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kedroid/AndroidStudioProjects/java-read-write-excel-file-using-apache-poi/"/>
    </mc:Choice>
  </mc:AlternateContent>
  <xr:revisionPtr revIDLastSave="0" documentId="13_ncr:1_{4D337B49-B5D4-C842-94E6-BDB4984443A5}" xr6:coauthVersionLast="47" xr6:coauthVersionMax="47" xr10:uidLastSave="{00000000-0000-0000-0000-000000000000}"/>
  <bookViews>
    <workbookView xWindow="0" yWindow="500" windowWidth="28800" windowHeight="16700" xr2:uid="{00000000-000D-0000-FFFF-FFFF00000000}"/>
  </bookViews>
  <sheets>
    <sheet name="Estructura_9_ABRIL_2" sheetId="1" r:id="rId1"/>
  </sheets>
  <definedNames>
    <definedName name="_xlnm._FilterDatabase" localSheetId="0" hidden="1">Estructura_9_ABRIL_2!$A$1:$I$16939</definedName>
  </definedNames>
  <calcPr calcId="191029"/>
</workbook>
</file>

<file path=xl/calcChain.xml><?xml version="1.0" encoding="utf-8"?>
<calcChain xmlns="http://schemas.openxmlformats.org/spreadsheetml/2006/main">
  <c r="F6822" i="1" l="1"/>
  <c r="F16927" i="1"/>
  <c r="F16900" i="1"/>
  <c r="F16897" i="1"/>
  <c r="F16786" i="1"/>
  <c r="F16728" i="1"/>
  <c r="F16705" i="1"/>
  <c r="F16696" i="1"/>
  <c r="F16667" i="1"/>
  <c r="F16620" i="1"/>
  <c r="F16594" i="1"/>
  <c r="F16591" i="1"/>
  <c r="F16579" i="1"/>
  <c r="F16554" i="1"/>
  <c r="F16522" i="1"/>
  <c r="F16467" i="1"/>
  <c r="F16438" i="1"/>
  <c r="F16435" i="1"/>
  <c r="F16416" i="1"/>
  <c r="F16410" i="1"/>
  <c r="F16401" i="1"/>
  <c r="F16393" i="1"/>
  <c r="F16385" i="1"/>
  <c r="F16350" i="1"/>
  <c r="F16322" i="1"/>
  <c r="F16309" i="1"/>
  <c r="F16308" i="1"/>
  <c r="F16262" i="1"/>
  <c r="F16260" i="1"/>
  <c r="F16232" i="1"/>
  <c r="F16223" i="1"/>
  <c r="F16116" i="1"/>
  <c r="F16099" i="1"/>
  <c r="F16068" i="1"/>
  <c r="F16066" i="1"/>
  <c r="F16001" i="1"/>
  <c r="F15945" i="1"/>
  <c r="F15911" i="1"/>
  <c r="F15895" i="1"/>
  <c r="F15867" i="1"/>
  <c r="F15827" i="1"/>
  <c r="F15826" i="1"/>
  <c r="F15813" i="1"/>
  <c r="F15803" i="1"/>
  <c r="F15792" i="1"/>
  <c r="F15781" i="1"/>
  <c r="F15858" i="1"/>
  <c r="F15849" i="1"/>
  <c r="F15743" i="1"/>
  <c r="F15740" i="1"/>
  <c r="F15720" i="1"/>
  <c r="F15713" i="1"/>
  <c r="F15676" i="1"/>
  <c r="F15642" i="1"/>
  <c r="F15610" i="1"/>
  <c r="F15600" i="1"/>
  <c r="F15567" i="1"/>
  <c r="F15537" i="1"/>
  <c r="F15511" i="1"/>
  <c r="F15506" i="1"/>
  <c r="F15499" i="1"/>
  <c r="F15489" i="1"/>
  <c r="F15487" i="1"/>
  <c r="F15484" i="1"/>
  <c r="F15422" i="1"/>
  <c r="F15397" i="1"/>
  <c r="F15385" i="1"/>
  <c r="F15380" i="1"/>
  <c r="F15340" i="1"/>
  <c r="F15320" i="1"/>
  <c r="F15303" i="1"/>
  <c r="F15286" i="1"/>
  <c r="F15235" i="1"/>
  <c r="F15231" i="1"/>
  <c r="F15220" i="1"/>
  <c r="F15205" i="1"/>
  <c r="F15127" i="1"/>
  <c r="F15105" i="1"/>
  <c r="F15071" i="1"/>
  <c r="F15070" i="1"/>
  <c r="F15016" i="1"/>
  <c r="F14995" i="1"/>
  <c r="F14993" i="1"/>
  <c r="F14923" i="1"/>
  <c r="F14909" i="1"/>
  <c r="F14894" i="1"/>
  <c r="F14892" i="1"/>
  <c r="F14888" i="1"/>
  <c r="F14877" i="1"/>
  <c r="F14850" i="1"/>
  <c r="F14839" i="1"/>
  <c r="F14704" i="1"/>
  <c r="F14674" i="1"/>
  <c r="F14787" i="1"/>
  <c r="F14776" i="1"/>
  <c r="F14775" i="1"/>
  <c r="F14666" i="1"/>
  <c r="F14759" i="1"/>
  <c r="F14639" i="1"/>
  <c r="F14576" i="1"/>
  <c r="F14566" i="1"/>
  <c r="F14549" i="1"/>
  <c r="F14533" i="1"/>
  <c r="F14510" i="1"/>
  <c r="F14421" i="1"/>
  <c r="F14385" i="1"/>
  <c r="F14383" i="1"/>
  <c r="F14366" i="1"/>
  <c r="F14338" i="1"/>
  <c r="F14301" i="1"/>
  <c r="F14256" i="1"/>
  <c r="F14252" i="1"/>
  <c r="F14248" i="1"/>
  <c r="F14156" i="1"/>
  <c r="F14126" i="1"/>
  <c r="F14108" i="1"/>
  <c r="F14107" i="1"/>
  <c r="F14069" i="1"/>
  <c r="F14064" i="1"/>
  <c r="F14019" i="1"/>
  <c r="F14002" i="1"/>
  <c r="F13902" i="1"/>
  <c r="F13886" i="1"/>
  <c r="F13860" i="1"/>
  <c r="F13847" i="1"/>
  <c r="F13820" i="1"/>
  <c r="F13731" i="1"/>
  <c r="F13713" i="1"/>
  <c r="F13708" i="1"/>
  <c r="F13690" i="1"/>
  <c r="F13684" i="1"/>
  <c r="F13623" i="1"/>
  <c r="F13615" i="1"/>
  <c r="F13585" i="1"/>
  <c r="F13572" i="1"/>
  <c r="F13560" i="1"/>
  <c r="F13551" i="1"/>
  <c r="F13544" i="1"/>
  <c r="F13542" i="1"/>
  <c r="F13536" i="1"/>
  <c r="F13525" i="1"/>
  <c r="F13486" i="1"/>
  <c r="F13448" i="1"/>
  <c r="F13406" i="1"/>
  <c r="F13375" i="1"/>
  <c r="F13368" i="1"/>
  <c r="F13302" i="1"/>
  <c r="F13174" i="1"/>
  <c r="F13157" i="1"/>
  <c r="F13079" i="1"/>
  <c r="F13053" i="1"/>
  <c r="F13056" i="1"/>
  <c r="F13025" i="1"/>
  <c r="F13015" i="1"/>
  <c r="F12994" i="1"/>
  <c r="F12954" i="1"/>
  <c r="F12928" i="1"/>
  <c r="F12925" i="1"/>
  <c r="F12918" i="1"/>
  <c r="F12895" i="1"/>
  <c r="F12883" i="1"/>
  <c r="F12822" i="1"/>
  <c r="F12821" i="1"/>
  <c r="F12809" i="1"/>
  <c r="F12772" i="1"/>
  <c r="F12634" i="1"/>
  <c r="F12574" i="1"/>
  <c r="F12546" i="1"/>
  <c r="F12541" i="1"/>
  <c r="F12622" i="1"/>
  <c r="F12614" i="1"/>
  <c r="F12607" i="1"/>
  <c r="F12602" i="1"/>
  <c r="F12591" i="1"/>
  <c r="F12492" i="1"/>
  <c r="F12490" i="1"/>
  <c r="F12479" i="1"/>
  <c r="F12439" i="1"/>
  <c r="F12435" i="1"/>
  <c r="F12391" i="1"/>
  <c r="F12379" i="1"/>
  <c r="F12375" i="1"/>
  <c r="F12374" i="1"/>
  <c r="F12361" i="1"/>
  <c r="F12262" i="1"/>
  <c r="F12254" i="1"/>
  <c r="F12237" i="1"/>
  <c r="F12226" i="1"/>
  <c r="F12212" i="1"/>
  <c r="F12190" i="1"/>
  <c r="F12119" i="1"/>
  <c r="F12070" i="1"/>
  <c r="F12051" i="1"/>
  <c r="F12050" i="1"/>
  <c r="F11999" i="1"/>
  <c r="F11987" i="1"/>
  <c r="F11973" i="1"/>
  <c r="F11966" i="1"/>
  <c r="F11964" i="1"/>
  <c r="F11947" i="1"/>
  <c r="F11927" i="1"/>
  <c r="F11888" i="1"/>
  <c r="F11872" i="1"/>
  <c r="F11861" i="1"/>
  <c r="F11823" i="1"/>
  <c r="F11812" i="1"/>
  <c r="F11784" i="1"/>
  <c r="F11777" i="1"/>
  <c r="F11763" i="1"/>
  <c r="F11014" i="1"/>
  <c r="F11725" i="1"/>
  <c r="F11696" i="1"/>
  <c r="F11695" i="1"/>
  <c r="F11601" i="1"/>
  <c r="F11588" i="1"/>
  <c r="F10980" i="1"/>
  <c r="F11541" i="1"/>
  <c r="F11540" i="1"/>
  <c r="F11508" i="1"/>
  <c r="F11466" i="1"/>
  <c r="F11464" i="1"/>
  <c r="F11460" i="1"/>
  <c r="F11445" i="1"/>
  <c r="F11438" i="1"/>
  <c r="F11424" i="1"/>
  <c r="F11423" i="1"/>
  <c r="F11409" i="1"/>
  <c r="F11387" i="1"/>
  <c r="F11373" i="1"/>
  <c r="F11324" i="1"/>
  <c r="F11311" i="1"/>
  <c r="F11307" i="1"/>
  <c r="F11287" i="1"/>
  <c r="F11271" i="1"/>
  <c r="F11270" i="1"/>
  <c r="F11253" i="1"/>
  <c r="F11242" i="1"/>
  <c r="F11231" i="1"/>
  <c r="F11230" i="1"/>
  <c r="F11200" i="1"/>
  <c r="F11182" i="1"/>
  <c r="F11171" i="1"/>
  <c r="F11149" i="1"/>
  <c r="F11131" i="1"/>
  <c r="F10955" i="1"/>
  <c r="F11120" i="1"/>
  <c r="F11117" i="1"/>
  <c r="F11114" i="1"/>
  <c r="F11096" i="1"/>
  <c r="F10904" i="1"/>
  <c r="F10902" i="1"/>
  <c r="F10895" i="1"/>
  <c r="F10894" i="1"/>
  <c r="F10870" i="1"/>
  <c r="F10809" i="1"/>
  <c r="F10807" i="1"/>
  <c r="F10786" i="1"/>
  <c r="F10773" i="1"/>
  <c r="F10770" i="1"/>
  <c r="F10744" i="1"/>
  <c r="F10722" i="1"/>
  <c r="F10669" i="1"/>
  <c r="F10642" i="1"/>
  <c r="F10638" i="1"/>
  <c r="F10636" i="1"/>
  <c r="F10602" i="1"/>
  <c r="F10600" i="1"/>
  <c r="F10595" i="1"/>
  <c r="F10580" i="1"/>
  <c r="F10560" i="1"/>
  <c r="F10533" i="1"/>
  <c r="F10493" i="1"/>
  <c r="F10466" i="1"/>
  <c r="F10459" i="1"/>
  <c r="F10453" i="1"/>
  <c r="F10451" i="1"/>
  <c r="F10426" i="1"/>
  <c r="F10424" i="1"/>
  <c r="F10368" i="1"/>
  <c r="F10341" i="1"/>
  <c r="F10340" i="1"/>
  <c r="F10339" i="1"/>
  <c r="F10329" i="1"/>
  <c r="F10322" i="1"/>
  <c r="F10188" i="1"/>
  <c r="F10186" i="1"/>
  <c r="F10317" i="1"/>
  <c r="F10312" i="1"/>
  <c r="F10309" i="1"/>
  <c r="F10306" i="1"/>
  <c r="F10281" i="1"/>
  <c r="F10275" i="1"/>
  <c r="F10165" i="1"/>
  <c r="F10267" i="1"/>
  <c r="F10266" i="1"/>
  <c r="F10244" i="1"/>
  <c r="F10224" i="1"/>
  <c r="F10155" i="1"/>
  <c r="F10153" i="1"/>
  <c r="F10130" i="1"/>
  <c r="F10123" i="1"/>
  <c r="F10103" i="1"/>
  <c r="F10057" i="1"/>
  <c r="F10054" i="1"/>
  <c r="F10036" i="1"/>
  <c r="F9984" i="1"/>
  <c r="F9931" i="1"/>
  <c r="F9875" i="1"/>
  <c r="F9868" i="1"/>
  <c r="F9816" i="1"/>
  <c r="F9802" i="1"/>
  <c r="F9779" i="1"/>
  <c r="F9745" i="1"/>
  <c r="F9734" i="1"/>
  <c r="F9728" i="1"/>
  <c r="F9677" i="1"/>
  <c r="F9671" i="1"/>
  <c r="F9667" i="1"/>
  <c r="F9623" i="1"/>
  <c r="F9611" i="1"/>
  <c r="F9601" i="1"/>
  <c r="F9596" i="1"/>
  <c r="F9593" i="1"/>
  <c r="F9533" i="1"/>
  <c r="F9480" i="1"/>
  <c r="F9476" i="1"/>
  <c r="F9472" i="1"/>
  <c r="F9470" i="1"/>
  <c r="F9468" i="1"/>
  <c r="F9463" i="1"/>
  <c r="F9397" i="1"/>
  <c r="F9382" i="1"/>
  <c r="F9368" i="1"/>
  <c r="F9357" i="1"/>
  <c r="F9343" i="1"/>
  <c r="F9275" i="1"/>
  <c r="F9280" i="1"/>
  <c r="F9254" i="1"/>
  <c r="F9223" i="1"/>
  <c r="F9210" i="1"/>
  <c r="F9183" i="1"/>
  <c r="F9076" i="1"/>
  <c r="F9068" i="1"/>
  <c r="F9002" i="1"/>
  <c r="F8994" i="1"/>
  <c r="F8961" i="1"/>
  <c r="F8824" i="1"/>
  <c r="F8815" i="1"/>
  <c r="F8798" i="1"/>
  <c r="F8780" i="1"/>
  <c r="F8936" i="1"/>
  <c r="F8924" i="1"/>
  <c r="F8751" i="1"/>
  <c r="F8750" i="1"/>
  <c r="F8734" i="1"/>
  <c r="F8722" i="1"/>
  <c r="F8892" i="1"/>
  <c r="F8853" i="1"/>
  <c r="F8626" i="1"/>
  <c r="F8620" i="1"/>
  <c r="F8617" i="1"/>
  <c r="F8609" i="1"/>
  <c r="F8584" i="1"/>
  <c r="F8563" i="1"/>
  <c r="F8556" i="1"/>
  <c r="F8537" i="1"/>
  <c r="F8223" i="1"/>
  <c r="F8514" i="1"/>
  <c r="F8502" i="1"/>
  <c r="F8495" i="1"/>
  <c r="F8492" i="1"/>
  <c r="F8473" i="1"/>
  <c r="F8403" i="1"/>
  <c r="F8207" i="1"/>
  <c r="F8400" i="1"/>
  <c r="F8364" i="1"/>
  <c r="F8358" i="1"/>
  <c r="F8357" i="1"/>
  <c r="F8328" i="1"/>
  <c r="F8321" i="1"/>
  <c r="F8301" i="1"/>
  <c r="F8276" i="1"/>
  <c r="F8275" i="1"/>
  <c r="F8273" i="1"/>
  <c r="F8257" i="1"/>
  <c r="F8256" i="1"/>
  <c r="F8174" i="1"/>
  <c r="F8131" i="1"/>
  <c r="F8162" i="1"/>
  <c r="F8107" i="1"/>
  <c r="F8148" i="1"/>
  <c r="F8099" i="1"/>
  <c r="F8136" i="1"/>
  <c r="F8047" i="1"/>
  <c r="F7954" i="1"/>
  <c r="F7984" i="1"/>
  <c r="F7977" i="1"/>
  <c r="F7915" i="1"/>
  <c r="F7911" i="1"/>
  <c r="F7894" i="1"/>
  <c r="F7824" i="1"/>
  <c r="F7757" i="1"/>
  <c r="F7751" i="1"/>
  <c r="F7739" i="1"/>
  <c r="F7698" i="1"/>
  <c r="F7641" i="1"/>
  <c r="F7638" i="1"/>
  <c r="F7622" i="1"/>
  <c r="F7616" i="1"/>
  <c r="F7612" i="1"/>
  <c r="F7595" i="1"/>
  <c r="F7582" i="1"/>
  <c r="F7547" i="1"/>
  <c r="F7527" i="1"/>
  <c r="F7513" i="1"/>
  <c r="F7460" i="1"/>
  <c r="F7453" i="1"/>
  <c r="F7393" i="1"/>
  <c r="F7385" i="1"/>
  <c r="F7380" i="1"/>
  <c r="F7326" i="1"/>
  <c r="F7324" i="1"/>
  <c r="F7323" i="1"/>
  <c r="F7304" i="1"/>
  <c r="F7288" i="1"/>
  <c r="F7279" i="1"/>
  <c r="F7263" i="1"/>
  <c r="F7216" i="1"/>
  <c r="F7200" i="1"/>
  <c r="F7173" i="1"/>
  <c r="F7149" i="1"/>
  <c r="F7141" i="1"/>
  <c r="F7106" i="1"/>
  <c r="F7073" i="1"/>
  <c r="F7062" i="1"/>
  <c r="F7052" i="1"/>
  <c r="F7023" i="1"/>
  <c r="F6963" i="1"/>
  <c r="F6895" i="1"/>
  <c r="F6863" i="1"/>
  <c r="F6839" i="1"/>
  <c r="F6836" i="1"/>
  <c r="F6814" i="1"/>
  <c r="F6789" i="1"/>
  <c r="F6761" i="1"/>
  <c r="F6718" i="1"/>
  <c r="F6709" i="1"/>
  <c r="F6685" i="1"/>
  <c r="F6650" i="1"/>
  <c r="F6649" i="1"/>
  <c r="F6632" i="1"/>
  <c r="F6609" i="1"/>
  <c r="F6605" i="1"/>
  <c r="F6743" i="1"/>
  <c r="F6738" i="1"/>
  <c r="F6562" i="1"/>
  <c r="F6528" i="1"/>
  <c r="F6482" i="1"/>
  <c r="F6474" i="1"/>
  <c r="F6451" i="1"/>
  <c r="F6369" i="1"/>
  <c r="F6360" i="1"/>
  <c r="F6311" i="1"/>
  <c r="F6237" i="1"/>
  <c r="F6219" i="1"/>
  <c r="F6217" i="1"/>
  <c r="F6195" i="1"/>
  <c r="F6188" i="1"/>
  <c r="F6176" i="1"/>
  <c r="F6172" i="1"/>
  <c r="F6118" i="1"/>
  <c r="F6110" i="1"/>
  <c r="F6106" i="1"/>
  <c r="F6102" i="1"/>
  <c r="F6097" i="1"/>
  <c r="F6061" i="1"/>
  <c r="F6055" i="1"/>
  <c r="F6045" i="1"/>
  <c r="F6039" i="1"/>
  <c r="F5957" i="1"/>
  <c r="F5885" i="1"/>
  <c r="F5945" i="1"/>
  <c r="F5940" i="1"/>
  <c r="F5926" i="1"/>
  <c r="F5925" i="1"/>
  <c r="F5768" i="1"/>
  <c r="F5714" i="1"/>
  <c r="F5701" i="1"/>
  <c r="F5698" i="1"/>
  <c r="F5693" i="1"/>
  <c r="F5668" i="1"/>
  <c r="F5666" i="1"/>
  <c r="F5665" i="1"/>
  <c r="F5655" i="1"/>
  <c r="F5654" i="1"/>
  <c r="F5649" i="1"/>
  <c r="F5600" i="1"/>
  <c r="F5599" i="1"/>
  <c r="F5592" i="1"/>
  <c r="F5565" i="1"/>
  <c r="F5541" i="1"/>
  <c r="F5535" i="1"/>
  <c r="F5525" i="1"/>
  <c r="F5493" i="1"/>
  <c r="F5500" i="1"/>
  <c r="F5481" i="1"/>
  <c r="F5473" i="1"/>
  <c r="F5452" i="1"/>
  <c r="F5458" i="1"/>
  <c r="F5456" i="1"/>
  <c r="F5423" i="1"/>
  <c r="F5412" i="1"/>
  <c r="F5402" i="1"/>
  <c r="F5379" i="1"/>
  <c r="F5344" i="1"/>
  <c r="F5342" i="1"/>
  <c r="F5330" i="1"/>
  <c r="F5324" i="1"/>
  <c r="F5320" i="1"/>
  <c r="F5314" i="1"/>
  <c r="F5292" i="1"/>
  <c r="F5264" i="1"/>
  <c r="F5251" i="1"/>
  <c r="F5249" i="1"/>
  <c r="F5143" i="1"/>
  <c r="F5119" i="1"/>
  <c r="F5111" i="1"/>
  <c r="F5083" i="1"/>
  <c r="F5056" i="1"/>
  <c r="F5054" i="1"/>
  <c r="F5011" i="1"/>
  <c r="F5009" i="1"/>
  <c r="F4955" i="1"/>
  <c r="F4918" i="1"/>
  <c r="F4892" i="1"/>
  <c r="F4878" i="1"/>
  <c r="F4877" i="1"/>
  <c r="F4818" i="1"/>
  <c r="F4776" i="1"/>
  <c r="F4746" i="1"/>
  <c r="F4739" i="1"/>
  <c r="F4719" i="1"/>
  <c r="F4710" i="1"/>
  <c r="F4701" i="1"/>
  <c r="F4700" i="1"/>
  <c r="F4698" i="1"/>
  <c r="F4671" i="1"/>
  <c r="F4665" i="1"/>
  <c r="F4608" i="1"/>
  <c r="F4587" i="1"/>
  <c r="F4576" i="1"/>
  <c r="F4571" i="1"/>
  <c r="F4551" i="1"/>
  <c r="F4528" i="1"/>
  <c r="F4472" i="1"/>
  <c r="F4456" i="1"/>
  <c r="F4448" i="1"/>
  <c r="F4432" i="1"/>
  <c r="F4419" i="1"/>
  <c r="F4413" i="1"/>
  <c r="F4394" i="1"/>
  <c r="F4362" i="1"/>
  <c r="F4356" i="1"/>
  <c r="F4249" i="1"/>
  <c r="F4240" i="1"/>
  <c r="F4227" i="1"/>
  <c r="F4215" i="1"/>
  <c r="F4189" i="1"/>
  <c r="F4174" i="1"/>
  <c r="F4160" i="1"/>
  <c r="F4152" i="1"/>
  <c r="F4129" i="1"/>
  <c r="F4088" i="1"/>
  <c r="F4055" i="1"/>
  <c r="F4012" i="1"/>
  <c r="F4002" i="1"/>
  <c r="F3992" i="1"/>
  <c r="F3874" i="1"/>
  <c r="F3841" i="1"/>
  <c r="F3839" i="1"/>
  <c r="F3827" i="1"/>
  <c r="F3818" i="1"/>
  <c r="F3789" i="1"/>
  <c r="F3675" i="1"/>
  <c r="F3437" i="1"/>
  <c r="F3378" i="1"/>
  <c r="F3318" i="1"/>
  <c r="F3310" i="1"/>
  <c r="F3287" i="1"/>
  <c r="F3285" i="1"/>
  <c r="F3282" i="1"/>
  <c r="F3237" i="1"/>
  <c r="F3230" i="1"/>
  <c r="F3226" i="1"/>
  <c r="F3200" i="1"/>
  <c r="F3189" i="1"/>
  <c r="F3164" i="1"/>
  <c r="F3140" i="1"/>
  <c r="F3123" i="1"/>
  <c r="F3128" i="1"/>
  <c r="F3108" i="1"/>
  <c r="F3107" i="1"/>
  <c r="F3091" i="1"/>
  <c r="F3099" i="1"/>
  <c r="F3046" i="1"/>
  <c r="F3035" i="1"/>
  <c r="F3030" i="1"/>
  <c r="F2986" i="1"/>
  <c r="F2970" i="1"/>
  <c r="F2911" i="1"/>
  <c r="F2910" i="1"/>
  <c r="F2904" i="1"/>
  <c r="F2899" i="1"/>
  <c r="F2887" i="1"/>
  <c r="F2862" i="1"/>
  <c r="F2859" i="1"/>
  <c r="F2852" i="1"/>
  <c r="F2849" i="1"/>
  <c r="F2813" i="1"/>
  <c r="F2780" i="1"/>
  <c r="F2765" i="1"/>
  <c r="F2741" i="1"/>
  <c r="F2707" i="1"/>
  <c r="F2689" i="1"/>
  <c r="F2688" i="1"/>
  <c r="F2635" i="1"/>
  <c r="F2683" i="1"/>
  <c r="F2646" i="1"/>
  <c r="F2585" i="1"/>
  <c r="F2564" i="1"/>
  <c r="F2540" i="1"/>
  <c r="F2525" i="1"/>
  <c r="F2524" i="1"/>
  <c r="F2483" i="1"/>
  <c r="F2459" i="1"/>
  <c r="F2457" i="1"/>
  <c r="F2435" i="1"/>
  <c r="F2426" i="1"/>
  <c r="F2387" i="1"/>
  <c r="F2410" i="1"/>
  <c r="F2368" i="1"/>
  <c r="F2326" i="1"/>
  <c r="F2281" i="1"/>
  <c r="F2262" i="1"/>
  <c r="F2213" i="1"/>
  <c r="F2165" i="1"/>
  <c r="F2143" i="1"/>
  <c r="F2103" i="1"/>
  <c r="F2065" i="1"/>
  <c r="F2061" i="1"/>
  <c r="F2055" i="1"/>
  <c r="F1908" i="1"/>
  <c r="F1899" i="1"/>
  <c r="F1889" i="1"/>
  <c r="F1853" i="1"/>
  <c r="F1839" i="1"/>
  <c r="F1835" i="1"/>
  <c r="F1821" i="1"/>
  <c r="F1817" i="1"/>
  <c r="F1797" i="1"/>
  <c r="F1789" i="1"/>
  <c r="F1733" i="1"/>
  <c r="F1717" i="1"/>
  <c r="F1699" i="1"/>
  <c r="F1682" i="1"/>
  <c r="F1665" i="1"/>
  <c r="F1625" i="1"/>
  <c r="F1609" i="1"/>
  <c r="F1608" i="1"/>
  <c r="F1599" i="1"/>
  <c r="F1598" i="1"/>
  <c r="F1673" i="1"/>
  <c r="F1583" i="1"/>
  <c r="F1561" i="1"/>
  <c r="F1526" i="1"/>
  <c r="F1516" i="1"/>
  <c r="F1518" i="1"/>
  <c r="F1503" i="1"/>
  <c r="F1486" i="1"/>
  <c r="F1480" i="1"/>
  <c r="F1452" i="1"/>
  <c r="F1406" i="1"/>
  <c r="F1382" i="1"/>
  <c r="F1291" i="1"/>
  <c r="F1328" i="1"/>
  <c r="F1282" i="1"/>
  <c r="F1271" i="1"/>
  <c r="F1247" i="1"/>
  <c r="F1235" i="1"/>
  <c r="F1234" i="1"/>
  <c r="F1207" i="1"/>
  <c r="F1203" i="1"/>
  <c r="F1161" i="1"/>
  <c r="F1159" i="1"/>
  <c r="F1138" i="1"/>
  <c r="F1134" i="1"/>
  <c r="F1098" i="1"/>
  <c r="F1097" i="1"/>
  <c r="F1070" i="1"/>
  <c r="F1051" i="1"/>
  <c r="F1037" i="1"/>
  <c r="F1030" i="1"/>
  <c r="F1018" i="1"/>
  <c r="F935" i="1"/>
  <c r="F934" i="1"/>
  <c r="F970" i="1"/>
  <c r="F969" i="1"/>
  <c r="F966" i="1"/>
  <c r="F897" i="1"/>
  <c r="F806" i="1"/>
  <c r="F796" i="1"/>
  <c r="F777" i="1"/>
  <c r="F730" i="1"/>
  <c r="F677" i="1"/>
  <c r="F629" i="1"/>
  <c r="F626" i="1"/>
  <c r="F610" i="1"/>
  <c r="F598" i="1"/>
  <c r="F588" i="1"/>
  <c r="F574" i="1"/>
  <c r="F554" i="1"/>
  <c r="F540" i="1"/>
  <c r="F531" i="1"/>
  <c r="F398" i="1"/>
  <c r="F388" i="1"/>
  <c r="F361" i="1"/>
  <c r="F356" i="1"/>
  <c r="F336" i="1"/>
  <c r="F302" i="1"/>
  <c r="F270" i="1"/>
  <c r="F167" i="1"/>
  <c r="F159" i="1"/>
  <c r="F145" i="1"/>
  <c r="F111" i="1"/>
  <c r="F97" i="1"/>
  <c r="F53" i="1"/>
  <c r="F39" i="1"/>
  <c r="F36" i="1"/>
  <c r="F32" i="1"/>
  <c r="F23" i="1"/>
  <c r="F22" i="1"/>
  <c r="F21" i="1"/>
  <c r="F3" i="1"/>
  <c r="F14488" i="1"/>
  <c r="F7671" i="1"/>
  <c r="F12853" i="1"/>
  <c r="F3418" i="1"/>
  <c r="F7890" i="1"/>
  <c r="F7248" i="1"/>
  <c r="F6262" i="1"/>
  <c r="F15962" i="1"/>
  <c r="F8549" i="1"/>
  <c r="F1197" i="1"/>
  <c r="F12328" i="1"/>
  <c r="F1329" i="1"/>
  <c r="F5406" i="1"/>
  <c r="F9794" i="1"/>
  <c r="F8968" i="1"/>
  <c r="F313" i="1"/>
  <c r="F5266" i="1"/>
  <c r="F1418" i="1"/>
  <c r="F2379" i="1"/>
  <c r="F8401" i="1"/>
  <c r="F11440" i="1"/>
  <c r="F14822" i="1"/>
  <c r="F11010" i="1"/>
  <c r="F2629" i="1"/>
  <c r="F1683" i="1"/>
  <c r="F2739" i="1"/>
  <c r="F9638" i="1"/>
  <c r="F2472" i="1"/>
  <c r="F8231" i="1"/>
  <c r="F5332" i="1"/>
  <c r="F519" i="1"/>
  <c r="F14113" i="1"/>
  <c r="F14662" i="1"/>
  <c r="F15584" i="1"/>
  <c r="F13259" i="1"/>
  <c r="F6786" i="1"/>
  <c r="F9907" i="1"/>
  <c r="F9576" i="1"/>
  <c r="F11357" i="1"/>
  <c r="F2513" i="1"/>
  <c r="F10030" i="1"/>
  <c r="F14552" i="1"/>
  <c r="F12798" i="1"/>
  <c r="F16358" i="1"/>
  <c r="F5951" i="1"/>
  <c r="F3953" i="1"/>
  <c r="F16832" i="1"/>
  <c r="F2628" i="1"/>
  <c r="F15554" i="1"/>
  <c r="F3542" i="1"/>
  <c r="F7510" i="1"/>
  <c r="F13745" i="1"/>
  <c r="F3960" i="1"/>
  <c r="F4193" i="1"/>
  <c r="F15811" i="1"/>
  <c r="F16469" i="1"/>
  <c r="F12568" i="1"/>
  <c r="F11454" i="1"/>
  <c r="F6216" i="1"/>
  <c r="F14328" i="1"/>
  <c r="F13185" i="1"/>
  <c r="F54" i="1"/>
  <c r="F2969" i="1"/>
  <c r="F15091" i="1"/>
  <c r="F2377" i="1"/>
  <c r="F15194" i="1"/>
  <c r="F1917" i="1"/>
  <c r="F8702" i="1"/>
  <c r="F14395" i="1"/>
  <c r="F1227" i="1"/>
  <c r="F10104" i="1"/>
  <c r="F3193" i="1"/>
  <c r="F13759" i="1"/>
  <c r="F16609" i="1"/>
  <c r="F13729" i="1"/>
  <c r="F2853" i="1"/>
  <c r="F5293" i="1"/>
  <c r="F13903" i="1"/>
  <c r="F3947" i="1"/>
  <c r="F10657" i="1"/>
  <c r="F9103" i="1"/>
  <c r="F6075" i="1"/>
  <c r="F11207" i="1"/>
  <c r="F9146" i="1"/>
  <c r="F15604" i="1"/>
  <c r="F14688" i="1"/>
  <c r="F8875" i="1"/>
  <c r="F5040" i="1"/>
  <c r="F686" i="1"/>
  <c r="F16645" i="1"/>
  <c r="F11132" i="1"/>
  <c r="F1763" i="1"/>
  <c r="F6668" i="1"/>
  <c r="F6278" i="1"/>
  <c r="F7809" i="1"/>
  <c r="F13479" i="1"/>
  <c r="F7301" i="1"/>
  <c r="F11103" i="1"/>
  <c r="F14816" i="1"/>
  <c r="F16505" i="1"/>
  <c r="F15823" i="1"/>
  <c r="F7060" i="1"/>
  <c r="F15677" i="1"/>
  <c r="F9241" i="1"/>
  <c r="F233" i="1"/>
  <c r="F13478" i="1"/>
  <c r="F8345" i="1"/>
  <c r="F12839" i="1"/>
  <c r="F12462" i="1"/>
  <c r="F15344" i="1"/>
  <c r="F4859" i="1"/>
  <c r="F4439" i="1"/>
  <c r="F15271" i="1"/>
  <c r="F14749" i="1"/>
  <c r="F8576" i="1"/>
  <c r="F16815" i="1"/>
  <c r="F6280" i="1"/>
  <c r="F13782" i="1"/>
  <c r="F3400" i="1"/>
  <c r="F3457" i="1"/>
  <c r="F1849" i="1"/>
  <c r="F2378" i="1"/>
  <c r="F11887" i="1"/>
  <c r="F12173" i="1"/>
  <c r="F12564" i="1"/>
  <c r="F11651" i="1"/>
  <c r="F5744" i="1"/>
  <c r="F9060" i="1"/>
  <c r="F2041" i="1"/>
  <c r="F8297" i="1"/>
  <c r="F5825" i="1"/>
  <c r="F409" i="1"/>
  <c r="F3371" i="1"/>
  <c r="F8115" i="1"/>
  <c r="F13180" i="1"/>
  <c r="F507" i="1"/>
  <c r="F15221" i="1"/>
  <c r="F545" i="1"/>
  <c r="F14499" i="1"/>
  <c r="F3954" i="1"/>
  <c r="F13928" i="1"/>
  <c r="F3913" i="1"/>
  <c r="F3454" i="1"/>
  <c r="F3822" i="1"/>
  <c r="F6044" i="1"/>
  <c r="F2106" i="1"/>
  <c r="F12706" i="1"/>
  <c r="F10307" i="1"/>
  <c r="F14579" i="1"/>
  <c r="F1163" i="1"/>
  <c r="F2012" i="1"/>
  <c r="F14768" i="1"/>
  <c r="F4789" i="1"/>
  <c r="F6886" i="1"/>
  <c r="F10958" i="1"/>
  <c r="F7449" i="1"/>
  <c r="F16842" i="1"/>
  <c r="F10988" i="1"/>
  <c r="F4702" i="1"/>
  <c r="F8135" i="1"/>
  <c r="F3526" i="1"/>
  <c r="F5829" i="1"/>
  <c r="F712" i="1"/>
  <c r="F5973" i="1"/>
  <c r="F10238" i="1"/>
  <c r="F14074" i="1"/>
  <c r="F15101" i="1"/>
  <c r="F16767" i="1"/>
  <c r="F10860" i="1"/>
  <c r="F1036" i="1"/>
  <c r="F1622" i="1"/>
  <c r="F9890" i="1"/>
  <c r="F1543" i="1"/>
  <c r="F16251" i="1"/>
  <c r="F5724" i="1"/>
  <c r="F5510" i="1"/>
  <c r="F4517" i="1"/>
  <c r="F1267" i="1"/>
  <c r="F16700" i="1"/>
  <c r="F8516" i="1"/>
  <c r="F6296" i="1"/>
  <c r="F10918" i="1"/>
  <c r="F7959" i="1"/>
  <c r="F15023" i="1"/>
  <c r="F12180" i="1"/>
  <c r="F1698" i="1"/>
  <c r="F8001" i="1"/>
  <c r="F5076" i="1"/>
  <c r="F11092" i="1"/>
  <c r="F4779" i="1"/>
  <c r="F4723" i="1"/>
  <c r="F3745" i="1"/>
  <c r="F4377" i="1"/>
  <c r="F15729" i="1"/>
  <c r="F11449" i="1"/>
  <c r="F6844" i="1"/>
  <c r="F13250" i="1"/>
  <c r="F9702" i="1"/>
  <c r="F4453" i="1"/>
  <c r="F13354" i="1"/>
  <c r="F10739" i="1"/>
  <c r="F11278" i="1"/>
  <c r="F2668" i="1"/>
  <c r="F6557" i="1"/>
  <c r="F13261" i="1"/>
  <c r="F2434" i="1"/>
  <c r="F4505" i="1"/>
  <c r="F5193" i="1"/>
  <c r="F12696" i="1"/>
  <c r="F2072" i="1"/>
  <c r="F2054" i="1"/>
  <c r="F342" i="1"/>
  <c r="F13651" i="1"/>
  <c r="F14349" i="1"/>
  <c r="F13437" i="1"/>
  <c r="F10511" i="1"/>
  <c r="F12983" i="1"/>
  <c r="F2421" i="1"/>
  <c r="F564" i="1"/>
  <c r="F12617" i="1"/>
  <c r="F13526" i="1"/>
  <c r="F9461" i="1"/>
  <c r="F12056" i="1"/>
  <c r="F3340" i="1"/>
  <c r="F14645" i="1"/>
  <c r="F11694" i="1"/>
  <c r="F4527" i="1"/>
  <c r="F12387" i="1"/>
  <c r="F2259" i="1"/>
  <c r="F2477" i="1"/>
  <c r="F311" i="1"/>
  <c r="F133" i="1"/>
  <c r="F5546" i="1"/>
  <c r="F6970" i="1"/>
  <c r="F15744" i="1"/>
  <c r="F9177" i="1"/>
  <c r="F14155" i="1"/>
  <c r="F88" i="1"/>
  <c r="F4580" i="1"/>
  <c r="F5673" i="1"/>
  <c r="F13030" i="1"/>
  <c r="F11791" i="1"/>
  <c r="F1423" i="1"/>
  <c r="F10871" i="1"/>
  <c r="F14840" i="1"/>
  <c r="F4742" i="1"/>
  <c r="F9474" i="1"/>
  <c r="F16599" i="1"/>
  <c r="F7281" i="1"/>
  <c r="F7158" i="1"/>
  <c r="F8555" i="1"/>
  <c r="F8519" i="1"/>
  <c r="F16555" i="1"/>
  <c r="F2669" i="1"/>
  <c r="F3161" i="1"/>
  <c r="F12958" i="1"/>
  <c r="F12560" i="1"/>
  <c r="F12857" i="1"/>
  <c r="F10332" i="1"/>
  <c r="F9404" i="1"/>
  <c r="F3209" i="1"/>
  <c r="F15812" i="1"/>
  <c r="F6796" i="1"/>
  <c r="F12063" i="1"/>
  <c r="F15878" i="1"/>
  <c r="F9324" i="1"/>
  <c r="F11129" i="1"/>
  <c r="F855" i="1"/>
  <c r="F9836" i="1"/>
  <c r="F2243" i="1"/>
  <c r="F15061" i="1"/>
  <c r="F6374" i="1"/>
  <c r="F11761" i="1"/>
  <c r="F14934" i="1"/>
  <c r="F11598" i="1"/>
  <c r="F16757" i="1"/>
  <c r="F16233" i="1"/>
  <c r="F15455" i="1"/>
  <c r="F1171" i="1"/>
  <c r="F1824" i="1"/>
  <c r="F16578" i="1"/>
  <c r="F8242" i="1"/>
  <c r="F13515" i="1"/>
  <c r="F7581" i="1"/>
  <c r="F15331" i="1"/>
  <c r="F5516" i="1"/>
  <c r="F13861" i="1"/>
  <c r="F9107" i="1"/>
  <c r="F13244" i="1"/>
  <c r="F7296" i="1"/>
  <c r="F8962" i="1"/>
  <c r="F7956" i="1"/>
  <c r="F16499" i="1"/>
  <c r="F1906" i="1"/>
  <c r="F4471" i="1"/>
  <c r="F3989" i="1"/>
  <c r="F13678" i="1"/>
  <c r="F4585" i="1"/>
  <c r="F16283" i="1"/>
  <c r="F9007" i="1"/>
  <c r="F12909" i="1"/>
  <c r="F1662" i="1"/>
  <c r="F2300" i="1"/>
  <c r="F9796" i="1"/>
  <c r="F11578" i="1"/>
  <c r="F10405" i="1"/>
  <c r="F5803" i="1"/>
  <c r="F8340" i="1"/>
  <c r="F9851" i="1"/>
  <c r="F7334" i="1"/>
  <c r="F4018" i="1"/>
  <c r="F10313" i="1"/>
  <c r="F7566" i="1"/>
  <c r="F13307" i="1"/>
  <c r="F8646" i="1"/>
  <c r="F7769" i="1"/>
  <c r="F3806" i="1"/>
  <c r="F15688" i="1"/>
  <c r="F369" i="1"/>
  <c r="F15518" i="1"/>
  <c r="F580" i="1"/>
  <c r="F14232" i="1"/>
  <c r="F2314" i="1"/>
  <c r="F14567" i="1"/>
  <c r="F13059" i="1"/>
  <c r="F3797" i="1"/>
  <c r="F10190" i="1"/>
  <c r="F7905" i="1"/>
  <c r="F8341" i="1"/>
  <c r="F4796" i="1"/>
  <c r="F12505" i="1"/>
  <c r="F2966" i="1"/>
  <c r="F11531" i="1"/>
  <c r="F15388" i="1"/>
  <c r="F4797" i="1"/>
  <c r="F13642" i="1"/>
  <c r="F13994" i="1"/>
  <c r="F12324" i="1"/>
  <c r="F5995" i="1"/>
  <c r="F10270" i="1"/>
  <c r="F11443" i="1"/>
  <c r="F8558" i="1"/>
  <c r="F13475" i="1"/>
  <c r="F16774" i="1"/>
  <c r="F15712" i="1"/>
  <c r="F13363" i="1"/>
  <c r="F1716" i="1"/>
  <c r="F4016" i="1"/>
  <c r="F15711" i="1"/>
  <c r="F15716" i="1"/>
  <c r="F3814" i="1"/>
  <c r="F941" i="1"/>
  <c r="F8250" i="1"/>
  <c r="F1049" i="1"/>
  <c r="F12096" i="1"/>
  <c r="F6821" i="1"/>
  <c r="F14274" i="1"/>
  <c r="F10437" i="1"/>
  <c r="F8427" i="1"/>
  <c r="F7038" i="1"/>
  <c r="F5632" i="1"/>
  <c r="F223" i="1"/>
  <c r="F2008" i="1"/>
  <c r="F6858" i="1"/>
  <c r="F228" i="1"/>
  <c r="F14236" i="1"/>
  <c r="F2844" i="1"/>
  <c r="F9438" i="1"/>
  <c r="F8634" i="1"/>
  <c r="F7937" i="1"/>
  <c r="F1877" i="1"/>
  <c r="F11434" i="1"/>
  <c r="F2018" i="1"/>
  <c r="F14205" i="1"/>
  <c r="F3355" i="1"/>
  <c r="F14204" i="1"/>
  <c r="F15111" i="1"/>
  <c r="F12577" i="1"/>
  <c r="F14005" i="1"/>
  <c r="F7940" i="1"/>
  <c r="F16905" i="1"/>
  <c r="F9289" i="1"/>
  <c r="F99" i="1"/>
  <c r="F16119" i="1"/>
  <c r="F2160" i="1"/>
  <c r="F14691" i="1"/>
  <c r="F14259" i="1"/>
  <c r="F10513" i="1"/>
  <c r="F4416" i="1"/>
  <c r="F15167" i="1"/>
  <c r="F7938" i="1"/>
  <c r="F5487" i="1"/>
  <c r="F15561" i="1"/>
  <c r="F10126" i="1"/>
  <c r="F9865" i="1"/>
  <c r="F3857" i="1"/>
  <c r="F13687" i="1"/>
  <c r="F9398" i="1"/>
  <c r="F9381" i="1"/>
  <c r="F1321" i="1"/>
  <c r="F14530" i="1"/>
  <c r="F4565" i="1"/>
  <c r="F5989" i="1"/>
  <c r="F10994" i="1"/>
  <c r="F1375" i="1"/>
  <c r="F2812" i="1"/>
  <c r="F10363" i="1"/>
  <c r="F3883" i="1"/>
  <c r="F15313" i="1"/>
  <c r="F11655" i="1"/>
  <c r="F8679" i="1"/>
  <c r="F11614" i="1"/>
  <c r="F5924" i="1"/>
  <c r="F4690" i="1"/>
  <c r="F1728" i="1"/>
  <c r="F12271" i="1"/>
  <c r="F4120" i="1"/>
  <c r="F13562" i="1"/>
  <c r="F7789" i="1"/>
  <c r="F16921" i="1"/>
  <c r="F14527" i="1"/>
  <c r="F6852" i="1"/>
  <c r="F10001" i="1"/>
  <c r="F9999" i="1"/>
  <c r="F7964" i="1"/>
  <c r="F7428" i="1"/>
  <c r="F10000" i="1"/>
  <c r="F8849" i="1"/>
  <c r="F12417" i="1"/>
  <c r="F11764" i="1"/>
  <c r="F12779" i="1"/>
  <c r="F16221" i="1"/>
  <c r="F14661" i="1"/>
  <c r="F6945" i="1"/>
  <c r="F4142" i="1"/>
  <c r="F11653" i="1"/>
  <c r="F14289" i="1"/>
  <c r="F4908" i="1"/>
  <c r="F12751" i="1"/>
  <c r="F11681" i="1"/>
  <c r="F8707" i="1"/>
  <c r="F5450" i="1"/>
  <c r="F14961" i="1"/>
  <c r="F4570" i="1"/>
  <c r="F15100" i="1"/>
  <c r="F5976" i="1"/>
  <c r="F13117" i="1"/>
  <c r="F583" i="1"/>
  <c r="F13701" i="1"/>
  <c r="F14020" i="1"/>
  <c r="F8325" i="1"/>
  <c r="F14803" i="1"/>
  <c r="F14599" i="1"/>
  <c r="F9117" i="1"/>
  <c r="F9484" i="1"/>
  <c r="F15258" i="1"/>
  <c r="F4795" i="1"/>
  <c r="F1907" i="1"/>
  <c r="F12756" i="1"/>
  <c r="F11066" i="1"/>
  <c r="F10323" i="1"/>
  <c r="F7176" i="1"/>
  <c r="F5032" i="1"/>
  <c r="F15223" i="1"/>
  <c r="F5136" i="1"/>
  <c r="F5677" i="1"/>
  <c r="F14646" i="1"/>
  <c r="F16252" i="1"/>
  <c r="F3100" i="1"/>
  <c r="F16267" i="1"/>
  <c r="F13537" i="1"/>
  <c r="F13305" i="1"/>
  <c r="F1532" i="1"/>
  <c r="F1531" i="1"/>
  <c r="F11741" i="1"/>
  <c r="F13019" i="1"/>
  <c r="F11649" i="1"/>
  <c r="F14968" i="1"/>
  <c r="F12963" i="1"/>
  <c r="F9132" i="1"/>
  <c r="F16648" i="1"/>
  <c r="F6841" i="1"/>
  <c r="F2547" i="1"/>
  <c r="F10666" i="1"/>
  <c r="F8625" i="1"/>
  <c r="F3980" i="1"/>
  <c r="F15993" i="1"/>
  <c r="F9477" i="1"/>
  <c r="F10127" i="1"/>
  <c r="F7258" i="1"/>
  <c r="F8784" i="1"/>
  <c r="F15369" i="1"/>
  <c r="F10203" i="1"/>
  <c r="F9016" i="1"/>
  <c r="F7613" i="1"/>
  <c r="F2808" i="1"/>
  <c r="F9932" i="1"/>
  <c r="F4079" i="1"/>
  <c r="F5686" i="1"/>
  <c r="F15839" i="1"/>
  <c r="F6930" i="1"/>
  <c r="F16129" i="1"/>
  <c r="F10515" i="1"/>
  <c r="F15048" i="1"/>
  <c r="F6670" i="1"/>
  <c r="F9212" i="1"/>
  <c r="F4319" i="1"/>
  <c r="F8903" i="1"/>
  <c r="F4100" i="1"/>
  <c r="F15163" i="1"/>
  <c r="F3477" i="1"/>
  <c r="F16659" i="1"/>
  <c r="F9822" i="1"/>
  <c r="F10763" i="1"/>
  <c r="F11399" i="1"/>
  <c r="F16732" i="1"/>
  <c r="F15442" i="1"/>
  <c r="F5321" i="1"/>
  <c r="F12325" i="1"/>
  <c r="F16715" i="1"/>
  <c r="F8901" i="1"/>
  <c r="F11837" i="1"/>
  <c r="F16207" i="1"/>
  <c r="F3609" i="1"/>
  <c r="F12229" i="1"/>
  <c r="F1401" i="1"/>
  <c r="F10518" i="1"/>
  <c r="F533" i="1"/>
  <c r="F4589" i="1"/>
  <c r="F11754" i="1"/>
  <c r="F9995" i="1"/>
  <c r="F9753" i="1"/>
  <c r="F7482" i="1"/>
  <c r="F16180" i="1"/>
  <c r="F9260" i="1"/>
  <c r="F16043" i="1"/>
  <c r="F7706" i="1"/>
  <c r="F6717" i="1"/>
  <c r="F148" i="1"/>
  <c r="F12433" i="1"/>
  <c r="F13135" i="1"/>
  <c r="F10660" i="1"/>
  <c r="F14524" i="1"/>
  <c r="F9515" i="1"/>
  <c r="F11693" i="1"/>
  <c r="F14452" i="1"/>
  <c r="F12691" i="1"/>
  <c r="F12396" i="1"/>
  <c r="F14026" i="1"/>
  <c r="F16746" i="1"/>
  <c r="F14893" i="1"/>
  <c r="F16741" i="1"/>
  <c r="F7419" i="1"/>
  <c r="F14875" i="1"/>
  <c r="F5443" i="1"/>
  <c r="F13670" i="1"/>
  <c r="F13918" i="1"/>
  <c r="F16630" i="1"/>
  <c r="F1199" i="1"/>
  <c r="F15065" i="1"/>
  <c r="F1201" i="1"/>
  <c r="F11235" i="1"/>
  <c r="F12647" i="1"/>
  <c r="F6674" i="1"/>
  <c r="F767" i="1"/>
  <c r="F4458" i="1"/>
  <c r="F4765" i="1"/>
  <c r="F15225" i="1"/>
  <c r="F3373" i="1"/>
  <c r="F4122" i="1"/>
  <c r="F2468" i="1"/>
  <c r="F11408" i="1"/>
  <c r="F6200" i="1"/>
  <c r="F11960" i="1"/>
  <c r="F895" i="1"/>
  <c r="F7362" i="1"/>
  <c r="F11507" i="1"/>
  <c r="F2791" i="1"/>
  <c r="F10928" i="1"/>
  <c r="F11301" i="1"/>
  <c r="F13262" i="1"/>
  <c r="F14678" i="1"/>
  <c r="F3715" i="1"/>
  <c r="F1132" i="1"/>
  <c r="F1857" i="1"/>
  <c r="F368" i="1"/>
  <c r="F3271" i="1"/>
  <c r="F11139" i="1"/>
  <c r="F814" i="1"/>
  <c r="F1638" i="1"/>
  <c r="F485" i="1"/>
  <c r="F9169" i="1"/>
  <c r="F13888" i="1"/>
  <c r="F15897" i="1"/>
  <c r="F10406" i="1"/>
  <c r="F5863" i="1"/>
  <c r="F5166" i="1"/>
  <c r="F2792" i="1"/>
  <c r="F9696" i="1"/>
  <c r="F12709" i="1"/>
  <c r="F2488" i="1"/>
  <c r="F11586" i="1"/>
  <c r="F13628" i="1"/>
  <c r="F11328" i="1"/>
  <c r="F12383" i="1"/>
  <c r="F12064" i="1"/>
  <c r="F2631" i="1"/>
  <c r="F1790" i="1"/>
  <c r="F2659" i="1"/>
  <c r="F2865" i="1"/>
  <c r="F13865" i="1"/>
  <c r="F2037" i="1"/>
  <c r="F8960" i="1"/>
  <c r="F14031" i="1"/>
  <c r="F13466" i="1"/>
  <c r="F10164" i="1"/>
  <c r="F3327" i="1"/>
  <c r="F3296" i="1"/>
  <c r="F15218" i="1"/>
  <c r="F1634" i="1"/>
  <c r="F7828" i="1"/>
  <c r="F4245" i="1"/>
  <c r="F4116" i="1"/>
  <c r="F7399" i="1"/>
  <c r="F8579" i="1"/>
  <c r="F1952" i="1"/>
  <c r="F14951" i="1"/>
  <c r="F1678" i="1"/>
  <c r="F990" i="1"/>
  <c r="F6791" i="1"/>
  <c r="F4705" i="1"/>
  <c r="F9043" i="1"/>
  <c r="F14376" i="1"/>
  <c r="F8283" i="1"/>
  <c r="F9511" i="1"/>
  <c r="F3496" i="1"/>
  <c r="F12280" i="1"/>
  <c r="F14115" i="1"/>
  <c r="F10348" i="1"/>
  <c r="F10319" i="1"/>
  <c r="F10599" i="1"/>
  <c r="F1584" i="1"/>
  <c r="F11787" i="1"/>
  <c r="F14940" i="1"/>
  <c r="F8083" i="1"/>
  <c r="F10059" i="1"/>
  <c r="F15482" i="1"/>
  <c r="F2589" i="1"/>
  <c r="F16160" i="1"/>
  <c r="F2931" i="1"/>
  <c r="F8380" i="1"/>
  <c r="F12377" i="1"/>
  <c r="F7391" i="1"/>
  <c r="F16014" i="1"/>
  <c r="F753" i="1"/>
  <c r="F15027" i="1"/>
  <c r="F7882" i="1"/>
  <c r="F2115" i="1"/>
  <c r="F2125" i="1"/>
  <c r="F12776" i="1"/>
  <c r="F10900" i="1"/>
  <c r="F5934" i="1"/>
  <c r="F6203" i="1"/>
  <c r="F15919" i="1"/>
  <c r="F351" i="1"/>
  <c r="F2961" i="1"/>
  <c r="F2252" i="1"/>
  <c r="F11934" i="1"/>
  <c r="F5850" i="1"/>
  <c r="F10694" i="1"/>
  <c r="F1330" i="1"/>
  <c r="F11479" i="1"/>
  <c r="F14617" i="1"/>
  <c r="F1747" i="1"/>
  <c r="F4216" i="1"/>
  <c r="F14910" i="1"/>
  <c r="F4521" i="1"/>
  <c r="F4177" i="1"/>
  <c r="F9813" i="1"/>
  <c r="F8228" i="1"/>
  <c r="F8227" i="1"/>
  <c r="F4691" i="1"/>
  <c r="F5633" i="1"/>
  <c r="F14502" i="1"/>
  <c r="F15097" i="1"/>
  <c r="F15978" i="1"/>
  <c r="F8992" i="1"/>
  <c r="F3095" i="1"/>
  <c r="F6783" i="1"/>
  <c r="F8129" i="1"/>
  <c r="F14684" i="1"/>
  <c r="F3315" i="1"/>
  <c r="F749" i="1"/>
  <c r="F6579" i="1"/>
  <c r="F16686" i="1"/>
  <c r="F2714" i="1"/>
  <c r="F7857" i="1"/>
  <c r="F15211" i="1"/>
  <c r="F2487" i="1"/>
  <c r="F924" i="1"/>
  <c r="F987" i="1"/>
  <c r="F3730" i="1"/>
  <c r="F13490" i="1"/>
  <c r="F3733" i="1"/>
  <c r="F2975" i="1"/>
  <c r="F4072" i="1"/>
  <c r="F16856" i="1"/>
  <c r="F9197" i="1"/>
  <c r="F6209" i="1"/>
  <c r="F13722" i="1"/>
  <c r="F11435" i="1"/>
  <c r="F10308" i="1"/>
  <c r="F14867" i="1"/>
  <c r="F16759" i="1"/>
  <c r="F29" i="1"/>
  <c r="F9594" i="1"/>
  <c r="F7247" i="1"/>
  <c r="F2643" i="1"/>
  <c r="F6250" i="1"/>
  <c r="F321" i="1"/>
  <c r="F7491" i="1"/>
  <c r="F9754" i="1"/>
  <c r="F4374" i="1"/>
  <c r="F5393" i="1"/>
  <c r="F7317" i="1"/>
  <c r="F6194" i="1"/>
  <c r="F10693" i="1"/>
  <c r="F12233" i="1"/>
  <c r="F861" i="1"/>
  <c r="F6600" i="1"/>
  <c r="F9555" i="1"/>
  <c r="F11874" i="1"/>
  <c r="F11919" i="1"/>
  <c r="F3547" i="1"/>
  <c r="F6202" i="1"/>
  <c r="F13652" i="1"/>
  <c r="F9239" i="1"/>
  <c r="F11123" i="1"/>
  <c r="F7596" i="1"/>
  <c r="F4668" i="1"/>
  <c r="F2953" i="1"/>
  <c r="F7445" i="1"/>
  <c r="F7231" i="1"/>
  <c r="F10256" i="1"/>
  <c r="F6227" i="1"/>
  <c r="F6371" i="1"/>
  <c r="F6331" i="1"/>
  <c r="F11972" i="1"/>
  <c r="F12177" i="1"/>
  <c r="F14546" i="1"/>
  <c r="F16639" i="1"/>
  <c r="F2050" i="1"/>
  <c r="F9959" i="1"/>
  <c r="F909" i="1"/>
  <c r="F7985" i="1"/>
  <c r="F1454" i="1"/>
  <c r="F6293" i="1"/>
  <c r="F11204" i="1"/>
  <c r="F1002" i="1"/>
  <c r="F5367" i="1"/>
  <c r="F6119" i="1"/>
  <c r="F833" i="1"/>
  <c r="F10468" i="1"/>
  <c r="F5594" i="1"/>
  <c r="F9061" i="1"/>
  <c r="F6747" i="1"/>
  <c r="F2520" i="1"/>
  <c r="F8610" i="1"/>
  <c r="F5031" i="1"/>
  <c r="F9243" i="1"/>
  <c r="F9334" i="1"/>
  <c r="F14805" i="1"/>
  <c r="F13290" i="1"/>
  <c r="F16406" i="1"/>
  <c r="F552" i="1"/>
  <c r="F9048" i="1"/>
  <c r="F10625" i="1"/>
  <c r="F15358" i="1"/>
  <c r="F6816" i="1"/>
  <c r="F2172" i="1"/>
  <c r="F16576" i="1"/>
  <c r="F451" i="1"/>
  <c r="F682" i="1"/>
  <c r="F6413" i="1"/>
  <c r="F10690" i="1"/>
  <c r="F14426" i="1"/>
  <c r="F3772" i="1"/>
  <c r="F6116" i="1"/>
  <c r="F12419" i="1"/>
  <c r="F8260" i="1"/>
  <c r="F2263" i="1"/>
  <c r="F4141" i="1"/>
  <c r="F4734" i="1"/>
  <c r="F5134" i="1"/>
  <c r="F3312" i="1"/>
  <c r="F9965" i="1"/>
  <c r="F6661" i="1"/>
  <c r="F14733" i="1"/>
  <c r="F7458" i="1"/>
  <c r="F1870" i="1"/>
  <c r="F14622" i="1"/>
  <c r="F1105" i="1"/>
  <c r="F14294" i="1"/>
  <c r="F4164" i="1"/>
  <c r="F12671" i="1"/>
  <c r="F5923" i="1"/>
  <c r="F4393" i="1"/>
  <c r="F5518" i="1"/>
  <c r="F16253" i="1"/>
  <c r="F15252" i="1"/>
  <c r="F5158" i="1"/>
  <c r="F14287" i="1"/>
  <c r="F9585" i="1"/>
  <c r="F1909" i="1"/>
  <c r="F9800" i="1"/>
  <c r="F8392" i="1"/>
  <c r="F3452" i="1"/>
  <c r="F7693" i="1"/>
  <c r="F5984" i="1"/>
  <c r="F5331" i="1"/>
  <c r="F1099" i="1"/>
  <c r="F6693" i="1"/>
  <c r="F16657" i="1"/>
  <c r="F16399" i="1"/>
  <c r="F3089" i="1"/>
  <c r="F6888" i="1"/>
  <c r="F15430" i="1"/>
  <c r="F5529" i="1"/>
  <c r="F13158" i="1"/>
  <c r="F16679" i="1"/>
  <c r="F12030" i="1"/>
  <c r="F15777" i="1"/>
  <c r="F184" i="1"/>
  <c r="F2740" i="1"/>
  <c r="F13347" i="1"/>
  <c r="F3563" i="1"/>
  <c r="F1260" i="1"/>
  <c r="F12581" i="1"/>
  <c r="F90" i="1"/>
  <c r="F14597" i="1"/>
  <c r="F10097" i="1"/>
  <c r="F1313" i="1"/>
  <c r="F12286" i="1"/>
  <c r="F7361" i="1"/>
  <c r="F12618" i="1"/>
  <c r="F11580" i="1"/>
  <c r="F6880" i="1"/>
  <c r="F462" i="1"/>
  <c r="F4306" i="1"/>
  <c r="F4520" i="1"/>
  <c r="F15339" i="1"/>
  <c r="F14308" i="1"/>
  <c r="F6919" i="1"/>
  <c r="F1657" i="1"/>
  <c r="F14750" i="1"/>
  <c r="F16752" i="1"/>
  <c r="F13733" i="1"/>
  <c r="F13758" i="1"/>
  <c r="F681" i="1"/>
  <c r="F11459" i="1"/>
  <c r="F890" i="1"/>
  <c r="F7635" i="1"/>
  <c r="F7682" i="1"/>
  <c r="F9306" i="1"/>
  <c r="F3242" i="1"/>
  <c r="F14878" i="1"/>
  <c r="F3473" i="1"/>
  <c r="F2841" i="1"/>
  <c r="F402" i="1"/>
  <c r="F13641" i="1"/>
  <c r="F1324" i="1"/>
  <c r="F13219" i="1"/>
  <c r="F10257" i="1"/>
  <c r="F10816" i="1"/>
  <c r="F8211" i="1"/>
  <c r="F14928" i="1"/>
  <c r="F2632" i="1"/>
  <c r="F6291" i="1"/>
  <c r="F10120" i="1"/>
  <c r="F1217" i="1"/>
  <c r="F3830" i="1"/>
  <c r="F5001" i="1"/>
  <c r="F15174" i="1"/>
  <c r="F16769" i="1"/>
  <c r="F9247" i="1"/>
  <c r="F437" i="1"/>
  <c r="F1976" i="1"/>
  <c r="F1345" i="1"/>
  <c r="F15259" i="1"/>
  <c r="F16348" i="1"/>
  <c r="F5930" i="1"/>
  <c r="F2880" i="1"/>
  <c r="F11099" i="1"/>
  <c r="F1332" i="1"/>
  <c r="F290" i="1"/>
  <c r="F3686" i="1"/>
  <c r="F8633" i="1"/>
  <c r="F1807" i="1"/>
  <c r="F14081" i="1"/>
  <c r="F15686" i="1"/>
  <c r="F9238" i="1"/>
  <c r="F16409" i="1"/>
  <c r="F3970" i="1"/>
  <c r="F9698" i="1"/>
  <c r="F8481" i="1"/>
  <c r="F12995" i="1"/>
  <c r="F16269" i="1"/>
  <c r="F13159" i="1"/>
  <c r="F1828" i="1"/>
  <c r="F3691" i="1"/>
  <c r="F9811" i="1"/>
  <c r="F5547" i="1"/>
  <c r="F10827" i="1"/>
  <c r="F8821" i="1"/>
  <c r="F4078" i="1"/>
  <c r="F12746" i="1"/>
  <c r="F5659" i="1"/>
  <c r="F7994" i="1"/>
  <c r="F10886" i="1"/>
  <c r="F16287" i="1"/>
  <c r="F12882" i="1"/>
  <c r="F15325" i="1"/>
  <c r="F7198" i="1"/>
  <c r="F7497" i="1"/>
  <c r="F4548" i="1"/>
  <c r="F9841" i="1"/>
  <c r="F1607" i="1"/>
  <c r="F7082" i="1"/>
  <c r="F4327" i="1"/>
  <c r="F16451" i="1"/>
  <c r="F8169" i="1"/>
  <c r="F10553" i="1"/>
  <c r="F16847" i="1"/>
  <c r="F3376" i="1"/>
  <c r="F14391" i="1"/>
  <c r="F2796" i="1"/>
  <c r="F5682" i="1"/>
  <c r="F4810" i="1"/>
  <c r="F573" i="1"/>
  <c r="F5110" i="1"/>
  <c r="F5595" i="1"/>
  <c r="F12381" i="1"/>
  <c r="F7481" i="1"/>
  <c r="F3990" i="1"/>
  <c r="F5227" i="1"/>
  <c r="F7327" i="1"/>
  <c r="F7234" i="1"/>
  <c r="F2431" i="1"/>
  <c r="F3234" i="1"/>
  <c r="F12394" i="1"/>
  <c r="F11072" i="1"/>
  <c r="F4242" i="1"/>
  <c r="F15829" i="1"/>
  <c r="F2662" i="1"/>
  <c r="F12225" i="1"/>
  <c r="F8084" i="1"/>
  <c r="F10092" i="1"/>
  <c r="F4463" i="1"/>
  <c r="F14649" i="1"/>
  <c r="F16713" i="1"/>
  <c r="F3162" i="1"/>
  <c r="F14992" i="1"/>
  <c r="F5351" i="1"/>
  <c r="F12137" i="1"/>
  <c r="F11661" i="1"/>
  <c r="F12311" i="1"/>
  <c r="F3443" i="1"/>
  <c r="F15920" i="1"/>
  <c r="F1007" i="1"/>
  <c r="F9453" i="1"/>
  <c r="F2944" i="1"/>
  <c r="F604" i="1"/>
  <c r="F605" i="1"/>
  <c r="F13859" i="1"/>
  <c r="F2489" i="1"/>
  <c r="F3320" i="1"/>
  <c r="F2823" i="1"/>
  <c r="F6351" i="1"/>
  <c r="F16152" i="1"/>
  <c r="F1742" i="1"/>
  <c r="F13553" i="1"/>
  <c r="F12211" i="1"/>
  <c r="F9919" i="1"/>
  <c r="F13471" i="1"/>
  <c r="F9616" i="1"/>
  <c r="F16069" i="1"/>
  <c r="F16400" i="1"/>
  <c r="F5037" i="1"/>
  <c r="F10182" i="1"/>
  <c r="F2389" i="1"/>
  <c r="F9391" i="1"/>
  <c r="F11636" i="1"/>
  <c r="F7530" i="1"/>
  <c r="F4286" i="1"/>
  <c r="F3460" i="1"/>
  <c r="F13234" i="1"/>
  <c r="F3726" i="1"/>
  <c r="F6205" i="1"/>
  <c r="F15114" i="1"/>
  <c r="F1612" i="1"/>
  <c r="F393" i="1"/>
  <c r="F1512" i="1"/>
  <c r="F13026" i="1"/>
  <c r="F258" i="1"/>
  <c r="F5685" i="1"/>
  <c r="F16770" i="1"/>
  <c r="F5429" i="1"/>
  <c r="F14672" i="1"/>
  <c r="F14978" i="1"/>
  <c r="F9066" i="1"/>
  <c r="F9806" i="1"/>
  <c r="F5557" i="1"/>
  <c r="F5858" i="1"/>
  <c r="F11300" i="1"/>
  <c r="F14231" i="1"/>
  <c r="F216" i="1"/>
  <c r="F8175" i="1"/>
  <c r="F1066" i="1"/>
  <c r="F9981" i="1"/>
  <c r="F4358" i="1"/>
  <c r="F2943" i="1"/>
  <c r="F7953" i="1"/>
  <c r="F1218" i="1"/>
  <c r="F8845" i="1"/>
  <c r="F11212" i="1"/>
  <c r="F1570" i="1"/>
  <c r="F7177" i="1"/>
  <c r="F13418" i="1"/>
  <c r="F1314" i="1"/>
  <c r="F13741" i="1"/>
  <c r="F10204" i="1"/>
  <c r="F144" i="1"/>
  <c r="F9253" i="1"/>
  <c r="F10505" i="1"/>
  <c r="F10421" i="1"/>
  <c r="F2949" i="1"/>
  <c r="F6920" i="1"/>
  <c r="F7577" i="1"/>
  <c r="F13036" i="1"/>
  <c r="F3387" i="1"/>
  <c r="F2416" i="1"/>
  <c r="F14197" i="1"/>
  <c r="F13826" i="1"/>
  <c r="F152" i="1"/>
  <c r="F15199" i="1"/>
  <c r="F10879" i="1"/>
  <c r="F1904" i="1"/>
  <c r="F10041" i="1"/>
  <c r="F14811" i="1"/>
  <c r="F12086" i="1"/>
  <c r="F5890" i="1"/>
  <c r="F10482" i="1"/>
  <c r="F16317" i="1"/>
  <c r="F4853" i="1"/>
  <c r="F16928" i="1"/>
  <c r="F6993" i="1"/>
  <c r="F1641" i="1"/>
  <c r="F16458" i="1"/>
  <c r="F14905" i="1"/>
  <c r="F16583" i="1"/>
  <c r="F6994" i="1"/>
  <c r="F11411" i="1"/>
  <c r="F883" i="1"/>
  <c r="F15599" i="1"/>
  <c r="F13852" i="1"/>
  <c r="F6737" i="1"/>
  <c r="F6730" i="1"/>
  <c r="F7618" i="1"/>
  <c r="F8434" i="1"/>
  <c r="F4105" i="1"/>
  <c r="F14727" i="1"/>
  <c r="F8280" i="1"/>
  <c r="F8140" i="1"/>
  <c r="F16166" i="1"/>
  <c r="F7347" i="1"/>
  <c r="F7599" i="1"/>
  <c r="F10377" i="1"/>
  <c r="F12981" i="1"/>
  <c r="F2019" i="1"/>
  <c r="F7589" i="1"/>
  <c r="F16750" i="1"/>
  <c r="F14291" i="1"/>
  <c r="F7249" i="1"/>
  <c r="F9528" i="1"/>
  <c r="F16641" i="1"/>
  <c r="F11976" i="1"/>
  <c r="F10808" i="1"/>
  <c r="F1063" i="1"/>
  <c r="F12013" i="1"/>
  <c r="F12273" i="1"/>
  <c r="F12026" i="1"/>
  <c r="F16351" i="1"/>
  <c r="F7815" i="1"/>
  <c r="F733" i="1"/>
  <c r="F4808" i="1"/>
  <c r="F9303" i="1"/>
  <c r="F3027" i="1"/>
  <c r="F16934" i="1"/>
  <c r="F9929" i="1"/>
  <c r="F15319" i="1"/>
  <c r="F12160" i="1"/>
  <c r="F2579" i="1"/>
  <c r="F12243" i="1"/>
  <c r="F5345" i="1"/>
  <c r="F5996" i="1"/>
  <c r="F10465" i="1"/>
  <c r="F3924" i="1"/>
  <c r="F9707" i="1"/>
  <c r="F15272" i="1"/>
  <c r="F3740" i="1"/>
  <c r="F920" i="1"/>
  <c r="F15460" i="1"/>
  <c r="F4823" i="1"/>
  <c r="F10373" i="1"/>
  <c r="F13638" i="1"/>
  <c r="F15236" i="1"/>
  <c r="F5962" i="1"/>
  <c r="F10231" i="1"/>
  <c r="F3476" i="1"/>
  <c r="F12090" i="1"/>
  <c r="F9057" i="1"/>
  <c r="F6849" i="1"/>
  <c r="F15481" i="1"/>
  <c r="F5929" i="1"/>
  <c r="F1785" i="1"/>
  <c r="F16197" i="1"/>
  <c r="F4050" i="1"/>
  <c r="F15679" i="1"/>
  <c r="F760" i="1"/>
  <c r="F1777" i="1"/>
  <c r="F6756" i="1"/>
  <c r="F9966" i="1"/>
  <c r="F7346" i="1"/>
  <c r="F4943" i="1"/>
  <c r="F10768" i="1"/>
  <c r="F8027" i="1"/>
  <c r="F7633" i="1"/>
  <c r="F14777" i="1"/>
  <c r="F11173" i="1"/>
  <c r="F11751" i="1"/>
  <c r="F6653" i="1"/>
  <c r="F13285" i="1"/>
  <c r="F1339" i="1"/>
  <c r="F6879" i="1"/>
  <c r="F4121" i="1"/>
  <c r="F3688" i="1"/>
  <c r="F3719" i="1"/>
  <c r="F7972" i="1"/>
  <c r="F4768" i="1"/>
  <c r="F15246" i="1"/>
  <c r="F15083" i="1"/>
  <c r="F1677" i="1"/>
  <c r="F8820" i="1"/>
  <c r="F12795" i="1"/>
  <c r="F12716" i="1"/>
  <c r="F15309" i="1"/>
  <c r="F12007" i="1"/>
  <c r="F15837" i="1"/>
  <c r="F1932" i="1"/>
  <c r="F14213" i="1"/>
  <c r="F9578" i="1"/>
  <c r="F14605" i="1"/>
  <c r="F6989" i="1"/>
  <c r="F8181" i="1"/>
  <c r="F9972" i="1"/>
  <c r="F13917" i="1"/>
  <c r="F9621" i="1"/>
  <c r="F16795" i="1"/>
  <c r="F8399" i="1"/>
  <c r="F16478" i="1"/>
  <c r="F6512" i="1"/>
  <c r="F13801" i="1"/>
  <c r="F2414" i="1"/>
  <c r="F13927" i="1"/>
  <c r="F5564" i="1"/>
  <c r="F5527" i="1"/>
  <c r="F9271" i="1"/>
  <c r="F14206" i="1"/>
  <c r="F9175" i="1"/>
  <c r="F6470" i="1"/>
  <c r="F6706" i="1"/>
  <c r="F5109" i="1"/>
  <c r="F15312" i="1"/>
  <c r="F13405" i="1"/>
  <c r="F15562" i="1"/>
  <c r="F13631" i="1"/>
  <c r="F14757" i="1"/>
  <c r="F4477" i="1"/>
  <c r="F13407" i="1"/>
  <c r="F7335" i="1"/>
  <c r="F13246" i="1"/>
  <c r="F11100" i="1"/>
  <c r="F303" i="1"/>
  <c r="F563" i="1"/>
  <c r="F7175" i="1"/>
  <c r="F2308" i="1"/>
  <c r="F6415" i="1"/>
  <c r="F4508" i="1"/>
  <c r="F11961" i="1"/>
  <c r="F14347" i="1"/>
  <c r="F10855" i="1"/>
  <c r="F977" i="1"/>
  <c r="F10100" i="1"/>
  <c r="F13253" i="1"/>
  <c r="F15058" i="1"/>
  <c r="F2694" i="1"/>
  <c r="F8386" i="1"/>
  <c r="F10535" i="1"/>
  <c r="F2197" i="1"/>
  <c r="F6581" i="1"/>
  <c r="F6568" i="1"/>
  <c r="F8058" i="1"/>
  <c r="F3005" i="1"/>
  <c r="F10776" i="1"/>
  <c r="F13032" i="1"/>
  <c r="F6141" i="1"/>
  <c r="F3205" i="1"/>
  <c r="F5843" i="1"/>
  <c r="F1936" i="1"/>
  <c r="F16216" i="1"/>
  <c r="F2486" i="1"/>
  <c r="F13870" i="1"/>
  <c r="F8185" i="1"/>
  <c r="F5465" i="1"/>
  <c r="F4709" i="1"/>
  <c r="F4056" i="1"/>
  <c r="F7144" i="1"/>
  <c r="F3718" i="1"/>
  <c r="F11680" i="1"/>
  <c r="F8278" i="1"/>
  <c r="F8763" i="1"/>
  <c r="F13389" i="1"/>
  <c r="F2313" i="1"/>
  <c r="F9683" i="1"/>
  <c r="F8217" i="1"/>
  <c r="F16101" i="1"/>
  <c r="F4558" i="1"/>
  <c r="F9337" i="1"/>
  <c r="F6951" i="1"/>
  <c r="F9347" i="1"/>
  <c r="F4324" i="1"/>
  <c r="F5381" i="1"/>
  <c r="F1481" i="1"/>
  <c r="F8178" i="1"/>
  <c r="F15905" i="1"/>
  <c r="F1842" i="1"/>
  <c r="F3575" i="1"/>
  <c r="F13836" i="1"/>
  <c r="F9614" i="1"/>
  <c r="F4290" i="1"/>
  <c r="F9240" i="1"/>
  <c r="F8095" i="1"/>
  <c r="F735" i="1"/>
  <c r="F9299" i="1"/>
  <c r="F9188" i="1"/>
  <c r="F4191" i="1"/>
  <c r="F4173" i="1"/>
  <c r="F5333" i="1"/>
  <c r="F6428" i="1"/>
  <c r="F14744" i="1"/>
  <c r="F4988" i="1"/>
  <c r="F6401" i="1"/>
  <c r="F8759" i="1"/>
  <c r="F3777" i="1"/>
  <c r="F6921" i="1"/>
  <c r="F7917" i="1"/>
  <c r="F7434" i="1"/>
  <c r="F13754" i="1"/>
  <c r="F13397" i="1"/>
  <c r="F464" i="1"/>
  <c r="F1642" i="1"/>
  <c r="F5241" i="1"/>
  <c r="F13387" i="1"/>
  <c r="F11810" i="1"/>
  <c r="F11962" i="1"/>
  <c r="F570" i="1"/>
  <c r="F3923" i="1"/>
  <c r="F6264" i="1"/>
  <c r="F2276" i="1"/>
  <c r="F10018" i="1"/>
  <c r="F6770" i="1"/>
  <c r="F4966" i="1"/>
  <c r="F10510" i="1"/>
  <c r="F11327" i="1"/>
  <c r="F10641" i="1"/>
  <c r="F925" i="1"/>
  <c r="F10910" i="1"/>
  <c r="F9385" i="1"/>
  <c r="F16540" i="1"/>
  <c r="F11446" i="1"/>
  <c r="F4617" i="1"/>
  <c r="F6946" i="1"/>
  <c r="F4637" i="1"/>
  <c r="F6358" i="1"/>
  <c r="F466" i="1"/>
  <c r="F5785" i="1"/>
  <c r="F8716" i="1"/>
  <c r="F734" i="1"/>
  <c r="F7515" i="1"/>
  <c r="F8989" i="1"/>
  <c r="F2429" i="1"/>
  <c r="F11513" i="1"/>
  <c r="F10409" i="1"/>
  <c r="F11412" i="1"/>
  <c r="F15044" i="1"/>
  <c r="F15337" i="1"/>
  <c r="F15049" i="1"/>
  <c r="F5387" i="1"/>
  <c r="F4352" i="1"/>
  <c r="F13458" i="1"/>
  <c r="F3591" i="1"/>
  <c r="F11979" i="1"/>
  <c r="F3614" i="1"/>
  <c r="F3505" i="1"/>
  <c r="F9370" i="1"/>
  <c r="F12259" i="1"/>
  <c r="F7728" i="1"/>
  <c r="F16372" i="1"/>
  <c r="F362" i="1"/>
  <c r="F10342" i="1"/>
  <c r="F10129" i="1"/>
  <c r="F14582" i="1"/>
  <c r="F8011" i="1"/>
  <c r="F124" i="1"/>
  <c r="F16808" i="1"/>
  <c r="F5572" i="1"/>
  <c r="F7147" i="1"/>
  <c r="F7152" i="1"/>
  <c r="F4441" i="1"/>
  <c r="F2584" i="1"/>
  <c r="F8949" i="1"/>
  <c r="F13512" i="1"/>
  <c r="F8008" i="1"/>
  <c r="F11848" i="1"/>
  <c r="F9547" i="1"/>
  <c r="F4976" i="1"/>
  <c r="F5269" i="1"/>
  <c r="F16026" i="1"/>
  <c r="F1055" i="1"/>
  <c r="F1876" i="1"/>
  <c r="F13280" i="1"/>
  <c r="F6981" i="1"/>
  <c r="F5855" i="1"/>
  <c r="F13676" i="1"/>
  <c r="F8476" i="1"/>
  <c r="F382" i="1"/>
  <c r="F7494" i="1"/>
  <c r="F6452" i="1"/>
  <c r="F1617" i="1"/>
  <c r="F1618" i="1"/>
  <c r="F7174" i="1"/>
  <c r="F3321" i="1"/>
  <c r="F12984" i="1"/>
  <c r="F6911" i="1"/>
  <c r="F2703" i="1"/>
  <c r="F13503" i="1"/>
  <c r="F16074" i="1"/>
  <c r="F12991" i="1"/>
  <c r="F4616" i="1"/>
  <c r="F14548" i="1"/>
  <c r="F8836" i="1"/>
  <c r="F16445" i="1"/>
  <c r="F16833" i="1"/>
  <c r="F9110" i="1"/>
  <c r="F1439" i="1"/>
  <c r="F14807" i="1"/>
  <c r="F6594" i="1"/>
  <c r="F3891" i="1"/>
  <c r="F16501" i="1"/>
  <c r="F8518" i="1"/>
  <c r="F2268" i="1"/>
  <c r="F7925" i="1"/>
  <c r="F4499" i="1"/>
  <c r="F16328" i="1"/>
  <c r="F9458" i="1"/>
  <c r="F16519" i="1"/>
  <c r="F1408" i="1"/>
  <c r="F10728" i="1"/>
  <c r="F6303" i="1"/>
  <c r="F1104" i="1"/>
  <c r="F8198" i="1"/>
  <c r="F14439" i="1"/>
  <c r="F14265" i="1"/>
  <c r="F8116" i="1"/>
  <c r="F15074" i="1"/>
  <c r="F9808" i="1"/>
  <c r="F1619" i="1"/>
  <c r="F13563" i="1"/>
  <c r="F14654" i="1"/>
  <c r="F10216" i="1"/>
  <c r="F10215" i="1"/>
  <c r="F10531" i="1"/>
  <c r="F10090" i="1"/>
  <c r="F2085" i="1"/>
  <c r="F9109" i="1"/>
  <c r="F14919" i="1"/>
  <c r="F14716" i="1"/>
  <c r="F11011" i="1"/>
  <c r="F7944" i="1"/>
  <c r="F15907" i="1"/>
  <c r="F13669" i="1"/>
  <c r="F4578" i="1"/>
  <c r="F6735" i="1"/>
  <c r="F8678" i="1"/>
  <c r="F15877" i="1"/>
  <c r="F11913" i="1"/>
  <c r="F10381" i="1"/>
  <c r="F15198" i="1"/>
  <c r="F12619" i="1"/>
  <c r="F8243" i="1"/>
  <c r="F14942" i="1"/>
  <c r="F10971" i="1"/>
  <c r="F6007" i="1"/>
  <c r="F1805" i="1"/>
  <c r="F2480" i="1"/>
  <c r="F12901" i="1"/>
  <c r="F10903" i="1"/>
  <c r="F2731" i="1"/>
  <c r="F2200" i="1"/>
  <c r="F1065" i="1"/>
  <c r="F3028" i="1"/>
  <c r="F6388" i="1"/>
  <c r="F4253" i="1"/>
  <c r="F13699" i="1"/>
  <c r="F4752" i="1"/>
  <c r="F967" i="1"/>
  <c r="F10986" i="1"/>
  <c r="F3555" i="1"/>
  <c r="F6755" i="1"/>
  <c r="F5604" i="1"/>
  <c r="F16622" i="1"/>
  <c r="F6988" i="1"/>
  <c r="F7951" i="1"/>
  <c r="F8567" i="1"/>
  <c r="F14234" i="1"/>
  <c r="F9921" i="1"/>
  <c r="F14034" i="1"/>
  <c r="F2223" i="1"/>
  <c r="F2805" i="1"/>
  <c r="F347" i="1"/>
  <c r="F5017" i="1"/>
  <c r="F3595" i="1"/>
  <c r="F4654" i="1"/>
  <c r="F3581" i="1"/>
  <c r="F6156" i="1"/>
  <c r="F5523" i="1"/>
  <c r="F9160" i="1"/>
  <c r="F7124" i="1"/>
  <c r="F771" i="1"/>
  <c r="F15694" i="1"/>
  <c r="F2128" i="1"/>
  <c r="F5279" i="1"/>
  <c r="F14837" i="1"/>
  <c r="F13853" i="1"/>
  <c r="F15317" i="1"/>
  <c r="F5540" i="1"/>
  <c r="F12445" i="1"/>
  <c r="F2465" i="1"/>
  <c r="F1244" i="1"/>
  <c r="F5100" i="1"/>
  <c r="F5252" i="1"/>
  <c r="F10219" i="1"/>
  <c r="F6396" i="1"/>
  <c r="F14829" i="1"/>
  <c r="F9469" i="1"/>
  <c r="F12600" i="1"/>
  <c r="F10946" i="1"/>
  <c r="F15687" i="1"/>
  <c r="F5852" i="1"/>
  <c r="F4250" i="1"/>
  <c r="F4807" i="1"/>
  <c r="F11112" i="1"/>
  <c r="F13134" i="1"/>
  <c r="F9052" i="1"/>
  <c r="F12304" i="1"/>
  <c r="F10820" i="1"/>
  <c r="F14370" i="1"/>
  <c r="F1684" i="1"/>
  <c r="F12257" i="1"/>
  <c r="F14668" i="1"/>
  <c r="F15531" i="1"/>
  <c r="F9918" i="1"/>
  <c r="F9065" i="1"/>
  <c r="F9395" i="1"/>
  <c r="F3809" i="1" l="1"/>
  <c r="F4384" i="1"/>
  <c r="F8956" i="1"/>
  <c r="F14175" i="1"/>
  <c r="F4302" i="1"/>
  <c r="F14202" i="1"/>
  <c r="F16573" i="1"/>
  <c r="F6548" i="1"/>
  <c r="F8061" i="1"/>
  <c r="F8551" i="1"/>
  <c r="F16642" i="1"/>
  <c r="F15335" i="1"/>
  <c r="F16249" i="1"/>
  <c r="F7229" i="1"/>
  <c r="F15941" i="1"/>
  <c r="F6976" i="1"/>
  <c r="F8704" i="1"/>
  <c r="F14137" i="1"/>
  <c r="F12881" i="1"/>
  <c r="F4556" i="1"/>
  <c r="F11871" i="1"/>
  <c r="F10163" i="1"/>
  <c r="F14324" i="1"/>
  <c r="F10956" i="1"/>
  <c r="F14470" i="1"/>
  <c r="F6094" i="1"/>
  <c r="F12639" i="1"/>
  <c r="F10246" i="1"/>
  <c r="F6023" i="1"/>
  <c r="F16690" i="1"/>
  <c r="F370" i="1"/>
  <c r="F1539" i="1"/>
  <c r="F16056" i="1"/>
  <c r="F5757" i="1"/>
  <c r="F14873" i="1"/>
  <c r="F5418" i="1"/>
  <c r="F10007" i="1"/>
  <c r="F8394" i="1"/>
  <c r="F8351" i="1"/>
  <c r="F14103" i="1"/>
  <c r="F9553" i="1"/>
  <c r="F5971" i="1"/>
  <c r="F10222" i="1"/>
  <c r="F10166" i="1"/>
  <c r="F3105" i="1"/>
  <c r="F4011" i="1"/>
  <c r="F2726" i="1"/>
  <c r="F12302" i="1"/>
  <c r="F14004" i="1"/>
  <c r="F7907" i="1"/>
  <c r="F4230" i="1"/>
  <c r="F11728" i="1"/>
  <c r="F2017" i="1"/>
  <c r="F3761" i="1"/>
  <c r="F7845" i="1"/>
  <c r="F12429" i="1"/>
  <c r="F3137" i="1"/>
  <c r="F13664" i="1"/>
  <c r="F14380" i="1"/>
  <c r="F4398" i="1"/>
  <c r="F834" i="1"/>
  <c r="F14828" i="1"/>
  <c r="F2674" i="1"/>
  <c r="F678" i="1"/>
  <c r="F1367" i="1"/>
  <c r="F11576" i="1"/>
  <c r="F15494" i="1"/>
  <c r="F6494" i="1"/>
  <c r="F10297" i="1"/>
  <c r="F12047" i="1"/>
  <c r="F10345" i="1"/>
  <c r="F11266" i="1"/>
  <c r="F6960" i="1"/>
  <c r="F7910" i="1"/>
  <c r="F4097" i="1"/>
  <c r="F13227" i="1"/>
  <c r="F273" i="1"/>
  <c r="F9287" i="1"/>
  <c r="F4000" i="1"/>
  <c r="F973" i="1"/>
  <c r="F3471" i="1"/>
  <c r="F2730" i="1"/>
  <c r="F6449" i="1"/>
  <c r="F2687" i="1"/>
  <c r="F13310" i="1"/>
  <c r="F11921" i="1"/>
  <c r="F4313" i="1"/>
  <c r="F10173" i="1"/>
  <c r="F9165" i="1"/>
  <c r="F4697" i="1"/>
  <c r="F8073" i="1"/>
  <c r="F4501" i="1"/>
  <c r="F52" i="1"/>
  <c r="F16263" i="1"/>
  <c r="F3870" i="1"/>
  <c r="F7790" i="1"/>
  <c r="F11269" i="1"/>
  <c r="F10814" i="1"/>
  <c r="F7414" i="1"/>
  <c r="F12587" i="1"/>
  <c r="F764" i="1"/>
  <c r="F7891" i="1"/>
  <c r="F1060" i="1"/>
  <c r="F10821" i="1"/>
  <c r="F6089" i="1"/>
  <c r="F11147" i="1"/>
  <c r="F7293" i="1"/>
  <c r="F14914" i="1"/>
  <c r="F3871" i="1"/>
  <c r="F7639" i="1"/>
  <c r="F9001" i="1"/>
  <c r="F9502" i="1"/>
  <c r="F15291" i="1"/>
  <c r="F1233" i="1"/>
  <c r="F11564" i="1"/>
  <c r="F11415" i="1"/>
  <c r="F15150" i="1"/>
  <c r="F975" i="1"/>
  <c r="F5408" i="1"/>
  <c r="F3102" i="1"/>
  <c r="F10263" i="1"/>
  <c r="F3254" i="1"/>
  <c r="F10352" i="1"/>
  <c r="F5477" i="1"/>
  <c r="F11592" i="1"/>
  <c r="F7813" i="1"/>
  <c r="F12592" i="1"/>
  <c r="F325" i="1"/>
  <c r="F1914" i="1"/>
  <c r="F7238" i="1"/>
  <c r="F2035" i="1"/>
  <c r="F2107" i="1"/>
  <c r="F4415" i="1"/>
  <c r="F14172" i="1"/>
  <c r="F537" i="1"/>
  <c r="F5932" i="1"/>
  <c r="F5960" i="1"/>
  <c r="F10922" i="1"/>
  <c r="F1236" i="1"/>
  <c r="F5169" i="1"/>
  <c r="F16464" i="1"/>
  <c r="F16562" i="1"/>
  <c r="F16324" i="1"/>
  <c r="F13394" i="1"/>
  <c r="F7273" i="1"/>
  <c r="F3251" i="1"/>
  <c r="F14086" i="1"/>
  <c r="F14720" i="1"/>
  <c r="F2879" i="1"/>
  <c r="F11666" i="1"/>
  <c r="F11476" i="1"/>
  <c r="F12506" i="1"/>
  <c r="F6024" i="1"/>
  <c r="F16735" i="1"/>
  <c r="F6048" i="1"/>
  <c r="F12851" i="1"/>
  <c r="F3255" i="1"/>
  <c r="F11565" i="1"/>
  <c r="F8370" i="1"/>
  <c r="F1241" i="1"/>
  <c r="F14409" i="1"/>
  <c r="F736" i="1"/>
  <c r="F10498" i="1"/>
  <c r="F2169" i="1"/>
  <c r="F5064" i="1"/>
  <c r="F4886" i="1"/>
  <c r="F9258" i="1"/>
  <c r="F14394" i="1"/>
  <c r="F7145" i="1"/>
  <c r="F16558" i="1"/>
  <c r="F14991" i="1"/>
  <c r="F16377" i="1"/>
  <c r="F12401" i="1"/>
  <c r="F9023" i="1"/>
  <c r="F8060" i="1"/>
  <c r="F7083" i="1"/>
  <c r="F15413" i="1"/>
  <c r="F6352" i="1"/>
  <c r="F1292" i="1"/>
  <c r="F9025" i="1"/>
  <c r="F15791" i="1"/>
  <c r="F11480" i="1"/>
  <c r="F10839" i="1"/>
  <c r="F16851" i="1"/>
  <c r="F1970" i="1"/>
  <c r="F14346" i="1"/>
  <c r="F15366" i="1"/>
  <c r="F6624" i="1"/>
  <c r="F297" i="1"/>
  <c r="F4382" i="1"/>
  <c r="F15797" i="1"/>
  <c r="F6754" i="1"/>
  <c r="F1943" i="1"/>
  <c r="F353" i="1"/>
  <c r="F12117" i="1"/>
  <c r="F13298" i="1"/>
  <c r="F2245" i="1"/>
  <c r="F10844" i="1"/>
  <c r="F9457" i="1"/>
  <c r="F8863" i="1"/>
  <c r="F16302" i="1"/>
  <c r="F3800" i="1"/>
  <c r="F9329" i="1"/>
  <c r="F3959" i="1"/>
  <c r="F1355" i="1"/>
  <c r="F3195" i="1"/>
  <c r="F15288" i="1"/>
  <c r="F4031" i="1"/>
  <c r="F2756" i="1"/>
  <c r="F11892" i="1"/>
  <c r="F5779" i="1"/>
  <c r="F7990" i="1"/>
  <c r="F10385" i="1"/>
  <c r="F12603" i="1"/>
  <c r="F6389" i="1"/>
  <c r="F11024" i="1"/>
  <c r="F4266" i="1"/>
  <c r="F4766" i="1"/>
  <c r="F1169" i="1"/>
  <c r="F11894" i="1"/>
  <c r="F15238" i="1"/>
  <c r="F14667" i="1"/>
  <c r="F11797" i="1"/>
  <c r="F1713" i="1"/>
  <c r="F15417" i="1"/>
  <c r="F705" i="1"/>
  <c r="F13067" i="1"/>
  <c r="F15305" i="1"/>
  <c r="F2878" i="1"/>
  <c r="F1636" i="1"/>
  <c r="F13041" i="1"/>
  <c r="F2826" i="1"/>
  <c r="F5787" i="1"/>
  <c r="F15464" i="1"/>
  <c r="F8622" i="1"/>
  <c r="F706" i="1"/>
  <c r="F11484" i="1"/>
  <c r="F4856" i="1"/>
  <c r="F15801" i="1"/>
  <c r="F16674" i="1"/>
  <c r="F9998" i="1"/>
  <c r="F14348" i="1"/>
  <c r="F12693" i="1"/>
  <c r="F3861" i="1"/>
  <c r="F12057" i="1"/>
  <c r="F14574" i="1"/>
  <c r="F15063" i="1"/>
  <c r="F5782" i="1"/>
  <c r="F14575" i="1"/>
  <c r="F16563" i="1"/>
  <c r="F15450" i="1"/>
  <c r="F2334" i="1"/>
  <c r="F7119" i="1"/>
  <c r="F9294" i="1"/>
  <c r="F11849" i="1"/>
  <c r="F4169" i="1"/>
  <c r="F11628" i="1"/>
  <c r="F4089" i="1"/>
  <c r="F10371" i="1"/>
  <c r="F6992" i="1"/>
  <c r="F15865" i="1"/>
  <c r="F6483" i="1"/>
  <c r="F11983" i="1"/>
  <c r="F4166" i="1"/>
  <c r="F12664" i="1"/>
  <c r="F11671" i="1"/>
  <c r="F3587" i="1"/>
  <c r="F10274" i="1"/>
  <c r="F12797" i="1"/>
  <c r="F7485" i="1"/>
  <c r="F5289" i="1"/>
  <c r="F2767" i="1"/>
  <c r="F6005" i="1"/>
  <c r="F15675" i="1"/>
  <c r="F10863" i="1"/>
  <c r="F7343" i="1"/>
  <c r="F13087" i="1"/>
  <c r="F5182" i="1"/>
  <c r="F2965" i="1"/>
  <c r="F3653" i="1"/>
  <c r="F13143" i="1"/>
  <c r="F13282" i="1"/>
  <c r="F788" i="1"/>
  <c r="F11664" i="1"/>
  <c r="F3143" i="1"/>
  <c r="F1741" i="1"/>
  <c r="F6915" i="1"/>
  <c r="F4920" i="1"/>
  <c r="F11349" i="1"/>
  <c r="F11568" i="1"/>
  <c r="F13827" i="1"/>
  <c r="F624" i="1"/>
  <c r="F13410" i="1"/>
  <c r="F230" i="1"/>
  <c r="F10301" i="1"/>
  <c r="F7076" i="1"/>
  <c r="F8552" i="1"/>
  <c r="F5354" i="1"/>
  <c r="F5232" i="1"/>
  <c r="F11222" i="1"/>
  <c r="F14692" i="1"/>
  <c r="F7629" i="1"/>
  <c r="F2248" i="1"/>
  <c r="F8945" i="1"/>
  <c r="F6009" i="1"/>
  <c r="F14698" i="1"/>
  <c r="F10514" i="1"/>
  <c r="F8475" i="1"/>
  <c r="F8293" i="1"/>
  <c r="F12969" i="1"/>
  <c r="F14411" i="1"/>
  <c r="F146" i="1"/>
  <c r="F14846" i="1"/>
  <c r="F5629" i="1"/>
  <c r="F16709" i="1"/>
  <c r="F4838" i="1"/>
  <c r="F4715" i="1"/>
  <c r="F6066" i="1"/>
  <c r="F11570" i="1"/>
  <c r="F821" i="1"/>
  <c r="F7704" i="1"/>
  <c r="F10427" i="1"/>
  <c r="F4450" i="1"/>
  <c r="F4451" i="1"/>
  <c r="F11951" i="1"/>
  <c r="F15096" i="1"/>
  <c r="F7902" i="1"/>
  <c r="F15468" i="1"/>
  <c r="F7752" i="1"/>
  <c r="F11497" i="1"/>
  <c r="F10961" i="1"/>
  <c r="F5022" i="1"/>
  <c r="F5411" i="1"/>
  <c r="F12907" i="1"/>
  <c r="F11716" i="1"/>
  <c r="F5576" i="1"/>
  <c r="F12323" i="1"/>
  <c r="F2979" i="1"/>
  <c r="F14300" i="1"/>
  <c r="F732" i="1"/>
  <c r="F16821" i="1"/>
  <c r="F5706" i="1"/>
  <c r="F7730" i="1"/>
  <c r="F5968" i="1"/>
  <c r="F11255" i="1"/>
  <c r="F3659" i="1"/>
  <c r="F8799" i="1"/>
  <c r="F15419" i="1"/>
  <c r="F8080" i="1"/>
  <c r="F16332" i="1"/>
  <c r="F13831" i="1"/>
  <c r="F11869" i="1"/>
  <c r="F5090" i="1"/>
  <c r="F16917" i="1"/>
  <c r="F16830" i="1"/>
  <c r="F1900" i="1"/>
  <c r="F2419" i="1"/>
  <c r="F16614" i="1"/>
  <c r="F11359" i="1"/>
  <c r="F15098" i="1"/>
  <c r="F15474" i="1"/>
  <c r="F11370" i="1"/>
  <c r="F13834" i="1"/>
  <c r="F11371" i="1"/>
  <c r="F11617" i="1"/>
  <c r="F10364" i="1"/>
  <c r="F9518" i="1"/>
  <c r="F3480" i="1"/>
  <c r="F37" i="1"/>
  <c r="F11229" i="1"/>
  <c r="F1263" i="1"/>
  <c r="F1514" i="1"/>
  <c r="F7336" i="1"/>
  <c r="F8025" i="1"/>
  <c r="F13777" i="1"/>
  <c r="F951" i="1"/>
  <c r="F2930" i="1"/>
  <c r="F7027" i="1"/>
  <c r="F5549" i="1"/>
  <c r="F13263" i="1"/>
  <c r="F12272" i="1"/>
  <c r="F8055" i="1"/>
  <c r="F7777" i="1"/>
  <c r="F13243" i="1"/>
  <c r="F4845" i="1"/>
  <c r="F69" i="1"/>
  <c r="F3672" i="1"/>
  <c r="F11286" i="1"/>
  <c r="F5152" i="1"/>
  <c r="F16013" i="1"/>
  <c r="F10268" i="1"/>
  <c r="F16671" i="1"/>
  <c r="F15356" i="1"/>
  <c r="F10896" i="1"/>
  <c r="F15115" i="1"/>
  <c r="F13268" i="1"/>
  <c r="F5189" i="1"/>
  <c r="F16716" i="1"/>
  <c r="F13034" i="1"/>
  <c r="F9098" i="1"/>
  <c r="F9979" i="1"/>
  <c r="F7540" i="1"/>
  <c r="F14379" i="1"/>
  <c r="F11177" i="1"/>
  <c r="F7833" i="1"/>
  <c r="F12623" i="1"/>
  <c r="F7059" i="1"/>
  <c r="F12407" i="1"/>
  <c r="F15095" i="1"/>
  <c r="F665" i="1"/>
  <c r="F5573" i="1"/>
  <c r="F1669" i="1"/>
  <c r="F15360" i="1"/>
  <c r="F15884" i="1"/>
  <c r="F793" i="1"/>
  <c r="F1670" i="1"/>
  <c r="F4022" i="1"/>
  <c r="F4486" i="1"/>
  <c r="F13266" i="1"/>
  <c r="F7965" i="1"/>
  <c r="F15890" i="1"/>
  <c r="F2913" i="1"/>
  <c r="F6435" i="1"/>
  <c r="F14266" i="1"/>
  <c r="F7394" i="1"/>
  <c r="F9430" i="1"/>
  <c r="F10366" i="1"/>
  <c r="F6537" i="1"/>
  <c r="F15251" i="1"/>
  <c r="F7640" i="1"/>
  <c r="F461" i="1"/>
  <c r="F9356" i="1"/>
  <c r="F8156" i="1"/>
  <c r="F1957" i="1"/>
  <c r="F7427" i="1"/>
  <c r="F4775" i="1"/>
  <c r="F14772" i="1"/>
  <c r="F5517" i="1"/>
  <c r="F5102" i="1"/>
  <c r="F11560" i="1"/>
  <c r="F1587" i="1"/>
  <c r="F2307" i="1"/>
  <c r="F15036" i="1"/>
  <c r="F12536" i="1"/>
  <c r="F15222" i="1"/>
  <c r="F9493" i="1"/>
  <c r="F4488" i="1"/>
  <c r="F14148" i="1"/>
  <c r="F7008" i="1"/>
  <c r="F7606" i="1"/>
  <c r="F9850" i="1"/>
  <c r="F3709" i="1"/>
  <c r="F2802" i="1"/>
  <c r="F5836" i="1"/>
  <c r="F2309" i="1"/>
  <c r="F4497" i="1"/>
  <c r="F10439" i="1"/>
  <c r="F15338" i="1"/>
  <c r="F10782" i="1"/>
  <c r="F6502" i="1"/>
  <c r="F9227" i="1"/>
  <c r="F8182" i="1"/>
  <c r="F7849" i="1"/>
  <c r="F1788" i="1"/>
  <c r="F15141" i="1"/>
  <c r="F13078" i="1"/>
  <c r="F10629" i="1"/>
  <c r="F7064" i="1"/>
  <c r="F6377" i="1"/>
  <c r="F372" i="1"/>
  <c r="F13473" i="1"/>
  <c r="F16523" i="1"/>
  <c r="F9384" i="1"/>
  <c r="F4794" i="1"/>
  <c r="F11433" i="1"/>
  <c r="F103" i="1"/>
  <c r="F7696" i="1"/>
  <c r="F9831" i="1"/>
  <c r="F4805" i="1"/>
  <c r="F7360" i="1"/>
  <c r="F7677" i="1"/>
  <c r="F6242" i="1"/>
  <c r="F14595" i="1"/>
  <c r="F15158" i="1"/>
  <c r="F577" i="1"/>
  <c r="F9163" i="1"/>
  <c r="F8133" i="1"/>
  <c r="F16360" i="1"/>
  <c r="F4395" i="1"/>
  <c r="F5317" i="1"/>
  <c r="F8100" i="1"/>
  <c r="F9449" i="1"/>
  <c r="F10170" i="1"/>
  <c r="F5319" i="1"/>
  <c r="F12333" i="1"/>
  <c r="F5653" i="1"/>
  <c r="F8101" i="1"/>
  <c r="F9600" i="1"/>
  <c r="F5624" i="1"/>
  <c r="F7034" i="1"/>
  <c r="F366" i="1"/>
  <c r="F7400" i="1"/>
  <c r="F2945" i="1"/>
  <c r="F5597" i="1"/>
  <c r="F15429" i="1"/>
  <c r="F15699" i="1"/>
  <c r="F10172" i="1"/>
  <c r="F14745" i="1"/>
  <c r="F11268" i="1"/>
  <c r="F10811" i="1"/>
  <c r="F8904" i="1"/>
  <c r="F7153" i="1"/>
  <c r="F8898" i="1"/>
  <c r="F6257" i="1"/>
  <c r="F795" i="1"/>
  <c r="F810" i="1"/>
  <c r="F2392" i="1"/>
  <c r="F7806" i="1"/>
  <c r="F11161" i="1"/>
  <c r="F5357" i="1"/>
  <c r="F8267" i="1"/>
  <c r="F4330" i="1"/>
  <c r="F8375" i="1"/>
  <c r="F4408" i="1"/>
  <c r="F8286" i="1"/>
  <c r="F8604" i="1"/>
  <c r="F14222" i="1"/>
  <c r="F6168" i="1"/>
  <c r="F14568" i="1"/>
  <c r="F6607" i="1"/>
  <c r="F11474" i="1"/>
  <c r="F3703" i="1"/>
  <c r="F6416" i="1"/>
  <c r="F4339" i="1"/>
  <c r="F916" i="1"/>
  <c r="F10634" i="1"/>
  <c r="F4706" i="1"/>
  <c r="F9789" i="1"/>
  <c r="F16737" i="1"/>
  <c r="F16064" i="1"/>
  <c r="F9144" i="1"/>
  <c r="F13049" i="1"/>
  <c r="F11475" i="1"/>
  <c r="F936" i="1"/>
  <c r="F2747" i="1"/>
  <c r="F14468" i="1"/>
  <c r="F11627" i="1"/>
  <c r="F9537" i="1"/>
  <c r="F11188" i="1"/>
  <c r="F15495" i="1"/>
  <c r="F11517" i="1"/>
  <c r="F3641" i="1"/>
  <c r="F2952" i="1"/>
  <c r="F12032" i="1"/>
  <c r="F12595" i="1"/>
  <c r="F12021" i="1"/>
  <c r="F14088" i="1"/>
  <c r="F3900" i="1"/>
  <c r="F9724" i="1"/>
  <c r="F576" i="1"/>
  <c r="F3156" i="1"/>
  <c r="F10299" i="1"/>
  <c r="F3306" i="1"/>
  <c r="F13966" i="1"/>
  <c r="F9021" i="1"/>
  <c r="F10354" i="1"/>
  <c r="F9274" i="1"/>
  <c r="F11514" i="1"/>
  <c r="F7842" i="1"/>
  <c r="F11515" i="1"/>
  <c r="F3084" i="1"/>
  <c r="F12075" i="1"/>
  <c r="F5278" i="1"/>
  <c r="F3196" i="1"/>
  <c r="F14723" i="1"/>
  <c r="F15582" i="1"/>
  <c r="F6630" i="1"/>
  <c r="F9032" i="1"/>
  <c r="F11331" i="1"/>
  <c r="F14945" i="1"/>
  <c r="F13773" i="1"/>
  <c r="F13083" i="1"/>
  <c r="F13813" i="1"/>
  <c r="F3207" i="1"/>
  <c r="F16733" i="1"/>
  <c r="F8020" i="1"/>
  <c r="F12313" i="1"/>
  <c r="F13493" i="1"/>
  <c r="F16556" i="1"/>
  <c r="F8318" i="1"/>
  <c r="F1920" i="1"/>
  <c r="F4800" i="1"/>
  <c r="F13802" i="1"/>
  <c r="F16041" i="1"/>
  <c r="F2804" i="1"/>
  <c r="F12896" i="1"/>
  <c r="F200" i="1"/>
  <c r="F6342" i="1"/>
  <c r="F1473" i="1"/>
  <c r="F6348" i="1"/>
  <c r="F6971" i="1"/>
  <c r="F12810" i="1"/>
  <c r="F14237" i="1"/>
  <c r="F4170" i="1"/>
  <c r="F15927" i="1"/>
  <c r="F10554" i="1"/>
  <c r="F9195" i="1"/>
  <c r="F14784" i="1"/>
  <c r="F3758" i="1"/>
  <c r="F11488" i="1"/>
  <c r="F9735" i="1"/>
  <c r="F2549" i="1"/>
  <c r="F10675" i="1"/>
  <c r="F12206" i="1"/>
  <c r="F7276" i="1"/>
  <c r="F16085" i="1"/>
  <c r="F15278" i="1"/>
  <c r="F7619" i="1"/>
  <c r="F10069" i="1"/>
  <c r="F8229" i="1"/>
  <c r="F4366" i="1"/>
  <c r="F4829" i="1"/>
  <c r="F4759" i="1"/>
  <c r="F6659" i="1"/>
  <c r="F71" i="1"/>
  <c r="F3737" i="1"/>
  <c r="F10735" i="1"/>
  <c r="F13356" i="1"/>
  <c r="F16344" i="1"/>
  <c r="F12245" i="1"/>
  <c r="F11395" i="1"/>
  <c r="F7565" i="1"/>
  <c r="F13279" i="1"/>
  <c r="F5884" i="1"/>
  <c r="F9878" i="1"/>
  <c r="F16804" i="1"/>
  <c r="F6769" i="1"/>
  <c r="F4793" i="1"/>
  <c r="F1520" i="1"/>
  <c r="F12365" i="1"/>
  <c r="F1396" i="1"/>
  <c r="F9973" i="1"/>
  <c r="F9673" i="1"/>
  <c r="F16052" i="1"/>
  <c r="F9774" i="1"/>
  <c r="F8002" i="1"/>
  <c r="F9629" i="1"/>
  <c r="F13753" i="1"/>
  <c r="F3783" i="1"/>
  <c r="F14785" i="1"/>
  <c r="F1865" i="1"/>
  <c r="F997" i="1"/>
  <c r="F2836" i="1"/>
  <c r="F2710" i="1"/>
  <c r="F6896" i="1"/>
  <c r="F12077" i="1"/>
  <c r="F1028" i="1"/>
  <c r="F12566" i="1"/>
  <c r="F10076" i="1"/>
  <c r="F14246" i="1"/>
  <c r="F4657" i="1"/>
  <c r="F8627" i="1"/>
  <c r="F7876" i="1"/>
  <c r="F4837" i="1"/>
  <c r="F16595" i="1"/>
  <c r="F8902" i="1"/>
  <c r="F443" i="1"/>
  <c r="F444" i="1"/>
  <c r="F9064" i="1"/>
  <c r="F15462" i="1"/>
  <c r="F165" i="1"/>
  <c r="F6694" i="1"/>
  <c r="F11638" i="1"/>
  <c r="F278" i="1"/>
  <c r="F15683" i="1"/>
  <c r="F14029" i="1"/>
  <c r="F14072" i="1"/>
  <c r="F14073" i="1"/>
  <c r="F5509" i="1"/>
  <c r="F3331" i="1"/>
  <c r="F6782" i="1"/>
  <c r="F1399" i="1"/>
  <c r="F9531" i="1"/>
  <c r="F11811" i="1"/>
  <c r="F1031" i="1"/>
  <c r="F10568" i="1"/>
  <c r="F11203" i="1"/>
  <c r="F10621" i="1"/>
  <c r="F12298" i="1"/>
  <c r="F10936" i="1"/>
  <c r="F196" i="1"/>
  <c r="F10202" i="1"/>
  <c r="F9893" i="1"/>
  <c r="F10569" i="1"/>
  <c r="F16819" i="1"/>
  <c r="F15062" i="1"/>
  <c r="F7169" i="1"/>
  <c r="F8496" i="1"/>
  <c r="F11613" i="1"/>
  <c r="F6146" i="1"/>
  <c r="F12814" i="1"/>
  <c r="F13757" i="1"/>
  <c r="F1720" i="1"/>
  <c r="F15682" i="1"/>
  <c r="F7776" i="1"/>
  <c r="F14557" i="1"/>
  <c r="F12945" i="1"/>
  <c r="F16564" i="1"/>
  <c r="F8165" i="1"/>
  <c r="F8663" i="1"/>
  <c r="F16395" i="1"/>
  <c r="F120" i="1"/>
  <c r="F9270" i="1"/>
  <c r="F3472" i="1"/>
  <c r="F6972" i="1"/>
  <c r="F9657" i="1"/>
  <c r="F1312" i="1"/>
  <c r="F5732" i="1"/>
  <c r="F365" i="1"/>
  <c r="F16489" i="1"/>
  <c r="F2485" i="1"/>
  <c r="F16405" i="1"/>
  <c r="F1758" i="1"/>
  <c r="F3388" i="1"/>
  <c r="F3136" i="1"/>
  <c r="F9778" i="1"/>
  <c r="F13109" i="1"/>
  <c r="F8635" i="1"/>
  <c r="F15576" i="1"/>
  <c r="F13916" i="1"/>
  <c r="F11224" i="1"/>
  <c r="F11743" i="1"/>
  <c r="F266" i="1"/>
  <c r="F11500" i="1"/>
  <c r="F9847" i="1"/>
  <c r="F4844" i="1"/>
  <c r="F9781" i="1"/>
  <c r="F4460" i="1"/>
  <c r="F996" i="1"/>
  <c r="F2985" i="1"/>
  <c r="F6933" i="1"/>
  <c r="F12831" i="1"/>
  <c r="F6015" i="1"/>
  <c r="F6934" i="1"/>
  <c r="F10211" i="1"/>
  <c r="F3545" i="1"/>
  <c r="F435" i="1"/>
  <c r="F1813" i="1"/>
  <c r="F14475" i="1"/>
  <c r="F16533" i="1"/>
  <c r="F1725" i="1"/>
  <c r="F13750" i="1"/>
  <c r="F14474" i="1"/>
  <c r="F16103" i="1"/>
  <c r="F1354" i="1"/>
  <c r="F1215" i="1"/>
  <c r="F13990" i="1"/>
  <c r="F15690" i="1"/>
  <c r="F10764" i="1"/>
  <c r="F7768" i="1"/>
  <c r="F2409" i="1"/>
  <c r="F9529" i="1"/>
  <c r="F1955" i="1"/>
  <c r="F11377" i="1"/>
  <c r="F7716" i="1"/>
  <c r="F9143" i="1"/>
  <c r="F5117" i="1"/>
  <c r="F1305" i="1"/>
  <c r="F4186" i="1"/>
  <c r="F10269" i="1"/>
  <c r="F1348" i="1"/>
  <c r="F12862" i="1"/>
  <c r="F14920" i="1"/>
  <c r="F3766" i="1"/>
  <c r="F15181" i="1"/>
  <c r="F14859" i="1"/>
  <c r="F1477" i="1"/>
  <c r="F3317" i="1"/>
  <c r="F4320" i="1"/>
  <c r="F3829" i="1"/>
  <c r="F4345" i="1"/>
  <c r="F6321" i="1"/>
  <c r="F6563" i="1"/>
  <c r="F6145" i="1"/>
  <c r="F12836" i="1"/>
  <c r="F5754" i="1"/>
  <c r="F2864" i="1"/>
  <c r="F1613" i="1"/>
  <c r="F11827" i="1"/>
  <c r="F12153" i="1"/>
  <c r="F14633" i="1"/>
  <c r="F13098" i="1"/>
  <c r="F16930" i="1"/>
  <c r="F3710" i="1"/>
  <c r="F2240" i="1"/>
  <c r="F8540" i="1"/>
  <c r="F13150" i="1"/>
  <c r="F8541" i="1"/>
  <c r="F12422" i="1"/>
  <c r="F15164" i="1"/>
  <c r="F8457" i="1"/>
  <c r="F8762" i="1"/>
  <c r="F7880" i="1"/>
  <c r="F13072" i="1"/>
  <c r="F6744" i="1"/>
  <c r="F2711" i="1"/>
  <c r="F5808" i="1"/>
  <c r="F3994" i="1"/>
  <c r="F13215" i="1"/>
  <c r="F13734" i="1"/>
  <c r="F6072" i="1"/>
  <c r="F16073" i="1"/>
  <c r="F10471" i="1"/>
  <c r="F14043" i="1"/>
  <c r="F5581" i="1"/>
  <c r="F3894" i="1"/>
  <c r="F9481" i="1"/>
  <c r="F5746" i="1"/>
  <c r="F10577" i="1"/>
  <c r="F15030" i="1"/>
  <c r="F15522" i="1"/>
  <c r="F5327" i="1"/>
  <c r="F4457" i="1"/>
  <c r="F7625" i="1"/>
  <c r="F9346" i="1"/>
  <c r="F7861" i="1"/>
  <c r="F16419" i="1"/>
  <c r="F8554" i="1"/>
  <c r="F16305" i="1"/>
  <c r="F11634" i="1"/>
  <c r="F10765" i="1"/>
  <c r="F8908" i="1"/>
  <c r="F13428" i="1"/>
  <c r="F10724" i="1"/>
  <c r="F7118" i="1"/>
  <c r="F28" i="1"/>
  <c r="F8779" i="1"/>
  <c r="F8203" i="1"/>
  <c r="F10824" i="1"/>
  <c r="F4386" i="1"/>
  <c r="F11986" i="1"/>
  <c r="F11915" i="1"/>
  <c r="F13045" i="1"/>
  <c r="F10484" i="1"/>
  <c r="F6253" i="1"/>
  <c r="F10684" i="1"/>
  <c r="F13023" i="1"/>
  <c r="F15734" i="1"/>
  <c r="F9151" i="1"/>
  <c r="F15282" i="1"/>
  <c r="F7349" i="1"/>
  <c r="F13923" i="1"/>
  <c r="F8350" i="1"/>
  <c r="F15423" i="1"/>
  <c r="F16347" i="1"/>
  <c r="F6464" i="1"/>
  <c r="F4997" i="1"/>
  <c r="F6788" i="1"/>
  <c r="F9688" i="1"/>
  <c r="F4154" i="1"/>
  <c r="F671" i="1"/>
  <c r="F14014" i="1"/>
  <c r="F15940" i="1"/>
  <c r="F5036" i="1"/>
  <c r="F8092" i="1"/>
  <c r="F3837" i="1"/>
  <c r="F9648" i="1"/>
  <c r="F14168" i="1"/>
  <c r="F5415" i="1"/>
  <c r="F5469" i="1"/>
  <c r="F6254" i="1"/>
  <c r="F11457" i="1"/>
  <c r="F2562" i="1"/>
  <c r="F5725" i="1"/>
  <c r="F13596" i="1"/>
  <c r="F10977" i="1"/>
  <c r="F10949" i="1"/>
  <c r="F15759" i="1"/>
  <c r="F511" i="1"/>
  <c r="F14521" i="1"/>
  <c r="F7430" i="1"/>
  <c r="F15588" i="1"/>
  <c r="F1362" i="1"/>
  <c r="F10446" i="1"/>
  <c r="F10540" i="1"/>
  <c r="F12778" i="1"/>
  <c r="F14564" i="1"/>
  <c r="F15946" i="1"/>
  <c r="F3529" i="1"/>
  <c r="F14620" i="1"/>
  <c r="F15546" i="1"/>
  <c r="F7164" i="1"/>
  <c r="F9154" i="1"/>
  <c r="F7546" i="1"/>
  <c r="F9602" i="1"/>
  <c r="F2203" i="1"/>
  <c r="F4914" i="1"/>
  <c r="F15512" i="1"/>
  <c r="F16530" i="1"/>
  <c r="F4308" i="1"/>
  <c r="F13062" i="1"/>
  <c r="F680" i="1"/>
  <c r="F584" i="1"/>
  <c r="F3351" i="1"/>
  <c r="F4025" i="1"/>
  <c r="F6790" i="1"/>
  <c r="F9783" i="1"/>
  <c r="F10095" i="1"/>
  <c r="F12181" i="1"/>
  <c r="F14728" i="1"/>
  <c r="F2311" i="1"/>
  <c r="F6226" i="1"/>
  <c r="F5842" i="1"/>
  <c r="F5391" i="1"/>
  <c r="F6193" i="1"/>
  <c r="F3811" i="1"/>
  <c r="F6333" i="1"/>
  <c r="F14931" i="1"/>
  <c r="F4628" i="1"/>
  <c r="F3627" i="1"/>
  <c r="F9983" i="1"/>
  <c r="F1844" i="1"/>
  <c r="F16414" i="1"/>
  <c r="F2154" i="1"/>
  <c r="F802" i="1"/>
  <c r="F14984" i="1"/>
  <c r="F16525" i="1"/>
  <c r="F16633" i="1"/>
  <c r="F2178" i="1"/>
  <c r="F6245" i="1"/>
  <c r="F6032" i="1"/>
  <c r="F10473" i="1"/>
  <c r="F14583" i="1"/>
  <c r="F7017" i="1"/>
  <c r="F14544" i="1"/>
  <c r="F7353" i="1"/>
  <c r="F3441" i="1"/>
  <c r="F12554" i="1"/>
  <c r="F4804" i="1"/>
  <c r="F4529" i="1"/>
  <c r="F5167" i="1"/>
  <c r="F14276" i="1"/>
  <c r="F12999" i="1"/>
  <c r="F4806" i="1"/>
  <c r="F9386" i="1"/>
  <c r="F10727" i="1"/>
  <c r="F10040" i="1"/>
  <c r="F16813" i="1"/>
  <c r="F2941" i="1"/>
  <c r="F1162" i="1"/>
  <c r="F15771" i="1"/>
  <c r="F8987" i="1"/>
  <c r="F9232" i="1"/>
  <c r="F14629" i="1"/>
  <c r="F4052" i="1"/>
  <c r="F127" i="1"/>
  <c r="F10008" i="1"/>
  <c r="F1829" i="1"/>
  <c r="F608" i="1"/>
  <c r="F8990" i="1"/>
  <c r="F1141" i="1"/>
  <c r="F4544" i="1"/>
  <c r="F8072" i="1"/>
  <c r="F15080" i="1"/>
  <c r="F9863" i="1"/>
  <c r="F16113" i="1"/>
  <c r="F10978" i="1"/>
  <c r="F5425" i="1"/>
  <c r="F2418" i="1"/>
  <c r="F1795" i="1"/>
  <c r="F6872" i="1"/>
  <c r="F12196" i="1"/>
  <c r="F83" i="1"/>
  <c r="F5427" i="1"/>
  <c r="F15773" i="1"/>
  <c r="F933" i="1"/>
  <c r="F5526" i="1"/>
  <c r="F12481" i="1"/>
  <c r="F6840" i="1"/>
  <c r="F13269" i="1"/>
  <c r="F4811" i="1"/>
  <c r="F13484" i="1"/>
  <c r="F6597" i="1"/>
  <c r="F9252" i="1"/>
  <c r="F1848" i="1"/>
  <c r="F2816" i="1"/>
  <c r="F6830" i="1"/>
  <c r="F7808" i="1"/>
  <c r="F14754" i="1"/>
  <c r="F15707" i="1"/>
  <c r="F4292" i="1"/>
  <c r="F691" i="1"/>
  <c r="F3447" i="1"/>
  <c r="F3459" i="1"/>
  <c r="F4781" i="1"/>
  <c r="F3486" i="1"/>
  <c r="F8940" i="1"/>
  <c r="F5430" i="1"/>
  <c r="F9338" i="1"/>
  <c r="F14195" i="1"/>
  <c r="F3174" i="1"/>
  <c r="F4354" i="1"/>
  <c r="F9010" i="1"/>
  <c r="F8913" i="1"/>
  <c r="F277" i="1"/>
  <c r="F1578" i="1"/>
  <c r="F8038" i="1"/>
  <c r="F16907" i="1"/>
  <c r="F5728" i="1"/>
  <c r="F160" i="1"/>
  <c r="F1378" i="1"/>
  <c r="F14648" i="1"/>
  <c r="F6121" i="1"/>
  <c r="F613" i="1"/>
  <c r="F3636" i="1"/>
  <c r="F8680" i="1"/>
  <c r="F9619" i="1"/>
  <c r="F11398" i="1"/>
  <c r="F12888" i="1"/>
  <c r="F755" i="1"/>
  <c r="F5608" i="1"/>
  <c r="F13013" i="1"/>
  <c r="F14862" i="1"/>
  <c r="F6795" i="1"/>
  <c r="F3846" i="1"/>
  <c r="F4938" i="1"/>
  <c r="F13255" i="1"/>
  <c r="F14755" i="1"/>
  <c r="F7550" i="1"/>
  <c r="F6982" i="1"/>
  <c r="F13240" i="1"/>
  <c r="F7521" i="1"/>
  <c r="F7418" i="1"/>
  <c r="F6310" i="1"/>
  <c r="F6878" i="1"/>
  <c r="F8655" i="1"/>
  <c r="F6618" i="1"/>
  <c r="F16083" i="1"/>
  <c r="F16872" i="1"/>
  <c r="F11842" i="1"/>
  <c r="F14228" i="1"/>
  <c r="F12258" i="1"/>
  <c r="F15186" i="1"/>
  <c r="F1681" i="1"/>
  <c r="F8773" i="1"/>
  <c r="F4822" i="1"/>
  <c r="F14709" i="1"/>
  <c r="F3517" i="1"/>
  <c r="F6765" i="1"/>
  <c r="F6626" i="1"/>
  <c r="F10926" i="1"/>
  <c r="F8684" i="1"/>
  <c r="F3011" i="1"/>
  <c r="F3333" i="1"/>
  <c r="F16913" i="1"/>
  <c r="F11816" i="1"/>
  <c r="F3645" i="1"/>
  <c r="F2892" i="1"/>
  <c r="F13235" i="1"/>
  <c r="F9915" i="1"/>
  <c r="F2755" i="1"/>
  <c r="F4693" i="1"/>
  <c r="F10843" i="1"/>
  <c r="F5874" i="1"/>
  <c r="F6635" i="1"/>
  <c r="F16517" i="1"/>
  <c r="F11006" i="1"/>
  <c r="F16698" i="1"/>
  <c r="F9022" i="1"/>
  <c r="F6124" i="1"/>
  <c r="F4496" i="1"/>
  <c r="F2123" i="1"/>
  <c r="F15783" i="1"/>
  <c r="F2858" i="1"/>
  <c r="F1391" i="1"/>
  <c r="F14239" i="1"/>
  <c r="F2119" i="1"/>
  <c r="F2550" i="1"/>
  <c r="F1945" i="1"/>
  <c r="F7050" i="1"/>
  <c r="F3848" i="1"/>
  <c r="F6648" i="1"/>
  <c r="F12897" i="1"/>
  <c r="F7765" i="1"/>
  <c r="F520" i="1"/>
  <c r="F6344" i="1"/>
  <c r="F10447" i="1"/>
  <c r="F6001" i="1"/>
  <c r="F15966" i="1"/>
  <c r="F3650" i="1"/>
  <c r="F3611" i="1"/>
  <c r="F9994" i="1"/>
  <c r="F3528" i="1"/>
  <c r="F6845" i="1"/>
  <c r="F15967" i="1"/>
  <c r="F1393" i="1"/>
  <c r="F10098" i="1"/>
  <c r="F248" i="1"/>
  <c r="F15449" i="1"/>
  <c r="F12728" i="1"/>
  <c r="F4975" i="1"/>
  <c r="F483" i="1"/>
  <c r="F12470" i="1"/>
  <c r="F13718" i="1"/>
  <c r="F10137" i="1"/>
  <c r="F9956" i="1"/>
  <c r="F1815" i="1"/>
  <c r="F2766" i="1"/>
  <c r="F9040" i="1"/>
  <c r="F4061" i="1"/>
  <c r="F15560" i="1"/>
  <c r="F5791" i="1"/>
  <c r="F6484" i="1"/>
  <c r="F15626" i="1"/>
  <c r="F5880" i="1"/>
  <c r="F701" i="1"/>
  <c r="F12975" i="1"/>
  <c r="F15451" i="1"/>
  <c r="F1803" i="1"/>
  <c r="F6091" i="1"/>
  <c r="F9627" i="1"/>
  <c r="F10194" i="1"/>
  <c r="F4542" i="1"/>
  <c r="F11110" i="1"/>
  <c r="F7712" i="1"/>
  <c r="F4604" i="1"/>
  <c r="F7290" i="1"/>
  <c r="F250" i="1"/>
  <c r="F13819" i="1"/>
  <c r="F7898" i="1"/>
  <c r="F9643" i="1"/>
  <c r="F1077" i="1"/>
  <c r="F3050" i="1"/>
  <c r="F7081" i="1"/>
  <c r="F7382" i="1"/>
  <c r="F12727" i="1"/>
  <c r="F11018" i="1"/>
  <c r="F15810" i="1"/>
  <c r="F1296" i="1"/>
  <c r="F4172" i="1"/>
  <c r="F4048" i="1"/>
  <c r="F8085" i="1"/>
  <c r="F12682" i="1"/>
  <c r="F13101" i="1"/>
  <c r="F6667" i="1"/>
  <c r="F15597" i="1"/>
  <c r="F6347" i="1"/>
  <c r="F3213" i="1"/>
  <c r="F7488" i="1"/>
  <c r="F1924" i="1"/>
  <c r="F877" i="1"/>
  <c r="F3263" i="1"/>
  <c r="F13534" i="1"/>
  <c r="F3264" i="1"/>
  <c r="F11016" i="1"/>
  <c r="F10071" i="1"/>
  <c r="F5081" i="1"/>
  <c r="F6315" i="1"/>
  <c r="F14154" i="1"/>
  <c r="F16738" i="1"/>
  <c r="F3433" i="1"/>
  <c r="F3531" i="1"/>
  <c r="F14843" i="1"/>
  <c r="F14516" i="1"/>
  <c r="F3374" i="1"/>
  <c r="F10229" i="1"/>
  <c r="F14400" i="1"/>
  <c r="F16425" i="1"/>
  <c r="F2000" i="1"/>
  <c r="F3906" i="1"/>
  <c r="F4024" i="1"/>
  <c r="F11898" i="1"/>
  <c r="F14553" i="1"/>
  <c r="F558" i="1"/>
  <c r="F14447" i="1"/>
  <c r="F14095" i="1"/>
  <c r="F10415" i="1"/>
  <c r="F12039" i="1"/>
  <c r="F2774" i="1"/>
  <c r="F12523" i="1"/>
  <c r="F4267" i="1"/>
  <c r="F6907" i="1"/>
  <c r="F9054" i="1"/>
  <c r="F1204" i="1"/>
  <c r="F11711" i="1"/>
  <c r="F9206" i="1"/>
  <c r="F10517" i="1"/>
  <c r="F15985" i="1"/>
  <c r="F12321" i="1"/>
  <c r="F6022" i="1"/>
  <c r="F4638" i="1"/>
  <c r="F1975" i="1"/>
  <c r="F14357" i="1"/>
  <c r="F11549" i="1"/>
  <c r="F7558" i="1"/>
  <c r="F559" i="1"/>
  <c r="F7333" i="1"/>
  <c r="F5410" i="1"/>
  <c r="F13618" i="1"/>
  <c r="F11116" i="1"/>
  <c r="F15971" i="1"/>
  <c r="F4442" i="1"/>
  <c r="F12931" i="1"/>
  <c r="F946" i="1"/>
  <c r="F6525" i="1"/>
  <c r="F2482" i="1"/>
  <c r="F3977" i="1"/>
  <c r="F910" i="1"/>
  <c r="F15033" i="1"/>
  <c r="F13144" i="1"/>
  <c r="F15818" i="1"/>
  <c r="F489" i="1"/>
  <c r="F13727" i="1"/>
  <c r="F10372" i="1"/>
  <c r="F3851" i="1"/>
  <c r="F4948" i="1"/>
  <c r="F11494" i="1"/>
  <c r="F6711" i="1"/>
  <c r="F4717" i="1"/>
  <c r="F13736" i="1"/>
  <c r="F7500" i="1"/>
  <c r="F8692" i="1"/>
  <c r="F4357" i="1"/>
  <c r="F11091" i="1"/>
  <c r="F4323" i="1"/>
  <c r="F13456" i="1"/>
  <c r="F5809" i="1"/>
  <c r="F256" i="1"/>
  <c r="F13058" i="1"/>
  <c r="F11118" i="1"/>
  <c r="F14703" i="1"/>
  <c r="F4678" i="1"/>
  <c r="F12299" i="1"/>
  <c r="F5898" i="1"/>
  <c r="F9069" i="1"/>
  <c r="F14806" i="1"/>
  <c r="F15371" i="1"/>
  <c r="F3610" i="1"/>
  <c r="F15681" i="1"/>
  <c r="F3426" i="1"/>
  <c r="F15132" i="1"/>
  <c r="F217" i="1"/>
  <c r="F14762" i="1"/>
  <c r="F7775" i="1"/>
  <c r="F9278" i="1"/>
  <c r="F13586" i="1"/>
  <c r="F15000" i="1"/>
  <c r="F16796" i="1"/>
  <c r="F724" i="1"/>
  <c r="F4639" i="1"/>
  <c r="F16617" i="1"/>
  <c r="F2051" i="1"/>
  <c r="F2298" i="1"/>
  <c r="F11358" i="1"/>
  <c r="F774" i="1"/>
  <c r="F657" i="1"/>
  <c r="F16442" i="1"/>
  <c r="F1154" i="1"/>
  <c r="F2782" i="1"/>
  <c r="F8802" i="1"/>
  <c r="F15315" i="1"/>
  <c r="F13415" i="1"/>
  <c r="F14071" i="1"/>
  <c r="F11058" i="1"/>
  <c r="F8810" i="1"/>
  <c r="F8125" i="1"/>
  <c r="F11767" i="1"/>
  <c r="F8811" i="1"/>
  <c r="F5583" i="1"/>
  <c r="F12685" i="1"/>
  <c r="F1178" i="1"/>
  <c r="F3853" i="1"/>
  <c r="F14261" i="1"/>
  <c r="F3669" i="1"/>
  <c r="F6165" i="1"/>
  <c r="F2371" i="1"/>
  <c r="F12950" i="1"/>
  <c r="F727" i="1"/>
  <c r="F176" i="1"/>
  <c r="F4574" i="1"/>
  <c r="F8485" i="1"/>
  <c r="F14144" i="1"/>
  <c r="F9092" i="1"/>
  <c r="F7653" i="1"/>
  <c r="F9323" i="1"/>
  <c r="F3293" i="1"/>
  <c r="F6239" i="1"/>
  <c r="F16076" i="1"/>
  <c r="F8819" i="1"/>
  <c r="F2222" i="1"/>
  <c r="F10941" i="1"/>
  <c r="F5295" i="1"/>
  <c r="F3543" i="1"/>
  <c r="F7395" i="1"/>
  <c r="F5094" i="1"/>
  <c r="F12330" i="1"/>
  <c r="F5151" i="1"/>
  <c r="F2285" i="1"/>
  <c r="F14543" i="1"/>
  <c r="F343" i="1"/>
  <c r="F4598" i="1"/>
  <c r="F1752" i="1"/>
  <c r="F5970" i="1"/>
  <c r="F15477" i="1"/>
  <c r="F8252" i="1"/>
  <c r="F9269" i="1"/>
  <c r="F5499" i="1"/>
  <c r="F9222" i="1"/>
  <c r="F5287" i="1"/>
  <c r="F11980" i="1"/>
  <c r="F7264" i="1"/>
  <c r="F182" i="1"/>
  <c r="F14010" i="1"/>
  <c r="F5574" i="1"/>
  <c r="F16044" i="1"/>
  <c r="F10648" i="1"/>
  <c r="F1689" i="1"/>
  <c r="F42" i="1"/>
  <c r="F345" i="1"/>
  <c r="F4850" i="1"/>
  <c r="F7600" i="1"/>
  <c r="F15590" i="1"/>
  <c r="F8090" i="1"/>
  <c r="F11456" i="1"/>
  <c r="F5467" i="1"/>
  <c r="F8414" i="1"/>
  <c r="F1872" i="1"/>
  <c r="F8498" i="1"/>
  <c r="F12833" i="1"/>
  <c r="F9123" i="1"/>
  <c r="F14911" i="1"/>
  <c r="F6498" i="1"/>
  <c r="F16245" i="1"/>
  <c r="F11781" i="1"/>
  <c r="F15545" i="1"/>
  <c r="F4905" i="1"/>
  <c r="F11788" i="1"/>
  <c r="F10111" i="1"/>
  <c r="F10912" i="1"/>
  <c r="F15654" i="1"/>
  <c r="F2094" i="1"/>
  <c r="F8501" i="1"/>
  <c r="F10957" i="1"/>
  <c r="F7793" i="1"/>
  <c r="F15015" i="1"/>
  <c r="F9849" i="1"/>
  <c r="F6228" i="1"/>
  <c r="F3032" i="1"/>
  <c r="F4928" i="1"/>
  <c r="F2303" i="1"/>
  <c r="F5647" i="1"/>
  <c r="F6117" i="1"/>
  <c r="F1223" i="1"/>
  <c r="F14420" i="1"/>
  <c r="F8909" i="1"/>
  <c r="F8910" i="1"/>
  <c r="F16460" i="1"/>
  <c r="F3723" i="1"/>
  <c r="F15431" i="1"/>
  <c r="F11237" i="1"/>
  <c r="F11920" i="1"/>
  <c r="F5763" i="1"/>
  <c r="F2522" i="1"/>
  <c r="F10298" i="1"/>
  <c r="F13038" i="1"/>
  <c r="F3495" i="1"/>
  <c r="F274" i="1"/>
  <c r="F1114" i="1"/>
  <c r="F8937" i="1"/>
  <c r="F679" i="1"/>
  <c r="F4615" i="1"/>
  <c r="F11877" i="1"/>
  <c r="F12188" i="1"/>
  <c r="F14926" i="1"/>
  <c r="F12529" i="1"/>
  <c r="F2056" i="1"/>
  <c r="F3017" i="1"/>
  <c r="F14795" i="1"/>
  <c r="F13388" i="1"/>
  <c r="F2523" i="1"/>
  <c r="F984" i="1"/>
  <c r="F16747" i="1"/>
  <c r="F1910" i="1"/>
  <c r="F7447" i="1"/>
  <c r="F2009" i="1"/>
  <c r="F8723" i="1"/>
  <c r="F1604" i="1"/>
  <c r="F13166" i="1"/>
  <c r="F470" i="1"/>
  <c r="F8912" i="1"/>
  <c r="F8437" i="1"/>
  <c r="F1605" i="1"/>
  <c r="F10225" i="1"/>
  <c r="F2242" i="1"/>
  <c r="F8438" i="1"/>
  <c r="F13175" i="1"/>
  <c r="F14277" i="1"/>
  <c r="F1937" i="1"/>
  <c r="F1967" i="1"/>
  <c r="F13461" i="1"/>
  <c r="F346" i="1"/>
  <c r="F404" i="1"/>
  <c r="F10423" i="1"/>
  <c r="F4680" i="1"/>
  <c r="F2367" i="1"/>
  <c r="F2745" i="1"/>
  <c r="F4610" i="1"/>
  <c r="F5681" i="1"/>
  <c r="F15861" i="1"/>
  <c r="F14431" i="1"/>
  <c r="F1290" i="1"/>
  <c r="F12073" i="1"/>
  <c r="F14432" i="1"/>
  <c r="F15162" i="1"/>
  <c r="F11769" i="1"/>
  <c r="F15438" i="1"/>
  <c r="F15724" i="1"/>
  <c r="F11107" i="1"/>
  <c r="F14464" i="1"/>
  <c r="F9012" i="1"/>
  <c r="F11997" i="1"/>
  <c r="F10593" i="1"/>
  <c r="F10005" i="1"/>
  <c r="F10158" i="1"/>
  <c r="F2664" i="1"/>
  <c r="F6322" i="1"/>
  <c r="F14486" i="1"/>
  <c r="F8893" i="1"/>
  <c r="F4422" i="1"/>
  <c r="F6877" i="1"/>
  <c r="F1675" i="1"/>
  <c r="F10833" i="1"/>
  <c r="F8833" i="1"/>
  <c r="F14793" i="1"/>
  <c r="F15260" i="1"/>
  <c r="F13693" i="1"/>
  <c r="F12393" i="1"/>
  <c r="F757" i="1"/>
  <c r="F6622" i="1"/>
  <c r="F8614" i="1"/>
  <c r="F11325" i="1"/>
  <c r="F3423" i="1"/>
  <c r="F8213" i="1"/>
  <c r="F16765" i="1"/>
  <c r="F15558" i="1"/>
  <c r="F6628" i="1"/>
  <c r="F7942" i="1"/>
  <c r="F15799" i="1"/>
  <c r="F16853" i="1"/>
  <c r="F2607" i="1"/>
  <c r="F10062" i="1"/>
  <c r="F1781" i="1"/>
  <c r="F10355" i="1"/>
  <c r="F10504" i="1"/>
  <c r="F4284" i="1"/>
  <c r="F9029" i="1"/>
  <c r="F10064" i="1"/>
  <c r="F2428" i="1"/>
  <c r="F3828" i="1"/>
  <c r="F142" i="1"/>
  <c r="F8862" i="1"/>
  <c r="F12424" i="1"/>
  <c r="F10506" i="1"/>
  <c r="F7102" i="1"/>
  <c r="F1078" i="1"/>
  <c r="F13822" i="1"/>
  <c r="F7478" i="1"/>
  <c r="F8134" i="1"/>
  <c r="F8221" i="1"/>
  <c r="F8900" i="1"/>
  <c r="F9625" i="1"/>
  <c r="F12805" i="1"/>
  <c r="F14721" i="1"/>
  <c r="F5590" i="1"/>
  <c r="F10674" i="1"/>
  <c r="F12209" i="1"/>
  <c r="F8163" i="1"/>
  <c r="F15804" i="1"/>
  <c r="F16780" i="1"/>
  <c r="F7184" i="1"/>
  <c r="F3023" i="1"/>
  <c r="F4428" i="1"/>
  <c r="F14531" i="1"/>
  <c r="F5793" i="1"/>
  <c r="F16441" i="1"/>
  <c r="F13935" i="1"/>
  <c r="F4972" i="1"/>
  <c r="F13430" i="1"/>
  <c r="F2295" i="1"/>
  <c r="F9527" i="1"/>
  <c r="F1451" i="1"/>
  <c r="F10399" i="1"/>
  <c r="F6996" i="1"/>
  <c r="F1973" i="1"/>
  <c r="F8542" i="1"/>
  <c r="F15893" i="1"/>
  <c r="F14353" i="1"/>
  <c r="F5621" i="1"/>
  <c r="F6142" i="1"/>
  <c r="F8643" i="1"/>
  <c r="F5750" i="1"/>
  <c r="F10074" i="1"/>
  <c r="F6486" i="1"/>
  <c r="F5066" i="1"/>
  <c r="F16033" i="1"/>
  <c r="F10116" i="1"/>
  <c r="F11646" i="1"/>
  <c r="F3451" i="1"/>
  <c r="F8119" i="1"/>
  <c r="F11047" i="1"/>
  <c r="F8477" i="1"/>
  <c r="F10934" i="1"/>
  <c r="F174" i="1"/>
  <c r="F7567" i="1"/>
  <c r="F4093" i="1"/>
  <c r="F15875" i="1"/>
  <c r="F6768" i="1"/>
  <c r="F10457" i="1"/>
  <c r="F9741" i="1"/>
  <c r="F14555" i="1"/>
  <c r="F6707" i="1"/>
  <c r="F1810" i="1"/>
  <c r="F9215" i="1"/>
  <c r="F1112" i="1"/>
  <c r="F12967" i="1"/>
  <c r="F15363" i="1"/>
  <c r="F13033" i="1"/>
  <c r="F4483" i="1"/>
  <c r="F7285" i="1"/>
  <c r="F12773" i="1"/>
  <c r="F6399" i="1"/>
  <c r="F1094" i="1"/>
  <c r="F11162" i="1"/>
  <c r="F9805" i="1"/>
  <c r="F15392" i="1"/>
  <c r="F9335" i="1"/>
  <c r="F7135" i="1"/>
  <c r="F14907" i="1"/>
  <c r="F4343" i="1"/>
  <c r="F4455" i="1"/>
  <c r="F10458" i="1"/>
  <c r="F1496" i="1"/>
  <c r="F575" i="1"/>
  <c r="F16494" i="1"/>
  <c r="F11616" i="1"/>
  <c r="F13154" i="1"/>
  <c r="F15112" i="1"/>
  <c r="F14580" i="1"/>
  <c r="F12630" i="1"/>
  <c r="F8951" i="1"/>
  <c r="F10939" i="1"/>
  <c r="F11372" i="1"/>
  <c r="F11669" i="1"/>
  <c r="F14534" i="1"/>
  <c r="F16003" i="1"/>
  <c r="F7138" i="1"/>
  <c r="F6077" i="1"/>
  <c r="F8371" i="1"/>
  <c r="F7971" i="1"/>
  <c r="F14540" i="1"/>
  <c r="F7117" i="1"/>
  <c r="F3895" i="1"/>
  <c r="F5966" i="1"/>
  <c r="F13740" i="1"/>
  <c r="F3184" i="1"/>
  <c r="F10940" i="1"/>
  <c r="F11065" i="1"/>
  <c r="F4756" i="1"/>
  <c r="F6530" i="1"/>
  <c r="F11905" i="1"/>
  <c r="F2237" i="1"/>
  <c r="F14368" i="1"/>
  <c r="F12714" i="1"/>
  <c r="F6531" i="1"/>
  <c r="F8639" i="1"/>
  <c r="F9827" i="1"/>
  <c r="F11907" i="1"/>
  <c r="F10479" i="1"/>
  <c r="F1500" i="1"/>
  <c r="F956" i="1"/>
  <c r="F1213" i="1"/>
  <c r="F14476" i="1"/>
  <c r="F5356" i="1"/>
  <c r="F8251" i="1"/>
  <c r="F7140" i="1"/>
  <c r="F5148" i="1"/>
  <c r="F9940" i="1"/>
  <c r="F5282" i="1"/>
  <c r="F10742" i="1"/>
  <c r="F12674" i="1"/>
  <c r="F9085" i="1"/>
  <c r="F3393" i="1"/>
  <c r="F11379" i="1"/>
  <c r="F12154" i="1"/>
  <c r="F11392" i="1"/>
  <c r="F1869" i="1"/>
  <c r="F7123" i="1"/>
  <c r="F9510" i="1"/>
  <c r="F2716" i="1"/>
  <c r="F1537" i="1"/>
  <c r="F1054" i="1"/>
  <c r="F16139" i="1"/>
  <c r="F9491" i="1"/>
  <c r="F2159" i="1"/>
  <c r="F13153" i="1"/>
  <c r="F11726" i="1"/>
  <c r="F6550" i="1"/>
  <c r="F6549" i="1"/>
  <c r="F9304" i="1"/>
  <c r="F4368" i="1"/>
  <c r="F2407" i="1"/>
  <c r="F13845" i="1"/>
  <c r="F7356" i="1"/>
  <c r="F11677" i="1"/>
  <c r="F4385" i="1"/>
  <c r="F16301" i="1"/>
  <c r="F11522" i="1"/>
  <c r="F11523" i="1"/>
  <c r="F16247" i="1"/>
  <c r="F5833" i="1"/>
  <c r="F14416" i="1"/>
  <c r="F4388" i="1"/>
  <c r="F5555" i="1"/>
  <c r="F8855" i="1"/>
  <c r="F9659" i="1"/>
  <c r="F6916" i="1"/>
  <c r="F11956" i="1"/>
  <c r="F9475" i="1"/>
  <c r="F9305" i="1"/>
  <c r="F10713" i="1"/>
  <c r="F6923" i="1"/>
  <c r="F3276" i="1"/>
  <c r="F5472" i="1"/>
  <c r="F8846" i="1"/>
  <c r="F9383" i="1"/>
  <c r="F14927" i="1"/>
  <c r="F1353" i="1"/>
  <c r="F12095" i="1"/>
  <c r="F2352" i="1"/>
  <c r="F3241" i="1"/>
  <c r="F8588" i="1"/>
  <c r="F11298" i="1"/>
  <c r="F6189" i="1"/>
  <c r="F3284" i="1"/>
  <c r="F9155" i="1"/>
  <c r="F6326" i="1"/>
  <c r="F7230" i="1"/>
  <c r="F4540" i="1"/>
  <c r="F7300" i="1"/>
  <c r="F5389" i="1"/>
  <c r="F11397" i="1"/>
  <c r="F15733" i="1"/>
  <c r="F8422" i="1"/>
  <c r="F4236" i="1"/>
  <c r="F4954" i="1"/>
  <c r="F8889" i="1"/>
  <c r="F16310" i="1"/>
  <c r="F16597" i="1"/>
  <c r="F3031" i="1"/>
  <c r="F8423" i="1"/>
  <c r="F1756" i="1"/>
  <c r="F11770" i="1"/>
  <c r="F8298" i="1"/>
  <c r="F8884" i="1"/>
  <c r="F4624" i="1"/>
  <c r="F10712" i="1"/>
  <c r="F10710" i="1"/>
  <c r="F14078" i="1"/>
  <c r="F1071" i="1"/>
  <c r="F11385" i="1"/>
  <c r="F14876" i="1"/>
  <c r="F16537" i="1"/>
  <c r="F10800" i="1"/>
  <c r="F13897" i="1"/>
  <c r="F5164" i="1"/>
  <c r="F15692" i="1"/>
  <c r="F7923" i="1"/>
  <c r="F10167" i="1"/>
  <c r="F1429" i="1"/>
  <c r="F11262" i="1"/>
  <c r="F3892" i="1"/>
  <c r="F12646" i="1"/>
  <c r="F16492" i="1"/>
  <c r="F13894" i="1"/>
  <c r="F2732" i="1"/>
  <c r="F8069" i="1"/>
  <c r="F7178" i="1"/>
  <c r="F14932" i="1"/>
  <c r="F2099" i="1"/>
  <c r="F12869" i="1"/>
  <c r="F9162" i="1"/>
  <c r="F13898" i="1"/>
  <c r="F16318" i="1"/>
  <c r="F16526" i="1"/>
  <c r="F5618" i="1"/>
  <c r="F8600" i="1"/>
  <c r="F3129" i="1"/>
  <c r="F8939" i="1"/>
  <c r="F2405" i="1"/>
  <c r="F15622" i="1"/>
  <c r="F16692" i="1"/>
  <c r="F8677" i="1"/>
  <c r="F3298" i="1"/>
  <c r="F831" i="1"/>
  <c r="F9157" i="1"/>
  <c r="F2729" i="1"/>
  <c r="F12576" i="1"/>
  <c r="F10542" i="1"/>
  <c r="F1046" i="1"/>
  <c r="F601" i="1"/>
  <c r="F11589" i="1"/>
  <c r="F6379" i="1"/>
  <c r="F4065" i="1"/>
  <c r="F9074" i="1"/>
  <c r="F7578" i="1"/>
  <c r="F8983" i="1"/>
  <c r="F13875" i="1"/>
  <c r="F6869" i="1"/>
  <c r="F2146" i="1"/>
  <c r="F8312" i="1"/>
  <c r="F12645" i="1"/>
  <c r="F16145" i="1"/>
  <c r="F8531" i="1"/>
  <c r="F6587" i="1"/>
  <c r="F2815" i="1"/>
  <c r="F16147" i="1"/>
  <c r="F6589" i="1"/>
  <c r="F10975" i="1"/>
  <c r="F5475" i="1"/>
  <c r="F7772" i="1"/>
  <c r="F16754" i="1"/>
  <c r="F4725" i="1"/>
  <c r="F6591" i="1"/>
  <c r="F12759" i="1"/>
  <c r="F10113" i="1"/>
  <c r="F3579" i="1"/>
  <c r="F352" i="1"/>
  <c r="F6792" i="1"/>
  <c r="F4749" i="1"/>
  <c r="F13443" i="1"/>
  <c r="F11313" i="1"/>
  <c r="F13187" i="1"/>
  <c r="F5006" i="1"/>
  <c r="F9501" i="1"/>
  <c r="F6258" i="1"/>
  <c r="F8729" i="1"/>
  <c r="F14987" i="1"/>
  <c r="F16527" i="1"/>
  <c r="F6277" i="1"/>
  <c r="F4704" i="1"/>
  <c r="F10472" i="1"/>
  <c r="F16035" i="1"/>
  <c r="F16836" i="1"/>
  <c r="F301" i="1"/>
  <c r="F2921" i="1"/>
  <c r="F12108" i="1"/>
  <c r="F8104" i="1"/>
  <c r="F10445" i="1"/>
  <c r="F5919" i="1"/>
  <c r="F2598" i="1"/>
  <c r="F13555" i="1"/>
  <c r="F14218" i="1"/>
  <c r="F11471" i="1"/>
  <c r="F643" i="1"/>
  <c r="F14044" i="1"/>
  <c r="F9617" i="1"/>
  <c r="F4910" i="1"/>
  <c r="F7307" i="1"/>
  <c r="F11106" i="1"/>
  <c r="F13675" i="1"/>
  <c r="F3817" i="1"/>
  <c r="F8103" i="1"/>
  <c r="F16154" i="1"/>
  <c r="F16264" i="1"/>
  <c r="F11924" i="1"/>
  <c r="F10586" i="1"/>
  <c r="F6509" i="1"/>
  <c r="F11940" i="1"/>
  <c r="F6606" i="1"/>
  <c r="F3511" i="1"/>
  <c r="F13680" i="1"/>
  <c r="F11748" i="1"/>
  <c r="F8953" i="1"/>
  <c r="F8017" i="1"/>
  <c r="F5460" i="1"/>
  <c r="F15341" i="1"/>
  <c r="F16371" i="1"/>
  <c r="F6766" i="1"/>
  <c r="F12487" i="1"/>
  <c r="F13954" i="1"/>
  <c r="F12161" i="1"/>
  <c r="F16266" i="1"/>
  <c r="F14386" i="1"/>
  <c r="F1180" i="1"/>
  <c r="F10389" i="1"/>
  <c r="F7931" i="1"/>
  <c r="F6925" i="1"/>
  <c r="F10412" i="1"/>
  <c r="F7672" i="1"/>
  <c r="F1237" i="1"/>
  <c r="F858" i="1"/>
  <c r="F11245" i="1"/>
  <c r="F294" i="1"/>
  <c r="F1327" i="1"/>
  <c r="F4411" i="1"/>
  <c r="F8544" i="1"/>
  <c r="F3482" i="1"/>
  <c r="F16673" i="1"/>
  <c r="F2875" i="1"/>
  <c r="F4799" i="1"/>
  <c r="F14835" i="1"/>
  <c r="F11768" i="1"/>
  <c r="F13176" i="1"/>
  <c r="F2699" i="1"/>
  <c r="F4960" i="1"/>
  <c r="F1550" i="1"/>
  <c r="F2175" i="1"/>
  <c r="F2499" i="1"/>
  <c r="F1022" i="1"/>
  <c r="F2396" i="1"/>
  <c r="F3206" i="1"/>
  <c r="F4887" i="1"/>
  <c r="F7661" i="1"/>
  <c r="F6615" i="1"/>
  <c r="F9134" i="1"/>
  <c r="F7215" i="1"/>
  <c r="F1242" i="1"/>
  <c r="F11830" i="1"/>
  <c r="F756" i="1"/>
  <c r="F1414" i="1"/>
  <c r="F6420" i="1"/>
  <c r="F9135" i="1"/>
  <c r="F11151" i="1"/>
  <c r="F1577" i="1"/>
  <c r="F6422" i="1"/>
  <c r="F8412" i="1"/>
  <c r="F349" i="1"/>
  <c r="F9181" i="1"/>
  <c r="F1102" i="1"/>
  <c r="F16871" i="1"/>
  <c r="F1515" i="1"/>
  <c r="F3362" i="1"/>
  <c r="F4260" i="1"/>
  <c r="F798" i="1"/>
  <c r="F10189" i="1"/>
  <c r="F13947" i="1"/>
  <c r="F1711" i="1"/>
  <c r="F9185" i="1"/>
  <c r="F11089" i="1"/>
  <c r="F1446" i="1"/>
  <c r="F1628" i="1"/>
  <c r="F9909" i="1"/>
  <c r="F11329" i="1"/>
  <c r="F7068" i="1"/>
  <c r="F14663" i="1"/>
  <c r="F8075" i="1"/>
  <c r="F118" i="1"/>
  <c r="F11622" i="1"/>
  <c r="F2113" i="1"/>
  <c r="F5341" i="1"/>
  <c r="F9186" i="1"/>
  <c r="F4375" i="1"/>
  <c r="F1712" i="1"/>
  <c r="F15965" i="1"/>
  <c r="F5239" i="1"/>
  <c r="F4942" i="1"/>
  <c r="F11668" i="1"/>
  <c r="F15435" i="1"/>
  <c r="F8152" i="1"/>
  <c r="F12715" i="1"/>
  <c r="F13438" i="1"/>
  <c r="F4636" i="1"/>
  <c r="F5157" i="1"/>
  <c r="F13755" i="1"/>
  <c r="F16778" i="1"/>
  <c r="F16528" i="1"/>
  <c r="F1858" i="1"/>
  <c r="F3849" i="1"/>
  <c r="F6390" i="1"/>
  <c r="F6171" i="1"/>
  <c r="F10559" i="1"/>
  <c r="F12695" i="1"/>
  <c r="F14736" i="1"/>
  <c r="F10557" i="1"/>
  <c r="F1449" i="1"/>
  <c r="F11481" i="1"/>
  <c r="F3208" i="1"/>
  <c r="F15168" i="1"/>
  <c r="F2706" i="1"/>
  <c r="F486" i="1"/>
  <c r="F13502" i="1"/>
  <c r="F3150" i="1"/>
  <c r="F11148" i="1"/>
  <c r="F10859" i="1"/>
  <c r="F2074" i="1"/>
  <c r="F12122" i="1"/>
  <c r="F1080" i="1"/>
  <c r="F6664" i="1"/>
  <c r="F16874" i="1"/>
  <c r="F11603" i="1"/>
  <c r="F8464" i="1"/>
  <c r="F6847" i="1"/>
  <c r="F4674" i="1"/>
  <c r="F5177" i="1"/>
  <c r="F12601" i="1"/>
  <c r="F13780" i="1"/>
  <c r="F15850" i="1"/>
  <c r="F3699" i="1"/>
  <c r="F9525" i="1"/>
  <c r="F14730" i="1"/>
  <c r="F8077" i="1"/>
  <c r="F9628" i="1"/>
  <c r="F104" i="1"/>
  <c r="F12339" i="1"/>
  <c r="F4217" i="1"/>
  <c r="F15968" i="1"/>
  <c r="F14351" i="1"/>
  <c r="F13995" i="1"/>
  <c r="F15928" i="1"/>
  <c r="F5371" i="1"/>
  <c r="F15329" i="1"/>
  <c r="F15898" i="1"/>
  <c r="F1025" i="1"/>
  <c r="F13179" i="1"/>
  <c r="F13257" i="1"/>
  <c r="F8387" i="1"/>
  <c r="F991" i="1"/>
  <c r="F7945" i="1"/>
  <c r="F6749" i="1"/>
  <c r="F13048" i="1"/>
  <c r="F12522" i="1"/>
  <c r="F6835" i="1"/>
  <c r="F3135" i="1"/>
  <c r="F5950" i="1"/>
  <c r="F12824" i="1"/>
  <c r="F4852" i="1"/>
  <c r="F16672" i="1"/>
  <c r="F12123" i="1"/>
  <c r="F4875" i="1"/>
  <c r="F12124" i="1"/>
  <c r="F5662" i="1"/>
  <c r="F5439" i="1"/>
  <c r="F10512" i="1"/>
  <c r="F15496" i="1"/>
  <c r="F15169" i="1"/>
  <c r="F7869" i="1"/>
  <c r="F7875" i="1"/>
  <c r="F13380" i="1"/>
  <c r="F422" i="1"/>
  <c r="F8232" i="1"/>
  <c r="F7823" i="1"/>
  <c r="F578" i="1"/>
  <c r="F16835" i="1"/>
  <c r="F13196" i="1"/>
  <c r="F15090" i="1"/>
  <c r="F5495" i="1"/>
  <c r="F16649" i="1"/>
  <c r="F3326" i="1"/>
  <c r="F16787" i="1"/>
  <c r="F2651" i="1"/>
  <c r="F15373" i="1"/>
  <c r="F9742" i="1"/>
  <c r="F4714" i="1"/>
  <c r="F6687" i="1"/>
  <c r="F8873" i="1"/>
  <c r="F8239" i="1"/>
  <c r="F13762" i="1"/>
  <c r="F11610" i="1"/>
  <c r="F15418" i="1"/>
  <c r="F2439" i="1"/>
  <c r="F13200" i="1"/>
  <c r="F3339" i="1"/>
  <c r="F4572" i="1"/>
  <c r="F5894" i="1"/>
  <c r="F6427" i="1"/>
  <c r="F11901" i="1"/>
  <c r="F15852" i="1"/>
  <c r="F5896" i="1"/>
  <c r="F13521" i="1"/>
  <c r="F4523" i="1"/>
  <c r="F5196" i="1"/>
  <c r="F10872" i="1"/>
  <c r="F12843" i="1"/>
  <c r="F13160" i="1"/>
  <c r="F13127" i="1"/>
  <c r="F6695" i="1"/>
  <c r="F16665" i="1"/>
  <c r="F13455" i="1"/>
  <c r="F14358" i="1"/>
  <c r="F4854" i="1"/>
  <c r="F14359" i="1"/>
  <c r="F2840" i="1"/>
  <c r="F8841" i="1"/>
  <c r="F9516" i="1"/>
  <c r="F12155" i="1"/>
  <c r="F11280" i="1"/>
  <c r="F2284" i="1"/>
  <c r="F8121" i="1"/>
  <c r="F7421" i="1"/>
  <c r="F9975" i="1"/>
  <c r="F1412" i="1"/>
  <c r="F4103" i="1"/>
  <c r="F10080" i="1"/>
  <c r="F13433" i="1"/>
  <c r="F9676" i="1"/>
  <c r="F8309" i="1"/>
  <c r="F11852" i="1"/>
  <c r="F8326" i="1"/>
  <c r="F11281" i="1"/>
  <c r="F12854" i="1"/>
  <c r="F10118" i="1"/>
  <c r="F4950" i="1"/>
  <c r="F14554" i="1"/>
  <c r="F9084" i="1"/>
  <c r="F3383" i="1"/>
  <c r="F12165" i="1"/>
  <c r="F15706" i="1"/>
  <c r="F15028" i="1"/>
  <c r="F6175" i="1"/>
  <c r="F13090" i="1"/>
  <c r="F5861" i="1"/>
  <c r="F12146" i="1"/>
  <c r="F5900" i="1"/>
  <c r="F150" i="1"/>
  <c r="F10702" i="1"/>
  <c r="F8167" i="1"/>
  <c r="F6752" i="1"/>
  <c r="F5210" i="1"/>
  <c r="F8144" i="1"/>
  <c r="F15872" i="1"/>
  <c r="F8138" i="1"/>
  <c r="F12148" i="1"/>
  <c r="F11413" i="1"/>
  <c r="F433" i="1"/>
  <c r="F3887" i="1"/>
  <c r="F434" i="1"/>
  <c r="F15646" i="1"/>
  <c r="F1676" i="1"/>
  <c r="F9845" i="1"/>
  <c r="F10550" i="1"/>
  <c r="F7506" i="1"/>
  <c r="F953" i="1"/>
  <c r="F10336" i="1"/>
  <c r="F13840" i="1"/>
  <c r="F1318" i="1"/>
  <c r="F15602" i="1"/>
  <c r="F16042" i="1"/>
  <c r="F3808" i="1"/>
  <c r="F1467" i="1"/>
  <c r="F2570" i="1"/>
  <c r="F4621" i="1"/>
  <c r="F12997" i="1"/>
  <c r="F3097" i="1"/>
  <c r="F8137" i="1"/>
  <c r="F8166" i="1"/>
  <c r="F14764" i="1"/>
  <c r="F9322" i="1"/>
  <c r="F8882" i="1"/>
  <c r="F7856" i="1"/>
  <c r="F7904" i="1"/>
  <c r="F3274" i="1"/>
  <c r="F5907" i="1"/>
  <c r="F10402" i="1"/>
  <c r="F10890" i="1"/>
  <c r="F12687" i="1"/>
  <c r="F12357" i="1"/>
  <c r="F12011" i="1"/>
  <c r="F1317" i="1"/>
  <c r="F14460" i="1"/>
  <c r="F5911" i="1"/>
  <c r="F10088" i="1"/>
  <c r="F6220" i="1"/>
  <c r="F6138" i="1"/>
  <c r="F662" i="1"/>
  <c r="F1264" i="1"/>
  <c r="F9978" i="1"/>
  <c r="F10771" i="1"/>
  <c r="F5116" i="1"/>
  <c r="F16179" i="1"/>
  <c r="F2634" i="1"/>
  <c r="F10387" i="1"/>
  <c r="F16051" i="1"/>
  <c r="F5409" i="1"/>
  <c r="F220" i="1"/>
  <c r="F7687" i="1"/>
  <c r="F16200" i="1"/>
  <c r="F14145" i="1"/>
  <c r="F9521" i="1"/>
  <c r="F14077" i="1"/>
  <c r="F10403" i="1"/>
  <c r="F2988" i="1"/>
  <c r="F11553" i="1"/>
  <c r="F6733" i="1"/>
  <c r="F6221" i="1"/>
  <c r="F7975" i="1"/>
  <c r="F11428" i="1"/>
  <c r="F16669" i="1"/>
  <c r="F13289" i="1"/>
  <c r="F16291" i="1"/>
  <c r="F11124" i="1"/>
  <c r="F2842" i="1"/>
  <c r="F7223" i="1"/>
  <c r="F6559" i="1"/>
  <c r="F1469" i="1"/>
  <c r="F9563" i="1"/>
  <c r="F792" i="1"/>
  <c r="F14267" i="1"/>
  <c r="F4896" i="1"/>
  <c r="F4897" i="1"/>
  <c r="F4986" i="1"/>
  <c r="F13435" i="1"/>
  <c r="F13627" i="1"/>
  <c r="F3546" i="1"/>
  <c r="F4183" i="1"/>
  <c r="F9706" i="1"/>
  <c r="F13529" i="1"/>
  <c r="F11378" i="1"/>
  <c r="F9102" i="1"/>
  <c r="F502" i="1"/>
  <c r="F3759" i="1"/>
  <c r="F8113" i="1"/>
  <c r="F7265" i="1"/>
  <c r="F12624" i="1"/>
  <c r="F9443" i="1"/>
  <c r="F6736" i="1"/>
  <c r="F15249" i="1"/>
  <c r="F11659" i="1"/>
  <c r="F13126" i="1"/>
  <c r="F296" i="1"/>
  <c r="F12625" i="1"/>
  <c r="F2586" i="1"/>
  <c r="F11579" i="1"/>
  <c r="F14977" i="1"/>
  <c r="F14013" i="1"/>
  <c r="F40" i="1"/>
  <c r="F11381" i="1"/>
  <c r="F8957" i="1"/>
  <c r="F919" i="1"/>
  <c r="F13073" i="1"/>
  <c r="F1420" i="1"/>
  <c r="F864" i="1"/>
  <c r="F9149" i="1"/>
  <c r="F12825" i="1"/>
  <c r="F13787" i="1"/>
  <c r="F11101" i="1"/>
  <c r="F11582" i="1"/>
  <c r="F1357" i="1"/>
  <c r="F8172" i="1"/>
  <c r="F7213" i="1"/>
  <c r="F11293" i="1"/>
  <c r="F11401" i="1"/>
  <c r="F3438" i="1"/>
  <c r="F3470" i="1"/>
  <c r="F12513" i="1"/>
  <c r="F11211" i="1"/>
  <c r="F2935" i="1"/>
  <c r="F10608" i="1"/>
  <c r="F319" i="1"/>
  <c r="F5752" i="1"/>
  <c r="F6555" i="1"/>
  <c r="F16183" i="1"/>
  <c r="F4389" i="1"/>
  <c r="F8589" i="1"/>
  <c r="F4679" i="1"/>
  <c r="F887" i="1"/>
  <c r="F1360" i="1"/>
  <c r="F5224" i="1"/>
  <c r="F14930" i="1"/>
  <c r="F14192" i="1"/>
  <c r="F7357" i="1"/>
  <c r="F886" i="1"/>
  <c r="F3166" i="1"/>
  <c r="F5129" i="1"/>
  <c r="F11755" i="1"/>
  <c r="F3836" i="1"/>
  <c r="F11461" i="1"/>
  <c r="F13334" i="1"/>
  <c r="F1426" i="1"/>
  <c r="F14207" i="1"/>
  <c r="F13844" i="1"/>
  <c r="F5422" i="1"/>
  <c r="F5041" i="1"/>
  <c r="F1985" i="1"/>
  <c r="F2809" i="1"/>
  <c r="F15766" i="1"/>
  <c r="F14104" i="1"/>
  <c r="F7664" i="1"/>
  <c r="F8010" i="1"/>
  <c r="F16259" i="1"/>
  <c r="F9498" i="1"/>
  <c r="F12644" i="1"/>
  <c r="F9592" i="1"/>
  <c r="F5296" i="1"/>
  <c r="F3823" i="1"/>
  <c r="F1365" i="1"/>
  <c r="F348" i="1"/>
  <c r="F6938" i="1"/>
  <c r="F6952" i="1"/>
  <c r="F10611" i="1"/>
  <c r="F11442" i="1"/>
  <c r="F6167" i="1"/>
  <c r="F13226" i="1"/>
  <c r="F10606" i="1"/>
  <c r="F1878" i="1"/>
  <c r="F4046" i="1"/>
  <c r="F7708" i="1"/>
  <c r="F8675" i="1"/>
  <c r="F15021" i="1"/>
  <c r="F15408" i="1"/>
  <c r="F11086" i="1"/>
  <c r="F16366" i="1"/>
  <c r="F9689" i="1"/>
  <c r="F2534" i="1"/>
  <c r="F6256" i="1"/>
  <c r="F10963" i="1"/>
  <c r="F13598" i="1"/>
  <c r="F2260" i="1"/>
  <c r="F4231" i="1"/>
  <c r="F13080" i="1"/>
  <c r="F7442" i="1"/>
  <c r="F14122" i="1"/>
  <c r="F6330" i="1"/>
  <c r="F7868" i="1"/>
  <c r="F2535" i="1"/>
  <c r="F16619" i="1"/>
  <c r="F642" i="1"/>
  <c r="F3036" i="1"/>
  <c r="F971" i="1"/>
  <c r="F16422" i="1"/>
  <c r="F9861" i="1"/>
  <c r="F7096" i="1"/>
  <c r="F5847" i="1"/>
  <c r="F4695" i="1"/>
  <c r="F7154" i="1"/>
  <c r="F8899" i="1"/>
  <c r="F1123" i="1"/>
  <c r="F13804" i="1"/>
  <c r="F8102" i="1"/>
  <c r="F6414" i="1"/>
  <c r="F16048" i="1"/>
  <c r="F10817" i="1"/>
  <c r="F9350" i="1"/>
  <c r="F15776" i="1"/>
  <c r="F13679" i="1"/>
  <c r="F644" i="1"/>
  <c r="F4809" i="1"/>
  <c r="F12957" i="1"/>
  <c r="F14484" i="1"/>
  <c r="F10921" i="1"/>
  <c r="F13805" i="1"/>
  <c r="F6037" i="1"/>
  <c r="F8606" i="1"/>
  <c r="F4001" i="1"/>
  <c r="F6775" i="1"/>
  <c r="F14141" i="1"/>
  <c r="F15433" i="1"/>
  <c r="F7761" i="1"/>
  <c r="F3439" i="1"/>
  <c r="F5104" i="1"/>
  <c r="F12717" i="1"/>
  <c r="F4363" i="1"/>
  <c r="F12337" i="1"/>
  <c r="F6201" i="1"/>
  <c r="F11591" i="1"/>
  <c r="F9009" i="1"/>
  <c r="F15779" i="1"/>
  <c r="F745" i="1"/>
  <c r="F14501" i="1"/>
  <c r="F4663" i="1"/>
  <c r="F14887" i="1"/>
  <c r="F12306" i="1"/>
  <c r="F5096" i="1"/>
  <c r="F7240" i="1"/>
  <c r="F10131" i="1"/>
  <c r="F14653" i="1"/>
  <c r="F11226" i="1"/>
  <c r="F1126" i="1"/>
  <c r="F7020" i="1"/>
  <c r="F10992" i="1"/>
  <c r="F14342" i="1"/>
  <c r="F5977" i="1"/>
  <c r="F4041" i="1"/>
  <c r="F5972" i="1"/>
  <c r="F16634" i="1"/>
  <c r="F11516" i="1"/>
  <c r="F2746" i="1"/>
  <c r="F4708" i="1"/>
  <c r="F13809" i="1"/>
  <c r="F1998" i="1"/>
  <c r="F1488" i="1"/>
  <c r="F13561" i="1"/>
  <c r="F6283" i="1"/>
  <c r="F7717" i="1"/>
  <c r="F56" i="1"/>
  <c r="F3877" i="1"/>
  <c r="F3801" i="1"/>
  <c r="F1552" i="1"/>
  <c r="F2322" i="1"/>
  <c r="F16677" i="1"/>
  <c r="F16624" i="1"/>
  <c r="F4967" i="1"/>
  <c r="F8548" i="1"/>
  <c r="F8922" i="1"/>
  <c r="F7463" i="1"/>
  <c r="F4820" i="1"/>
  <c r="F15443" i="1"/>
  <c r="F6843" i="1"/>
  <c r="F12113" i="1"/>
  <c r="F6953" i="1"/>
  <c r="F117" i="1"/>
  <c r="F11152" i="1"/>
  <c r="F8572" i="1"/>
  <c r="F10637" i="1"/>
  <c r="F15414" i="1"/>
  <c r="F11534" i="1"/>
  <c r="F5047" i="1"/>
  <c r="F16586" i="1"/>
  <c r="F15790" i="1"/>
  <c r="F14163" i="1"/>
  <c r="F13811" i="1"/>
  <c r="F10503" i="1"/>
  <c r="F4424" i="1"/>
  <c r="F1149" i="1"/>
  <c r="F3104" i="1"/>
  <c r="F6823" i="1"/>
  <c r="F2211" i="1"/>
  <c r="F12083" i="1"/>
  <c r="F1198" i="1"/>
  <c r="F1972" i="1"/>
  <c r="F3904" i="1"/>
  <c r="F15261" i="1"/>
  <c r="F11334" i="1"/>
  <c r="F5585" i="1"/>
  <c r="F12747" i="1"/>
  <c r="F14838" i="1"/>
  <c r="F13643" i="1"/>
  <c r="F15964" i="1"/>
  <c r="F10615" i="1"/>
  <c r="F7377" i="1"/>
  <c r="F3700" i="1"/>
  <c r="F7897" i="1"/>
  <c r="F3358" i="1"/>
  <c r="F3368" i="1"/>
  <c r="F11135" i="1"/>
  <c r="F11030" i="1"/>
  <c r="F9042" i="1"/>
  <c r="F281" i="1"/>
  <c r="F6893" i="1"/>
  <c r="F11097" i="1"/>
  <c r="F3259" i="1"/>
  <c r="F15632" i="1"/>
  <c r="F9825" i="1"/>
  <c r="F9039" i="1"/>
  <c r="F1356" i="1"/>
  <c r="F6892" i="1"/>
  <c r="F8550" i="1"/>
  <c r="F8765" i="1"/>
  <c r="F13432" i="1"/>
  <c r="F10358" i="1"/>
  <c r="F14872" i="1"/>
  <c r="F9418" i="1"/>
  <c r="F10330" i="1"/>
  <c r="F2406" i="1"/>
  <c r="F11605" i="1"/>
  <c r="F6652" i="1"/>
  <c r="F11858" i="1"/>
  <c r="F9598" i="1"/>
  <c r="F1064" i="1"/>
  <c r="F14066" i="1"/>
  <c r="F5369" i="1"/>
  <c r="F4727" i="1"/>
  <c r="F4826" i="1"/>
  <c r="F14067" i="1"/>
  <c r="F7103" i="1"/>
  <c r="F1152" i="1"/>
  <c r="F11930" i="1"/>
  <c r="F10605" i="1"/>
  <c r="F11027" i="1"/>
  <c r="F5089" i="1"/>
  <c r="F10981" i="1"/>
  <c r="F9352" i="1"/>
  <c r="F6663" i="1"/>
  <c r="F12663" i="1"/>
  <c r="F14375" i="1"/>
  <c r="F650" i="1"/>
  <c r="F1494" i="1"/>
  <c r="F13514" i="1"/>
  <c r="F1386" i="1"/>
  <c r="F12029" i="1"/>
  <c r="F4032" i="1"/>
  <c r="F10255" i="1"/>
  <c r="F12894" i="1"/>
  <c r="F3803" i="1"/>
  <c r="F6289" i="1"/>
  <c r="F11022" i="1"/>
  <c r="F7354" i="1"/>
  <c r="F14732" i="1"/>
  <c r="F15453" i="1"/>
  <c r="F13817" i="1"/>
  <c r="F14438" i="1"/>
  <c r="F16776" i="1"/>
  <c r="F14735" i="1"/>
  <c r="F2274" i="1"/>
  <c r="F4429" i="1"/>
  <c r="F8045" i="1"/>
  <c r="F15673" i="1"/>
  <c r="F15391" i="1"/>
  <c r="F8046" i="1"/>
  <c r="F11346" i="1"/>
  <c r="F10321" i="1"/>
  <c r="F4480" i="1"/>
  <c r="F13778" i="1"/>
  <c r="F12467" i="1"/>
  <c r="F2855" i="1"/>
  <c r="F5606" i="1"/>
  <c r="F5607" i="1"/>
  <c r="F14790" i="1"/>
  <c r="F13156" i="1"/>
  <c r="F1606" i="1"/>
  <c r="F4218" i="1"/>
  <c r="F891" i="1"/>
  <c r="F2069" i="1"/>
  <c r="F1370" i="1"/>
  <c r="F15874" i="1"/>
  <c r="F878" i="1"/>
  <c r="F1782" i="1"/>
  <c r="F2837" i="1"/>
  <c r="F9424" i="1"/>
  <c r="F10474" i="1"/>
  <c r="F9399" i="1"/>
  <c r="F10077" i="1"/>
  <c r="F16173" i="1"/>
  <c r="F6131" i="1"/>
  <c r="F14299" i="1"/>
  <c r="F3615" i="1"/>
  <c r="F4729" i="1"/>
  <c r="F11421" i="1"/>
  <c r="F16104" i="1"/>
  <c r="F1644" i="1"/>
  <c r="F6305" i="1"/>
  <c r="F163" i="1"/>
  <c r="F14906" i="1"/>
  <c r="F8066" i="1"/>
  <c r="F6697" i="1"/>
  <c r="F16906" i="1"/>
  <c r="F14425" i="1"/>
  <c r="F3798" i="1"/>
  <c r="F7005" i="1"/>
  <c r="F8877" i="1"/>
  <c r="F6357" i="1"/>
  <c r="F7007" i="1"/>
  <c r="F6698" i="1"/>
  <c r="F2221" i="1"/>
  <c r="F1930" i="1"/>
  <c r="F12880" i="1"/>
  <c r="F4924" i="1"/>
  <c r="F4676" i="1"/>
  <c r="F14761" i="1"/>
  <c r="F13579" i="1"/>
  <c r="F7568" i="1"/>
  <c r="F9277" i="1"/>
  <c r="F13584" i="1"/>
  <c r="F14708" i="1"/>
  <c r="F2002" i="1"/>
  <c r="F9844" i="1"/>
  <c r="F339" i="1"/>
  <c r="F4981" i="1"/>
  <c r="F6715" i="1"/>
  <c r="F11520" i="1"/>
  <c r="F11538" i="1"/>
  <c r="F854" i="1"/>
  <c r="F15569" i="1"/>
  <c r="F15470" i="1"/>
  <c r="F13738" i="1"/>
  <c r="F4648" i="1"/>
  <c r="F16396" i="1"/>
  <c r="F11717" i="1"/>
  <c r="F3217" i="1"/>
  <c r="F16285" i="1"/>
  <c r="F505" i="1"/>
  <c r="F3384" i="1"/>
  <c r="F12406" i="1"/>
  <c r="F6163" i="1"/>
  <c r="F12676" i="1"/>
  <c r="F5905" i="1"/>
  <c r="F5313" i="1"/>
  <c r="F1336" i="1"/>
  <c r="F5272" i="1"/>
  <c r="F8952" i="1"/>
  <c r="F8248" i="1"/>
  <c r="F3668" i="1"/>
  <c r="F8153" i="1"/>
  <c r="F8933" i="1"/>
  <c r="F13983" i="1"/>
  <c r="F431" i="1"/>
  <c r="F7392" i="1"/>
  <c r="F7785" i="1"/>
  <c r="F378" i="1"/>
  <c r="F10937" i="1"/>
  <c r="F5981" i="1"/>
  <c r="F15612" i="1"/>
  <c r="F4640" i="1"/>
  <c r="F15521" i="1"/>
  <c r="F8817" i="1"/>
  <c r="F16889" i="1"/>
  <c r="F728" i="1"/>
  <c r="F14559" i="1"/>
  <c r="F4019" i="1"/>
  <c r="F9267" i="1"/>
  <c r="F2340" i="1"/>
  <c r="F3541" i="1"/>
  <c r="F12455" i="1"/>
  <c r="F12808" i="1"/>
  <c r="F10610" i="1"/>
  <c r="F12961" i="1"/>
  <c r="F4275" i="1"/>
  <c r="F14170" i="1"/>
  <c r="F12392" i="1"/>
  <c r="F3219" i="1"/>
  <c r="F6931" i="1"/>
  <c r="F1499" i="1"/>
  <c r="F3820" i="1"/>
  <c r="F3753" i="1"/>
  <c r="F3788" i="1"/>
  <c r="F14714" i="1"/>
  <c r="F114" i="1"/>
  <c r="F13421" i="1"/>
  <c r="F2040" i="1"/>
  <c r="F6395" i="1"/>
  <c r="F4080" i="1"/>
  <c r="F6726" i="1"/>
  <c r="F8132" i="1"/>
  <c r="F15137" i="1"/>
  <c r="F3062" i="1"/>
  <c r="F10898" i="1"/>
  <c r="F1093" i="1"/>
  <c r="F10527" i="1"/>
  <c r="F6734" i="1"/>
  <c r="F5497" i="1"/>
  <c r="F8253" i="1"/>
  <c r="F9106" i="1"/>
  <c r="F503" i="1"/>
  <c r="F6362" i="1"/>
  <c r="F13352" i="1"/>
  <c r="F10905" i="1"/>
  <c r="F3392" i="1"/>
  <c r="F3342" i="1"/>
  <c r="F344" i="1"/>
  <c r="F157" i="1"/>
  <c r="F10523" i="1"/>
  <c r="F11210" i="1"/>
  <c r="F7224" i="1"/>
  <c r="F13839" i="1"/>
  <c r="F5029" i="1"/>
  <c r="F12139" i="1"/>
  <c r="F5824" i="1"/>
  <c r="F16138" i="1"/>
  <c r="F16134" i="1"/>
  <c r="F2609" i="1"/>
  <c r="F2582" i="1"/>
  <c r="F16022" i="1"/>
  <c r="F8966" i="1"/>
  <c r="F12749" i="1"/>
  <c r="F1274" i="1"/>
  <c r="F5220" i="1"/>
  <c r="F14912" i="1"/>
  <c r="F1667" i="1"/>
  <c r="F1836" i="1"/>
  <c r="F8844" i="1"/>
  <c r="F8012" i="1"/>
  <c r="F13386" i="1"/>
  <c r="F1275" i="1"/>
  <c r="F1535" i="1"/>
  <c r="F14818" i="1"/>
  <c r="F5468" i="1"/>
  <c r="F12530" i="1"/>
  <c r="F12183" i="1"/>
  <c r="F15979" i="1"/>
  <c r="F224" i="1"/>
  <c r="F12511" i="1"/>
  <c r="F5386" i="1"/>
  <c r="F6462" i="1"/>
  <c r="F6463" i="1"/>
  <c r="F14311" i="1"/>
  <c r="F13218" i="1"/>
  <c r="F1119" i="1"/>
  <c r="F4998" i="1"/>
  <c r="F14615" i="1"/>
  <c r="F2306" i="1"/>
  <c r="F11294" i="1"/>
  <c r="F15587" i="1"/>
  <c r="F7631" i="1"/>
  <c r="F460" i="1"/>
  <c r="F2934" i="1"/>
  <c r="F10285" i="1"/>
  <c r="F373" i="1"/>
  <c r="F829" i="1"/>
  <c r="F5556" i="1"/>
  <c r="F12369" i="1"/>
  <c r="F1361" i="1"/>
  <c r="F16316" i="1"/>
  <c r="F10607" i="1"/>
  <c r="F5703" i="1"/>
  <c r="F4869" i="1"/>
  <c r="F15542" i="1"/>
  <c r="F5388" i="1"/>
  <c r="F9460" i="1"/>
  <c r="F390" i="1"/>
  <c r="F9552" i="1"/>
  <c r="F8093" i="1"/>
  <c r="F672" i="1"/>
  <c r="F2681" i="1"/>
  <c r="F6554" i="1"/>
  <c r="F929" i="1"/>
  <c r="F1538" i="1"/>
  <c r="F1277" i="1"/>
  <c r="F3297" i="1"/>
  <c r="F2861" i="1"/>
  <c r="F14280" i="1"/>
  <c r="F1278" i="1"/>
  <c r="F3911" i="1"/>
  <c r="F10772" i="1"/>
  <c r="F8180" i="1"/>
  <c r="F14047" i="1"/>
  <c r="F6403" i="1"/>
  <c r="F751" i="1"/>
  <c r="F4868" i="1"/>
  <c r="F2227" i="1"/>
  <c r="F10487" i="1"/>
  <c r="F5039" i="1"/>
  <c r="F4623" i="1"/>
  <c r="F8410" i="1"/>
  <c r="F10034" i="1"/>
  <c r="F15735" i="1"/>
  <c r="F10788" i="1"/>
  <c r="F9161" i="1"/>
  <c r="F1818" i="1"/>
  <c r="F9283" i="1"/>
  <c r="F1015" i="1"/>
  <c r="F14621" i="1"/>
  <c r="F14176" i="1"/>
  <c r="F2863" i="1"/>
  <c r="F5162" i="1"/>
  <c r="F2444" i="1"/>
  <c r="F13656" i="1"/>
  <c r="F12845" i="1"/>
  <c r="F675" i="1"/>
  <c r="F10787" i="1"/>
  <c r="F16421" i="1"/>
  <c r="F16254" i="1"/>
  <c r="F4669" i="1"/>
  <c r="F5755" i="1"/>
  <c r="F7163" i="1"/>
  <c r="F8425" i="1"/>
  <c r="F3863" i="1"/>
  <c r="F5276" i="1"/>
  <c r="F1687" i="1"/>
  <c r="F1145" i="1"/>
  <c r="F1096" i="1"/>
  <c r="F8592" i="1"/>
  <c r="F11857" i="1"/>
  <c r="F2592" i="1"/>
  <c r="F1038" i="1"/>
  <c r="F8852" i="1"/>
  <c r="F12157" i="1"/>
  <c r="F13889" i="1"/>
  <c r="F4083" i="1"/>
  <c r="F1363" i="1"/>
  <c r="F2923" i="1"/>
  <c r="F15207" i="1"/>
  <c r="F15909" i="1"/>
  <c r="F4289" i="1"/>
  <c r="F532" i="1"/>
  <c r="F4916" i="1"/>
  <c r="F5839" i="1"/>
  <c r="F14827" i="1"/>
  <c r="F15527" i="1"/>
  <c r="F15767" i="1"/>
  <c r="F4013" i="1"/>
  <c r="F5652" i="1"/>
  <c r="F9649" i="1"/>
  <c r="F8714" i="1"/>
  <c r="F603" i="1"/>
  <c r="F16024" i="1"/>
  <c r="F636" i="1"/>
  <c r="F12359" i="1"/>
  <c r="F13663" i="1"/>
  <c r="F2261" i="1"/>
  <c r="F7235" i="1"/>
  <c r="F8564" i="1"/>
  <c r="F6940" i="1"/>
  <c r="F3626" i="1"/>
  <c r="F12781" i="1"/>
  <c r="F12681" i="1"/>
  <c r="F7799" i="1"/>
  <c r="F4662" i="1"/>
  <c r="F607" i="1"/>
  <c r="F3172" i="1"/>
  <c r="F1130" i="1"/>
  <c r="F1224" i="1"/>
  <c r="F6031" i="1"/>
  <c r="F6569" i="1"/>
  <c r="F7800" i="1"/>
  <c r="F14980" i="1"/>
  <c r="F6578" i="1"/>
  <c r="F14506" i="1"/>
  <c r="F10631" i="1"/>
  <c r="F4353" i="1"/>
  <c r="F3069" i="1"/>
  <c r="F2728" i="1"/>
  <c r="F10038" i="1"/>
  <c r="F10407" i="1"/>
  <c r="F11641" i="1"/>
  <c r="F1989" i="1"/>
  <c r="F12631" i="1"/>
  <c r="F13040" i="1"/>
  <c r="F15705" i="1"/>
  <c r="F2512" i="1"/>
  <c r="F11685" i="1"/>
  <c r="F845" i="1"/>
  <c r="F7528" i="1"/>
  <c r="F13107" i="1"/>
  <c r="F13063" i="1"/>
  <c r="F2942" i="1"/>
  <c r="F11312" i="1"/>
  <c r="F16745" i="1"/>
  <c r="F3201" i="1"/>
  <c r="F15190" i="1"/>
  <c r="F10613" i="1"/>
  <c r="F8647" i="1"/>
  <c r="F6192" i="1"/>
  <c r="F5258" i="1"/>
  <c r="F5737" i="1"/>
  <c r="F9830" i="1"/>
  <c r="F9964" i="1"/>
  <c r="F10612" i="1"/>
  <c r="F1286" i="1"/>
  <c r="F1544" i="1"/>
  <c r="F4400" i="1"/>
  <c r="F12461" i="1"/>
  <c r="F14523" i="1"/>
  <c r="F15406" i="1"/>
  <c r="F3860" i="1"/>
  <c r="F15871" i="1"/>
  <c r="F10128" i="1"/>
  <c r="F12642" i="1"/>
  <c r="F3819" i="1"/>
  <c r="F6404" i="1"/>
  <c r="F12913" i="1"/>
  <c r="F16097" i="1"/>
  <c r="F16144" i="1"/>
  <c r="F4027" i="1"/>
  <c r="F5651" i="1"/>
  <c r="F12166" i="1"/>
  <c r="F11992" i="1"/>
  <c r="F16643" i="1"/>
  <c r="F8986" i="1"/>
  <c r="F530" i="1"/>
  <c r="F2595" i="1"/>
  <c r="F8917" i="1"/>
  <c r="F8142" i="1"/>
  <c r="F1190" i="1"/>
  <c r="F11467" i="1"/>
  <c r="F9664" i="1"/>
  <c r="F14331" i="1"/>
  <c r="F15185" i="1"/>
  <c r="F396" i="1"/>
  <c r="F10653" i="1"/>
  <c r="F397" i="1"/>
  <c r="F826" i="1"/>
  <c r="F2075" i="1"/>
  <c r="F14481" i="1"/>
  <c r="F15012" i="1"/>
  <c r="F10380" i="1"/>
  <c r="F13959" i="1"/>
  <c r="F2577" i="1"/>
  <c r="F14545" i="1"/>
  <c r="F10015" i="1"/>
  <c r="F15949" i="1"/>
  <c r="F11383" i="1"/>
  <c r="F11102" i="1"/>
  <c r="F13027" i="1"/>
  <c r="F4246" i="1"/>
  <c r="F2445" i="1"/>
  <c r="F8406" i="1"/>
  <c r="F13116" i="1"/>
  <c r="F11159" i="1"/>
  <c r="F5206" i="1"/>
  <c r="F4053" i="1"/>
  <c r="F15908" i="1"/>
  <c r="F7610" i="1"/>
  <c r="F15613" i="1"/>
  <c r="F12920" i="1"/>
  <c r="F5676" i="1"/>
  <c r="F1061" i="1"/>
  <c r="F4360" i="1"/>
  <c r="F1229" i="1"/>
  <c r="F5131" i="1"/>
  <c r="F13603" i="1"/>
  <c r="F12847" i="1"/>
  <c r="F14482" i="1"/>
  <c r="F4348" i="1"/>
  <c r="F13961" i="1"/>
  <c r="F6381" i="1"/>
  <c r="F12544" i="1"/>
  <c r="F7615" i="1"/>
  <c r="F11545" i="1"/>
  <c r="F129" i="1"/>
  <c r="F1794" i="1"/>
  <c r="F5120" i="1"/>
  <c r="F13803" i="1"/>
  <c r="F1674" i="1"/>
  <c r="F3248" i="1"/>
  <c r="F6713" i="1"/>
  <c r="F13029" i="1"/>
  <c r="F50" i="1"/>
  <c r="F16598" i="1"/>
  <c r="F9990" i="1"/>
  <c r="F8316" i="1"/>
  <c r="F9787" i="1"/>
  <c r="F3631" i="1"/>
  <c r="F5365" i="1"/>
  <c r="F9713" i="1"/>
  <c r="F12371" i="1"/>
  <c r="F4370" i="1"/>
  <c r="F2735" i="1"/>
  <c r="F130" i="1"/>
  <c r="F293" i="1"/>
  <c r="F16859" i="1"/>
  <c r="F5461" i="1"/>
  <c r="F14194" i="1"/>
  <c r="F2948" i="1"/>
  <c r="F15634" i="1"/>
  <c r="F15913" i="1"/>
  <c r="F11645" i="1"/>
  <c r="F15914" i="1"/>
  <c r="F14216" i="1"/>
  <c r="F1965" i="1"/>
  <c r="F3157" i="1"/>
  <c r="F2737" i="1"/>
  <c r="F12480" i="1"/>
  <c r="F15620" i="1"/>
  <c r="F8344" i="1"/>
  <c r="F16909" i="1"/>
  <c r="F13228" i="1"/>
  <c r="F7580" i="1"/>
  <c r="F1146" i="1"/>
  <c r="F9539" i="1"/>
  <c r="F9859" i="1"/>
  <c r="F10813" i="1"/>
  <c r="F3617" i="1"/>
  <c r="F16061" i="1"/>
  <c r="F688" i="1"/>
  <c r="F14642" i="1"/>
  <c r="F323" i="1"/>
  <c r="F4316" i="1"/>
  <c r="F8730" i="1"/>
  <c r="F238" i="1"/>
  <c r="F1113" i="1"/>
  <c r="F8566" i="1"/>
  <c r="F13229" i="1"/>
  <c r="F11782" i="1"/>
  <c r="F903" i="1"/>
  <c r="F1195" i="1"/>
  <c r="F3872" i="1"/>
  <c r="F3202" i="1"/>
  <c r="F7930" i="1"/>
  <c r="F12651" i="1"/>
  <c r="F612" i="1"/>
  <c r="F1582" i="1"/>
  <c r="F15501" i="1"/>
  <c r="F7129" i="1"/>
  <c r="F11317" i="1"/>
  <c r="F3599" i="1"/>
  <c r="F14221" i="1"/>
  <c r="F7532" i="1"/>
  <c r="F3725" i="1"/>
  <c r="F13556" i="1"/>
  <c r="F13393" i="1"/>
  <c r="F15723" i="1"/>
  <c r="F14938" i="1"/>
  <c r="F5395" i="1"/>
  <c r="F14957" i="1"/>
  <c r="F10614" i="1"/>
  <c r="F11794" i="1"/>
  <c r="F11841" i="1"/>
  <c r="F4014" i="1"/>
  <c r="F4028" i="1"/>
  <c r="F14865" i="1"/>
  <c r="F1968" i="1"/>
  <c r="F4884" i="1"/>
  <c r="F11996" i="1"/>
  <c r="F1939" i="1"/>
  <c r="F10751" i="1"/>
  <c r="F15553" i="1"/>
  <c r="F1703" i="1"/>
  <c r="F132" i="1"/>
  <c r="F7549" i="1"/>
  <c r="F2819" i="1"/>
  <c r="F4255" i="1"/>
  <c r="F5530" i="1"/>
  <c r="F3897" i="1"/>
  <c r="F2319" i="1"/>
  <c r="F5769" i="1"/>
  <c r="F3951" i="1"/>
  <c r="F10989" i="1"/>
  <c r="F14223" i="1"/>
  <c r="F242" i="1"/>
  <c r="F241" i="1"/>
  <c r="F6905" i="1"/>
  <c r="F9565" i="1"/>
  <c r="F10464" i="1"/>
  <c r="F12550" i="1"/>
  <c r="F14340" i="1"/>
  <c r="F14551" i="1"/>
  <c r="F15234" i="1"/>
  <c r="F15996" i="1"/>
  <c r="F16864" i="1"/>
  <c r="F5562" i="1"/>
  <c r="F11648" i="1"/>
  <c r="F4361" i="1"/>
  <c r="F5680" i="1"/>
  <c r="F11623" i="1"/>
  <c r="F1940" i="1"/>
  <c r="F13191" i="1"/>
  <c r="F6831" i="1"/>
  <c r="F4414" i="1"/>
  <c r="F12459" i="1"/>
  <c r="F13686" i="1"/>
  <c r="F16055" i="1"/>
  <c r="F873" i="1"/>
  <c r="F5263" i="1"/>
  <c r="F10053" i="1"/>
  <c r="F3204" i="1"/>
  <c r="F7417" i="1"/>
  <c r="F8652" i="1"/>
  <c r="F10991" i="1"/>
  <c r="F15780" i="1"/>
  <c r="F581" i="1"/>
  <c r="F3449" i="1"/>
  <c r="F44" i="1"/>
  <c r="F14513" i="1"/>
  <c r="F134" i="1"/>
  <c r="F476" i="1"/>
  <c r="F4003" i="1"/>
  <c r="F16108" i="1"/>
  <c r="F9950" i="1"/>
  <c r="F741" i="1"/>
  <c r="F5156" i="1"/>
  <c r="F7239" i="1"/>
  <c r="F8160" i="1"/>
  <c r="F8205" i="1"/>
  <c r="F590" i="1"/>
  <c r="F5285" i="1"/>
  <c r="F14485" i="1"/>
  <c r="F16157" i="1"/>
  <c r="F9011" i="1"/>
  <c r="F15410" i="1"/>
  <c r="F12016" i="1"/>
  <c r="F6120" i="1"/>
  <c r="F13558" i="1"/>
  <c r="F10106" i="1"/>
  <c r="F10230" i="1"/>
  <c r="F9372" i="1"/>
  <c r="F11922" i="1"/>
  <c r="F15365" i="1"/>
  <c r="F4750" i="1"/>
  <c r="F7180" i="1"/>
  <c r="F12588" i="1"/>
  <c r="F1614" i="1"/>
  <c r="F2998" i="1"/>
  <c r="F13843" i="1"/>
  <c r="F14427" i="1"/>
  <c r="F13683" i="1"/>
  <c r="F15556" i="1"/>
  <c r="F14512" i="1"/>
  <c r="F1890" i="1"/>
  <c r="F5010" i="1"/>
  <c r="F5298" i="1"/>
  <c r="F7932" i="1"/>
  <c r="F3556" i="1"/>
  <c r="F5144" i="1"/>
  <c r="F5856" i="1"/>
  <c r="F11731" i="1"/>
  <c r="F11093" i="1"/>
  <c r="F16325" i="1"/>
  <c r="F16156" i="1"/>
  <c r="F5145" i="1"/>
  <c r="F16063" i="1"/>
  <c r="F5146" i="1"/>
  <c r="F11946" i="1"/>
  <c r="F1938" i="1"/>
  <c r="F12307" i="1"/>
  <c r="F7859" i="1"/>
  <c r="F2916" i="1"/>
  <c r="F12444" i="1"/>
  <c r="F2230" i="1"/>
  <c r="F11417" i="1"/>
  <c r="F162" i="1"/>
  <c r="F2039" i="1"/>
  <c r="F12556" i="1"/>
  <c r="F8161" i="1"/>
  <c r="F1623" i="1"/>
  <c r="F5340" i="1"/>
  <c r="F15126" i="1"/>
  <c r="F6984" i="1"/>
  <c r="F9292" i="1"/>
  <c r="F405" i="1"/>
  <c r="F2454" i="1"/>
  <c r="F15644" i="1"/>
  <c r="F16114" i="1"/>
  <c r="F3577" i="1"/>
  <c r="F12460" i="1"/>
  <c r="F11219" i="1"/>
  <c r="F10831" i="1"/>
  <c r="F13192" i="1"/>
  <c r="F3360" i="1"/>
  <c r="F15961" i="1"/>
  <c r="F4295" i="1"/>
  <c r="F5534" i="1"/>
  <c r="F6614" i="1"/>
  <c r="F4802" i="1"/>
  <c r="F9655" i="1"/>
  <c r="F291" i="1"/>
  <c r="F10251" i="1"/>
  <c r="F13276" i="1"/>
  <c r="F3160" i="1"/>
  <c r="F14171" i="1"/>
  <c r="F6259" i="1"/>
  <c r="F11949" i="1"/>
  <c r="F10264" i="1"/>
  <c r="F12553" i="1"/>
  <c r="F14541" i="1"/>
  <c r="F16763" i="1"/>
  <c r="F1893" i="1"/>
  <c r="F5656" i="1"/>
  <c r="F6084" i="1"/>
  <c r="F3440" i="1"/>
  <c r="F2748" i="1"/>
  <c r="F7465" i="1"/>
  <c r="F3175" i="1"/>
  <c r="F6619" i="1"/>
  <c r="F11218" i="1"/>
  <c r="F862" i="1"/>
  <c r="F16623" i="1"/>
  <c r="F5867" i="1"/>
  <c r="F8041" i="1"/>
  <c r="F15725" i="1"/>
  <c r="F6419" i="1"/>
  <c r="F14187" i="1"/>
  <c r="F9952" i="1"/>
  <c r="F6926" i="1"/>
  <c r="F13636" i="1"/>
  <c r="F9559" i="1"/>
  <c r="F14657" i="1"/>
  <c r="F12519" i="1"/>
  <c r="F16764" i="1"/>
  <c r="F3776" i="1"/>
  <c r="F4726" i="1"/>
  <c r="F328" i="1"/>
  <c r="F7936" i="1"/>
  <c r="F12203" i="1"/>
  <c r="F12864" i="1"/>
  <c r="F6122" i="1"/>
  <c r="F2291" i="1"/>
  <c r="F2848" i="1"/>
  <c r="F10997" i="1"/>
  <c r="F12491" i="1"/>
  <c r="F11843" i="1"/>
  <c r="F15793" i="1"/>
  <c r="F15623" i="1"/>
  <c r="F10998" i="1"/>
  <c r="F12924" i="1"/>
  <c r="F13364" i="1"/>
  <c r="F4258" i="1"/>
  <c r="F6985" i="1"/>
  <c r="F16503" i="1"/>
  <c r="F1165" i="1"/>
  <c r="F9504" i="1"/>
  <c r="F14756" i="1"/>
  <c r="F7725" i="1"/>
  <c r="F14967" i="1"/>
  <c r="F9261" i="1"/>
  <c r="F3593" i="1"/>
  <c r="F16477" i="1"/>
  <c r="F6515" i="1"/>
  <c r="F5642" i="1"/>
  <c r="F9560" i="1"/>
  <c r="F15193" i="1"/>
  <c r="F14388" i="1"/>
  <c r="F13703" i="1"/>
  <c r="F5479" i="1"/>
  <c r="F16699" i="1"/>
  <c r="F15702" i="1"/>
  <c r="F8757" i="1"/>
  <c r="F13881" i="1"/>
  <c r="F7978" i="1"/>
  <c r="F11815" i="1"/>
  <c r="F11109" i="1"/>
  <c r="F5073" i="1"/>
  <c r="F8454" i="1"/>
  <c r="F8538" i="1"/>
  <c r="F4030" i="1"/>
  <c r="F8615" i="1"/>
  <c r="F6423" i="1"/>
  <c r="F7090" i="1"/>
  <c r="F11662" i="1"/>
  <c r="F6894" i="1"/>
  <c r="F6995" i="1"/>
  <c r="F16196" i="1"/>
  <c r="F316" i="1"/>
  <c r="F16881" i="1"/>
  <c r="F10842" i="1"/>
  <c r="F4146" i="1"/>
  <c r="F3646" i="1"/>
  <c r="F6544" i="1"/>
  <c r="F7157" i="1"/>
  <c r="F140" i="1"/>
  <c r="F3757" i="1"/>
  <c r="F11005" i="1"/>
  <c r="F5687" i="1"/>
  <c r="F2753" i="1"/>
  <c r="F5049" i="1"/>
  <c r="F12353" i="1"/>
  <c r="F6637" i="1"/>
  <c r="F6832" i="1"/>
  <c r="F5071" i="1"/>
  <c r="F5050" i="1"/>
  <c r="F9904" i="1"/>
  <c r="F5294" i="1"/>
  <c r="F1385" i="1"/>
  <c r="F12765" i="1"/>
  <c r="F648" i="1"/>
  <c r="F10148" i="1"/>
  <c r="F15395" i="1"/>
  <c r="F16581" i="1"/>
  <c r="F5401" i="1"/>
  <c r="F7319" i="1"/>
  <c r="F15669" i="1"/>
  <c r="F11644" i="1"/>
  <c r="F6779" i="1"/>
  <c r="F4888" i="1"/>
  <c r="F16518" i="1"/>
  <c r="F1833" i="1"/>
  <c r="F1202" i="1"/>
  <c r="F5719" i="1"/>
  <c r="F15624" i="1"/>
  <c r="F2077" i="1"/>
  <c r="F4378" i="1"/>
  <c r="F8114" i="1"/>
  <c r="F6656" i="1"/>
  <c r="F331" i="1"/>
  <c r="F11032" i="1"/>
  <c r="F2896" i="1"/>
  <c r="F7587" i="1"/>
  <c r="F14188" i="1"/>
  <c r="F14129" i="1"/>
  <c r="F14994" i="1"/>
  <c r="F8870" i="1"/>
  <c r="F10429" i="1"/>
  <c r="F4533" i="1"/>
  <c r="F9509" i="1"/>
  <c r="F2757" i="1"/>
  <c r="F815" i="1"/>
  <c r="F3308" i="1"/>
  <c r="F5240" i="1"/>
  <c r="F5886" i="1"/>
  <c r="F9192" i="1"/>
  <c r="F14473" i="1"/>
  <c r="F6640" i="1"/>
  <c r="F9320" i="1"/>
  <c r="F8688" i="1"/>
  <c r="F16443" i="1"/>
  <c r="F6660" i="1"/>
  <c r="F4792" i="1"/>
  <c r="F13500" i="1"/>
  <c r="F14670" i="1"/>
  <c r="F227" i="1"/>
  <c r="F5781" i="1"/>
  <c r="F5745" i="1"/>
  <c r="F7710" i="1"/>
  <c r="F1388" i="1"/>
  <c r="F8553" i="1"/>
  <c r="F4171" i="1"/>
  <c r="F5578" i="1"/>
  <c r="F9839" i="1"/>
  <c r="F13371" i="1"/>
  <c r="F5127" i="1"/>
  <c r="F7997" i="1"/>
  <c r="F13501" i="1"/>
  <c r="F2960" i="1"/>
  <c r="F7325" i="1"/>
  <c r="F11847" i="1"/>
  <c r="F15519" i="1"/>
  <c r="F3993" i="1"/>
  <c r="F11629" i="1"/>
  <c r="F2827" i="1"/>
  <c r="F7745" i="1"/>
  <c r="F11864" i="1"/>
  <c r="F110" i="1"/>
  <c r="F1892" i="1"/>
  <c r="F7943" i="1"/>
  <c r="F2830" i="1"/>
  <c r="F10530" i="1"/>
  <c r="F12834" i="1"/>
  <c r="F7245" i="1"/>
  <c r="F7475" i="1"/>
  <c r="F619" i="1"/>
  <c r="F2919" i="1"/>
  <c r="F11485" i="1"/>
  <c r="F10856" i="1"/>
  <c r="F620" i="1"/>
  <c r="F1734" i="1"/>
  <c r="F2296" i="1"/>
  <c r="F7115" i="1"/>
  <c r="F16168" i="1"/>
  <c r="F5181" i="1"/>
  <c r="F15926" i="1"/>
  <c r="F6125" i="1"/>
  <c r="F12893" i="1"/>
  <c r="F12719" i="1"/>
  <c r="F2122" i="1"/>
  <c r="F5098" i="1"/>
  <c r="F10852" i="1"/>
  <c r="F3865" i="1"/>
  <c r="F4635" i="1"/>
  <c r="F1167" i="1"/>
  <c r="F1925" i="1"/>
  <c r="F5155" i="1"/>
  <c r="F9191" i="1"/>
  <c r="F7792" i="1"/>
  <c r="F8546" i="1"/>
  <c r="F14683" i="1"/>
  <c r="F2215" i="1"/>
  <c r="F8766" i="1"/>
  <c r="F12395" i="1"/>
  <c r="F13825" i="1"/>
  <c r="F3278" i="1"/>
  <c r="F10311" i="1"/>
  <c r="F2025" i="1"/>
  <c r="F11548" i="1"/>
  <c r="F10714" i="1"/>
  <c r="F16914" i="1"/>
  <c r="F1411" i="1"/>
  <c r="F5878" i="1"/>
  <c r="F8532" i="1"/>
  <c r="F1297" i="1"/>
  <c r="F8220" i="1"/>
  <c r="F876" i="1"/>
  <c r="F1859" i="1"/>
  <c r="F9190" i="1"/>
  <c r="F8768" i="1"/>
  <c r="F13567" i="1"/>
  <c r="F16840" i="1"/>
  <c r="F9187" i="1"/>
  <c r="F13614" i="1"/>
  <c r="F11482" i="1"/>
  <c r="F14673" i="1"/>
  <c r="F16703" i="1"/>
  <c r="F6964" i="1"/>
  <c r="F3967" i="1"/>
  <c r="F6767" i="1"/>
  <c r="F13715" i="1"/>
  <c r="F10754" i="1"/>
  <c r="F2957" i="1"/>
  <c r="F8320" i="1"/>
  <c r="F737" i="1"/>
  <c r="F10067" i="1"/>
  <c r="F11700" i="1"/>
  <c r="F2615" i="1"/>
  <c r="F4036" i="1"/>
  <c r="F7101" i="1"/>
  <c r="F7185" i="1"/>
  <c r="F11195" i="1"/>
  <c r="F7817" i="1"/>
  <c r="F14065" i="1"/>
  <c r="F748" i="1"/>
  <c r="F12164" i="1"/>
  <c r="F16646" i="1"/>
  <c r="F7186" i="1"/>
  <c r="F12207" i="1"/>
  <c r="F7197" i="1"/>
  <c r="F8760" i="1"/>
  <c r="F2684" i="1"/>
  <c r="F7486" i="1"/>
  <c r="F12927" i="1"/>
  <c r="F11144" i="1"/>
  <c r="F779" i="1"/>
  <c r="F5640" i="1"/>
  <c r="F6006" i="1"/>
  <c r="F9371" i="1"/>
  <c r="F1894" i="1"/>
  <c r="F11759" i="1"/>
  <c r="F16388" i="1"/>
  <c r="F10639" i="1"/>
  <c r="F3372" i="1"/>
  <c r="F14319" i="1"/>
  <c r="F7735" i="1"/>
  <c r="F13161" i="1"/>
  <c r="F12898" i="1"/>
  <c r="F9514" i="1"/>
  <c r="F10698" i="1"/>
  <c r="F11199" i="1"/>
  <c r="F8469" i="1"/>
  <c r="F9051" i="1"/>
  <c r="F166" i="1"/>
  <c r="F1825" i="1"/>
  <c r="F6522" i="1"/>
  <c r="F14307" i="1"/>
  <c r="F8117" i="1"/>
  <c r="F6267" i="1"/>
  <c r="F847" i="1"/>
  <c r="F7879" i="1"/>
  <c r="F3375" i="1"/>
  <c r="F8671" i="1"/>
  <c r="F12667" i="1"/>
  <c r="F2772" i="1"/>
  <c r="F4597" i="1"/>
  <c r="F6485" i="1"/>
  <c r="F8782" i="1"/>
  <c r="F13411" i="1"/>
  <c r="F4893" i="1"/>
  <c r="F5801" i="1"/>
  <c r="F7284" i="1"/>
  <c r="F14690" i="1"/>
  <c r="F15052" i="1"/>
  <c r="F11145" i="1"/>
  <c r="F3450" i="1"/>
  <c r="F5892" i="1"/>
  <c r="F8783" i="1"/>
  <c r="F11707" i="1"/>
  <c r="F4452" i="1"/>
  <c r="F4322" i="1"/>
  <c r="F13573" i="1"/>
  <c r="F10933" i="1"/>
  <c r="F16529" i="1"/>
  <c r="F1256" i="1"/>
  <c r="F1255" i="1"/>
  <c r="F4110" i="1"/>
  <c r="F14298" i="1"/>
  <c r="F16279" i="1"/>
  <c r="F6828" i="1"/>
  <c r="F16483" i="1"/>
  <c r="F10117" i="1"/>
  <c r="F15243" i="1"/>
  <c r="F7721" i="1"/>
  <c r="F13774" i="1"/>
  <c r="F7420" i="1"/>
  <c r="F12929" i="1"/>
  <c r="F3181" i="1"/>
  <c r="F4504" i="1"/>
  <c r="F12683" i="1"/>
  <c r="F15407" i="1"/>
  <c r="F11351" i="1"/>
  <c r="F944" i="1"/>
  <c r="F6496" i="1"/>
  <c r="F16557" i="1"/>
  <c r="F16569" i="1"/>
  <c r="F11042" i="1"/>
  <c r="F11866" i="1"/>
  <c r="F6678" i="1"/>
  <c r="F16485" i="1"/>
  <c r="F2216" i="1"/>
  <c r="F13020" i="1"/>
  <c r="F12494" i="1"/>
  <c r="F16587" i="1"/>
  <c r="F6123" i="1"/>
  <c r="F11957" i="1"/>
  <c r="F14450" i="1"/>
  <c r="F487" i="1"/>
  <c r="F12827" i="1"/>
  <c r="F3909" i="1"/>
  <c r="F3912" i="1"/>
  <c r="F13382" i="1"/>
  <c r="F16125" i="1"/>
  <c r="F6684" i="1"/>
  <c r="F3684" i="1"/>
  <c r="F4549" i="1"/>
  <c r="F6008" i="1"/>
  <c r="F9059" i="1"/>
  <c r="F15933" i="1"/>
  <c r="F1257" i="1"/>
  <c r="F11850" i="1"/>
  <c r="F15934" i="1"/>
  <c r="F3535" i="1"/>
  <c r="F424" i="1"/>
  <c r="F12567" i="1"/>
  <c r="F5441" i="1"/>
  <c r="F5805" i="1"/>
  <c r="F12296" i="1"/>
  <c r="F15817" i="1"/>
  <c r="F2217" i="1"/>
  <c r="F1648" i="1"/>
  <c r="F12565" i="1"/>
  <c r="F2218" i="1"/>
  <c r="F1507" i="1"/>
  <c r="F14169" i="1"/>
  <c r="F16824" i="1"/>
  <c r="F4978" i="1"/>
  <c r="F524" i="1"/>
  <c r="F9804" i="1"/>
  <c r="F13592" i="1"/>
  <c r="F7979" i="1"/>
  <c r="F3053" i="1"/>
  <c r="F12078" i="1"/>
  <c r="F9588" i="1"/>
  <c r="F5720" i="1"/>
  <c r="F12295" i="1"/>
  <c r="F15616" i="1"/>
  <c r="F15678" i="1"/>
  <c r="F15089" i="1"/>
  <c r="F9138" i="1"/>
  <c r="F4979" i="1"/>
  <c r="F9207" i="1"/>
  <c r="F16539" i="1"/>
  <c r="F2973" i="1"/>
  <c r="F2905" i="1"/>
  <c r="F4221" i="1"/>
  <c r="F9938" i="1"/>
  <c r="F8522" i="1"/>
  <c r="F10160" i="1"/>
  <c r="F11228" i="1"/>
  <c r="F1323" i="1"/>
  <c r="F3687" i="1"/>
  <c r="F16886" i="1"/>
  <c r="F14948" i="1"/>
  <c r="F15617" i="1"/>
  <c r="F6269" i="1"/>
  <c r="F6212" i="1"/>
  <c r="F16430" i="1"/>
  <c r="F7703" i="1"/>
  <c r="F1867" i="1"/>
  <c r="F9750" i="1"/>
  <c r="F565" i="1"/>
  <c r="F2912" i="1"/>
  <c r="F15213" i="1"/>
  <c r="F5920" i="1"/>
  <c r="F6271" i="1"/>
  <c r="F10522" i="1"/>
  <c r="F2028" i="1"/>
  <c r="F3344" i="1"/>
  <c r="F262" i="1"/>
  <c r="F5445" i="1"/>
  <c r="F11752" i="1"/>
  <c r="F11059" i="1"/>
  <c r="F3538" i="1"/>
  <c r="F11539" i="1"/>
  <c r="F12905" i="1"/>
  <c r="F9079" i="1"/>
  <c r="F12152" i="1"/>
  <c r="F3228" i="1"/>
  <c r="F4271" i="1"/>
  <c r="F13892" i="1"/>
  <c r="F3695" i="1"/>
  <c r="F5974" i="1"/>
  <c r="F3076" i="1"/>
  <c r="F3921" i="1"/>
  <c r="F4175" i="1"/>
  <c r="F14497" i="1"/>
  <c r="F14401" i="1"/>
  <c r="F1463" i="1"/>
  <c r="F6708" i="1"/>
  <c r="F9977" i="1"/>
  <c r="F13021" i="1"/>
  <c r="F15938" i="1"/>
  <c r="F14030" i="1"/>
  <c r="F3283" i="1"/>
  <c r="F722" i="1"/>
  <c r="F5108" i="1"/>
  <c r="F4607" i="1"/>
  <c r="F1685" i="1"/>
  <c r="F11057" i="1"/>
  <c r="F12234" i="1"/>
  <c r="F2621" i="1"/>
  <c r="F5505" i="1"/>
  <c r="F7590" i="1"/>
  <c r="F13578" i="1"/>
  <c r="F15281" i="1"/>
  <c r="F11571" i="1"/>
  <c r="F7499" i="1"/>
  <c r="F7683" i="1"/>
  <c r="F659" i="1"/>
  <c r="F4340" i="1"/>
  <c r="F3382" i="1"/>
  <c r="F11498" i="1"/>
  <c r="F10917" i="1"/>
  <c r="F5611" i="1"/>
  <c r="F593" i="1"/>
  <c r="F3882" i="1"/>
  <c r="F5377" i="1"/>
  <c r="F12390" i="1"/>
  <c r="F7099" i="1"/>
  <c r="F6010" i="1"/>
  <c r="F181" i="1"/>
  <c r="F12774" i="1"/>
  <c r="F1303" i="1"/>
  <c r="F15469" i="1"/>
  <c r="F16282" i="1"/>
  <c r="F149" i="1"/>
  <c r="F1658" i="1"/>
  <c r="F15053" i="1"/>
  <c r="F562" i="1"/>
  <c r="F1866" i="1"/>
  <c r="F8363" i="1"/>
  <c r="F7840" i="1"/>
  <c r="F2974" i="1"/>
  <c r="F1826" i="1"/>
  <c r="F6857" i="1"/>
  <c r="F1659" i="1"/>
  <c r="F2338" i="1"/>
  <c r="F4269" i="1"/>
  <c r="F11537" i="1"/>
  <c r="F10521" i="1"/>
  <c r="F14045" i="1"/>
  <c r="F848" i="1"/>
  <c r="F9300" i="1"/>
  <c r="F12348" i="1"/>
  <c r="F12737" i="1"/>
  <c r="F101" i="1"/>
  <c r="F5139" i="1"/>
  <c r="F11452" i="1"/>
  <c r="F8049" i="1"/>
  <c r="F8660" i="1"/>
  <c r="F12704" i="1"/>
  <c r="F14701" i="1"/>
  <c r="F2250" i="1"/>
  <c r="F6241" i="1"/>
  <c r="F1029" i="1"/>
  <c r="F8878" i="1"/>
  <c r="F13284" i="1"/>
  <c r="F4946" i="1"/>
  <c r="F9884" i="1"/>
  <c r="F13580" i="1"/>
  <c r="F1309" i="1"/>
  <c r="F5596" i="1"/>
  <c r="F11054" i="1"/>
  <c r="F12956" i="1"/>
  <c r="F14857" i="1"/>
  <c r="F2380" i="1"/>
  <c r="F10276" i="1"/>
  <c r="F13980" i="1"/>
  <c r="F10261" i="1"/>
  <c r="F627" i="1"/>
  <c r="F6806" i="1"/>
  <c r="F11060" i="1"/>
  <c r="F823" i="1"/>
  <c r="F999" i="1"/>
  <c r="F13981" i="1"/>
  <c r="F151" i="1"/>
  <c r="F1464" i="1"/>
  <c r="F14808" i="1"/>
  <c r="F16398" i="1"/>
  <c r="F12500" i="1"/>
  <c r="F12932" i="1"/>
  <c r="F16338" i="1"/>
  <c r="F2255" i="1"/>
  <c r="F3978" i="1"/>
  <c r="F4982" i="1"/>
  <c r="F16431" i="1"/>
  <c r="F776" i="1"/>
  <c r="F1032" i="1"/>
  <c r="F6807" i="1"/>
  <c r="F12132" i="1"/>
  <c r="F6012" i="1"/>
  <c r="F11805" i="1"/>
  <c r="F14361" i="1"/>
  <c r="F10570" i="1"/>
  <c r="F12456" i="1"/>
  <c r="F7648" i="1"/>
  <c r="F10200" i="1"/>
  <c r="F3711" i="1"/>
  <c r="F15245" i="1"/>
  <c r="F8327" i="1"/>
  <c r="F11360" i="1"/>
  <c r="F12176" i="1"/>
  <c r="F13355" i="1"/>
  <c r="F6704" i="1"/>
  <c r="F12775" i="1"/>
  <c r="F5814" i="1"/>
  <c r="F5570" i="1"/>
  <c r="F3396" i="1"/>
  <c r="F11806" i="1"/>
  <c r="F4843" i="1"/>
  <c r="F12777" i="1"/>
  <c r="F5909" i="1"/>
  <c r="F8123" i="1"/>
  <c r="F5815" i="1"/>
  <c r="F16916" i="1"/>
  <c r="F8124" i="1"/>
  <c r="F1157" i="1"/>
  <c r="F7650" i="1"/>
  <c r="F14000" i="1"/>
  <c r="F4720" i="1"/>
  <c r="F10889" i="1"/>
  <c r="F7260" i="1"/>
  <c r="F824" i="1"/>
  <c r="F952" i="1"/>
  <c r="F12627" i="1"/>
  <c r="F10206" i="1"/>
  <c r="F5548" i="1"/>
  <c r="F16615" i="1"/>
  <c r="F13366" i="1"/>
  <c r="F4534" i="1"/>
  <c r="F1827" i="1"/>
  <c r="F6218" i="1"/>
  <c r="F9646" i="1"/>
  <c r="F11904" i="1"/>
  <c r="F12908" i="1"/>
  <c r="F13377" i="1"/>
  <c r="F192" i="1"/>
  <c r="F3453" i="1"/>
  <c r="F12269" i="1"/>
  <c r="F791" i="1"/>
  <c r="F11856" i="1"/>
  <c r="F628" i="1"/>
  <c r="F9635" i="1"/>
  <c r="F14852" i="1"/>
  <c r="F11122" i="1"/>
  <c r="F1722" i="1"/>
  <c r="F11178" i="1"/>
  <c r="F4178" i="1"/>
  <c r="F4677" i="1"/>
  <c r="F5026" i="1"/>
  <c r="F9245" i="1"/>
  <c r="F9818" i="1"/>
  <c r="F4952" i="1"/>
  <c r="F6433" i="1"/>
  <c r="F8360" i="1"/>
  <c r="F11070" i="1"/>
  <c r="F12466" i="1"/>
  <c r="F9961" i="1"/>
  <c r="F14969" i="1"/>
  <c r="F12933" i="1"/>
  <c r="F14402" i="1"/>
  <c r="F7569" i="1"/>
  <c r="F1402" i="1"/>
  <c r="F7545" i="1"/>
  <c r="F4187" i="1"/>
  <c r="F16939" i="1"/>
  <c r="F572" i="1"/>
  <c r="F3533" i="1"/>
  <c r="F7764" i="1"/>
  <c r="F11870" i="1"/>
  <c r="F12621" i="1"/>
  <c r="F14952" i="1"/>
  <c r="F8547" i="1"/>
  <c r="F3015" i="1"/>
  <c r="F6725" i="1"/>
  <c r="F5630" i="1"/>
  <c r="F8287" i="1"/>
  <c r="F2633" i="1"/>
  <c r="F12673" i="1"/>
  <c r="F8887" i="1"/>
  <c r="F6902" i="1"/>
  <c r="F16850" i="1"/>
  <c r="F6402" i="1"/>
  <c r="F16437" i="1"/>
  <c r="F8523" i="1"/>
  <c r="F12135" i="1"/>
  <c r="F15200" i="1"/>
  <c r="F6935" i="1"/>
  <c r="F4462" i="1"/>
  <c r="F11074" i="1"/>
  <c r="F13054" i="1"/>
  <c r="F14813" i="1"/>
  <c r="F12281" i="1"/>
  <c r="F15265" i="1"/>
  <c r="F13626" i="1"/>
  <c r="F11073" i="1"/>
  <c r="F5091" i="1"/>
  <c r="F15977" i="1"/>
  <c r="F7660" i="1"/>
  <c r="F7423" i="1"/>
  <c r="F6275" i="1"/>
  <c r="F268" i="1"/>
  <c r="F500" i="1"/>
  <c r="F10668" i="1"/>
  <c r="F2140" i="1"/>
  <c r="F13423" i="1"/>
  <c r="F2073" i="1"/>
  <c r="F6811" i="1"/>
  <c r="F4847" i="1"/>
  <c r="F3484" i="1"/>
  <c r="F1574" i="1"/>
  <c r="F5211" i="1"/>
  <c r="F1983" i="1"/>
  <c r="F5454" i="1"/>
  <c r="F10283" i="1"/>
  <c r="F762" i="1"/>
  <c r="F4184" i="1"/>
  <c r="F15856" i="1"/>
  <c r="F156" i="1"/>
  <c r="F194" i="1"/>
  <c r="F4185" i="1"/>
  <c r="F6813" i="1"/>
  <c r="F892" i="1"/>
  <c r="F11083" i="1"/>
  <c r="F10212" i="1"/>
  <c r="F15201" i="1"/>
  <c r="F16520" i="1"/>
  <c r="F3676" i="1"/>
  <c r="F14581" i="1"/>
  <c r="F5593" i="1"/>
  <c r="F1158" i="1"/>
  <c r="F14956" i="1"/>
  <c r="F221" i="1"/>
  <c r="F3063" i="1"/>
  <c r="F6276" i="1"/>
  <c r="F6534" i="1"/>
  <c r="F7961" i="1"/>
  <c r="F5552" i="1"/>
  <c r="F3221" i="1"/>
  <c r="F6729" i="1"/>
  <c r="F16508" i="1"/>
  <c r="F13214" i="1"/>
  <c r="F9939" i="1"/>
  <c r="F7277" i="1"/>
  <c r="F11855" i="1"/>
  <c r="F9848" i="1"/>
  <c r="F14854" i="1"/>
  <c r="F5748" i="1"/>
  <c r="F8825" i="1"/>
  <c r="F6536" i="1"/>
  <c r="F14371" i="1"/>
  <c r="F7992" i="1"/>
  <c r="F5413" i="1"/>
  <c r="F16240" i="1"/>
  <c r="F6860" i="1"/>
  <c r="F15745" i="1"/>
  <c r="F13880" i="1"/>
  <c r="F3799" i="1"/>
  <c r="F15719" i="1"/>
  <c r="F11908" i="1"/>
  <c r="F269" i="1"/>
  <c r="F454" i="1"/>
  <c r="F955" i="1"/>
  <c r="F12794" i="1"/>
  <c r="F10579" i="1"/>
  <c r="F15136" i="1"/>
  <c r="F4495" i="1"/>
  <c r="F10292" i="1"/>
  <c r="F12143" i="1"/>
  <c r="F15152" i="1"/>
  <c r="F15357" i="1"/>
  <c r="F3337" i="1"/>
  <c r="F6493" i="1"/>
  <c r="F10646" i="1"/>
  <c r="F10124" i="1"/>
  <c r="F16049" i="1"/>
  <c r="F15841" i="1"/>
  <c r="F16412" i="1"/>
  <c r="F2926" i="1"/>
  <c r="F14117" i="1"/>
  <c r="F5917" i="1"/>
  <c r="F13247" i="1"/>
  <c r="F1984" i="1"/>
  <c r="F8254" i="1"/>
  <c r="F105" i="1"/>
  <c r="F4849" i="1"/>
  <c r="F7397" i="1"/>
  <c r="F6815" i="1"/>
  <c r="F7538" i="1"/>
  <c r="F10428" i="1"/>
  <c r="F14463" i="1"/>
  <c r="F16800" i="1"/>
  <c r="F8081" i="1"/>
  <c r="F15698" i="1"/>
  <c r="F10218" i="1"/>
  <c r="F7013" i="1"/>
  <c r="F16292" i="1"/>
  <c r="F2145" i="1"/>
  <c r="F763" i="1"/>
  <c r="F14374" i="1"/>
  <c r="F16803" i="1"/>
  <c r="F1929" i="1"/>
  <c r="F15627" i="1"/>
  <c r="F6018" i="1"/>
  <c r="F16293" i="1"/>
  <c r="F10865" i="1"/>
  <c r="F10058" i="1"/>
  <c r="F2044" i="1"/>
  <c r="F8586" i="1"/>
  <c r="F14973" i="1"/>
  <c r="F6324" i="1"/>
  <c r="F6151" i="1"/>
  <c r="F12579" i="1"/>
  <c r="F6166" i="1"/>
  <c r="F7699" i="1"/>
  <c r="F5035" i="1"/>
  <c r="F10159" i="1"/>
  <c r="F1586" i="1"/>
  <c r="F14770" i="1"/>
  <c r="F14746" i="1"/>
  <c r="F15651" i="1"/>
  <c r="F9459" i="1"/>
  <c r="F16658" i="1"/>
  <c r="F3029" i="1"/>
  <c r="F1174" i="1"/>
  <c r="F1838" i="1"/>
  <c r="F2722" i="1"/>
  <c r="F9647" i="1"/>
  <c r="F11296" i="1"/>
  <c r="F12689" i="1"/>
  <c r="F10775" i="1"/>
  <c r="F6499" i="1"/>
  <c r="F14191" i="1"/>
  <c r="F9451" i="1"/>
  <c r="F12626" i="1"/>
  <c r="F2354" i="1"/>
  <c r="F8409" i="1"/>
  <c r="F7695" i="1"/>
  <c r="F9127" i="1"/>
  <c r="F11179" i="1"/>
  <c r="F3866" i="1"/>
  <c r="F9454" i="1"/>
  <c r="F11958" i="1"/>
  <c r="F2010" i="1"/>
  <c r="F661" i="1"/>
  <c r="F1410" i="1"/>
  <c r="F10161" i="1"/>
  <c r="F2093" i="1"/>
  <c r="F11584" i="1"/>
  <c r="F11860" i="1"/>
  <c r="F9152" i="1"/>
  <c r="F5358" i="1"/>
  <c r="F11727" i="1"/>
  <c r="F16455" i="1"/>
  <c r="F4911" i="1"/>
  <c r="F15289" i="1"/>
  <c r="F1654" i="1"/>
  <c r="F15516" i="1"/>
  <c r="F16676" i="1"/>
  <c r="F12964" i="1"/>
  <c r="F7205" i="1"/>
  <c r="F2563" i="1"/>
  <c r="F8703" i="1"/>
  <c r="F2363" i="1"/>
  <c r="F7078" i="1"/>
  <c r="F1831" i="1"/>
  <c r="F10954" i="1"/>
  <c r="F15906" i="1"/>
  <c r="F15609" i="1"/>
  <c r="F16920" i="1"/>
  <c r="F320" i="1"/>
  <c r="F4390" i="1"/>
  <c r="F8196" i="1"/>
  <c r="F11180" i="1"/>
  <c r="F13992" i="1"/>
  <c r="F3465" i="1"/>
  <c r="F7835" i="1"/>
  <c r="F7736" i="1"/>
  <c r="F849" i="1"/>
  <c r="F6561" i="1"/>
  <c r="F8706" i="1"/>
  <c r="F1479" i="1"/>
  <c r="F5000" i="1"/>
  <c r="F12184" i="1"/>
  <c r="F13660" i="1"/>
  <c r="F14209" i="1"/>
  <c r="F1325" i="1"/>
  <c r="F4913" i="1"/>
  <c r="F13792" i="1"/>
  <c r="F5197" i="1"/>
  <c r="F6950" i="1"/>
  <c r="F204" i="1"/>
  <c r="F9129" i="1"/>
  <c r="F12640" i="1"/>
  <c r="F1187" i="1"/>
  <c r="F512" i="1"/>
  <c r="F14419" i="1"/>
  <c r="F850" i="1"/>
  <c r="F8562" i="1"/>
  <c r="F12398" i="1"/>
  <c r="F2167" i="1"/>
  <c r="F7432" i="1"/>
  <c r="F14325" i="1"/>
  <c r="F14048" i="1"/>
  <c r="F1934" i="1"/>
  <c r="F2725" i="1"/>
  <c r="F1697" i="1"/>
  <c r="F14773" i="1"/>
  <c r="F15944" i="1"/>
  <c r="F13912" i="1"/>
  <c r="F11585" i="1"/>
  <c r="F14823" i="1"/>
  <c r="F8559" i="1"/>
  <c r="F16935" i="1"/>
  <c r="F1043" i="1"/>
  <c r="F2095" i="1"/>
  <c r="F8708" i="1"/>
  <c r="F976" i="1"/>
  <c r="F6030" i="1"/>
  <c r="F14326" i="1"/>
  <c r="F3773" i="1"/>
  <c r="F8183" i="1"/>
  <c r="F2071" i="1"/>
  <c r="F16575" i="1"/>
  <c r="F8891" i="1"/>
  <c r="F15032" i="1"/>
  <c r="F1696" i="1"/>
  <c r="F9410" i="1"/>
  <c r="F10035" i="1"/>
  <c r="F9988" i="1"/>
  <c r="F3624" i="1"/>
  <c r="F1959" i="1"/>
  <c r="F2042" i="1"/>
  <c r="F14329" i="1"/>
  <c r="F1283" i="1"/>
  <c r="F12360" i="1"/>
  <c r="F1192" i="1"/>
  <c r="F1513" i="1"/>
  <c r="F3122" i="1"/>
  <c r="F6290" i="1"/>
  <c r="F4644" i="1"/>
  <c r="F738" i="1"/>
  <c r="F3021" i="1"/>
  <c r="F8313" i="1"/>
  <c r="F16867" i="1"/>
  <c r="F12478" i="1"/>
  <c r="F12731" i="1"/>
  <c r="F3774" i="1"/>
  <c r="F6889" i="1"/>
  <c r="F9156" i="1"/>
  <c r="F15" i="1"/>
  <c r="F1176" i="1"/>
  <c r="F4915" i="1"/>
  <c r="F12677" i="1"/>
  <c r="F15763" i="1"/>
  <c r="F4647" i="1"/>
  <c r="F16205" i="1"/>
  <c r="F7681" i="1"/>
  <c r="F9272" i="1"/>
  <c r="F7968" i="1"/>
  <c r="F16193" i="1"/>
  <c r="F4273" i="1"/>
  <c r="F13273" i="1"/>
  <c r="F13322" i="1"/>
  <c r="F12680" i="1"/>
  <c r="F9415" i="1"/>
  <c r="F13264" i="1"/>
  <c r="F2269" i="1"/>
  <c r="F5307" i="1"/>
  <c r="F15691" i="1"/>
  <c r="F12352" i="1"/>
  <c r="F10536" i="1"/>
  <c r="F1016" i="1"/>
  <c r="F4625" i="1"/>
  <c r="F2312" i="1"/>
  <c r="F3999" i="1"/>
  <c r="F7342" i="1"/>
  <c r="F6229" i="1"/>
  <c r="F2940" i="1"/>
  <c r="F5245" i="1"/>
  <c r="F2162" i="1"/>
  <c r="F11882" i="1"/>
  <c r="F12097" i="1"/>
  <c r="F1792" i="1"/>
  <c r="F6874" i="1"/>
  <c r="F10093" i="1"/>
  <c r="F8189" i="1"/>
  <c r="F7111" i="1"/>
  <c r="F14937" i="1"/>
  <c r="F14881" i="1"/>
  <c r="F5704" i="1"/>
  <c r="F14282" i="1"/>
  <c r="F768" i="1"/>
  <c r="F14637" i="1"/>
  <c r="F457" i="1"/>
  <c r="F11265" i="1"/>
  <c r="F8262" i="1"/>
  <c r="F868" i="1"/>
  <c r="F4023" i="1"/>
  <c r="F5261" i="1"/>
  <c r="F10331" i="1"/>
  <c r="F12533" i="1"/>
  <c r="F12098" i="1"/>
  <c r="F13862" i="1"/>
  <c r="F10973" i="1"/>
  <c r="F7444" i="1"/>
  <c r="F10305" i="1"/>
  <c r="F3120" i="1"/>
  <c r="F12632" i="1"/>
  <c r="F9786" i="1"/>
  <c r="F14740" i="1"/>
  <c r="F15770" i="1"/>
  <c r="F10726" i="1"/>
  <c r="F13548" i="1"/>
  <c r="F15327" i="1"/>
  <c r="F6506" i="1"/>
  <c r="F959" i="1"/>
  <c r="F11264" i="1"/>
  <c r="F9962" i="1"/>
  <c r="F2204" i="1"/>
  <c r="F13549" i="1"/>
  <c r="F2622" i="1"/>
  <c r="F16362" i="1"/>
  <c r="F8505" i="1"/>
  <c r="F2637" i="1"/>
  <c r="F5760" i="1"/>
  <c r="F1368" i="1"/>
  <c r="F784" i="1"/>
  <c r="F1841" i="1"/>
  <c r="F8938" i="1"/>
  <c r="F5420" i="1"/>
  <c r="F14139" i="1"/>
  <c r="F12370" i="1"/>
  <c r="F13797" i="1"/>
  <c r="F16602" i="1"/>
  <c r="F13600" i="1"/>
  <c r="F8980" i="1"/>
  <c r="F2924" i="1"/>
  <c r="F5095" i="1"/>
  <c r="F13047" i="1"/>
  <c r="F13044" i="1"/>
  <c r="F8288" i="1"/>
  <c r="F16524" i="1"/>
  <c r="F10967" i="1"/>
  <c r="F3429" i="1"/>
  <c r="F3428" i="1"/>
  <c r="F8158" i="1"/>
  <c r="F10169" i="1"/>
  <c r="F12102" i="1"/>
  <c r="F8159" i="1"/>
  <c r="F9581" i="1"/>
  <c r="F13453" i="1"/>
  <c r="F3357" i="1"/>
  <c r="F7446" i="1"/>
  <c r="F13338" i="1"/>
  <c r="F871" i="1"/>
  <c r="F13960" i="1"/>
  <c r="F13316" i="1"/>
  <c r="F8508" i="1"/>
  <c r="F2057" i="1"/>
  <c r="F3932" i="1"/>
  <c r="F5765" i="1"/>
  <c r="F12103" i="1"/>
  <c r="F7237" i="1"/>
  <c r="F7126" i="1"/>
  <c r="F13132" i="1"/>
  <c r="F5060" i="1"/>
  <c r="F1373" i="1"/>
  <c r="F7408" i="1"/>
  <c r="F8063" i="1"/>
  <c r="F14217" i="1"/>
  <c r="F16079" i="1"/>
  <c r="F16368" i="1"/>
  <c r="F16058" i="1"/>
  <c r="F12246" i="1"/>
  <c r="F1993" i="1"/>
  <c r="F11840" i="1"/>
  <c r="F9692" i="1"/>
  <c r="F3436" i="1"/>
  <c r="F10048" i="1"/>
  <c r="F12335" i="1"/>
  <c r="F11105" i="1"/>
  <c r="F1966" i="1"/>
  <c r="F13133" i="1"/>
  <c r="F9693" i="1"/>
  <c r="F14901" i="1"/>
  <c r="F4906" i="1"/>
  <c r="F15104" i="1"/>
  <c r="F1546" i="1"/>
  <c r="F16369" i="1"/>
  <c r="F1847" i="1"/>
  <c r="F5234" i="1"/>
  <c r="F16222" i="1"/>
  <c r="F9171" i="1"/>
  <c r="F8731" i="1"/>
  <c r="F8997" i="1"/>
  <c r="F10175" i="1"/>
  <c r="F12252" i="1"/>
  <c r="F611" i="1"/>
  <c r="F15774" i="1"/>
  <c r="F11143" i="1"/>
  <c r="F8568" i="1"/>
  <c r="F12197" i="1"/>
  <c r="F10819" i="1"/>
  <c r="F10633" i="1"/>
  <c r="F4659" i="1"/>
  <c r="F13883" i="1"/>
  <c r="F2318" i="1"/>
  <c r="F7370" i="1"/>
  <c r="F12547" i="1"/>
  <c r="F12198" i="1"/>
  <c r="F1688" i="1"/>
  <c r="F13206" i="1"/>
  <c r="F13324" i="1"/>
  <c r="F4582" i="1"/>
  <c r="F2220" i="1"/>
  <c r="F7367" i="1"/>
  <c r="F6306" i="1"/>
  <c r="F14886" i="1"/>
  <c r="F15660" i="1"/>
  <c r="F11165" i="1"/>
  <c r="F11773" i="1"/>
  <c r="F7807" i="1"/>
  <c r="F5033" i="1"/>
  <c r="F8000" i="1"/>
  <c r="F8570" i="1"/>
  <c r="F7976" i="1"/>
  <c r="F12023" i="1"/>
  <c r="F5366" i="1"/>
  <c r="F2402" i="1"/>
  <c r="F15486" i="1"/>
  <c r="F15709" i="1"/>
  <c r="F2817" i="1"/>
  <c r="F10051" i="1"/>
  <c r="F8440" i="1"/>
  <c r="F1525" i="1"/>
  <c r="F1351" i="1"/>
  <c r="F9390" i="1"/>
  <c r="F11750" i="1"/>
  <c r="F985" i="1"/>
  <c r="F13920" i="1"/>
  <c r="F14337" i="1"/>
  <c r="F4761" i="1"/>
  <c r="F7719" i="1"/>
  <c r="F9949" i="1"/>
  <c r="F14832" i="1"/>
  <c r="F7089" i="1"/>
  <c r="F9791" i="1"/>
  <c r="F12244" i="1"/>
  <c r="F10390" i="1"/>
  <c r="F646" i="1"/>
  <c r="F3952" i="1"/>
  <c r="F10181" i="1"/>
  <c r="F12447" i="1"/>
  <c r="F13540" i="1"/>
  <c r="F286" i="1"/>
  <c r="F9871" i="1"/>
  <c r="F10990" i="1"/>
  <c r="F874" i="1"/>
  <c r="F10132" i="1"/>
  <c r="F16130" i="1"/>
  <c r="F12351" i="1"/>
  <c r="F16515" i="1"/>
  <c r="F13688" i="1"/>
  <c r="F9719" i="1"/>
  <c r="F13039" i="1"/>
  <c r="F14341" i="1"/>
  <c r="F9473" i="1"/>
  <c r="F3792" i="1"/>
  <c r="F3791" i="1"/>
  <c r="F2452" i="1"/>
  <c r="F6602" i="1"/>
  <c r="F3950" i="1"/>
  <c r="F6604" i="1"/>
  <c r="F10316" i="1"/>
  <c r="F15161" i="1"/>
  <c r="F2226" i="1"/>
  <c r="F4148" i="1"/>
  <c r="F8199" i="1"/>
  <c r="F1289" i="1"/>
  <c r="F11968" i="1"/>
  <c r="F11590" i="1"/>
  <c r="F3635" i="1"/>
  <c r="F13682" i="1"/>
  <c r="F2271" i="1"/>
  <c r="F4417" i="1"/>
  <c r="F2951" i="1"/>
  <c r="F2526" i="1"/>
  <c r="F12430" i="1"/>
  <c r="F693" i="1"/>
  <c r="F2272" i="1"/>
  <c r="F6178" i="1"/>
  <c r="F5299" i="1"/>
  <c r="F3509" i="1"/>
  <c r="F14902" i="1"/>
  <c r="F3203" i="1"/>
  <c r="F11166" i="1"/>
  <c r="F6508" i="1"/>
  <c r="F8571" i="1"/>
  <c r="F4293" i="1"/>
  <c r="F15436" i="1"/>
  <c r="F11167" i="1"/>
  <c r="F14125" i="1"/>
  <c r="F3112" i="1"/>
  <c r="F4816" i="1"/>
  <c r="F16580" i="1"/>
  <c r="F4512" i="1"/>
  <c r="F6612" i="1"/>
  <c r="F3728" i="1"/>
  <c r="F16184" i="1"/>
  <c r="F7242" i="1"/>
  <c r="F16376" i="1"/>
  <c r="F16822" i="1"/>
  <c r="F12867" i="1"/>
  <c r="F16028" i="1"/>
  <c r="F4420" i="1"/>
  <c r="F15782" i="1"/>
  <c r="F13901" i="1"/>
  <c r="F16100" i="1"/>
  <c r="F13963" i="1"/>
  <c r="F2244" i="1"/>
  <c r="F4332" i="1"/>
  <c r="F14655" i="1"/>
  <c r="F12552" i="1"/>
  <c r="F14151" i="1"/>
  <c r="F7906" i="1"/>
  <c r="F8361" i="1"/>
  <c r="F3510" i="1"/>
  <c r="F7853" i="1"/>
  <c r="F3729" i="1"/>
  <c r="F12596" i="1"/>
  <c r="F11925" i="1"/>
  <c r="F14569" i="1"/>
  <c r="F4819" i="1"/>
  <c r="F8666" i="1"/>
  <c r="F16814" i="1"/>
  <c r="F5106" i="1"/>
  <c r="F8448" i="1"/>
  <c r="F407" i="1"/>
  <c r="F12285" i="1"/>
  <c r="F16924" i="1"/>
  <c r="F9312" i="1"/>
  <c r="F13808" i="1"/>
  <c r="F579" i="1"/>
  <c r="F11478" i="1"/>
  <c r="F9726" i="1"/>
  <c r="F408" i="1"/>
  <c r="F326" i="1"/>
  <c r="F16429" i="1"/>
  <c r="F4664" i="1"/>
  <c r="F15217" i="1"/>
  <c r="F284" i="1"/>
  <c r="F12256" i="1"/>
  <c r="F2397" i="1"/>
  <c r="F8212" i="1"/>
  <c r="F5683" i="1"/>
  <c r="F16559" i="1"/>
  <c r="F14164" i="1"/>
  <c r="F3101" i="1"/>
  <c r="F11141" i="1"/>
  <c r="F9503" i="1"/>
  <c r="F3231" i="1"/>
  <c r="F2036" i="1"/>
  <c r="F7498" i="1"/>
  <c r="F4751" i="1"/>
  <c r="F16768" i="1"/>
  <c r="F11418" i="1"/>
  <c r="F14230" i="1"/>
  <c r="F13695" i="1"/>
  <c r="F3256" i="1"/>
  <c r="F10836" i="1"/>
  <c r="F16378" i="1"/>
  <c r="F3043" i="1"/>
  <c r="F2398" i="1"/>
  <c r="F15963" i="1"/>
  <c r="F14152" i="1"/>
  <c r="F9615" i="1"/>
  <c r="F4473" i="1"/>
  <c r="F12204" i="1"/>
  <c r="F12114" i="1"/>
  <c r="F13609" i="1"/>
  <c r="F2325" i="1"/>
  <c r="F14658" i="1"/>
  <c r="F742" i="1"/>
  <c r="F3613" i="1"/>
  <c r="F2328" i="1"/>
  <c r="F5660" i="1"/>
  <c r="F10356" i="1"/>
  <c r="F3281" i="1"/>
  <c r="F14012" i="1"/>
  <c r="F6621" i="1"/>
  <c r="F11699" i="1"/>
  <c r="F1799" i="1"/>
  <c r="F100" i="1"/>
  <c r="F13498" i="1"/>
  <c r="F11536" i="1"/>
  <c r="F13564" i="1"/>
  <c r="F11971" i="1"/>
  <c r="F2686" i="1"/>
  <c r="F2752" i="1"/>
  <c r="F9224" i="1"/>
  <c r="F8906" i="1"/>
  <c r="F9835" i="1"/>
  <c r="F1629" i="1"/>
  <c r="F16227" i="1"/>
  <c r="F5873" i="1"/>
  <c r="F11332" i="1"/>
  <c r="F12799" i="1"/>
  <c r="F440" i="1"/>
  <c r="F7217" i="1"/>
  <c r="F2504" i="1"/>
  <c r="F2292" i="1"/>
  <c r="F3365" i="1"/>
  <c r="F5256" i="1"/>
  <c r="F5978" i="1"/>
  <c r="F11950" i="1"/>
  <c r="F3898" i="1"/>
  <c r="F14741" i="1"/>
  <c r="F12397" i="1"/>
  <c r="F16228" i="1"/>
  <c r="F13873" i="1"/>
  <c r="F4068" i="1"/>
  <c r="F11928" i="1"/>
  <c r="F8215" i="1"/>
  <c r="F10253" i="1"/>
  <c r="F1448" i="1"/>
  <c r="F4666" i="1"/>
  <c r="F5729" i="1"/>
  <c r="F8616" i="1"/>
  <c r="F10061" i="1"/>
  <c r="F12193" i="1"/>
  <c r="F13400" i="1"/>
  <c r="F9396" i="1"/>
  <c r="F6235" i="1"/>
  <c r="F889" i="1"/>
  <c r="F13141" i="1"/>
  <c r="F2479" i="1"/>
  <c r="F818" i="1"/>
  <c r="F7219" i="1"/>
  <c r="F8021" i="1"/>
  <c r="F16731" i="1"/>
  <c r="F3781" i="1"/>
  <c r="F11197" i="1"/>
  <c r="F14350" i="1"/>
  <c r="F16300" i="1"/>
  <c r="F7734" i="1"/>
  <c r="F15598" i="1"/>
  <c r="F1168" i="1"/>
  <c r="F14572" i="1"/>
  <c r="F16086" i="1"/>
  <c r="F13404" i="1"/>
  <c r="F4889" i="1"/>
  <c r="F8222" i="1"/>
  <c r="F1692" i="1"/>
  <c r="F9351" i="1"/>
  <c r="F4655" i="1"/>
  <c r="F11172" i="1"/>
  <c r="F10370" i="1"/>
  <c r="F14092" i="1"/>
  <c r="F4873" i="1"/>
  <c r="F10065" i="1"/>
  <c r="F9317" i="1"/>
  <c r="F10848" i="1"/>
  <c r="F875" i="1"/>
  <c r="F6052" i="1"/>
  <c r="F6655" i="1"/>
  <c r="F11737" i="1"/>
  <c r="F12427" i="1"/>
  <c r="F13970" i="1"/>
  <c r="F12812" i="1"/>
  <c r="F4731" i="1"/>
  <c r="F12319" i="1"/>
  <c r="F1252" i="1"/>
  <c r="F13369" i="1"/>
  <c r="F7534" i="1"/>
  <c r="F7744" i="1"/>
  <c r="F8459" i="1"/>
  <c r="F6207" i="1"/>
  <c r="F10149" i="1"/>
  <c r="F9482" i="1"/>
  <c r="F3024" i="1"/>
  <c r="F5602" i="1"/>
  <c r="F12340" i="1"/>
  <c r="F11929" i="1"/>
  <c r="F11772" i="1"/>
  <c r="F7410" i="1"/>
  <c r="F9612" i="1"/>
  <c r="F15809" i="1"/>
  <c r="F13301" i="1"/>
  <c r="F1387" i="1"/>
  <c r="F213" i="1"/>
  <c r="F7821" i="1"/>
  <c r="F2962" i="1"/>
  <c r="F5180" i="1"/>
  <c r="F16718" i="1"/>
  <c r="F12758" i="1"/>
  <c r="F13818" i="1"/>
  <c r="F15389" i="1"/>
  <c r="F16701" i="1"/>
  <c r="F5403" i="1"/>
  <c r="F62" i="1"/>
  <c r="F11799" i="1"/>
  <c r="F98" i="1"/>
  <c r="F9954" i="1"/>
  <c r="F12729" i="1"/>
  <c r="F169" i="1"/>
  <c r="F13613" i="1"/>
  <c r="F14514" i="1"/>
  <c r="F836" i="1"/>
  <c r="F8322" i="1"/>
  <c r="F6645" i="1"/>
  <c r="F7690" i="1"/>
  <c r="F7895" i="1"/>
  <c r="F8462" i="1"/>
  <c r="F12121" i="1"/>
  <c r="F7151" i="1"/>
  <c r="F10851" i="1"/>
  <c r="F8658" i="1"/>
  <c r="F8651" i="1"/>
  <c r="F11733" i="1"/>
  <c r="F12966" i="1"/>
  <c r="F13707" i="1"/>
  <c r="F14739" i="1"/>
  <c r="F14671" i="1"/>
  <c r="F11734" i="1"/>
  <c r="F10136" i="1"/>
  <c r="F9736" i="1"/>
  <c r="F12604" i="1"/>
  <c r="F3649" i="1"/>
  <c r="F9046" i="1"/>
  <c r="F2648" i="1"/>
  <c r="F5998" i="1"/>
  <c r="F12816" i="1"/>
  <c r="F6057" i="1"/>
  <c r="F247" i="1"/>
  <c r="F700" i="1"/>
  <c r="F11345" i="1"/>
  <c r="F9626" i="1"/>
  <c r="F8466" i="1"/>
  <c r="F13140" i="1"/>
  <c r="F2329" i="1"/>
  <c r="F10234" i="1"/>
  <c r="F653" i="1"/>
  <c r="F1639" i="1"/>
  <c r="F1455" i="1"/>
  <c r="F2264" i="1"/>
  <c r="F4531" i="1"/>
  <c r="F6987" i="1"/>
  <c r="F7274" i="1"/>
  <c r="F7520" i="1"/>
  <c r="F9840" i="1"/>
  <c r="F5790" i="1"/>
  <c r="F942" i="1"/>
  <c r="F93" i="1"/>
  <c r="F11606" i="1"/>
  <c r="F13704" i="1"/>
  <c r="F1579" i="1"/>
  <c r="F5620" i="1"/>
  <c r="F11221" i="1"/>
  <c r="F11932" i="1"/>
  <c r="F8618" i="1"/>
  <c r="F13379" i="1"/>
  <c r="F16030" i="1"/>
  <c r="F413" i="1"/>
  <c r="F837" i="1"/>
  <c r="F1560" i="1"/>
  <c r="F5484" i="1"/>
  <c r="F12413" i="1"/>
  <c r="F13239" i="1"/>
  <c r="F16873" i="1"/>
  <c r="F7146" i="1"/>
  <c r="F9486" i="1"/>
  <c r="F12679" i="1"/>
  <c r="F10066" i="1"/>
  <c r="F8907" i="1"/>
  <c r="F9916" i="1"/>
  <c r="F11337" i="1"/>
  <c r="F209" i="1"/>
  <c r="F2293" i="1"/>
  <c r="F2824" i="1"/>
  <c r="F6666" i="1"/>
  <c r="F12838" i="1"/>
  <c r="F9837" i="1"/>
  <c r="F4833" i="1"/>
  <c r="F962" i="1"/>
  <c r="F14109" i="1"/>
  <c r="F9047" i="1"/>
  <c r="F5137" i="1"/>
  <c r="F4054" i="1"/>
  <c r="F8379" i="1"/>
  <c r="F14094" i="1"/>
  <c r="F2514" i="1"/>
  <c r="F3103" i="1"/>
  <c r="F12217" i="1"/>
  <c r="F15073" i="1"/>
  <c r="F2893" i="1"/>
  <c r="F8772" i="1"/>
  <c r="F3782" i="1"/>
  <c r="F10709" i="1"/>
  <c r="F13086" i="1"/>
  <c r="F4683" i="1"/>
  <c r="F8279" i="1"/>
  <c r="F13408" i="1"/>
  <c r="F9691" i="1"/>
  <c r="F16275" i="1"/>
  <c r="F11276" i="1"/>
  <c r="F16625" i="1"/>
  <c r="F2963" i="1"/>
  <c r="F8384" i="1"/>
  <c r="F11038" i="1"/>
  <c r="F12218" i="1"/>
  <c r="F7720" i="1"/>
  <c r="F11896" i="1"/>
  <c r="F16687" i="1"/>
  <c r="F11608" i="1"/>
  <c r="F16278" i="1"/>
  <c r="F15984" i="1"/>
  <c r="F3998" i="1"/>
  <c r="F9883" i="1"/>
  <c r="F9801" i="1"/>
  <c r="F11041" i="1"/>
  <c r="F12609" i="1"/>
  <c r="F7989" i="1"/>
  <c r="F3180" i="1"/>
  <c r="F5797" i="1"/>
  <c r="F9419" i="1"/>
  <c r="F12993" i="1"/>
  <c r="F16481" i="1"/>
  <c r="F9198" i="1"/>
  <c r="F2967" i="1"/>
  <c r="F10021" i="1"/>
  <c r="F9050" i="1"/>
  <c r="F11040" i="1"/>
  <c r="F10758" i="1"/>
  <c r="F4210" i="1"/>
  <c r="F7253" i="1"/>
  <c r="F3578" i="1"/>
  <c r="F8954" i="1"/>
  <c r="F1298" i="1"/>
  <c r="F15459" i="1"/>
  <c r="F714" i="1"/>
  <c r="F1333" i="1"/>
  <c r="F6523" i="1"/>
  <c r="F1460" i="1"/>
  <c r="F2470" i="1"/>
  <c r="F9958" i="1"/>
  <c r="F5645" i="1"/>
  <c r="F6890" i="1"/>
  <c r="F10277" i="1"/>
  <c r="F5128" i="1"/>
  <c r="F12344" i="1"/>
  <c r="F2551" i="1"/>
  <c r="F14589" i="1"/>
  <c r="F14845" i="1"/>
  <c r="F13712" i="1"/>
  <c r="F5290" i="1"/>
  <c r="F15543" i="1"/>
  <c r="F6487" i="1"/>
  <c r="F9199" i="1"/>
  <c r="F10931" i="1"/>
  <c r="F5270" i="1"/>
  <c r="F8472" i="1"/>
  <c r="F4783" i="1"/>
  <c r="F5804" i="1"/>
  <c r="F4788" i="1"/>
  <c r="F7088" i="1"/>
  <c r="F15465" i="1"/>
  <c r="F13929" i="1"/>
  <c r="F1459" i="1"/>
  <c r="F16789" i="1"/>
  <c r="F14896" i="1"/>
  <c r="F15333" i="1"/>
  <c r="F423" i="1"/>
  <c r="F4493" i="1"/>
  <c r="F15293" i="1"/>
  <c r="F13908" i="1"/>
  <c r="F11712" i="1"/>
  <c r="F8520" i="1"/>
  <c r="F4367" i="1"/>
  <c r="F2129" i="1"/>
  <c r="F13640" i="1"/>
  <c r="F3537" i="1"/>
  <c r="F8390" i="1"/>
  <c r="F14792" i="1"/>
  <c r="F1040" i="1"/>
  <c r="F10388" i="1"/>
  <c r="F8521" i="1"/>
  <c r="F10386" i="1"/>
  <c r="F2484" i="1"/>
  <c r="F3655" i="1"/>
  <c r="F11611" i="1"/>
  <c r="F16565" i="1"/>
  <c r="F715" i="1"/>
  <c r="F8931" i="1"/>
  <c r="F6113" i="1"/>
  <c r="F2652" i="1"/>
  <c r="F11851" i="1"/>
  <c r="F3559" i="1"/>
  <c r="F11355" i="1"/>
  <c r="F14244" i="1"/>
  <c r="F12018" i="1"/>
  <c r="F717" i="1"/>
  <c r="F272" i="1"/>
  <c r="F16078" i="1"/>
  <c r="F14767" i="1"/>
  <c r="F12702" i="1"/>
  <c r="F12008" i="1"/>
  <c r="F2835" i="1"/>
  <c r="F1109" i="1"/>
  <c r="F14068" i="1"/>
  <c r="F1398" i="1"/>
  <c r="F13112" i="1"/>
  <c r="F586" i="1"/>
  <c r="F12669" i="1"/>
  <c r="F15572" i="1"/>
  <c r="F3054" i="1"/>
  <c r="F7388" i="1"/>
  <c r="F5021" i="1"/>
  <c r="F13948" i="1"/>
  <c r="F15606" i="1"/>
  <c r="F12131" i="1"/>
  <c r="F12904" i="1"/>
  <c r="F4899" i="1"/>
  <c r="F16303" i="1"/>
  <c r="F16284" i="1"/>
  <c r="F14143" i="1"/>
  <c r="F7294" i="1"/>
  <c r="F5125" i="1"/>
  <c r="F12232" i="1"/>
  <c r="F13866" i="1"/>
  <c r="F15247" i="1"/>
  <c r="F7624" i="1"/>
  <c r="F11260" i="1"/>
  <c r="F16091" i="1"/>
  <c r="F7150" i="1"/>
  <c r="F10617" i="1"/>
  <c r="F15134" i="1"/>
  <c r="F5126" i="1"/>
  <c r="F4337" i="1"/>
  <c r="F10935" i="1"/>
  <c r="F4516" i="1"/>
  <c r="F14253" i="1"/>
  <c r="F10571" i="1"/>
  <c r="F10110" i="1"/>
  <c r="F8346" i="1"/>
  <c r="F11056" i="1"/>
  <c r="F723" i="1"/>
  <c r="F7389" i="1"/>
  <c r="F7753" i="1"/>
  <c r="F10145" i="1"/>
  <c r="F9751" i="1"/>
  <c r="F2784" i="1"/>
  <c r="F15573" i="1"/>
  <c r="F3785" i="1"/>
  <c r="F8632" i="1"/>
  <c r="F3182" i="1"/>
  <c r="F3784" i="1"/>
  <c r="F5897" i="1"/>
  <c r="F10878" i="1"/>
  <c r="F879" i="1"/>
  <c r="F911" i="1"/>
  <c r="F12228" i="1"/>
  <c r="F14578" i="1"/>
  <c r="F13620" i="1"/>
  <c r="F14098" i="1"/>
  <c r="F4515" i="1"/>
  <c r="F9609" i="1"/>
  <c r="F14132" i="1"/>
  <c r="F2779" i="1"/>
  <c r="F14249" i="1"/>
  <c r="F10880" i="1"/>
  <c r="F13771" i="1"/>
  <c r="F10644" i="1"/>
  <c r="F4863" i="1"/>
  <c r="F9083" i="1"/>
  <c r="F13978" i="1"/>
  <c r="F14042" i="1"/>
  <c r="F14111" i="1"/>
  <c r="F16281" i="1"/>
  <c r="F5568" i="1"/>
  <c r="F14702" i="1"/>
  <c r="F13242" i="1"/>
  <c r="F257" i="1"/>
  <c r="F12227" i="1"/>
  <c r="F761" i="1"/>
  <c r="F4741" i="1"/>
  <c r="F7105" i="1"/>
  <c r="F5150" i="1"/>
  <c r="F16307" i="1"/>
  <c r="F16331" i="1"/>
  <c r="F12129" i="1"/>
  <c r="F10278" i="1"/>
  <c r="F14008" i="1"/>
  <c r="F8359" i="1"/>
  <c r="F13833" i="1"/>
  <c r="F3746" i="1"/>
  <c r="F3747" i="1"/>
  <c r="F4076" i="1"/>
  <c r="F10717" i="1"/>
  <c r="F4134" i="1"/>
  <c r="F5731" i="1"/>
  <c r="F11977" i="1"/>
  <c r="F3072" i="1"/>
  <c r="F5061" i="1"/>
  <c r="F2196" i="1"/>
  <c r="F4042" i="1"/>
  <c r="F7503" i="1"/>
  <c r="F14405" i="1"/>
  <c r="F7955" i="1"/>
  <c r="F14099" i="1"/>
  <c r="F7054" i="1"/>
  <c r="F1306" i="1"/>
  <c r="F3026" i="1"/>
  <c r="F11137" i="1"/>
  <c r="F9653" i="1"/>
  <c r="F7001" i="1"/>
  <c r="F15067" i="1"/>
  <c r="F13417" i="1"/>
  <c r="F16910" i="1"/>
  <c r="F3886" i="1"/>
  <c r="F13427" i="1"/>
  <c r="F3117" i="1"/>
  <c r="F3218" i="1"/>
  <c r="F5587" i="1"/>
  <c r="F9894" i="1"/>
  <c r="F2981" i="1"/>
  <c r="F6246" i="1"/>
  <c r="F3098" i="1"/>
  <c r="F3671" i="1"/>
  <c r="F4485" i="1"/>
  <c r="F5967" i="1"/>
  <c r="F10086" i="1"/>
  <c r="F2134" i="1"/>
  <c r="F7657" i="1"/>
  <c r="F2915" i="1"/>
  <c r="F15504" i="1"/>
  <c r="F16075" i="1"/>
  <c r="F7405" i="1"/>
  <c r="F10419" i="1"/>
  <c r="F8809" i="1"/>
  <c r="F12502" i="1"/>
  <c r="F7973" i="1"/>
  <c r="F11374" i="1"/>
  <c r="F13921" i="1"/>
  <c r="F9846" i="1"/>
  <c r="F2786" i="1"/>
  <c r="F6720" i="1"/>
  <c r="F6853" i="1"/>
  <c r="F10304" i="1"/>
  <c r="F5816" i="1"/>
  <c r="F7697" i="1"/>
  <c r="F7958" i="1"/>
  <c r="F9870" i="1"/>
  <c r="F10887" i="1"/>
  <c r="F16612" i="1"/>
  <c r="F3061" i="1"/>
  <c r="F12451" i="1"/>
  <c r="F10576" i="1"/>
  <c r="F5315" i="1"/>
  <c r="F2500" i="1"/>
  <c r="F7651" i="1"/>
  <c r="F12973" i="1"/>
  <c r="F5024" i="1"/>
  <c r="F219" i="1"/>
  <c r="F4074" i="1"/>
  <c r="F6013" i="1"/>
  <c r="F7626" i="1"/>
  <c r="F11675" i="1"/>
  <c r="F11854" i="1"/>
  <c r="F15287" i="1"/>
  <c r="F15381" i="1"/>
  <c r="F4951" i="1"/>
  <c r="F11208" i="1"/>
  <c r="F15605" i="1"/>
  <c r="F123" i="1"/>
  <c r="F340" i="1"/>
  <c r="F4641" i="1"/>
  <c r="F13625" i="1"/>
  <c r="F9642" i="1"/>
  <c r="F15976" i="1"/>
  <c r="F10462" i="1"/>
  <c r="F2801" i="1"/>
  <c r="F9756" i="1"/>
  <c r="F12792" i="1"/>
  <c r="F13006" i="1"/>
  <c r="F10526" i="1"/>
  <c r="F4461" i="1"/>
  <c r="F15685" i="1"/>
  <c r="F1778" i="1"/>
  <c r="F12573" i="1"/>
  <c r="F11258" i="1"/>
  <c r="F16133" i="1"/>
  <c r="F2581" i="1"/>
  <c r="F2137" i="1"/>
  <c r="F12415" i="1"/>
  <c r="F15579" i="1"/>
  <c r="F1779" i="1"/>
  <c r="F11633" i="1"/>
  <c r="F6014" i="1"/>
  <c r="F4577" i="1"/>
  <c r="F6532" i="1"/>
  <c r="F5453" i="1"/>
  <c r="F7675" i="1"/>
  <c r="F14596" i="1"/>
  <c r="F7760" i="1"/>
  <c r="F16876" i="1"/>
  <c r="F11635" i="1"/>
  <c r="F10908" i="1"/>
  <c r="F3068" i="1"/>
  <c r="F982" i="1"/>
  <c r="F14869" i="1"/>
  <c r="F12241" i="1"/>
  <c r="F16436" i="1"/>
  <c r="F1103" i="1"/>
  <c r="F6139" i="1"/>
  <c r="F1517" i="1"/>
  <c r="F3391" i="1"/>
  <c r="F11076" i="1"/>
  <c r="F13533" i="1"/>
  <c r="F9431" i="1"/>
  <c r="F16341" i="1"/>
  <c r="F16137" i="1"/>
  <c r="F9444" i="1"/>
  <c r="F10027" i="1"/>
  <c r="F12675" i="1"/>
  <c r="F11981" i="1"/>
  <c r="F8145" i="1"/>
  <c r="F10718" i="1"/>
  <c r="F12240" i="1"/>
  <c r="F16109" i="1"/>
  <c r="F95" i="1"/>
  <c r="F8147" i="1"/>
  <c r="F9809" i="1"/>
  <c r="F2381" i="1"/>
  <c r="F3826" i="1"/>
  <c r="F6533" i="1"/>
  <c r="F10909" i="1"/>
  <c r="F14955" i="1"/>
  <c r="F2374" i="1"/>
  <c r="F1886" i="1"/>
  <c r="F2989" i="1"/>
  <c r="F8641" i="1"/>
  <c r="F10707" i="1"/>
  <c r="F10217" i="1"/>
  <c r="F11156" i="1"/>
  <c r="F15135" i="1"/>
  <c r="F3111" i="1"/>
  <c r="F13530" i="1"/>
  <c r="F14076" i="1"/>
  <c r="F1668" i="1"/>
  <c r="F14717" i="1"/>
  <c r="F11126" i="1"/>
  <c r="F16498" i="1"/>
  <c r="F15274" i="1"/>
  <c r="F2641" i="1"/>
  <c r="F15840" i="1"/>
  <c r="F9768" i="1"/>
  <c r="F7002" i="1"/>
  <c r="F13527" i="1"/>
  <c r="F13926" i="1"/>
  <c r="F7656" i="1"/>
  <c r="F1724" i="1"/>
  <c r="F16802" i="1"/>
  <c r="F12951" i="1"/>
  <c r="F11157" i="1"/>
  <c r="F2797" i="1"/>
  <c r="F4467" i="1"/>
  <c r="F5751" i="1"/>
  <c r="F203" i="1"/>
  <c r="F16214" i="1"/>
  <c r="F10220" i="1"/>
  <c r="F12946" i="1"/>
  <c r="F1422" i="1"/>
  <c r="F12580" i="1"/>
  <c r="F12156" i="1"/>
  <c r="F12300" i="1"/>
  <c r="F6825" i="1"/>
  <c r="F9873" i="1"/>
  <c r="F8415" i="1"/>
  <c r="F7228" i="1"/>
  <c r="F8915" i="1"/>
  <c r="F10052" i="1"/>
  <c r="F5554" i="1"/>
  <c r="F14771" i="1"/>
  <c r="F9483" i="1"/>
  <c r="F10326" i="1"/>
  <c r="F13991" i="1"/>
  <c r="F7429" i="1"/>
  <c r="F15296" i="1"/>
  <c r="F11295" i="1"/>
  <c r="F15297" i="1"/>
  <c r="F15203" i="1"/>
  <c r="F7162" i="1"/>
  <c r="F7991" i="1"/>
  <c r="F750" i="1"/>
  <c r="F3489" i="1"/>
  <c r="F6152" i="1"/>
  <c r="F807" i="1"/>
  <c r="F4855" i="1"/>
  <c r="F5336" i="1"/>
  <c r="F6513" i="1"/>
  <c r="F5038" i="1"/>
  <c r="F8089" i="1"/>
  <c r="F16512" i="1"/>
  <c r="F16217" i="1"/>
  <c r="F9644" i="1"/>
  <c r="F76" i="1"/>
  <c r="F11667" i="1"/>
  <c r="F9572" i="1"/>
  <c r="F7847" i="1"/>
  <c r="F13061" i="1"/>
  <c r="F15544" i="1"/>
  <c r="F2279" i="1"/>
  <c r="F2" i="1"/>
  <c r="F11834" i="1"/>
  <c r="F9544" i="1"/>
  <c r="F9496" i="1"/>
  <c r="F5225" i="1"/>
  <c r="F5226" i="1"/>
  <c r="F3564" i="1"/>
  <c r="F673" i="1"/>
  <c r="F1933" i="1"/>
  <c r="F12863" i="1"/>
  <c r="F4801" i="1"/>
  <c r="F7526" i="1"/>
  <c r="F5014" i="1"/>
  <c r="F12917" i="1"/>
  <c r="F8157" i="1"/>
  <c r="F10651" i="1"/>
  <c r="F2350" i="1"/>
  <c r="F10960" i="1"/>
  <c r="F11406" i="1"/>
  <c r="F8973" i="1"/>
  <c r="F9674" i="1"/>
  <c r="F15611" i="1"/>
  <c r="F9819" i="1"/>
  <c r="F13271" i="1"/>
  <c r="F14870" i="1"/>
  <c r="F14184" i="1"/>
  <c r="F10655" i="1"/>
  <c r="F7921" i="1"/>
  <c r="F7922" i="1"/>
  <c r="F8503" i="1"/>
  <c r="F10654" i="1"/>
  <c r="F15184" i="1"/>
  <c r="F7981" i="1"/>
  <c r="F4238" i="1"/>
  <c r="F7771" i="1"/>
  <c r="F8263" i="1"/>
  <c r="F11432" i="1"/>
  <c r="F6287" i="1"/>
  <c r="F12878" i="1"/>
  <c r="F8098" i="1"/>
  <c r="F7016" i="1"/>
  <c r="F8981" i="1"/>
  <c r="F15549" i="1"/>
  <c r="F8087" i="1"/>
  <c r="F16560" i="1"/>
  <c r="F8431" i="1"/>
  <c r="F8504" i="1"/>
  <c r="F7275" i="1"/>
  <c r="F5112" i="1"/>
  <c r="F8432" i="1"/>
  <c r="F14050" i="1"/>
  <c r="F5601" i="1"/>
  <c r="F2661" i="1"/>
  <c r="F14292" i="1"/>
  <c r="F16918" i="1"/>
  <c r="F469" i="1"/>
  <c r="F1177" i="1"/>
  <c r="F10014" i="1"/>
  <c r="F6335" i="1"/>
  <c r="F6584" i="1"/>
  <c r="F8530" i="1"/>
  <c r="F14635" i="1"/>
  <c r="F5273" i="1"/>
  <c r="F5284" i="1"/>
  <c r="F3497" i="1"/>
  <c r="F7018" i="1"/>
  <c r="F10347" i="1"/>
  <c r="F5987" i="1"/>
  <c r="F8405" i="1"/>
  <c r="F1044" i="1"/>
  <c r="F9376" i="1"/>
  <c r="F5956" i="1"/>
  <c r="F13482" i="1"/>
  <c r="F16036" i="1"/>
  <c r="F6380" i="1"/>
  <c r="F4010" i="1"/>
  <c r="F12516" i="1"/>
  <c r="F13800" i="1"/>
  <c r="F12582" i="1"/>
  <c r="F10795" i="1"/>
  <c r="F12048" i="1"/>
  <c r="F16923" i="1"/>
  <c r="F9435" i="1"/>
  <c r="F1602" i="1"/>
  <c r="F1590" i="1"/>
  <c r="F7074" i="1"/>
  <c r="F2006" i="1"/>
  <c r="F6230" i="1"/>
  <c r="F4312" i="1"/>
  <c r="F16546" i="1"/>
  <c r="F902" i="1"/>
  <c r="F2521" i="1"/>
  <c r="F12192" i="1"/>
  <c r="F11993" i="1"/>
  <c r="F15077" i="1"/>
  <c r="F13293" i="1"/>
  <c r="F5474" i="1"/>
  <c r="F14313" i="1"/>
  <c r="F14638" i="1"/>
  <c r="F15547" i="1"/>
  <c r="F1175" i="1"/>
  <c r="F3246" i="1"/>
  <c r="F15102" i="1"/>
  <c r="F3090" i="1"/>
  <c r="F3071" i="1"/>
  <c r="F8186" i="1"/>
  <c r="F1191" i="1"/>
  <c r="F9661" i="1"/>
  <c r="F2386" i="1"/>
  <c r="F8429" i="1"/>
  <c r="F11308" i="1"/>
  <c r="F15103" i="1"/>
  <c r="F1624" i="1"/>
  <c r="F739" i="1"/>
  <c r="F6308" i="1"/>
  <c r="F13317" i="1"/>
  <c r="F1001" i="1"/>
  <c r="F11163" i="1"/>
  <c r="F9712" i="1"/>
  <c r="F12871" i="1"/>
  <c r="F14284" i="1"/>
  <c r="F8715" i="1"/>
  <c r="F9944" i="1"/>
  <c r="F983" i="1"/>
  <c r="F6469" i="1"/>
  <c r="F1819" i="1"/>
  <c r="F7435" i="1"/>
  <c r="F8082" i="1"/>
  <c r="F10249" i="1"/>
  <c r="F918" i="1"/>
  <c r="F7705" i="1"/>
  <c r="F8062" i="1"/>
  <c r="F7837" i="1"/>
  <c r="F13099" i="1"/>
  <c r="F2100" i="1"/>
  <c r="F6332" i="1"/>
  <c r="F3602" i="1"/>
  <c r="F12436" i="1"/>
  <c r="F9662" i="1"/>
  <c r="F16004" i="1"/>
  <c r="F2932" i="1"/>
  <c r="F4403" i="1"/>
  <c r="F10976" i="1"/>
  <c r="F10532" i="1"/>
  <c r="F77" i="1"/>
  <c r="F16149" i="1"/>
  <c r="F1372" i="1"/>
  <c r="F4205" i="1"/>
  <c r="F12585" i="1"/>
  <c r="F16120" i="1"/>
  <c r="F16202" i="1"/>
  <c r="F10017" i="1"/>
  <c r="F8507" i="1"/>
  <c r="F15228" i="1"/>
  <c r="F9336" i="1"/>
  <c r="F508" i="1"/>
  <c r="F11314" i="1"/>
  <c r="F16827" i="1"/>
  <c r="F14483" i="1"/>
  <c r="F12916" i="1"/>
  <c r="F9448" i="1"/>
  <c r="F5079" i="1"/>
  <c r="F5008" i="1"/>
  <c r="F4812" i="1"/>
  <c r="F12518" i="1"/>
  <c r="F16904" i="1"/>
  <c r="F10434" i="1"/>
  <c r="F11243" i="1"/>
  <c r="F16110" i="1"/>
  <c r="F13885" i="1"/>
  <c r="F1020" i="1"/>
  <c r="F2638" i="1"/>
  <c r="F13677" i="1"/>
  <c r="F8857" i="1"/>
  <c r="F5192" i="1"/>
  <c r="F9716" i="1"/>
  <c r="F15900" i="1"/>
  <c r="F14293" i="1"/>
  <c r="F4251" i="1"/>
  <c r="F6595" i="1"/>
  <c r="F2109" i="1"/>
  <c r="F14860" i="1"/>
  <c r="F9310" i="1"/>
  <c r="F3279" i="1"/>
  <c r="F1852" i="1"/>
  <c r="F16224" i="1"/>
  <c r="F13358" i="1"/>
  <c r="F2672" i="1"/>
  <c r="F4902" i="1"/>
  <c r="F222" i="1"/>
  <c r="F7372" i="1"/>
  <c r="F16326" i="1"/>
  <c r="F11320" i="1"/>
  <c r="F11246" i="1"/>
  <c r="F2453" i="1"/>
  <c r="F16327" i="1"/>
  <c r="F8143" i="1"/>
  <c r="F9328" i="1"/>
  <c r="F9770" i="1"/>
  <c r="F9771" i="1"/>
  <c r="F13152" i="1"/>
  <c r="F7271" i="1"/>
  <c r="F3858" i="1"/>
  <c r="F4815" i="1"/>
  <c r="F10823" i="1"/>
  <c r="F11825" i="1"/>
  <c r="F9934" i="1"/>
  <c r="F15510" i="1"/>
  <c r="F16870" i="1"/>
  <c r="F3845" i="1"/>
  <c r="F15121" i="1"/>
  <c r="F3918" i="1"/>
  <c r="F16428" i="1"/>
  <c r="F12735" i="1"/>
  <c r="F6092" i="1"/>
  <c r="F2541" i="1"/>
  <c r="F2743" i="1"/>
  <c r="F2742" i="1"/>
  <c r="F13487" i="1"/>
  <c r="F5634" i="1"/>
  <c r="F12590" i="1"/>
  <c r="F2744" i="1"/>
  <c r="F1502" i="1"/>
  <c r="F1506" i="1"/>
  <c r="F6764" i="1"/>
  <c r="F7156" i="1"/>
  <c r="F16468" i="1"/>
  <c r="F8447" i="1"/>
  <c r="F16375" i="1"/>
  <c r="F9019" i="1"/>
  <c r="F4537" i="1"/>
  <c r="F5644" i="1"/>
  <c r="F8745" i="1"/>
  <c r="F16159" i="1"/>
  <c r="F5533" i="1"/>
  <c r="F1379" i="1"/>
  <c r="F16023" i="1"/>
  <c r="F3462" i="1"/>
  <c r="F11187" i="1"/>
  <c r="F15125" i="1"/>
  <c r="F7269" i="1"/>
  <c r="F15280" i="1"/>
  <c r="F2491" i="1"/>
  <c r="F7872" i="1"/>
  <c r="F10242" i="1"/>
  <c r="F585" i="1"/>
  <c r="F11948" i="1"/>
  <c r="F14528" i="1"/>
  <c r="F913" i="1"/>
  <c r="F15639" i="1"/>
  <c r="F1856" i="1"/>
  <c r="F5866" i="1"/>
  <c r="F8838" i="1"/>
  <c r="F10413" i="1"/>
  <c r="F13691" i="1"/>
  <c r="F1621" i="1"/>
  <c r="F2490" i="1"/>
  <c r="F13692" i="1"/>
  <c r="F15441" i="1"/>
  <c r="F8149" i="1"/>
  <c r="F15444" i="1"/>
  <c r="F4219" i="1"/>
  <c r="F9020" i="1"/>
  <c r="F10695" i="1"/>
  <c r="F2544" i="1"/>
  <c r="F7586" i="1"/>
  <c r="F5207" i="1"/>
  <c r="F10835" i="1"/>
  <c r="F11566" i="1"/>
  <c r="F11599" i="1"/>
  <c r="F2324" i="1"/>
  <c r="F377" i="1"/>
  <c r="F541" i="1"/>
  <c r="F542" i="1"/>
  <c r="F5869" i="1"/>
  <c r="F2185" i="1"/>
  <c r="F2184" i="1"/>
  <c r="F5080" i="1"/>
  <c r="F5636" i="1"/>
  <c r="F3113" i="1"/>
  <c r="F9446" i="1"/>
  <c r="F9235" i="1"/>
  <c r="F138" i="1"/>
  <c r="F9795" i="1"/>
  <c r="F8829" i="1"/>
  <c r="F10333" i="1"/>
  <c r="F16736" i="1"/>
  <c r="F12662" i="1"/>
  <c r="F9316" i="1"/>
  <c r="F4125" i="1"/>
  <c r="F6799" i="1"/>
  <c r="F15559" i="1"/>
  <c r="F15921" i="1"/>
  <c r="F7376" i="1"/>
  <c r="F7551" i="1"/>
  <c r="F13968" i="1"/>
  <c r="F11190" i="1"/>
  <c r="F2442" i="1"/>
  <c r="F5400" i="1"/>
  <c r="F5993" i="1"/>
  <c r="F15922" i="1"/>
  <c r="F1873" i="1"/>
  <c r="F13854" i="1"/>
  <c r="F9417" i="1"/>
  <c r="F9605" i="1"/>
  <c r="F12437" i="1"/>
  <c r="F13343" i="1"/>
  <c r="F11330" i="1"/>
  <c r="F15377" i="1"/>
  <c r="F1911" i="1"/>
  <c r="F4425" i="1"/>
  <c r="F4195" i="1"/>
  <c r="F1269" i="1"/>
  <c r="F964" i="1"/>
  <c r="F12034" i="1"/>
  <c r="F8755" i="1"/>
  <c r="F11250" i="1"/>
  <c r="F6233" i="1"/>
  <c r="F16474" i="1"/>
  <c r="F11251" i="1"/>
  <c r="F4365" i="1"/>
  <c r="F5122" i="1"/>
  <c r="F4681" i="1"/>
  <c r="F7759" i="1"/>
  <c r="F3584" i="1"/>
  <c r="F6800" i="1"/>
  <c r="F9478" i="1"/>
  <c r="F5994" i="1"/>
  <c r="F7244" i="1"/>
  <c r="F12432" i="1"/>
  <c r="F6240" i="1"/>
  <c r="F9030" i="1"/>
  <c r="F6633" i="1"/>
  <c r="F8274" i="1"/>
  <c r="F1447" i="1"/>
  <c r="F411" i="1"/>
  <c r="F7320" i="1"/>
  <c r="F3134" i="1"/>
  <c r="F12736" i="1"/>
  <c r="F1148" i="1"/>
  <c r="F8076" i="1"/>
  <c r="F7411" i="1"/>
  <c r="F16203" i="1"/>
  <c r="F12388" i="1"/>
  <c r="F14315" i="1"/>
  <c r="F4941" i="1"/>
  <c r="F9895" i="1"/>
  <c r="F765" i="1"/>
  <c r="F2449" i="1"/>
  <c r="F3401" i="1"/>
  <c r="F12942" i="1"/>
  <c r="F2667" i="1"/>
  <c r="F13905" i="1"/>
  <c r="F8170" i="1"/>
  <c r="F13403" i="1"/>
  <c r="F4234" i="1"/>
  <c r="F775" i="1"/>
  <c r="F11098" i="1"/>
  <c r="F3118" i="1"/>
  <c r="F10334" i="1"/>
  <c r="F1921" i="1"/>
  <c r="F3560" i="1"/>
  <c r="F11652" i="1"/>
  <c r="F704" i="1"/>
  <c r="F5373" i="1"/>
  <c r="F11455" i="1"/>
  <c r="F6865" i="1"/>
  <c r="F5075" i="1"/>
  <c r="F15110" i="1"/>
  <c r="F1637" i="1"/>
  <c r="F12559" i="1"/>
  <c r="F59" i="1"/>
  <c r="F5" i="1"/>
  <c r="F3763" i="1"/>
  <c r="F7406" i="1"/>
  <c r="F14268" i="1"/>
  <c r="F9888" i="1"/>
  <c r="F9887" i="1"/>
  <c r="F11736" i="1"/>
  <c r="F817" i="1"/>
  <c r="F112" i="1"/>
  <c r="F10310" i="1"/>
  <c r="F2356" i="1"/>
  <c r="F9193" i="1"/>
  <c r="F14446" i="1"/>
  <c r="F14091" i="1"/>
  <c r="F8545" i="1"/>
  <c r="F15130" i="1"/>
  <c r="F9891" i="1"/>
  <c r="F2333" i="1"/>
  <c r="F9026" i="1"/>
  <c r="F16806" i="1"/>
  <c r="F15628" i="1"/>
  <c r="F3985" i="1"/>
  <c r="F12612" i="1"/>
  <c r="F14269" i="1"/>
  <c r="F7818" i="1"/>
  <c r="F10068" i="1"/>
  <c r="F15671" i="1"/>
  <c r="F14093" i="1"/>
  <c r="F4102" i="1"/>
  <c r="F3824" i="1"/>
  <c r="F6128" i="1"/>
  <c r="F11153" i="1"/>
  <c r="F7784" i="1"/>
  <c r="F13871" i="1"/>
  <c r="F703" i="1"/>
  <c r="F1389" i="1"/>
  <c r="F1270" i="1"/>
  <c r="F6644" i="1"/>
  <c r="F10508" i="1"/>
  <c r="F7051" i="1"/>
  <c r="F13100" i="1"/>
  <c r="F8865" i="1"/>
  <c r="F10369" i="1"/>
  <c r="F16600" i="1"/>
  <c r="F10280" i="1"/>
  <c r="F9423" i="1"/>
  <c r="F11034" i="1"/>
  <c r="F14352" i="1"/>
  <c r="F2116" i="1"/>
  <c r="F16424" i="1"/>
  <c r="F10254" i="1"/>
  <c r="F14437" i="1"/>
  <c r="F8300" i="1"/>
  <c r="F1754" i="1"/>
  <c r="F3139" i="1"/>
  <c r="F15348" i="1"/>
  <c r="F13841" i="1"/>
  <c r="F7476" i="1"/>
  <c r="F12768" i="1"/>
  <c r="F16314" i="1"/>
  <c r="F2616" i="1"/>
  <c r="F3432" i="1"/>
  <c r="F11285" i="1"/>
  <c r="F11019" i="1"/>
  <c r="F4333" i="1"/>
  <c r="F87" i="1"/>
  <c r="F7133" i="1"/>
  <c r="F1082" i="1"/>
  <c r="F13973" i="1"/>
  <c r="F10384" i="1"/>
  <c r="F15615" i="1"/>
  <c r="F12036" i="1"/>
  <c r="F13710" i="1"/>
  <c r="F14180" i="1"/>
  <c r="F9690" i="1"/>
  <c r="F16839" i="1"/>
  <c r="F4434" i="1"/>
  <c r="F10235" i="1"/>
  <c r="F8868" i="1"/>
  <c r="F3466" i="1"/>
  <c r="F8869" i="1"/>
  <c r="F922" i="1"/>
  <c r="F14238" i="1"/>
  <c r="F4039" i="1"/>
  <c r="F15069" i="1"/>
  <c r="F15864" i="1"/>
  <c r="F5938" i="1"/>
  <c r="F7854" i="1"/>
  <c r="F12700" i="1"/>
  <c r="F4872" i="1"/>
  <c r="F7487" i="1"/>
  <c r="F9408" i="1"/>
  <c r="F14161" i="1"/>
  <c r="F3764" i="1"/>
  <c r="F6669" i="1"/>
  <c r="F7603" i="1"/>
  <c r="F7676" i="1"/>
  <c r="F12562" i="1"/>
  <c r="F12608" i="1"/>
  <c r="F12900" i="1"/>
  <c r="F4235" i="1"/>
  <c r="F1322" i="1"/>
  <c r="F6059" i="1"/>
  <c r="F2833" i="1"/>
  <c r="F16170" i="1"/>
  <c r="F12971" i="1"/>
  <c r="F1085" i="1"/>
  <c r="F11832" i="1"/>
  <c r="F7727" i="1"/>
  <c r="F11802" i="1"/>
  <c r="F16566" i="1"/>
  <c r="F7384" i="1"/>
  <c r="F4321" i="1"/>
  <c r="F9699" i="1"/>
  <c r="F1864" i="1"/>
  <c r="F6883" i="1"/>
  <c r="F2448" i="1"/>
  <c r="F3478" i="1"/>
  <c r="F4009" i="1"/>
  <c r="F4581" i="1"/>
  <c r="F3701" i="1"/>
  <c r="F9112" i="1"/>
  <c r="F11201" i="1"/>
  <c r="F12019" i="1"/>
  <c r="F14590" i="1"/>
  <c r="F2063" i="1"/>
  <c r="F4130" i="1"/>
  <c r="F9058" i="1"/>
  <c r="F14511" i="1"/>
  <c r="F1457" i="1"/>
  <c r="F14699" i="1"/>
  <c r="F8471" i="1"/>
  <c r="F10288" i="1"/>
  <c r="F4212" i="1"/>
  <c r="F11489" i="1"/>
  <c r="F16121" i="1"/>
  <c r="F2249" i="1"/>
  <c r="F13523" i="1"/>
  <c r="F12613" i="1"/>
  <c r="F9375" i="1"/>
  <c r="F9542" i="1"/>
  <c r="F12223" i="1"/>
  <c r="F5489" i="1"/>
  <c r="F14591" i="1"/>
  <c r="F1571" i="1"/>
  <c r="F3417" i="1"/>
  <c r="F3534" i="1"/>
  <c r="F8533" i="1"/>
  <c r="F7713" i="1"/>
  <c r="F1875" i="1"/>
  <c r="F4445" i="1"/>
  <c r="F5069" i="1"/>
  <c r="F12222" i="1"/>
  <c r="F7496" i="1"/>
  <c r="F7952" i="1"/>
  <c r="F280" i="1"/>
  <c r="F3145" i="1"/>
  <c r="F3976" i="1"/>
  <c r="F8334" i="1"/>
  <c r="F12128" i="1"/>
  <c r="F15568" i="1"/>
  <c r="F7679" i="1"/>
  <c r="F12453" i="1"/>
  <c r="F5697" i="1"/>
  <c r="F255" i="1"/>
  <c r="F11753" i="1"/>
  <c r="F6696" i="1"/>
  <c r="F10152" i="1"/>
  <c r="F11254" i="1"/>
  <c r="F3216" i="1"/>
  <c r="F3566" i="1"/>
  <c r="F13376" i="1"/>
  <c r="F8479" i="1"/>
  <c r="F13070" i="1"/>
  <c r="F12578" i="1"/>
  <c r="F10199" i="1"/>
  <c r="F9367" i="1"/>
  <c r="F2571" i="1"/>
  <c r="F15367" i="1"/>
  <c r="F2436" i="1"/>
  <c r="F10574" i="1"/>
  <c r="F14498" i="1"/>
  <c r="F5124" i="1"/>
  <c r="F65" i="1"/>
  <c r="F880" i="1"/>
  <c r="F16724" i="1"/>
  <c r="F10996" i="1"/>
  <c r="F10440" i="1"/>
  <c r="F568" i="1"/>
  <c r="F6068" i="1"/>
  <c r="F218" i="1"/>
  <c r="F11903" i="1"/>
  <c r="F1128" i="1"/>
  <c r="F3425" i="1"/>
  <c r="F3434" i="1"/>
  <c r="F4573" i="1"/>
  <c r="F16589" i="1"/>
  <c r="F13989" i="1"/>
  <c r="F5209" i="1"/>
  <c r="F13936" i="1"/>
  <c r="F11062" i="1"/>
  <c r="F8052" i="1"/>
  <c r="F8053" i="1"/>
  <c r="F4840" i="1"/>
  <c r="F492" i="1"/>
  <c r="F15353" i="1"/>
  <c r="F11656" i="1"/>
  <c r="F12404" i="1"/>
  <c r="F14456" i="1"/>
  <c r="F15601" i="1"/>
  <c r="F12725" i="1"/>
  <c r="F7830" i="1"/>
  <c r="F5065" i="1"/>
  <c r="F1033" i="1"/>
  <c r="F15855" i="1"/>
  <c r="F8486" i="1"/>
  <c r="F4077" i="1"/>
  <c r="F450" i="1"/>
  <c r="F449" i="1"/>
  <c r="F16651" i="1"/>
  <c r="F16364" i="1"/>
  <c r="F8127" i="1"/>
  <c r="F16837" i="1"/>
  <c r="F2372" i="1"/>
  <c r="F6336" i="1"/>
  <c r="F12855" i="1"/>
  <c r="F15093" i="1"/>
  <c r="F1774" i="1"/>
  <c r="F14925" i="1"/>
  <c r="F11978" i="1"/>
  <c r="F12935" i="1"/>
  <c r="F2671" i="1"/>
  <c r="F4507" i="1"/>
  <c r="F8880" i="1"/>
  <c r="F6722" i="1"/>
  <c r="F1100" i="1"/>
  <c r="F3787" i="1"/>
  <c r="F7509" i="1"/>
  <c r="F1568" i="1"/>
  <c r="F3445" i="1"/>
  <c r="F10888" i="1"/>
  <c r="F14763" i="1"/>
  <c r="F383" i="1"/>
  <c r="F12134" i="1"/>
  <c r="F7536" i="1"/>
  <c r="F9826" i="1"/>
  <c r="F2984" i="1"/>
  <c r="F9" i="1"/>
  <c r="F7422" i="1"/>
  <c r="F4764" i="1"/>
  <c r="F8637" i="1"/>
  <c r="F1058" i="1"/>
  <c r="F5954" i="1"/>
  <c r="F5913" i="1"/>
  <c r="F12861" i="1"/>
  <c r="F12856" i="1"/>
  <c r="F7689" i="1"/>
  <c r="F12707" i="1"/>
  <c r="F2787" i="1"/>
  <c r="F5067" i="1"/>
  <c r="F11426" i="1"/>
  <c r="F16241" i="1"/>
  <c r="F10575" i="1"/>
  <c r="F4147" i="1"/>
  <c r="F3390" i="1"/>
  <c r="F599" i="1"/>
  <c r="F15603" i="1"/>
  <c r="F10587" i="1"/>
  <c r="F11552" i="1"/>
  <c r="F8086" i="1"/>
  <c r="F6247" i="1"/>
  <c r="F6248" i="1"/>
  <c r="F9980" i="1"/>
  <c r="F16342" i="1"/>
  <c r="F2793" i="1"/>
  <c r="F5823" i="1"/>
  <c r="F16497" i="1"/>
  <c r="F968" i="1"/>
  <c r="F16896" i="1"/>
  <c r="F6899" i="1"/>
  <c r="F6397" i="1"/>
  <c r="F12742" i="1"/>
  <c r="F16726" i="1"/>
  <c r="F15498" i="1"/>
  <c r="F2164" i="1"/>
  <c r="F8490" i="1"/>
  <c r="F8489" i="1"/>
  <c r="F13986" i="1"/>
  <c r="F13987" i="1"/>
  <c r="F16432" i="1"/>
  <c r="F4033" i="1"/>
  <c r="F12434" i="1"/>
  <c r="F2156" i="1"/>
  <c r="F9101" i="1"/>
  <c r="F9325" i="1"/>
  <c r="F13171" i="1"/>
  <c r="F14462" i="1"/>
  <c r="F1572" i="1"/>
  <c r="F8373" i="1"/>
  <c r="F2343" i="1"/>
  <c r="F5915" i="1"/>
  <c r="F12068" i="1"/>
  <c r="F4137" i="1"/>
  <c r="F15886" i="1"/>
  <c r="F6083" i="1"/>
  <c r="F1576" i="1"/>
  <c r="F4466" i="1"/>
  <c r="F4667" i="1"/>
  <c r="F4851" i="1"/>
  <c r="F9327" i="1"/>
  <c r="F16801" i="1"/>
  <c r="F14445" i="1"/>
  <c r="F3601" i="1"/>
  <c r="F16670" i="1"/>
  <c r="F11292" i="1"/>
  <c r="F4383" i="1"/>
  <c r="F5346" i="1"/>
  <c r="F4649" i="1"/>
  <c r="F2364" i="1"/>
  <c r="F2933" i="1"/>
  <c r="F6187" i="1"/>
  <c r="F7424" i="1"/>
  <c r="F12093" i="1"/>
  <c r="F10672" i="1"/>
  <c r="F14819" i="1"/>
  <c r="F15322" i="1"/>
  <c r="F6223" i="1"/>
  <c r="F10945" i="1"/>
  <c r="F14477" i="1"/>
  <c r="F14203" i="1"/>
  <c r="F15653" i="1"/>
  <c r="F15334" i="1"/>
  <c r="F4912" i="1"/>
  <c r="F13" i="1"/>
  <c r="F13868" i="1"/>
  <c r="F14312" i="1"/>
  <c r="F4347" i="1"/>
  <c r="F7836" i="1"/>
  <c r="F12865" i="1"/>
  <c r="F13333" i="1"/>
  <c r="F752" i="1"/>
  <c r="F11561" i="1"/>
  <c r="F8963" i="1"/>
  <c r="F16453" i="1"/>
  <c r="F10486" i="1"/>
  <c r="F6" i="1"/>
  <c r="F10543" i="1"/>
  <c r="F5983" i="1"/>
  <c r="F7918" i="1"/>
  <c r="F11232" i="1"/>
  <c r="F11236" i="1"/>
  <c r="F14321" i="1"/>
  <c r="F12515" i="1"/>
  <c r="F16357" i="1"/>
  <c r="F2501" i="1"/>
  <c r="F3492" i="1"/>
  <c r="F7172" i="1"/>
  <c r="F13077" i="1"/>
  <c r="F10783" i="1"/>
  <c r="F6255" i="1"/>
  <c r="F13659" i="1"/>
  <c r="F14935" i="1"/>
  <c r="F1185" i="1"/>
  <c r="F9441" i="1"/>
  <c r="F2047" i="1"/>
  <c r="F16545" i="1"/>
  <c r="F8965" i="1"/>
  <c r="F11682" i="1"/>
  <c r="F6539" i="1"/>
  <c r="F2096" i="1"/>
  <c r="F16192" i="1"/>
  <c r="F10799" i="1"/>
  <c r="F9445" i="1"/>
  <c r="F2349" i="1"/>
  <c r="F15952" i="1"/>
  <c r="F12919" i="1"/>
  <c r="F12476" i="1"/>
  <c r="F2450" i="1"/>
  <c r="F5101" i="1"/>
  <c r="F6407" i="1"/>
  <c r="F14825" i="1"/>
  <c r="F2857" i="1"/>
  <c r="F8433" i="1"/>
  <c r="F6183" i="1"/>
  <c r="F9817" i="1"/>
  <c r="F7884" i="1"/>
  <c r="F10344" i="1"/>
  <c r="F4595" i="1"/>
  <c r="F11562" i="1"/>
  <c r="F4626" i="1"/>
  <c r="F15768" i="1"/>
  <c r="F2696" i="1"/>
  <c r="F8665" i="1"/>
  <c r="F12540" i="1"/>
  <c r="F11468" i="1"/>
  <c r="F8978" i="1"/>
  <c r="F2519" i="1"/>
  <c r="F4907" i="1"/>
  <c r="F13896" i="1"/>
  <c r="F16143" i="1"/>
  <c r="F4194" i="1"/>
  <c r="F2081" i="1"/>
  <c r="F5759" i="1"/>
  <c r="F8315" i="1"/>
  <c r="F5846" i="1"/>
  <c r="F2559" i="1"/>
  <c r="F12750" i="1"/>
  <c r="F1371" i="1"/>
  <c r="F11839" i="1"/>
  <c r="F13065" i="1"/>
  <c r="F13010" i="1"/>
  <c r="F5953" i="1"/>
  <c r="F8991" i="1"/>
  <c r="F13552" i="1"/>
  <c r="F1846" i="1"/>
  <c r="F12283" i="1"/>
  <c r="F6067" i="1"/>
  <c r="F14525" i="1"/>
  <c r="F5948" i="1"/>
  <c r="F4291" i="1"/>
  <c r="F5426" i="1"/>
  <c r="F5214" i="1"/>
  <c r="F4406" i="1"/>
  <c r="F3502" i="1"/>
  <c r="F10495" i="1"/>
  <c r="F3402" i="1"/>
  <c r="F12107" i="1"/>
  <c r="F10818" i="1"/>
  <c r="F7127" i="1"/>
  <c r="F15747" i="1"/>
  <c r="F3016" i="1"/>
  <c r="F15229" i="1"/>
  <c r="F4278" i="1"/>
  <c r="F3503" i="1"/>
  <c r="F5448" i="1"/>
  <c r="F13205" i="1"/>
  <c r="F10729" i="1"/>
  <c r="F2348" i="1"/>
  <c r="F528" i="1"/>
  <c r="F13035" i="1"/>
  <c r="F12858" i="1"/>
  <c r="F9124" i="1"/>
  <c r="F16688" i="1"/>
  <c r="F12336" i="1"/>
  <c r="F2104" i="1"/>
  <c r="F2059" i="1"/>
  <c r="F12652" i="1"/>
  <c r="F6475" i="1"/>
  <c r="F15665" i="1"/>
  <c r="F4208" i="1"/>
  <c r="F4317" i="1"/>
  <c r="F11186" i="1"/>
  <c r="F2877" i="1"/>
  <c r="F11593" i="1"/>
  <c r="F14023" i="1"/>
  <c r="F12052" i="1"/>
  <c r="F6943" i="1"/>
  <c r="F1796" i="1"/>
  <c r="F8441" i="1"/>
  <c r="F12294" i="1"/>
  <c r="F587" i="1"/>
  <c r="F12534" i="1"/>
  <c r="F2038" i="1"/>
  <c r="F2874" i="1"/>
  <c r="F4592" i="1"/>
  <c r="F3570" i="1"/>
  <c r="F9005" i="1"/>
  <c r="F16933" i="1"/>
  <c r="F11473" i="1"/>
  <c r="F12537" i="1"/>
  <c r="F4115" i="1"/>
  <c r="F15003" i="1"/>
  <c r="F8743" i="1"/>
  <c r="F3158" i="1"/>
  <c r="F1798" i="1"/>
  <c r="F4015" i="1"/>
  <c r="F7130" i="1"/>
  <c r="F4349" i="1"/>
  <c r="F2321" i="1"/>
  <c r="F7843" i="1"/>
  <c r="F9987" i="1"/>
  <c r="F6617" i="1"/>
  <c r="F13445" i="1"/>
  <c r="F1442" i="1"/>
  <c r="F12423" i="1"/>
  <c r="F13136" i="1"/>
  <c r="F5657" i="1"/>
  <c r="F6204" i="1"/>
  <c r="F12597" i="1"/>
  <c r="F3585" i="1"/>
  <c r="F10461" i="1"/>
  <c r="F5173" i="1"/>
  <c r="F12889" i="1"/>
  <c r="F15794" i="1"/>
  <c r="F9935" i="1"/>
  <c r="F14469" i="1"/>
  <c r="F14659" i="1"/>
  <c r="F11535" i="1"/>
  <c r="F9014" i="1"/>
  <c r="F10134" i="1"/>
  <c r="F14769" i="1"/>
  <c r="F16373" i="1"/>
  <c r="F8923" i="1"/>
  <c r="F16472" i="1"/>
  <c r="F13031" i="1"/>
  <c r="F15024" i="1"/>
  <c r="F11000" i="1"/>
  <c r="F15902" i="1"/>
  <c r="F2676" i="1"/>
  <c r="F6625" i="1"/>
  <c r="F3177" i="1"/>
  <c r="F15040" i="1"/>
  <c r="F10463" i="1"/>
  <c r="F8362" i="1"/>
  <c r="F8305" i="1"/>
  <c r="F15139" i="1"/>
  <c r="F188" i="1"/>
  <c r="F15006" i="1"/>
  <c r="F3647" i="1"/>
  <c r="F10732" i="1"/>
  <c r="F9543" i="1"/>
  <c r="F13092" i="1"/>
  <c r="F11133" i="1"/>
  <c r="F12060" i="1"/>
  <c r="F7047" i="1"/>
  <c r="F5121" i="1"/>
  <c r="F4165" i="1"/>
  <c r="F4502" i="1"/>
  <c r="F9262" i="1"/>
  <c r="F11192" i="1"/>
  <c r="F615" i="1"/>
  <c r="F7471" i="1"/>
  <c r="F5991" i="1"/>
  <c r="F6801" i="1"/>
  <c r="F1556" i="1"/>
  <c r="F1555" i="1"/>
  <c r="F15039" i="1"/>
  <c r="F1004" i="1"/>
  <c r="F11912" i="1"/>
  <c r="F4101" i="1"/>
  <c r="F14664" i="1"/>
  <c r="F15923" i="1"/>
  <c r="F2701" i="1"/>
  <c r="F7941" i="1"/>
  <c r="F2086" i="1"/>
  <c r="F7024" i="1"/>
  <c r="F11818" i="1"/>
  <c r="F143" i="1"/>
  <c r="F4633" i="1"/>
  <c r="F202" i="1"/>
  <c r="F12363" i="1"/>
  <c r="F8764" i="1"/>
  <c r="F6159" i="1"/>
  <c r="F3258" i="1"/>
  <c r="F6302" i="1"/>
  <c r="F13714" i="1"/>
  <c r="F8941" i="1"/>
  <c r="F3125" i="1"/>
  <c r="F4431" i="1"/>
  <c r="F6129" i="1"/>
  <c r="F3149" i="1"/>
  <c r="F4670" i="1"/>
  <c r="F16298" i="1"/>
  <c r="F10150" i="1"/>
  <c r="F16926" i="1"/>
  <c r="F414" i="1"/>
  <c r="F7415" i="1"/>
  <c r="F16584" i="1"/>
  <c r="F2121" i="1"/>
  <c r="F10733" i="1"/>
  <c r="F9970" i="1"/>
  <c r="F6520" i="1"/>
  <c r="F7069" i="1"/>
  <c r="F14060" i="1"/>
  <c r="F14279" i="1"/>
  <c r="F4827" i="1"/>
  <c r="F6746" i="1"/>
  <c r="F8657" i="1"/>
  <c r="F11028" i="1"/>
  <c r="F14181" i="1"/>
  <c r="F16070" i="1"/>
  <c r="F60" i="1"/>
  <c r="F2895" i="1"/>
  <c r="F11846" i="1"/>
  <c r="F617" i="1"/>
  <c r="F8465" i="1"/>
  <c r="F5710" i="1"/>
  <c r="F11703" i="1"/>
  <c r="F11023" i="1"/>
  <c r="F11451" i="1"/>
  <c r="F10072" i="1"/>
  <c r="F9344" i="1"/>
  <c r="F10916" i="1"/>
  <c r="F16706" i="1"/>
  <c r="F15349" i="1"/>
  <c r="F10236" i="1"/>
  <c r="F8775" i="1"/>
  <c r="F15640" i="1"/>
  <c r="F12701" i="1"/>
  <c r="F11630" i="1"/>
  <c r="F12170" i="1"/>
  <c r="F6521" i="1"/>
  <c r="F8079" i="1"/>
  <c r="F5623" i="1"/>
  <c r="F943" i="1"/>
  <c r="F4539" i="1"/>
  <c r="F14448" i="1"/>
  <c r="F4803" i="1"/>
  <c r="F3717" i="1"/>
  <c r="F2552" i="1"/>
  <c r="F12126" i="1"/>
  <c r="F13172" i="1"/>
  <c r="F8791" i="1"/>
  <c r="F13520" i="1"/>
  <c r="F15212" i="1"/>
  <c r="F10759" i="1"/>
  <c r="F5488" i="1"/>
  <c r="F6686" i="1"/>
  <c r="F1740" i="1"/>
  <c r="F1205" i="1"/>
  <c r="F9119" i="1"/>
  <c r="F11710" i="1"/>
  <c r="F8324" i="1"/>
  <c r="F3930" i="1"/>
  <c r="F16484" i="1"/>
  <c r="F33" i="1"/>
  <c r="F1121" i="1"/>
  <c r="F15879" i="1"/>
  <c r="F14604" i="1"/>
  <c r="F14706" i="1"/>
  <c r="F6922" i="1"/>
  <c r="F14133" i="1"/>
  <c r="F3690" i="1"/>
  <c r="F4660" i="1"/>
  <c r="F9631" i="1"/>
  <c r="F11356" i="1"/>
  <c r="F9561" i="1"/>
  <c r="F16506" i="1"/>
  <c r="F10537" i="1"/>
  <c r="F10079" i="1"/>
  <c r="F426" i="1"/>
  <c r="F11715" i="1"/>
  <c r="F8897" i="1"/>
  <c r="F5442" i="1"/>
  <c r="F7004" i="1"/>
  <c r="F2660" i="1"/>
  <c r="F1294" i="1"/>
  <c r="F4842" i="1"/>
  <c r="F6299" i="1"/>
  <c r="F6086" i="1"/>
  <c r="F3055" i="1"/>
  <c r="F773" i="1"/>
  <c r="F6700" i="1"/>
  <c r="F14362" i="1"/>
  <c r="F12510" i="1"/>
  <c r="F15507" i="1"/>
  <c r="F15520" i="1"/>
  <c r="F15718" i="1"/>
  <c r="F15514" i="1"/>
  <c r="F2027" i="1"/>
  <c r="F4380" i="1"/>
  <c r="F16711" i="1"/>
  <c r="F16710" i="1"/>
  <c r="F819" i="1"/>
  <c r="F3467" i="1"/>
  <c r="F725" i="1"/>
  <c r="F6112" i="1"/>
  <c r="F7957" i="1"/>
  <c r="F12350" i="1"/>
  <c r="F312" i="1"/>
  <c r="F882" i="1"/>
  <c r="F2575" i="1"/>
  <c r="F9268" i="1"/>
  <c r="F498" i="1"/>
  <c r="F14135" i="1"/>
  <c r="F10176" i="1"/>
  <c r="F16339" i="1"/>
  <c r="F15999" i="1"/>
  <c r="F11257" i="1"/>
  <c r="F10099" i="1"/>
  <c r="F5743" i="1"/>
  <c r="F14258" i="1"/>
  <c r="F4984" i="1"/>
  <c r="F8816" i="1"/>
  <c r="F7507" i="1"/>
  <c r="F8813" i="1"/>
  <c r="F6929" i="1"/>
  <c r="F3567" i="1"/>
  <c r="F12572" i="1"/>
  <c r="F13194" i="1"/>
  <c r="F13195" i="1"/>
  <c r="F1095" i="1"/>
  <c r="F3127" i="1"/>
  <c r="F4658" i="1"/>
  <c r="F7202" i="1"/>
  <c r="F6398" i="1"/>
  <c r="F14812" i="1"/>
  <c r="F8818" i="1"/>
  <c r="F8582" i="1"/>
  <c r="F729" i="1"/>
  <c r="F8487" i="1"/>
  <c r="F809" i="1"/>
  <c r="F10207" i="1"/>
  <c r="F8009" i="1"/>
  <c r="F13588" i="1"/>
  <c r="F7262" i="1"/>
  <c r="F4104" i="1"/>
  <c r="F11155" i="1"/>
  <c r="F2576" i="1"/>
  <c r="F6317" i="1"/>
  <c r="F8494" i="1"/>
  <c r="F9590" i="1"/>
  <c r="F2199" i="1"/>
  <c r="F10365" i="1"/>
  <c r="F1101" i="1"/>
  <c r="F16543" i="1"/>
  <c r="F15311" i="1"/>
  <c r="F5329" i="1"/>
  <c r="F12044" i="1"/>
  <c r="F16094" i="1"/>
  <c r="F3085" i="1"/>
  <c r="F12012" i="1"/>
  <c r="F13857" i="1"/>
  <c r="F11503" i="1"/>
  <c r="F13447" i="1"/>
  <c r="F8310" i="1"/>
  <c r="F16239" i="1"/>
  <c r="F12239" i="1"/>
  <c r="F9899" i="1"/>
  <c r="F4985" i="1"/>
  <c r="F10581" i="1"/>
  <c r="F4106" i="1"/>
  <c r="F10026" i="1"/>
  <c r="F3755" i="1"/>
  <c r="F843" i="1"/>
  <c r="F11620" i="1"/>
  <c r="F15870" i="1"/>
  <c r="F3816" i="1"/>
  <c r="F4733" i="1"/>
  <c r="F4303" i="1"/>
  <c r="F12866" i="1"/>
  <c r="F3073" i="1"/>
  <c r="F9120" i="1"/>
  <c r="F13649" i="1"/>
  <c r="F1248" i="1"/>
  <c r="F2239" i="1"/>
  <c r="F13541" i="1"/>
  <c r="F8366" i="1"/>
  <c r="F14415" i="1"/>
  <c r="F14016" i="1"/>
  <c r="F3888" i="1"/>
  <c r="F10778" i="1"/>
  <c r="F15539" i="1"/>
  <c r="F1527" i="1"/>
  <c r="F2508" i="1"/>
  <c r="F2806" i="1"/>
  <c r="F2723" i="1"/>
  <c r="F473" i="1"/>
  <c r="F10539" i="1"/>
  <c r="F5159" i="1"/>
  <c r="F12452" i="1"/>
  <c r="F8419" i="1"/>
  <c r="F10780" i="1"/>
  <c r="F6115" i="1"/>
  <c r="F5835" i="1"/>
  <c r="F2266" i="1"/>
  <c r="F10649" i="1"/>
  <c r="F8259" i="1"/>
  <c r="F8964" i="1"/>
  <c r="F16218" i="1"/>
  <c r="F4557" i="1"/>
  <c r="F16354" i="1"/>
  <c r="F1478" i="1"/>
  <c r="F8967" i="1"/>
  <c r="F8421" i="1"/>
  <c r="F9568" i="1"/>
  <c r="F12959" i="1"/>
  <c r="F7348" i="1"/>
  <c r="F9943" i="1"/>
  <c r="F10650" i="1"/>
  <c r="F14210" i="1"/>
  <c r="F9705" i="1"/>
  <c r="F9898" i="1"/>
  <c r="F2531" i="1"/>
  <c r="F13661" i="1"/>
  <c r="F5709" i="1"/>
  <c r="F1179" i="1"/>
  <c r="F15014" i="1"/>
  <c r="F6085" i="1"/>
  <c r="F1745" i="1"/>
  <c r="F1958" i="1"/>
  <c r="F9654" i="1"/>
  <c r="F12826" i="1"/>
  <c r="F7358" i="1"/>
  <c r="F8424" i="1"/>
  <c r="F15119" i="1"/>
  <c r="F9985" i="1"/>
  <c r="F6576" i="1"/>
  <c r="F7233" i="1"/>
  <c r="F1501" i="1"/>
  <c r="F5085" i="1"/>
  <c r="F8352" i="1"/>
  <c r="F11639" i="1"/>
  <c r="F16531" i="1"/>
  <c r="F16744" i="1"/>
  <c r="F9414" i="1"/>
  <c r="F13665" i="1"/>
  <c r="F11302" i="1"/>
  <c r="F2152" i="1"/>
  <c r="F16694" i="1"/>
  <c r="F234" i="1"/>
  <c r="F3812" i="1"/>
  <c r="F7909" i="1"/>
  <c r="F1369" i="1"/>
  <c r="F10791" i="1"/>
  <c r="F12517" i="1"/>
  <c r="F8719" i="1"/>
  <c r="F1521" i="1"/>
  <c r="F14085" i="1"/>
  <c r="F4341" i="1"/>
  <c r="F7924" i="1"/>
  <c r="F12099" i="1"/>
  <c r="F10687" i="1"/>
  <c r="F13110" i="1"/>
  <c r="F13256" i="1"/>
  <c r="F1898" i="1"/>
  <c r="F7351" i="1"/>
  <c r="F15202" i="1"/>
  <c r="F3943" i="1"/>
  <c r="F12584" i="1"/>
  <c r="F12100" i="1"/>
  <c r="F1990" i="1"/>
  <c r="F10243" i="1"/>
  <c r="F1816" i="1"/>
  <c r="F2286" i="1"/>
  <c r="F12986" i="1"/>
  <c r="F3628" i="1"/>
  <c r="F4096" i="1"/>
  <c r="F12823" i="1"/>
  <c r="F4201" i="1"/>
  <c r="F2034" i="1"/>
  <c r="F3500" i="1"/>
  <c r="F8029" i="1"/>
  <c r="F2692" i="1"/>
  <c r="F5582" i="1"/>
  <c r="F13550" i="1"/>
  <c r="F15888" i="1"/>
  <c r="F10545" i="1"/>
  <c r="F3632" i="1"/>
  <c r="F8578" i="1"/>
  <c r="F14198" i="1"/>
  <c r="F6941" i="1"/>
  <c r="F7155" i="1"/>
  <c r="F534" i="1"/>
  <c r="F4900" i="1"/>
  <c r="F15772" i="1"/>
  <c r="F15722" i="1"/>
  <c r="F5200" i="1"/>
  <c r="F1137" i="1"/>
  <c r="F11" i="1"/>
  <c r="F11697" i="1"/>
  <c r="F13082" i="1"/>
  <c r="F2058" i="1"/>
  <c r="F9167" i="1"/>
  <c r="F7306" i="1"/>
  <c r="F10719" i="1"/>
  <c r="F1003" i="1"/>
  <c r="F4650" i="1"/>
  <c r="F16756" i="1"/>
  <c r="F3430" i="1"/>
  <c r="F15953" i="1"/>
  <c r="F14988" i="1"/>
  <c r="F14053" i="1"/>
  <c r="F10720" i="1"/>
  <c r="F10984" i="1"/>
  <c r="F12284" i="1"/>
  <c r="F6596" i="1"/>
  <c r="F9170" i="1"/>
  <c r="F3856" i="1"/>
  <c r="F7128" i="1"/>
  <c r="F12545" i="1"/>
  <c r="F14105" i="1"/>
  <c r="F1374" i="1"/>
  <c r="F12970" i="1"/>
  <c r="F2149" i="1"/>
  <c r="F13605" i="1"/>
  <c r="F11747" i="1"/>
  <c r="F3412" i="1"/>
  <c r="F5678" i="1"/>
  <c r="F13485" i="1"/>
  <c r="F4207" i="1"/>
  <c r="F4206" i="1"/>
  <c r="F11511" i="1"/>
  <c r="F9933" i="1"/>
  <c r="F1997" i="1"/>
  <c r="F1549" i="1"/>
  <c r="F9833" i="1"/>
  <c r="F3191" i="1"/>
  <c r="F14179" i="1"/>
  <c r="F1519" i="1"/>
  <c r="F12648" i="1"/>
  <c r="F16712" i="1"/>
  <c r="F11170" i="1"/>
  <c r="F1377" i="1"/>
  <c r="F5219" i="1"/>
  <c r="F15636" i="1"/>
  <c r="F15368" i="1"/>
  <c r="F8268" i="1"/>
  <c r="F12199" i="1"/>
  <c r="F7308" i="1"/>
  <c r="F5476" i="1"/>
  <c r="F8269" i="1"/>
  <c r="F5528" i="1"/>
  <c r="F16532" i="1"/>
  <c r="F15645" i="1"/>
  <c r="F4409" i="1"/>
  <c r="F5988" i="1"/>
  <c r="F15376" i="1"/>
  <c r="F3557" i="1"/>
  <c r="F15279" i="1"/>
  <c r="F9532" i="1"/>
  <c r="F478" i="1"/>
  <c r="F12484" i="1"/>
  <c r="F355" i="1"/>
  <c r="F10228" i="1"/>
  <c r="F11319" i="1"/>
  <c r="F3020" i="1"/>
  <c r="F13915" i="1"/>
  <c r="F2517" i="1"/>
  <c r="F7457" i="1"/>
  <c r="F13878" i="1"/>
  <c r="F6478" i="1"/>
  <c r="F1704" i="1"/>
  <c r="F1664" i="1"/>
  <c r="F11249" i="1"/>
  <c r="F8682" i="1"/>
  <c r="F13297" i="1"/>
  <c r="F3042" i="1"/>
  <c r="F2881" i="1"/>
  <c r="F4222" i="1"/>
  <c r="F9256" i="1"/>
  <c r="F10499" i="1"/>
  <c r="F2655" i="1"/>
  <c r="F10730" i="1"/>
  <c r="F12076" i="1"/>
  <c r="F16161" i="1"/>
  <c r="F2456" i="1"/>
  <c r="F6418" i="1"/>
  <c r="F1380" i="1"/>
  <c r="F14089" i="1"/>
  <c r="F16270" i="1"/>
  <c r="F8612" i="1"/>
  <c r="F4774" i="1"/>
  <c r="F6968" i="1"/>
  <c r="F10834" i="1"/>
  <c r="F11891" i="1"/>
  <c r="F7467" i="1"/>
  <c r="F4603" i="1"/>
  <c r="F7646" i="1"/>
  <c r="F13230" i="1"/>
  <c r="F10661" i="1"/>
  <c r="F7584" i="1"/>
  <c r="F10837" i="1"/>
  <c r="F4821" i="1"/>
  <c r="F15789" i="1"/>
  <c r="F5286" i="1"/>
  <c r="F7468" i="1"/>
  <c r="F481" i="1"/>
  <c r="F9340" i="1"/>
  <c r="F1626" i="1"/>
  <c r="F3903" i="1"/>
  <c r="F1709" i="1"/>
  <c r="F13398" i="1"/>
  <c r="F9314" i="1"/>
  <c r="F3044" i="1"/>
  <c r="F7084" i="1"/>
  <c r="F13436" i="1"/>
  <c r="F5198" i="1"/>
  <c r="F11600" i="1"/>
  <c r="F8171" i="1"/>
  <c r="F16516" i="1"/>
  <c r="F15017" i="1"/>
  <c r="F1024" i="1"/>
  <c r="F12376" i="1"/>
  <c r="F9583" i="1"/>
  <c r="F15038" i="1"/>
  <c r="F15398" i="1"/>
  <c r="F2417" i="1"/>
  <c r="F2427" i="1"/>
  <c r="F14039" i="1"/>
  <c r="F7988" i="1"/>
  <c r="F14387" i="1"/>
  <c r="F13178" i="1"/>
  <c r="F5664" i="1"/>
  <c r="F14587" i="1"/>
  <c r="F1710" i="1"/>
  <c r="F8456" i="1"/>
  <c r="F9293" i="1"/>
  <c r="F13812" i="1"/>
  <c r="F8033" i="1"/>
  <c r="F15795" i="1"/>
  <c r="F12001" i="1"/>
  <c r="F9968" i="1"/>
  <c r="F7211" i="1"/>
  <c r="F939" i="1"/>
  <c r="F13702" i="1"/>
  <c r="F4021" i="1"/>
  <c r="F4020" i="1"/>
  <c r="F1216" i="1"/>
  <c r="F9031" i="1"/>
  <c r="F3307" i="1"/>
  <c r="F5717" i="1"/>
  <c r="F7045" i="1"/>
  <c r="F9824" i="1"/>
  <c r="F11335" i="1"/>
  <c r="F5016" i="1"/>
  <c r="F2294" i="1"/>
  <c r="F6185" i="1"/>
  <c r="F8926" i="1"/>
  <c r="F2067" i="1"/>
  <c r="F13717" i="1"/>
  <c r="F9880" i="1"/>
  <c r="F15674" i="1"/>
  <c r="F15262" i="1"/>
  <c r="F16636" i="1"/>
  <c r="F707" i="1"/>
  <c r="F1081" i="1"/>
  <c r="F5482" i="1"/>
  <c r="F6238" i="1"/>
  <c r="F12316" i="1"/>
  <c r="F9111" i="1"/>
  <c r="F4296" i="1"/>
  <c r="F1901" i="1"/>
  <c r="F3736" i="1"/>
  <c r="F9421" i="1"/>
  <c r="F2959" i="1"/>
  <c r="F13346" i="1"/>
  <c r="F8645" i="1"/>
  <c r="F12755" i="1"/>
  <c r="F14040" i="1"/>
  <c r="F5792" i="1"/>
  <c r="F10563" i="1"/>
  <c r="F4566" i="1"/>
  <c r="F4871" i="1"/>
  <c r="F13996" i="1"/>
  <c r="F14061" i="1"/>
  <c r="F2015" i="1"/>
  <c r="F190" i="1"/>
  <c r="F2927" i="1"/>
  <c r="F7748" i="1"/>
  <c r="F8686" i="1"/>
  <c r="F10435" i="1"/>
  <c r="F2612" i="1"/>
  <c r="F1450" i="1"/>
  <c r="F1883" i="1"/>
  <c r="F6343" i="1"/>
  <c r="F15241" i="1"/>
  <c r="F1557" i="1"/>
  <c r="F9971" i="1"/>
  <c r="F13328" i="1"/>
  <c r="F6999" i="1"/>
  <c r="F12216" i="1"/>
  <c r="F14602" i="1"/>
  <c r="F16304" i="1"/>
  <c r="F5625" i="1"/>
  <c r="F2358" i="1"/>
  <c r="F3854" i="1"/>
  <c r="F11194" i="1"/>
  <c r="F9877" i="1"/>
  <c r="F1493" i="1"/>
  <c r="F15269" i="1"/>
  <c r="F6721" i="1"/>
  <c r="F2189" i="1"/>
  <c r="F4555" i="1"/>
  <c r="F16386" i="1"/>
  <c r="F1050" i="1"/>
  <c r="F2894" i="1"/>
  <c r="F16423" i="1"/>
  <c r="F14440" i="1"/>
  <c r="F1006" i="1"/>
  <c r="F7731" i="1"/>
  <c r="F8517" i="1"/>
  <c r="F4355" i="1"/>
  <c r="F8044" i="1"/>
  <c r="F13281" i="1"/>
  <c r="F8935" i="1"/>
  <c r="F8771" i="1"/>
  <c r="F12317" i="1"/>
  <c r="F16389" i="1"/>
  <c r="F3652" i="1"/>
  <c r="F6298" i="1"/>
  <c r="F1562" i="1"/>
  <c r="F16277" i="1"/>
  <c r="F15641" i="1"/>
  <c r="F12341" i="1"/>
  <c r="F16087" i="1"/>
  <c r="F13872" i="1"/>
  <c r="F4568" i="1"/>
  <c r="F2771" i="1"/>
  <c r="F2968" i="1"/>
  <c r="F7161" i="1"/>
  <c r="F3855" i="1"/>
  <c r="F15931" i="1"/>
  <c r="F1027" i="1"/>
  <c r="F8005" i="1"/>
  <c r="F2920" i="1"/>
  <c r="F16088" i="1"/>
  <c r="F14500" i="1"/>
  <c r="F7750" i="1"/>
  <c r="F12930" i="1"/>
  <c r="F4228" i="1"/>
  <c r="F13828" i="1"/>
  <c r="F11490" i="1"/>
  <c r="F15607" i="1"/>
  <c r="F12221" i="1"/>
  <c r="F2030" i="1"/>
  <c r="F8237" i="1"/>
  <c r="F12345" i="1"/>
  <c r="F9139" i="1"/>
  <c r="F8474" i="1"/>
  <c r="F1715" i="1"/>
  <c r="F9534" i="1"/>
  <c r="F2305" i="1"/>
  <c r="F2190" i="1"/>
  <c r="F4351" i="1"/>
  <c r="F1690" i="1"/>
  <c r="F11353" i="1"/>
  <c r="F6063" i="1"/>
  <c r="F14606" i="1"/>
  <c r="F6160" i="1"/>
  <c r="F14096" i="1"/>
  <c r="F4594" i="1"/>
  <c r="F9974" i="1"/>
  <c r="F5893" i="1"/>
  <c r="F2194" i="1"/>
  <c r="F15583" i="1"/>
  <c r="F14118" i="1"/>
  <c r="F1300" i="1"/>
  <c r="F10146" i="1"/>
  <c r="F9265" i="1"/>
  <c r="F7983" i="1"/>
  <c r="F4214" i="1"/>
  <c r="F4876" i="1"/>
  <c r="F12405" i="1"/>
  <c r="F11223" i="1"/>
  <c r="F8478" i="1"/>
  <c r="F16335" i="1"/>
  <c r="F2251" i="1"/>
  <c r="F5444" i="1"/>
  <c r="F719" i="1"/>
  <c r="F3058" i="1"/>
  <c r="F8336" i="1"/>
  <c r="F16892" i="1"/>
  <c r="F2337" i="1"/>
  <c r="F2778" i="1"/>
  <c r="F5490" i="1"/>
  <c r="F9610" i="1"/>
  <c r="F14360" i="1"/>
  <c r="F11714" i="1"/>
  <c r="F5063" i="1"/>
  <c r="F11658" i="1"/>
  <c r="F660" i="1"/>
  <c r="F14455" i="1"/>
  <c r="F11776" i="1"/>
  <c r="F4606" i="1"/>
  <c r="F1142" i="1"/>
  <c r="F1122" i="1"/>
  <c r="F8929" i="1"/>
  <c r="F16235" i="1"/>
  <c r="F14922" i="1"/>
  <c r="F5612" i="1"/>
  <c r="F6962" i="1"/>
  <c r="F13360" i="1"/>
  <c r="F12182" i="1"/>
  <c r="F12499" i="1"/>
  <c r="F14167" i="1"/>
  <c r="F4270" i="1"/>
  <c r="F3169" i="1"/>
  <c r="F4770" i="1"/>
  <c r="F4839" i="1"/>
  <c r="F13768" i="1"/>
  <c r="F12384" i="1"/>
  <c r="F2370" i="1"/>
  <c r="F13457" i="1"/>
  <c r="F1090" i="1"/>
  <c r="F1567" i="1"/>
  <c r="F3696" i="1"/>
  <c r="F4225" i="1"/>
  <c r="F4980" i="1"/>
  <c r="F12066" i="1"/>
  <c r="F4620" i="1"/>
  <c r="F6430" i="1"/>
  <c r="F2838" i="1"/>
  <c r="F13979" i="1"/>
  <c r="F14306" i="1"/>
  <c r="F15170" i="1"/>
  <c r="F67" i="1"/>
  <c r="F12528" i="1"/>
  <c r="F14309" i="1"/>
  <c r="F4199" i="1"/>
  <c r="F9219" i="1"/>
  <c r="F13835" i="1"/>
  <c r="F15534" i="1"/>
  <c r="F4743" i="1"/>
  <c r="F8581" i="1"/>
  <c r="F14712" i="1"/>
  <c r="F9405" i="1"/>
  <c r="F13621" i="1"/>
  <c r="F153" i="1"/>
  <c r="F13742" i="1"/>
  <c r="F7999" i="1"/>
  <c r="F9090" i="1"/>
  <c r="F15250" i="1"/>
  <c r="F5494" i="1"/>
  <c r="F8694" i="1"/>
  <c r="F1034" i="1"/>
  <c r="F6274" i="1"/>
  <c r="F16888" i="1"/>
  <c r="F16297" i="1"/>
  <c r="F10448" i="1"/>
  <c r="F3168" i="1"/>
  <c r="F3936" i="1"/>
  <c r="F1979" i="1"/>
  <c r="F16725" i="1"/>
  <c r="F3223" i="1"/>
  <c r="F7289" i="1"/>
  <c r="F14157" i="1"/>
  <c r="F5271" i="1"/>
  <c r="F7826" i="1"/>
  <c r="F2373" i="1"/>
  <c r="F7514" i="1"/>
  <c r="F15936" i="1"/>
  <c r="F2342" i="1"/>
  <c r="F1210" i="1"/>
  <c r="F3982" i="1"/>
  <c r="F10208" i="1"/>
  <c r="F12136" i="1"/>
  <c r="F12178" i="1"/>
  <c r="F825" i="1"/>
  <c r="F5057" i="1"/>
  <c r="F10210" i="1"/>
  <c r="F13587" i="1"/>
  <c r="F15578" i="1"/>
  <c r="F2277" i="1"/>
  <c r="F4336" i="1"/>
  <c r="F3152" i="1"/>
  <c r="F15835" i="1"/>
  <c r="F9763" i="1"/>
  <c r="F14251" i="1"/>
  <c r="F772" i="1"/>
  <c r="F11259" i="1"/>
  <c r="F11209" i="1"/>
  <c r="F12428" i="1"/>
  <c r="F13211" i="1"/>
  <c r="F1768" i="1"/>
  <c r="F9562" i="1"/>
  <c r="F12138" i="1"/>
  <c r="F13440" i="1"/>
  <c r="F14539" i="1"/>
  <c r="F16181" i="1"/>
  <c r="F16012" i="1"/>
  <c r="F4927" i="1"/>
  <c r="F1472" i="1"/>
  <c r="F16411" i="1"/>
  <c r="F14412" i="1"/>
  <c r="F16605" i="1"/>
  <c r="F10293" i="1"/>
  <c r="F14413" i="1"/>
  <c r="F10475" i="1"/>
  <c r="F271" i="1"/>
  <c r="F12575" i="1"/>
  <c r="F4848" i="1"/>
  <c r="F10647" i="1"/>
  <c r="F11543" i="1"/>
  <c r="F11127" i="1"/>
  <c r="F15581" i="1"/>
  <c r="F15307" i="1"/>
  <c r="F9803" i="1"/>
  <c r="F2437" i="1"/>
  <c r="F12091" i="1"/>
  <c r="F16345" i="1"/>
  <c r="F8378" i="1"/>
  <c r="F3239" i="1"/>
  <c r="F14611" i="1"/>
  <c r="F1445" i="1"/>
  <c r="F13022" i="1"/>
  <c r="F8955" i="1"/>
  <c r="F670" i="1"/>
  <c r="F11291" i="1"/>
  <c r="F6028" i="1"/>
  <c r="F3680" i="1"/>
  <c r="F6465" i="1"/>
  <c r="F3678" i="1"/>
  <c r="F10006" i="1"/>
  <c r="F13370" i="1"/>
  <c r="F1288" i="1"/>
  <c r="F6837" i="1"/>
  <c r="F12149" i="1"/>
  <c r="F14520" i="1"/>
  <c r="F1220" i="1"/>
  <c r="F225" i="1"/>
  <c r="F15299" i="1"/>
  <c r="F11637" i="1"/>
  <c r="F317" i="1"/>
  <c r="F10029" i="1"/>
  <c r="F9942" i="1"/>
  <c r="F16250" i="1"/>
  <c r="F14868" i="1"/>
  <c r="F14820" i="1"/>
  <c r="F9492" i="1"/>
  <c r="F3240" i="1"/>
  <c r="F1787" i="1"/>
  <c r="F3458" i="1"/>
  <c r="F10951" i="1"/>
  <c r="F3346" i="1"/>
  <c r="F12512" i="1"/>
  <c r="F14046" i="1"/>
  <c r="F3198" i="1"/>
  <c r="F16248" i="1"/>
  <c r="F635" i="1"/>
  <c r="F3805" i="1"/>
  <c r="F5949" i="1"/>
  <c r="F14478" i="1"/>
  <c r="F5753" i="1"/>
  <c r="F10779" i="1"/>
  <c r="F9281" i="1"/>
  <c r="F15156" i="1"/>
  <c r="F4526" i="1"/>
  <c r="F14082" i="1"/>
  <c r="F9782" i="1"/>
  <c r="F6442" i="1"/>
  <c r="F3407" i="1"/>
  <c r="F6443" i="1"/>
  <c r="F15180" i="1"/>
  <c r="F11297" i="1"/>
  <c r="F7109" i="1"/>
  <c r="F11403" i="1"/>
  <c r="F2403" i="1"/>
  <c r="F8847" i="1"/>
  <c r="F10959" i="1"/>
  <c r="F5161" i="1"/>
  <c r="F4614" i="1"/>
  <c r="F3580" i="1"/>
  <c r="F15892" i="1"/>
  <c r="F2724" i="1"/>
  <c r="F13114" i="1"/>
  <c r="F14149" i="1"/>
  <c r="F7355" i="1"/>
  <c r="F7232" i="1"/>
  <c r="F14270" i="1"/>
  <c r="F14607" i="1"/>
  <c r="F7339" i="1"/>
  <c r="F3720" i="1"/>
  <c r="F9580" i="1"/>
  <c r="F4468" i="1"/>
  <c r="F6859" i="1"/>
  <c r="F13470" i="1"/>
  <c r="F13182" i="1"/>
  <c r="F13939" i="1"/>
  <c r="F14035" i="1"/>
  <c r="F4156" i="1"/>
  <c r="F6758" i="1"/>
  <c r="F6244" i="1"/>
  <c r="F8969" i="1"/>
  <c r="F14565" i="1"/>
  <c r="F16096" i="1"/>
  <c r="F12046" i="1"/>
  <c r="F7608" i="1"/>
  <c r="F16054" i="1"/>
  <c r="F13531" i="1"/>
  <c r="F12142" i="1"/>
  <c r="F6033" i="1"/>
  <c r="F2854" i="1"/>
  <c r="F14747" i="1"/>
  <c r="F3494" i="1"/>
  <c r="F47" i="1"/>
  <c r="F930" i="1"/>
  <c r="F14422" i="1"/>
  <c r="F2461" i="1"/>
  <c r="F15655" i="1"/>
  <c r="F11181" i="1"/>
  <c r="F15308" i="1"/>
  <c r="F15589" i="1"/>
  <c r="F2937" i="1"/>
  <c r="F8712" i="1"/>
  <c r="F9989" i="1"/>
  <c r="F43" i="1"/>
  <c r="F5519" i="1"/>
  <c r="F6723" i="1"/>
  <c r="F8035" i="1"/>
  <c r="F13632" i="1"/>
  <c r="F13893" i="1"/>
  <c r="F1427" i="1"/>
  <c r="F8591" i="1"/>
  <c r="F3082" i="1"/>
  <c r="F9159" i="1"/>
  <c r="F12937" i="1"/>
  <c r="F14052" i="1"/>
  <c r="F7863" i="1"/>
  <c r="F3629" i="1"/>
  <c r="F1969" i="1"/>
  <c r="F1542" i="1"/>
  <c r="F3630" i="1"/>
  <c r="F16449" i="1"/>
  <c r="F14826" i="1"/>
  <c r="F13547" i="1"/>
  <c r="F2031" i="1"/>
  <c r="F16" i="1"/>
  <c r="F11393" i="1"/>
  <c r="F10037" i="1"/>
  <c r="F15326" i="1"/>
  <c r="F8595" i="1"/>
  <c r="F13442" i="1"/>
  <c r="F14423" i="1"/>
  <c r="F3940" i="1"/>
  <c r="F3934" i="1"/>
  <c r="F4999" i="1"/>
  <c r="F7364" i="1"/>
  <c r="F2287" i="1"/>
  <c r="F14121" i="1"/>
  <c r="F1581" i="1"/>
  <c r="F12829" i="1"/>
  <c r="F1430" i="1"/>
  <c r="F7363" i="1"/>
  <c r="F7801" i="1"/>
  <c r="F5364" i="1"/>
  <c r="F1765" i="1"/>
  <c r="F7778" i="1"/>
  <c r="F11991" i="1"/>
  <c r="F13799" i="1"/>
  <c r="F15550" i="1"/>
  <c r="F2078" i="1"/>
  <c r="F9556" i="1"/>
  <c r="F14879" i="1"/>
  <c r="F14632" i="1"/>
  <c r="F15910" i="1"/>
  <c r="F13335" i="1"/>
  <c r="F9784" i="1"/>
  <c r="F9785" i="1"/>
  <c r="F8837" i="1"/>
  <c r="F13373" i="1"/>
  <c r="F5747" i="1"/>
  <c r="F8368" i="1"/>
  <c r="F4239" i="1"/>
  <c r="F16878" i="1"/>
  <c r="F16845" i="1"/>
  <c r="F6762" i="1"/>
  <c r="F7168" i="1"/>
  <c r="F11527" i="1"/>
  <c r="F13093" i="1"/>
  <c r="F6409" i="1"/>
  <c r="F1431" i="1"/>
  <c r="F10039" i="1"/>
  <c r="F7125" i="1"/>
  <c r="F12251" i="1"/>
  <c r="F13292" i="1"/>
  <c r="F8353" i="1"/>
  <c r="F2021" i="1"/>
  <c r="F7341" i="1"/>
  <c r="F10749" i="1"/>
  <c r="F13633" i="1"/>
  <c r="F7166" i="1"/>
  <c r="F7743" i="1"/>
  <c r="F7691" i="1"/>
  <c r="F7614" i="1"/>
  <c r="F740" i="1"/>
  <c r="F3398" i="1"/>
  <c r="F4509" i="1"/>
  <c r="F4786" i="1"/>
  <c r="F6586" i="1"/>
  <c r="F8916" i="1"/>
  <c r="F12947" i="1"/>
  <c r="F6574" i="1"/>
  <c r="F13223" i="1"/>
  <c r="F48" i="1"/>
  <c r="F232" i="1"/>
  <c r="F1843" i="1"/>
  <c r="F9945" i="1"/>
  <c r="F12734" i="1"/>
  <c r="F513" i="1"/>
  <c r="F8676" i="1"/>
  <c r="F15630" i="1"/>
  <c r="F10747" i="1"/>
  <c r="F2642" i="1"/>
  <c r="F7738" i="1"/>
  <c r="F4119" i="1"/>
  <c r="F10376" i="1"/>
  <c r="F6447" i="1"/>
  <c r="F13367" i="1"/>
  <c r="F10392" i="1"/>
  <c r="F6980" i="1"/>
  <c r="F9359" i="1"/>
  <c r="F9930" i="1"/>
  <c r="F2866" i="1"/>
  <c r="F16693" i="1"/>
  <c r="F13111" i="1"/>
  <c r="F901" i="1"/>
  <c r="F10394" i="1"/>
  <c r="F10346" i="1"/>
  <c r="F1935" i="1"/>
  <c r="F6406" i="1"/>
  <c r="F5559" i="1"/>
  <c r="F7302" i="1"/>
  <c r="F10337" i="1"/>
  <c r="F11879" i="1"/>
  <c r="F3147" i="1"/>
  <c r="F5838" i="1"/>
  <c r="F7092" i="1"/>
  <c r="F5103" i="1"/>
  <c r="F6328" i="1"/>
  <c r="F3233" i="1"/>
  <c r="F8139" i="1"/>
  <c r="F3469" i="1"/>
  <c r="F12841" i="1"/>
  <c r="F4067" i="1"/>
  <c r="F12650" i="1"/>
  <c r="F7628" i="1"/>
  <c r="F4159" i="1"/>
  <c r="F993" i="1"/>
  <c r="F1820" i="1"/>
  <c r="F8856" i="1"/>
  <c r="F11213" i="1"/>
  <c r="F15551" i="1"/>
  <c r="F14751" i="1"/>
  <c r="F10044" i="1"/>
  <c r="F4117" i="1"/>
  <c r="F2102" i="1"/>
  <c r="F15657" i="1"/>
  <c r="F13850" i="1"/>
  <c r="F13337" i="1"/>
  <c r="F16755" i="1"/>
  <c r="F10632" i="1"/>
  <c r="F14970" i="1"/>
  <c r="F14162" i="1"/>
  <c r="F5043" i="1"/>
  <c r="F8059" i="1"/>
  <c r="F7867" i="1"/>
  <c r="F10443" i="1"/>
  <c r="F4487" i="1"/>
  <c r="F1700" i="1"/>
  <c r="F14160" i="1"/>
  <c r="F12072" i="1"/>
  <c r="F666" i="1"/>
  <c r="F8724" i="1"/>
  <c r="F12454" i="1"/>
  <c r="F12968" i="1"/>
  <c r="F3018" i="1"/>
  <c r="F5849" i="1"/>
  <c r="F7627" i="1"/>
  <c r="F1484" i="1"/>
  <c r="F16059" i="1"/>
  <c r="F13999" i="1"/>
  <c r="F14333" i="1"/>
  <c r="F3324" i="1"/>
  <c r="F8574" i="1"/>
  <c r="F14904" i="1"/>
  <c r="F2438" i="1"/>
  <c r="F2446" i="1"/>
  <c r="F10444" i="1"/>
  <c r="F11766" i="1"/>
  <c r="F9434" i="1"/>
  <c r="F3576" i="1"/>
  <c r="F14124" i="1"/>
  <c r="F14054" i="1"/>
  <c r="F8698" i="1"/>
  <c r="F1994" i="1"/>
  <c r="F13374" i="1"/>
  <c r="F14831" i="1"/>
  <c r="F4933" i="1"/>
  <c r="F6038" i="1"/>
  <c r="F12887" i="1"/>
  <c r="F5931" i="1"/>
  <c r="F13275" i="1"/>
  <c r="F5851" i="1"/>
  <c r="F1266" i="1"/>
  <c r="F14830" i="1"/>
  <c r="F16760" i="1"/>
  <c r="F3949" i="1"/>
  <c r="F8999" i="1"/>
  <c r="F5854" i="1"/>
  <c r="F14314" i="1"/>
  <c r="F4091" i="1"/>
  <c r="F239" i="1"/>
  <c r="F4252" i="1"/>
  <c r="F9571" i="1"/>
  <c r="F14334" i="1"/>
  <c r="F8921" i="1"/>
  <c r="F15142" i="1"/>
  <c r="F2393" i="1"/>
  <c r="F9437" i="1"/>
  <c r="F15629" i="1"/>
  <c r="F8569" i="1"/>
  <c r="F13002" i="1"/>
  <c r="F16195" i="1"/>
  <c r="F1888" i="1"/>
  <c r="F14753" i="1"/>
  <c r="F8733" i="1"/>
  <c r="F11244" i="1"/>
  <c r="F4044" i="1"/>
  <c r="F4510" i="1"/>
  <c r="F9788" i="1"/>
  <c r="F16463" i="1"/>
  <c r="F2872" i="1"/>
  <c r="F4328" i="1"/>
  <c r="F14219" i="1"/>
  <c r="F14220" i="1"/>
  <c r="F6453" i="1"/>
  <c r="F12922" i="1"/>
  <c r="F6897" i="1"/>
  <c r="F3637" i="1"/>
  <c r="F5860" i="1"/>
  <c r="F14550" i="1"/>
  <c r="F2181" i="1"/>
  <c r="F7312" i="1"/>
  <c r="F7142" i="1"/>
  <c r="F5308" i="1"/>
  <c r="F10180" i="1"/>
  <c r="F10351" i="1"/>
  <c r="F4864" i="1"/>
  <c r="F9311" i="1"/>
  <c r="F1440" i="1"/>
  <c r="F2647" i="1"/>
  <c r="F5114" i="1"/>
  <c r="F8735" i="1"/>
  <c r="F8355" i="1"/>
  <c r="F13884" i="1"/>
  <c r="F16514" i="1"/>
  <c r="F10573" i="1"/>
  <c r="F6608" i="1"/>
  <c r="F9487" i="1"/>
  <c r="F14609" i="1"/>
  <c r="F694" i="1"/>
  <c r="F7079" i="1"/>
  <c r="F12656" i="1"/>
  <c r="F13851" i="1"/>
  <c r="F4956" i="1"/>
  <c r="F14861" i="1"/>
  <c r="F8445" i="1"/>
  <c r="F16666" i="1"/>
  <c r="F8204" i="1"/>
  <c r="F12200" i="1"/>
  <c r="F2289" i="1"/>
  <c r="F7570" i="1"/>
  <c r="F6105" i="1"/>
  <c r="F10019" i="1"/>
  <c r="F3092" i="1"/>
  <c r="F9234" i="1"/>
  <c r="F15502" i="1"/>
  <c r="F2108" i="1"/>
  <c r="F5862" i="1"/>
  <c r="F12276" i="1"/>
  <c r="F16466" i="1"/>
  <c r="F13488" i="1"/>
  <c r="F8737" i="1"/>
  <c r="F8206" i="1"/>
  <c r="F5132" i="1"/>
  <c r="F14821" i="1"/>
  <c r="F13783" i="1"/>
  <c r="F5235" i="1"/>
  <c r="F4418" i="1"/>
  <c r="F285" i="1"/>
  <c r="F14146" i="1"/>
  <c r="F2394" i="1"/>
  <c r="F9720" i="1"/>
  <c r="F6383" i="1"/>
  <c r="F11969" i="1"/>
  <c r="F13863" i="1"/>
  <c r="F7042" i="1"/>
  <c r="F12830" i="1"/>
  <c r="F16570" i="1"/>
  <c r="F12416" i="1"/>
  <c r="F696" i="1"/>
  <c r="F10350" i="1"/>
  <c r="F2064" i="1"/>
  <c r="F3638" i="1"/>
  <c r="F6745" i="1"/>
  <c r="F8607" i="1"/>
  <c r="F9603" i="1"/>
  <c r="F15982" i="1"/>
  <c r="F7701" i="1"/>
  <c r="F9777" i="1"/>
  <c r="F1731" i="1"/>
  <c r="F1238" i="1"/>
  <c r="F5170" i="1"/>
  <c r="F12589" i="1"/>
  <c r="F12443" i="1"/>
  <c r="F14336" i="1"/>
  <c r="F16080" i="1"/>
  <c r="F4004" i="1"/>
  <c r="F5274" i="1"/>
  <c r="F9876" i="1"/>
  <c r="F515" i="1"/>
  <c r="F3997" i="1"/>
  <c r="F14225" i="1"/>
  <c r="F2876" i="1"/>
  <c r="F12438" i="1"/>
  <c r="F7160" i="1"/>
  <c r="F5045" i="1"/>
  <c r="F12421" i="1"/>
  <c r="F479" i="1"/>
  <c r="F5864" i="1"/>
  <c r="F5772" i="1"/>
  <c r="F1438" i="1"/>
  <c r="F7459" i="1"/>
  <c r="F7543" i="1"/>
  <c r="F15364" i="1"/>
  <c r="F8018" i="1"/>
  <c r="F5300" i="1"/>
  <c r="F3821" i="1"/>
  <c r="F7466" i="1"/>
  <c r="F3644" i="1"/>
  <c r="F11138" i="1"/>
  <c r="F13608" i="1"/>
  <c r="F13732" i="1"/>
  <c r="F9018" i="1"/>
  <c r="F2209" i="1"/>
  <c r="F4699" i="1"/>
  <c r="F9013" i="1"/>
  <c r="F12527" i="1"/>
  <c r="F12202" i="1"/>
  <c r="F5435" i="1"/>
  <c r="F9392" i="1"/>
  <c r="F3643" i="1"/>
  <c r="F7741" i="1"/>
  <c r="F16596" i="1"/>
  <c r="F7673" i="1"/>
  <c r="F6510" i="1"/>
  <c r="F14037" i="1"/>
  <c r="F4112" i="1"/>
  <c r="F9901" i="1"/>
  <c r="F12718" i="1"/>
  <c r="F12031" i="1"/>
  <c r="F4791" i="1"/>
  <c r="F11248" i="1"/>
  <c r="F1916" i="1"/>
  <c r="F8067" i="1"/>
  <c r="F1707" i="1"/>
  <c r="F8747" i="1"/>
  <c r="F1705" i="1"/>
  <c r="F9620" i="1"/>
  <c r="F15046" i="1"/>
  <c r="F2110" i="1"/>
  <c r="F7934" i="1"/>
  <c r="F12923" i="1"/>
  <c r="F2657" i="1"/>
  <c r="F2163" i="1"/>
  <c r="F12488" i="1"/>
  <c r="F12489" i="1"/>
  <c r="F3235" i="1"/>
  <c r="F15991" i="1"/>
  <c r="F11477" i="1"/>
  <c r="F16697" i="1"/>
  <c r="F5563" i="1"/>
  <c r="F3516" i="1"/>
  <c r="F2700" i="1"/>
  <c r="F9823" i="1"/>
  <c r="F11214" i="1"/>
  <c r="F12660" i="1"/>
  <c r="F6261" i="1"/>
  <c r="F14378" i="1"/>
  <c r="F2170" i="1"/>
  <c r="F12723" i="1"/>
  <c r="F517" i="1"/>
  <c r="F245" i="1"/>
  <c r="F14227" i="1"/>
  <c r="F5775" i="1"/>
  <c r="F16660" i="1"/>
  <c r="F7668" i="1"/>
  <c r="F6479" i="1"/>
  <c r="F1762" i="1"/>
  <c r="F14229" i="1"/>
  <c r="F2112" i="1"/>
  <c r="F16470" i="1"/>
  <c r="F3518" i="1"/>
  <c r="F9313" i="1"/>
  <c r="F14943" i="1"/>
  <c r="F12637" i="1"/>
  <c r="F10286" i="1"/>
  <c r="F12431" i="1"/>
  <c r="F6341" i="1"/>
  <c r="F13810" i="1"/>
  <c r="F1524" i="1"/>
  <c r="F15412" i="1"/>
  <c r="F12310" i="1"/>
  <c r="F4064" i="1"/>
  <c r="F10187" i="1"/>
  <c r="F9730" i="1"/>
  <c r="F4017" i="1"/>
  <c r="F5684" i="1"/>
  <c r="F16655" i="1"/>
  <c r="F4562" i="1"/>
  <c r="F2351" i="1"/>
  <c r="F2282" i="1"/>
  <c r="F7533" i="1"/>
  <c r="F8317" i="1"/>
  <c r="F4376" i="1"/>
  <c r="F13492" i="1"/>
  <c r="F13177" i="1"/>
  <c r="F591" i="1"/>
  <c r="F6111" i="1"/>
  <c r="F1942" i="1"/>
  <c r="F2890" i="1"/>
  <c r="F178" i="1"/>
  <c r="F3323" i="1"/>
  <c r="F7523" i="1"/>
  <c r="F9114" i="1"/>
  <c r="F15345" i="1"/>
  <c r="F988" i="1"/>
  <c r="F6627" i="1"/>
  <c r="F4379" i="1"/>
  <c r="F4259" i="1"/>
  <c r="F9582" i="1"/>
  <c r="F10060" i="1"/>
  <c r="F2210" i="1"/>
  <c r="F6386" i="1"/>
  <c r="F13312" i="1"/>
  <c r="F9024" i="1"/>
  <c r="F5462" i="1"/>
  <c r="F813" i="1"/>
  <c r="F12936" i="1"/>
  <c r="F9860" i="1"/>
  <c r="F1489" i="1"/>
  <c r="F4613" i="1"/>
  <c r="F9668" i="1"/>
  <c r="F2690" i="1"/>
  <c r="F16829" i="1"/>
  <c r="F16820" i="1"/>
  <c r="F12720" i="1"/>
  <c r="F11001" i="1"/>
  <c r="F9507" i="1"/>
  <c r="F8042" i="1"/>
  <c r="F15301" i="1"/>
  <c r="F1922" i="1"/>
  <c r="F3594" i="1"/>
  <c r="F2256" i="1"/>
  <c r="F2257" i="1"/>
  <c r="F16029" i="1"/>
  <c r="F3045" i="1"/>
  <c r="F938" i="1"/>
  <c r="F7816" i="1"/>
  <c r="F8455" i="1"/>
  <c r="F207" i="1"/>
  <c r="F4426" i="1"/>
  <c r="F14435" i="1"/>
  <c r="F3606" i="1"/>
  <c r="F5199" i="1"/>
  <c r="F4" i="1"/>
  <c r="F7762" i="1"/>
  <c r="F2891" i="1"/>
  <c r="F13565" i="1"/>
  <c r="F58" i="1"/>
  <c r="F543" i="1"/>
  <c r="F4940" i="1"/>
  <c r="F10841" i="1"/>
  <c r="F15446" i="1"/>
  <c r="F3022" i="1"/>
  <c r="F3597" i="1"/>
  <c r="F7035" i="1"/>
  <c r="F7046" i="1"/>
  <c r="F7000" i="1"/>
  <c r="F9237" i="1"/>
  <c r="F4197" i="1"/>
  <c r="F15503" i="1"/>
  <c r="F1905" i="1"/>
  <c r="F8746" i="1"/>
  <c r="F13209" i="1"/>
  <c r="F15129" i="1"/>
  <c r="F452" i="1"/>
  <c r="F5368" i="1"/>
  <c r="F6288" i="1"/>
  <c r="F11004" i="1"/>
  <c r="F13128" i="1"/>
  <c r="F13344" i="1"/>
  <c r="F13969" i="1"/>
  <c r="F14487" i="1"/>
  <c r="F6636" i="1"/>
  <c r="F5875" i="1"/>
  <c r="F16379" i="1"/>
  <c r="F3121" i="1"/>
  <c r="F2327" i="1"/>
  <c r="F9456" i="1"/>
  <c r="F4898" i="1"/>
  <c r="F4285" i="1"/>
  <c r="F3604" i="1"/>
  <c r="F4995" i="1"/>
  <c r="F7100" i="1"/>
  <c r="F8754" i="1"/>
  <c r="F4968" i="1"/>
  <c r="F14128" i="1"/>
  <c r="F13496" i="1"/>
  <c r="F12890" i="1"/>
  <c r="F4953" i="1"/>
  <c r="F3397" i="1"/>
  <c r="F12468" i="1"/>
  <c r="F11007" i="1"/>
  <c r="F1919" i="1"/>
  <c r="F5992" i="1"/>
  <c r="F8272" i="1"/>
  <c r="F8450" i="1"/>
  <c r="F410" i="1"/>
  <c r="F12726" i="1"/>
  <c r="F5614" i="1"/>
  <c r="F1533" i="1"/>
  <c r="F9027" i="1"/>
  <c r="F10927" i="1"/>
  <c r="F9656" i="1"/>
  <c r="F2759" i="1"/>
  <c r="F8689" i="1"/>
  <c r="F13000" i="1"/>
  <c r="F7864" i="1"/>
  <c r="F9189" i="1"/>
  <c r="F15394" i="1"/>
  <c r="F12318" i="1"/>
  <c r="F2799" i="1"/>
  <c r="F13345" i="1"/>
  <c r="F8078" i="1"/>
  <c r="F16117" i="1"/>
  <c r="F7220" i="1"/>
  <c r="F1117" i="1"/>
  <c r="F1392" i="1"/>
  <c r="F5179" i="1"/>
  <c r="F1887" i="1"/>
  <c r="F2117" i="1"/>
  <c r="F11341" i="1"/>
  <c r="F13945" i="1"/>
  <c r="F11009" i="1"/>
  <c r="F3330" i="1"/>
  <c r="F3179" i="1"/>
  <c r="F4532" i="1"/>
  <c r="F2705" i="1"/>
  <c r="F4891" i="1"/>
  <c r="F8942" i="1"/>
  <c r="F16106" i="1"/>
  <c r="F3115" i="1"/>
  <c r="F10108" i="1"/>
  <c r="F1492" i="1"/>
  <c r="F16107" i="1"/>
  <c r="F3211" i="1"/>
  <c r="F14443" i="1"/>
  <c r="F1395" i="1"/>
  <c r="F2369" i="1"/>
  <c r="F5267" i="1"/>
  <c r="F14397" i="1"/>
  <c r="F15109" i="1"/>
  <c r="F8687" i="1"/>
  <c r="F4782" i="1"/>
  <c r="F8356" i="1"/>
  <c r="F10375" i="1"/>
  <c r="F14680" i="1"/>
  <c r="F11338" i="1"/>
  <c r="F1735" i="1"/>
  <c r="F9436" i="1"/>
  <c r="F11033" i="1"/>
  <c r="F6080" i="1"/>
  <c r="F7643" i="1"/>
  <c r="F4489" i="1"/>
  <c r="F7621" i="1"/>
  <c r="F4082" i="1"/>
  <c r="F92" i="1"/>
  <c r="F249" i="1"/>
  <c r="F13299" i="1"/>
  <c r="F13327" i="1"/>
  <c r="F16885" i="1"/>
  <c r="F15306" i="1"/>
  <c r="F25" i="1"/>
  <c r="F415" i="1"/>
  <c r="F1880" i="1"/>
  <c r="F12754" i="1"/>
  <c r="F12315" i="1"/>
  <c r="F13705" i="1"/>
  <c r="F7480" i="1"/>
  <c r="F295" i="1"/>
  <c r="F5635" i="1"/>
  <c r="F15848" i="1"/>
  <c r="F16084" i="1"/>
  <c r="F16861" i="1"/>
  <c r="F3366" i="1"/>
  <c r="F11893" i="1"/>
  <c r="F14070" i="1"/>
  <c r="F3915" i="1"/>
  <c r="F7642" i="1"/>
  <c r="F1800" i="1"/>
  <c r="F5609" i="1"/>
  <c r="F8866" i="1"/>
  <c r="F12665" i="1"/>
  <c r="F14800" i="1"/>
  <c r="F835" i="1"/>
  <c r="F1772" i="1"/>
  <c r="F9955" i="1"/>
  <c r="F12998" i="1"/>
  <c r="F13646" i="1"/>
  <c r="F13513" i="1"/>
  <c r="F8141" i="1"/>
  <c r="F5374" i="1"/>
  <c r="F8535" i="1"/>
  <c r="F15292" i="1"/>
  <c r="F5718" i="1"/>
  <c r="F521" i="1"/>
  <c r="F3214" i="1"/>
  <c r="F10849" i="1"/>
  <c r="F9530" i="1"/>
  <c r="F14007" i="1"/>
  <c r="F7477" i="1"/>
  <c r="F10318" i="1"/>
  <c r="F1151" i="1"/>
  <c r="F8389" i="1"/>
  <c r="F9045" i="1"/>
  <c r="F13499" i="1"/>
  <c r="F16067" i="1"/>
  <c r="F10193" i="1"/>
  <c r="F3369" i="1"/>
  <c r="F14804" i="1"/>
  <c r="F15925" i="1"/>
  <c r="F1062" i="1"/>
  <c r="F9917" i="1"/>
  <c r="F13711" i="1"/>
  <c r="F11705" i="1"/>
  <c r="F11704" i="1"/>
  <c r="F3463" i="1"/>
  <c r="F9041" i="1"/>
  <c r="F11974" i="1"/>
  <c r="F7620" i="1"/>
  <c r="F8950" i="1"/>
  <c r="F4825" i="1"/>
  <c r="F4682" i="1"/>
  <c r="F6426" i="1"/>
  <c r="F9037" i="1"/>
  <c r="F16095" i="1"/>
  <c r="F7246" i="1"/>
  <c r="F13504" i="1"/>
  <c r="F7747" i="1"/>
  <c r="F5404" i="1"/>
  <c r="F7670" i="1"/>
  <c r="F16186" i="1"/>
  <c r="F8621" i="1"/>
  <c r="F6986" i="1"/>
  <c r="F15524" i="1"/>
  <c r="F2053" i="1"/>
  <c r="F6647" i="1"/>
  <c r="F9038" i="1"/>
  <c r="F13319" i="1"/>
  <c r="F333" i="1"/>
  <c r="F8769" i="1"/>
  <c r="F16387" i="1"/>
  <c r="F12606" i="1"/>
  <c r="F61" i="1"/>
  <c r="F4977" i="1"/>
  <c r="F12402" i="1"/>
  <c r="F8770" i="1"/>
  <c r="F16009" i="1"/>
  <c r="F14841" i="1"/>
  <c r="F4490" i="1"/>
  <c r="F6405" i="1"/>
  <c r="F11739" i="1"/>
  <c r="F16841" i="1"/>
  <c r="F2964" i="1"/>
  <c r="F4993" i="1"/>
  <c r="F14241" i="1"/>
  <c r="F4740" i="1"/>
  <c r="F11090" i="1"/>
  <c r="F8577" i="1"/>
  <c r="F15563" i="1"/>
  <c r="F27" i="1"/>
  <c r="F4753" i="1"/>
  <c r="F710" i="1"/>
  <c r="F3014" i="1"/>
  <c r="F8230" i="1"/>
  <c r="F4790" i="1"/>
  <c r="F3262" i="1"/>
  <c r="F4832" i="1"/>
  <c r="F12992" i="1"/>
  <c r="F1759" i="1"/>
  <c r="F7493" i="1"/>
  <c r="F12899" i="1"/>
  <c r="F14842" i="1"/>
  <c r="F2126" i="1"/>
  <c r="F11277" i="1"/>
  <c r="F7251" i="1"/>
  <c r="F11039" i="1"/>
  <c r="F4944" i="1"/>
  <c r="F2233" i="1"/>
  <c r="F7490" i="1"/>
  <c r="F7272" i="1"/>
  <c r="F12380" i="1"/>
  <c r="F4298" i="1"/>
  <c r="F4438" i="1"/>
  <c r="F195" i="1"/>
  <c r="F3706" i="1"/>
  <c r="F417" i="1"/>
  <c r="F13721" i="1"/>
  <c r="F15051" i="1"/>
  <c r="F10737" i="1"/>
  <c r="F13570" i="1"/>
  <c r="F2769" i="1"/>
  <c r="F5694" i="1"/>
  <c r="F13571" i="1"/>
  <c r="F14297" i="1"/>
  <c r="F6210" i="1"/>
  <c r="F12105" i="1"/>
  <c r="F5979" i="1"/>
  <c r="F8871" i="1"/>
  <c r="F420" i="1"/>
  <c r="F5088" i="1"/>
  <c r="F14493" i="1"/>
  <c r="F4874" i="1"/>
  <c r="F853" i="1"/>
  <c r="F1564" i="1"/>
  <c r="F6675" i="1"/>
  <c r="F5566" i="1"/>
  <c r="F9957" i="1"/>
  <c r="F12" i="1"/>
  <c r="F180" i="1"/>
  <c r="F3002" i="1"/>
  <c r="F6060" i="1"/>
  <c r="F9650" i="1"/>
  <c r="F15088" i="1"/>
  <c r="F7492" i="1"/>
  <c r="F3325" i="1"/>
  <c r="F4233" i="1"/>
  <c r="F13309" i="1"/>
  <c r="F14997" i="1"/>
  <c r="F16635" i="1"/>
  <c r="F8781" i="1"/>
  <c r="F859" i="1"/>
  <c r="F2770" i="1"/>
  <c r="F6956" i="1"/>
  <c r="F3673" i="1"/>
  <c r="F2619" i="1"/>
  <c r="F6087" i="1"/>
  <c r="F8470" i="1"/>
  <c r="F5486" i="1"/>
  <c r="F16071" i="1"/>
  <c r="F11115" i="1"/>
  <c r="F10075" i="1"/>
  <c r="F1086" i="1"/>
  <c r="F13518" i="1"/>
  <c r="F6488" i="1"/>
  <c r="F9549" i="1"/>
  <c r="F10723" i="1"/>
  <c r="F5218" i="1"/>
  <c r="F7995" i="1"/>
  <c r="F11865" i="1"/>
  <c r="F12087" i="1"/>
  <c r="F7134" i="1"/>
  <c r="F1947" i="1"/>
  <c r="F2192" i="1"/>
  <c r="F4865" i="1"/>
  <c r="F1948" i="1"/>
  <c r="F718" i="1"/>
  <c r="F4755" i="1"/>
  <c r="F16790" i="1"/>
  <c r="F5695" i="1"/>
  <c r="F14786" i="1"/>
  <c r="F11625" i="1"/>
  <c r="F1299" i="1"/>
  <c r="F3929" i="1"/>
  <c r="F2776" i="1"/>
  <c r="F13763" i="1"/>
  <c r="F2001" i="1"/>
  <c r="F15384" i="1"/>
  <c r="F11713" i="1"/>
  <c r="F12224" i="1"/>
  <c r="F14700" i="1"/>
  <c r="F3536" i="1"/>
  <c r="F8120" i="1"/>
  <c r="F8238" i="1"/>
  <c r="F6457" i="1"/>
  <c r="F8179" i="1"/>
  <c r="F445" i="1"/>
  <c r="F14355" i="1"/>
  <c r="F1647" i="1"/>
  <c r="F9922" i="1"/>
  <c r="F11043" i="1"/>
  <c r="F711" i="1"/>
  <c r="F2902" i="1"/>
  <c r="F9856" i="1"/>
  <c r="F7663" i="1"/>
  <c r="F16915" i="1"/>
  <c r="F6957" i="1"/>
  <c r="F13267" i="1"/>
  <c r="F1646" i="1"/>
  <c r="F1737" i="1"/>
  <c r="F4784" i="1"/>
  <c r="F9694" i="1"/>
  <c r="F8296" i="1"/>
  <c r="F7053" i="1"/>
  <c r="F11867" i="1"/>
  <c r="F625" i="1"/>
  <c r="F5542" i="1"/>
  <c r="F11771" i="1"/>
  <c r="F1458" i="1"/>
  <c r="F6690" i="1"/>
  <c r="F15117" i="1"/>
  <c r="F11049" i="1"/>
  <c r="F15972" i="1"/>
  <c r="F9675" i="1"/>
  <c r="F14245" i="1"/>
  <c r="F15029" i="1"/>
  <c r="F2481" i="1"/>
  <c r="F13725" i="1"/>
  <c r="F9400" i="1"/>
  <c r="F4443" i="1"/>
  <c r="F9422" i="1"/>
  <c r="F16188" i="1"/>
  <c r="F9843" i="1"/>
  <c r="F11609" i="1"/>
  <c r="F6524" i="1"/>
  <c r="F2048" i="1"/>
  <c r="F15483" i="1"/>
  <c r="F14390" i="1"/>
  <c r="F215" i="1"/>
  <c r="F13577" i="1"/>
  <c r="F16450" i="1"/>
  <c r="F6065" i="1"/>
  <c r="F8874" i="1"/>
  <c r="F4449" i="1"/>
  <c r="F1809" i="1"/>
  <c r="F1510" i="1"/>
  <c r="F15025" i="1"/>
  <c r="F3269" i="1"/>
  <c r="F2977" i="1"/>
  <c r="F11935" i="1"/>
  <c r="F13286" i="1"/>
  <c r="F9687" i="1"/>
  <c r="F4043" i="1"/>
  <c r="F9632" i="1"/>
  <c r="F16794" i="1"/>
  <c r="F11422" i="1"/>
  <c r="F7196" i="1"/>
  <c r="F7593" i="1"/>
  <c r="F7344" i="1"/>
  <c r="F10478" i="1"/>
  <c r="F8245" i="1"/>
  <c r="F2385" i="1"/>
  <c r="F16683" i="1"/>
  <c r="F7592" i="1"/>
  <c r="F7591" i="1"/>
  <c r="F744" i="1"/>
  <c r="F5304" i="1"/>
  <c r="F3144" i="1"/>
  <c r="F7774" i="1"/>
  <c r="F6567" i="1"/>
  <c r="F15254" i="1"/>
  <c r="F12088" i="1"/>
  <c r="F8805" i="1"/>
  <c r="F16650" i="1"/>
  <c r="F5586" i="1"/>
  <c r="F12270" i="1"/>
  <c r="F11154" i="1"/>
  <c r="F12472" i="1"/>
  <c r="F3004" i="1"/>
  <c r="F9541" i="1"/>
  <c r="F11612" i="1"/>
  <c r="F4299" i="1"/>
  <c r="F6884" i="1"/>
  <c r="F16538" i="1"/>
  <c r="F1651" i="1"/>
  <c r="F428" i="1"/>
  <c r="F4732" i="1"/>
  <c r="F11366" i="1"/>
  <c r="F4949" i="1"/>
  <c r="F3080" i="1"/>
  <c r="F5944" i="1"/>
  <c r="F14024" i="1"/>
  <c r="F12800" i="1"/>
  <c r="F15755" i="1"/>
  <c r="F2653" i="1"/>
  <c r="F6526" i="1"/>
  <c r="F16296" i="1"/>
  <c r="F2781" i="1"/>
  <c r="F12040" i="1"/>
  <c r="F5194" i="1"/>
  <c r="F11175" i="1"/>
  <c r="F335" i="1"/>
  <c r="F2554" i="1"/>
  <c r="F4895" i="1"/>
  <c r="F5248" i="1"/>
  <c r="F6490" i="1"/>
  <c r="F15355" i="1"/>
  <c r="F949" i="1"/>
  <c r="F10881" i="1"/>
  <c r="F11760" i="1"/>
  <c r="F14173" i="1"/>
  <c r="F14254" i="1"/>
  <c r="F12886" i="1"/>
  <c r="F1089" i="1"/>
  <c r="F12906" i="1"/>
  <c r="F1498" i="1"/>
  <c r="F5316" i="1"/>
  <c r="F7194" i="1"/>
  <c r="F9759" i="1"/>
  <c r="F11206" i="1"/>
  <c r="F4176" i="1"/>
  <c r="F6458" i="1"/>
  <c r="F1811" i="1"/>
  <c r="F3665" i="1"/>
  <c r="F2155" i="1"/>
  <c r="F4469" i="1"/>
  <c r="F16394" i="1"/>
  <c r="F5903" i="1"/>
  <c r="F7026" i="1"/>
  <c r="F12538" i="1"/>
  <c r="F6270" i="1"/>
  <c r="F13830" i="1"/>
  <c r="F14705" i="1"/>
  <c r="F15571" i="1"/>
  <c r="F6392" i="1"/>
  <c r="F11389" i="1"/>
  <c r="F1655" i="1"/>
  <c r="F1400" i="1"/>
  <c r="F6071" i="1"/>
  <c r="F2026" i="1"/>
  <c r="F658" i="1"/>
  <c r="F15821" i="1"/>
  <c r="F6011" i="1"/>
  <c r="F504" i="1"/>
  <c r="F1343" i="1"/>
  <c r="F10142" i="1"/>
  <c r="F1780" i="1"/>
  <c r="F3744" i="1"/>
  <c r="F14320" i="1"/>
  <c r="F8525" i="1"/>
  <c r="F430" i="1"/>
  <c r="F5569" i="1"/>
  <c r="F16887" i="1"/>
  <c r="F7986" i="1"/>
  <c r="F4272" i="1"/>
  <c r="F5203" i="1"/>
  <c r="F5447" i="1"/>
  <c r="F10601" i="1"/>
  <c r="F961" i="1"/>
  <c r="F16797" i="1"/>
  <c r="F5231" i="1"/>
  <c r="F14710" i="1"/>
  <c r="F8122" i="1"/>
  <c r="F8126" i="1"/>
  <c r="F10300" i="1"/>
  <c r="F5819" i="1"/>
  <c r="F11822" i="1"/>
  <c r="F7512" i="1"/>
  <c r="F1783" i="1"/>
  <c r="F16092" i="1"/>
  <c r="F5613" i="1"/>
  <c r="F12762" i="1"/>
  <c r="F569" i="1"/>
  <c r="F8814" i="1"/>
  <c r="F6810" i="1"/>
  <c r="F9925" i="1"/>
  <c r="F9574" i="1"/>
  <c r="F3832" i="1"/>
  <c r="F14810" i="1"/>
  <c r="F12570" i="1"/>
  <c r="F1721" i="1"/>
  <c r="F6824" i="1"/>
  <c r="F16490" i="1"/>
  <c r="F6225" i="1"/>
  <c r="F13909" i="1"/>
  <c r="F16426" i="1"/>
  <c r="F14364" i="1"/>
  <c r="F4535" i="1"/>
  <c r="F14365" i="1"/>
  <c r="F13357" i="1"/>
  <c r="F11953" i="1"/>
  <c r="F1172" i="1"/>
  <c r="F13349" i="1"/>
  <c r="F497" i="1"/>
  <c r="F9678" i="1"/>
  <c r="F6273" i="1"/>
  <c r="F8024" i="1"/>
  <c r="F10382" i="1"/>
  <c r="F7261" i="1"/>
  <c r="F11780" i="1"/>
  <c r="F16210" i="1"/>
  <c r="F4925" i="1"/>
  <c r="F11906" i="1"/>
  <c r="F6491" i="1"/>
  <c r="F8329" i="1"/>
  <c r="F7846" i="1"/>
  <c r="F5188" i="1"/>
  <c r="F14304" i="1"/>
  <c r="F7878" i="1"/>
  <c r="F9489" i="1"/>
  <c r="F6538" i="1"/>
  <c r="F13934" i="1"/>
  <c r="F9442" i="1"/>
  <c r="F16211" i="1"/>
  <c r="F4229" i="1"/>
  <c r="F14715" i="1"/>
  <c r="F13422" i="1"/>
  <c r="F12171" i="1"/>
  <c r="F15120" i="1"/>
  <c r="F5027" i="1"/>
  <c r="F7139" i="1"/>
  <c r="F15649" i="1"/>
  <c r="F386" i="1"/>
  <c r="F1723" i="1"/>
  <c r="F14471" i="1"/>
  <c r="F7058" i="1"/>
  <c r="F9097" i="1"/>
  <c r="F4081" i="1"/>
  <c r="F14174" i="1"/>
  <c r="F5417" i="1"/>
  <c r="F7107" i="1"/>
  <c r="F10670" i="1"/>
  <c r="F1140" i="1"/>
  <c r="F11079" i="1"/>
  <c r="F385" i="1"/>
  <c r="F595" i="1"/>
  <c r="F3067" i="1"/>
  <c r="F957" i="1"/>
  <c r="F15359" i="1"/>
  <c r="F13125" i="1"/>
  <c r="F12686" i="1"/>
  <c r="F8823" i="1"/>
  <c r="F2029" i="1"/>
  <c r="F8946" i="1"/>
  <c r="F15266" i="1"/>
  <c r="F11943" i="1"/>
  <c r="F12757" i="1"/>
  <c r="F7831" i="1"/>
  <c r="F15332" i="1"/>
  <c r="F4226" i="1"/>
  <c r="F6017" i="1"/>
  <c r="F8827" i="1"/>
  <c r="F9113" i="1"/>
  <c r="F13846" i="1"/>
  <c r="F6019" i="1"/>
  <c r="F5068" i="1"/>
  <c r="F11077" i="1"/>
  <c r="F884" i="1"/>
  <c r="F885" i="1"/>
  <c r="F3435" i="1"/>
  <c r="F5030" i="1"/>
  <c r="F6535" i="1"/>
  <c r="F70" i="1"/>
  <c r="F3065" i="1"/>
  <c r="F3588" i="1"/>
  <c r="F6366" i="1"/>
  <c r="F16681" i="1"/>
  <c r="F6812" i="1"/>
  <c r="F13288" i="1"/>
  <c r="F14815" i="1"/>
  <c r="F14814" i="1"/>
  <c r="F4958" i="1"/>
  <c r="F1011" i="1"/>
  <c r="F1352" i="1"/>
  <c r="F427" i="1"/>
  <c r="F1337" i="1"/>
  <c r="F631" i="1"/>
  <c r="F4277" i="1"/>
  <c r="F1505" i="1"/>
  <c r="F8914" i="1"/>
  <c r="F11995" i="1"/>
  <c r="F16439" i="1"/>
  <c r="F13245" i="1"/>
  <c r="F12474" i="1"/>
  <c r="F3616" i="1"/>
  <c r="F7517" i="1"/>
  <c r="F11910" i="1"/>
  <c r="F12288" i="1"/>
  <c r="F9764" i="1"/>
  <c r="F5721" i="1"/>
  <c r="F5191" i="1"/>
  <c r="F4135" i="1"/>
  <c r="F2344" i="1"/>
  <c r="F1764" i="1"/>
  <c r="F3859" i="1"/>
  <c r="F13922" i="1"/>
  <c r="F10367" i="1"/>
  <c r="F7315" i="1"/>
  <c r="F13784" i="1"/>
  <c r="F11288" i="1"/>
  <c r="F3590" i="1"/>
  <c r="F6251" i="1"/>
  <c r="F11289" i="1"/>
  <c r="F16572" i="1"/>
  <c r="F10430" i="1"/>
  <c r="F13330" i="1"/>
  <c r="F15904" i="1"/>
  <c r="F15757" i="1"/>
  <c r="F13593" i="1"/>
  <c r="F5034" i="1"/>
  <c r="F8654" i="1"/>
  <c r="F5958" i="1"/>
  <c r="F4153" i="1"/>
  <c r="F10470" i="1"/>
  <c r="F1693" i="1"/>
  <c r="F13647" i="1"/>
  <c r="F6090" i="1"/>
  <c r="F11396" i="1"/>
  <c r="F16632" i="1"/>
  <c r="F5257" i="1"/>
  <c r="F5305" i="1"/>
  <c r="F15011" i="1"/>
  <c r="F15939" i="1"/>
  <c r="F16215" i="1"/>
  <c r="F3598" i="1"/>
  <c r="F14414" i="1"/>
  <c r="F7426" i="1"/>
  <c r="F14406" i="1"/>
  <c r="F16198" i="1"/>
  <c r="F1536" i="1"/>
  <c r="F13384" i="1"/>
  <c r="F11069" i="1"/>
  <c r="F2174" i="1"/>
  <c r="F6975" i="1"/>
  <c r="F13751" i="1"/>
  <c r="F16010" i="1"/>
  <c r="F16242" i="1"/>
  <c r="F80" i="1"/>
  <c r="F3937" i="1"/>
  <c r="F5830" i="1"/>
  <c r="F14015" i="1"/>
  <c r="F2365" i="1"/>
  <c r="F9701" i="1"/>
  <c r="F14011" i="1"/>
  <c r="F11573" i="1"/>
  <c r="F7143" i="1"/>
  <c r="F510" i="1"/>
  <c r="F7885" i="1"/>
  <c r="F13788" i="1"/>
  <c r="F1726" i="1"/>
  <c r="F5306" i="1"/>
  <c r="F10952" i="1"/>
  <c r="F14563" i="1"/>
  <c r="F5233" i="1"/>
  <c r="F2202" i="1"/>
  <c r="F13468" i="1"/>
  <c r="F116" i="1"/>
  <c r="F10032" i="1"/>
  <c r="F4583" i="1"/>
  <c r="F11558" i="1"/>
  <c r="F7886" i="1"/>
  <c r="F15118" i="1"/>
  <c r="F7337" i="1"/>
  <c r="F11672" i="1"/>
  <c r="F9874" i="1"/>
  <c r="F11458" i="1"/>
  <c r="F5471" i="1"/>
  <c r="F15760" i="1"/>
  <c r="F5616" i="1"/>
  <c r="F4724" i="1"/>
  <c r="F10767" i="1"/>
  <c r="F13776" i="1"/>
  <c r="F15290" i="1"/>
  <c r="F6501" i="1"/>
  <c r="F3243" i="1"/>
  <c r="F16356" i="1"/>
  <c r="F6560" i="1"/>
  <c r="F4930" i="1"/>
  <c r="F2168" i="1"/>
  <c r="F13291" i="1"/>
  <c r="F12027" i="1"/>
  <c r="F5579" i="1"/>
  <c r="F8590" i="1"/>
  <c r="F12014" i="1"/>
  <c r="F7866" i="1"/>
  <c r="F9497" i="1"/>
  <c r="F4778" i="1"/>
  <c r="F7298" i="1"/>
  <c r="F10686" i="1"/>
  <c r="F10685" i="1"/>
  <c r="F5142" i="1"/>
  <c r="F13057" i="1"/>
  <c r="F13657" i="1"/>
  <c r="F13390" i="1"/>
  <c r="F16742" i="1"/>
  <c r="F15268" i="1"/>
  <c r="F13630" i="1"/>
  <c r="F10154" i="1"/>
  <c r="F14" i="1"/>
  <c r="F1186" i="1"/>
  <c r="F3301" i="1"/>
  <c r="F11824" i="1"/>
  <c r="F7359" i="1"/>
  <c r="F15396" i="1"/>
  <c r="F963" i="1"/>
  <c r="F14864" i="1"/>
  <c r="F5522" i="1"/>
  <c r="F9452" i="1"/>
  <c r="F14467" i="1"/>
  <c r="F14626" i="1"/>
  <c r="F6445" i="1"/>
  <c r="F7093" i="1"/>
  <c r="F7888" i="1"/>
  <c r="F1593" i="1"/>
  <c r="F16929" i="1"/>
  <c r="F14630" i="1"/>
  <c r="F3106" i="1"/>
  <c r="F13546" i="1"/>
  <c r="F2098" i="1"/>
  <c r="F6034" i="1"/>
  <c r="F14018" i="1"/>
  <c r="F2176" i="1"/>
  <c r="F13958" i="1"/>
  <c r="F1364" i="1"/>
  <c r="F2939" i="1"/>
  <c r="F1743" i="1"/>
  <c r="F12458" i="1"/>
  <c r="F3033" i="1"/>
  <c r="F851" i="1"/>
  <c r="F11621" i="1"/>
  <c r="F6870" i="1"/>
  <c r="F13131" i="1"/>
  <c r="F164" i="1"/>
  <c r="F1845" i="1"/>
  <c r="F3498" i="1"/>
  <c r="F13756" i="1"/>
  <c r="F1791" i="1"/>
  <c r="F11462" i="1"/>
  <c r="F5561" i="1"/>
  <c r="F1879" i="1"/>
  <c r="F9773" i="1"/>
  <c r="F10410" i="1"/>
  <c r="F15226" i="1"/>
  <c r="F6658" i="1"/>
  <c r="F12724" i="1"/>
  <c r="F15528" i="1"/>
  <c r="F15208" i="1"/>
  <c r="F12921" i="1"/>
  <c r="F8977" i="1"/>
  <c r="F10656" i="1"/>
  <c r="F2697" i="1"/>
  <c r="F3944" i="1"/>
  <c r="F640" i="1"/>
  <c r="F2868" i="1"/>
  <c r="F8830" i="1"/>
  <c r="F683" i="1"/>
  <c r="F11642" i="1"/>
  <c r="F6585" i="1"/>
  <c r="F10972" i="1"/>
  <c r="F16903" i="1"/>
  <c r="F7804" i="1"/>
  <c r="F15002" i="1"/>
  <c r="F14880" i="1"/>
  <c r="F8266" i="1"/>
  <c r="F2315" i="1"/>
  <c r="F13220" i="1"/>
  <c r="F4817" i="1"/>
  <c r="F5259" i="1"/>
  <c r="F6505" i="1"/>
  <c r="F1106" i="1"/>
  <c r="F12303" i="1"/>
  <c r="F14985" i="1"/>
  <c r="F2533" i="1"/>
  <c r="F4311" i="1"/>
  <c r="F3941" i="1"/>
  <c r="F10805" i="1"/>
  <c r="F2914" i="1"/>
  <c r="F5347" i="1"/>
  <c r="F8919" i="1"/>
  <c r="F12846" i="1"/>
  <c r="F3612" i="1"/>
  <c r="F4963" i="1"/>
  <c r="F6107" i="1"/>
  <c r="F7443" i="1"/>
  <c r="F8985" i="1"/>
  <c r="F9695" i="1"/>
  <c r="F10604" i="1"/>
  <c r="F14407" i="1"/>
  <c r="F16844" i="1"/>
  <c r="F1017" i="1"/>
  <c r="F9230" i="1"/>
  <c r="F16361" i="1"/>
  <c r="F16363" i="1"/>
  <c r="F11309" i="1"/>
  <c r="F13899" i="1"/>
  <c r="F10591" i="1"/>
  <c r="F15721" i="1"/>
  <c r="F6503" i="1"/>
  <c r="F10796" i="1"/>
  <c r="F1840" i="1"/>
  <c r="F10168" i="1"/>
  <c r="F7440" i="1"/>
  <c r="F5959" i="1"/>
  <c r="F9708" i="1"/>
  <c r="F8428" i="1"/>
  <c r="F10492" i="1"/>
  <c r="F10016" i="1"/>
  <c r="F12508" i="1"/>
  <c r="F2097" i="1"/>
  <c r="F9130" i="1"/>
  <c r="F14628" i="1"/>
  <c r="F2591" i="1"/>
  <c r="F13634" i="1"/>
  <c r="F8097" i="1"/>
  <c r="F3424" i="1"/>
  <c r="F13666" i="1"/>
  <c r="F12643" i="1"/>
  <c r="F606" i="1"/>
  <c r="F857" i="1"/>
  <c r="F13081" i="1"/>
  <c r="F7563" i="1"/>
  <c r="F8979" i="1"/>
  <c r="F6446" i="1"/>
  <c r="F7436" i="1"/>
  <c r="F15764" i="1"/>
  <c r="F3622" i="1"/>
  <c r="F16461" i="1"/>
  <c r="F9250" i="1"/>
  <c r="F11790" i="1"/>
  <c r="F10102" i="1"/>
  <c r="F8720" i="1"/>
  <c r="F7555" i="1"/>
  <c r="F5560" i="1"/>
  <c r="F12250" i="1"/>
  <c r="F14424" i="1"/>
  <c r="F10529" i="1"/>
  <c r="F5392" i="1"/>
  <c r="F10810" i="1"/>
  <c r="F3499" i="1"/>
  <c r="F3421" i="1"/>
  <c r="F14112" i="1"/>
  <c r="F6382" i="1"/>
  <c r="F8727" i="1"/>
  <c r="F9714" i="1"/>
  <c r="F1433" i="1"/>
  <c r="F13004" i="1"/>
  <c r="F3901" i="1"/>
  <c r="F4402" i="1"/>
  <c r="F8436" i="1"/>
  <c r="F9308" i="1"/>
  <c r="F3299" i="1"/>
  <c r="F49" i="1"/>
  <c r="F8725" i="1"/>
  <c r="F15552" i="1"/>
  <c r="F5062" i="1"/>
  <c r="F3086" i="1"/>
  <c r="F10046" i="1"/>
  <c r="F3501" i="1"/>
  <c r="F16550" i="1"/>
  <c r="F13213" i="1"/>
  <c r="F13274" i="1"/>
  <c r="F3037" i="1"/>
  <c r="F12996" i="1"/>
  <c r="F2016" i="1"/>
  <c r="F5153" i="1"/>
  <c r="F11730" i="1"/>
  <c r="F9500" i="1"/>
  <c r="F12586" i="1"/>
  <c r="F10812" i="1"/>
  <c r="F2270" i="1"/>
  <c r="F8996" i="1"/>
  <c r="F14778" i="1"/>
  <c r="F15591" i="1"/>
  <c r="F6476" i="1"/>
  <c r="F16153" i="1"/>
  <c r="F11688" i="1"/>
  <c r="F15505" i="1"/>
  <c r="F7369" i="1"/>
  <c r="F9379" i="1"/>
  <c r="F2698" i="1"/>
  <c r="F4107" i="1"/>
  <c r="F6598" i="1"/>
  <c r="F5339" i="1"/>
  <c r="F9903" i="1"/>
  <c r="F3842" i="1"/>
  <c r="F6599" i="1"/>
  <c r="F6903" i="1"/>
  <c r="F9896" i="1"/>
  <c r="F11225" i="1"/>
  <c r="F14939" i="1"/>
  <c r="F16370" i="1"/>
  <c r="F10177" i="1"/>
  <c r="F1302" i="1"/>
  <c r="F8190" i="1"/>
  <c r="F14966" i="1"/>
  <c r="F8509" i="1"/>
  <c r="F10583" i="1"/>
  <c r="F13554" i="1"/>
  <c r="F12990" i="1"/>
  <c r="F9986" i="1"/>
  <c r="F7368" i="1"/>
  <c r="F15775" i="1"/>
  <c r="F1701" i="1"/>
  <c r="F16265" i="1"/>
  <c r="F5853" i="1"/>
  <c r="F9545" i="1"/>
  <c r="F4407" i="1"/>
  <c r="F7531" i="1"/>
  <c r="F9428" i="1"/>
  <c r="F8439" i="1"/>
  <c r="F2388" i="1"/>
  <c r="F811" i="1"/>
  <c r="F9775" i="1"/>
  <c r="F14799" i="1"/>
  <c r="F13930" i="1"/>
  <c r="F536" i="1"/>
  <c r="F4331" i="1"/>
  <c r="F1727" i="1"/>
  <c r="F3403" i="1"/>
  <c r="F8037" i="1"/>
  <c r="F10750" i="1"/>
  <c r="F15323" i="1"/>
  <c r="F474" i="1"/>
  <c r="F5397" i="1"/>
  <c r="F7812" i="1"/>
  <c r="F9591" i="1"/>
  <c r="F11380" i="1"/>
  <c r="F9006" i="1"/>
  <c r="F8004" i="1"/>
  <c r="F3006" i="1"/>
  <c r="F5933" i="1"/>
  <c r="F7740" i="1"/>
  <c r="F5770" i="1"/>
  <c r="F5859" i="1"/>
  <c r="F5044" i="1"/>
  <c r="F4085" i="1"/>
  <c r="F15106" i="1"/>
  <c r="F8105" i="1"/>
  <c r="F15990" i="1"/>
  <c r="F4935" i="1"/>
  <c r="F5012" i="1"/>
  <c r="F13766" i="1"/>
  <c r="F11828" i="1"/>
  <c r="F11967" i="1"/>
  <c r="F11168" i="1"/>
  <c r="F6309" i="1"/>
  <c r="F7791" i="1"/>
  <c r="F10985" i="1"/>
  <c r="F2007" i="1"/>
  <c r="F3250" i="1"/>
  <c r="F2022" i="1"/>
  <c r="F12804" i="1"/>
  <c r="F2105" i="1"/>
  <c r="F4630" i="1"/>
  <c r="F1436" i="1"/>
  <c r="F15439" i="1"/>
  <c r="F6148" i="1"/>
  <c r="F3727" i="1"/>
  <c r="F10635" i="1"/>
  <c r="F11985" i="1"/>
  <c r="F10987" i="1"/>
  <c r="F324" i="1"/>
  <c r="F13594" i="1"/>
  <c r="F9913" i="1"/>
  <c r="F12282" i="1"/>
  <c r="F9178" i="1"/>
  <c r="F11217" i="1"/>
  <c r="F8271" i="1"/>
  <c r="F2395" i="1"/>
  <c r="F7852" i="1"/>
  <c r="F12463" i="1"/>
  <c r="F13396" i="1"/>
  <c r="F2851" i="1"/>
  <c r="F12658" i="1"/>
  <c r="F13491" i="1"/>
  <c r="F14794" i="1"/>
  <c r="F16158" i="1"/>
  <c r="F3640" i="1"/>
  <c r="F9121" i="1"/>
  <c r="F8150" i="1"/>
  <c r="F12678" i="1"/>
  <c r="F13821" i="1"/>
  <c r="F3902" i="1"/>
  <c r="F10252" i="1"/>
  <c r="F12112" i="1"/>
  <c r="F5097" i="1"/>
  <c r="F177" i="1"/>
  <c r="F4421" i="1"/>
  <c r="F9566" i="1"/>
  <c r="F12879" i="1"/>
  <c r="F13964" i="1"/>
  <c r="F1620" i="1"/>
  <c r="F7011" i="1"/>
  <c r="F15736" i="1"/>
  <c r="F15005" i="1"/>
  <c r="F15787" i="1"/>
  <c r="F5236" i="1"/>
  <c r="F10115" i="1"/>
  <c r="F8860" i="1"/>
  <c r="F4257" i="1"/>
  <c r="F8208" i="1"/>
  <c r="F16865" i="1"/>
  <c r="F3512" i="1"/>
  <c r="F9604" i="1"/>
  <c r="F16306" i="1"/>
  <c r="F8304" i="1"/>
  <c r="F4939" i="1"/>
  <c r="F12659" i="1"/>
  <c r="F2498" i="1"/>
  <c r="F9467" i="1"/>
  <c r="F15696" i="1"/>
  <c r="F6095" i="1"/>
  <c r="F8365" i="1"/>
  <c r="F12017" i="1"/>
  <c r="F13155" i="1"/>
  <c r="F5512" i="1"/>
  <c r="F5774" i="1"/>
  <c r="F11597" i="1"/>
  <c r="F11998" i="1"/>
  <c r="F6170" i="1"/>
  <c r="F698" i="1"/>
  <c r="F16682" i="1"/>
  <c r="F2918" i="1"/>
  <c r="F15148" i="1"/>
  <c r="F15753" i="1"/>
  <c r="F3813" i="1"/>
  <c r="F7191" i="1"/>
  <c r="F13761" i="1"/>
  <c r="F441" i="1"/>
  <c r="F6454" i="1"/>
  <c r="F14562" i="1"/>
  <c r="F3956" i="1"/>
  <c r="F15788" i="1"/>
  <c r="F8451" i="1"/>
  <c r="F9259" i="1"/>
  <c r="F16162" i="1"/>
  <c r="F937" i="1"/>
  <c r="F15530" i="1"/>
  <c r="F3448" i="1"/>
  <c r="F3444" i="1"/>
  <c r="F16471" i="1"/>
  <c r="F3571" i="1"/>
  <c r="F7554" i="1"/>
  <c r="F8110" i="1"/>
  <c r="F6340" i="1"/>
  <c r="F7131" i="1"/>
  <c r="F5776" i="1"/>
  <c r="F2066" i="1"/>
  <c r="F921" i="1"/>
  <c r="F14660" i="1"/>
  <c r="F12446" i="1"/>
  <c r="F13967" i="1"/>
  <c r="F7044" i="1"/>
  <c r="F8854" i="1"/>
  <c r="F11970" i="1"/>
  <c r="F304" i="1"/>
  <c r="F7850" i="1"/>
  <c r="F11336" i="1"/>
  <c r="F6639" i="1"/>
  <c r="F4824" i="1"/>
  <c r="F7974" i="1"/>
  <c r="F8319" i="1"/>
  <c r="F5238" i="1"/>
  <c r="F13494" i="1"/>
  <c r="F4652" i="1"/>
  <c r="F11002" i="1"/>
  <c r="F2362" i="1"/>
  <c r="F14891" i="1"/>
  <c r="F12661" i="1"/>
  <c r="F13120" i="1"/>
  <c r="F16165" i="1"/>
  <c r="F4763" i="1"/>
  <c r="F16882" i="1"/>
  <c r="F14665" i="1"/>
  <c r="F12557" i="1"/>
  <c r="F9697" i="1"/>
  <c r="F16475" i="1"/>
  <c r="F455" i="1"/>
  <c r="F13446" i="1"/>
  <c r="F5537" i="1"/>
  <c r="F6881" i="1"/>
  <c r="F13610" i="1"/>
  <c r="F14186" i="1"/>
  <c r="F482" i="1"/>
  <c r="F9342" i="1"/>
  <c r="F9731" i="1"/>
  <c r="F5870" i="1"/>
  <c r="F4037" i="1"/>
  <c r="F13325" i="1"/>
  <c r="F6797" i="1"/>
  <c r="F11698" i="1"/>
  <c r="F6798" i="1"/>
  <c r="F12442" i="1"/>
  <c r="F12910" i="1"/>
  <c r="F8218" i="1"/>
  <c r="F10135" i="1"/>
  <c r="F1971" i="1"/>
  <c r="F4060" i="1"/>
  <c r="F9505" i="1"/>
  <c r="F14944" i="1"/>
  <c r="F852" i="1"/>
  <c r="F15447" i="1"/>
  <c r="F8761" i="1"/>
  <c r="F16704" i="1"/>
  <c r="F5784" i="1"/>
  <c r="F2691" i="1"/>
  <c r="F9295" i="1"/>
  <c r="F11863" i="1"/>
  <c r="F1773" i="1"/>
  <c r="F6020" i="1"/>
  <c r="F5301" i="1"/>
  <c r="F11735" i="1"/>
  <c r="F412" i="1"/>
  <c r="F15806" i="1"/>
  <c r="F2231" i="1"/>
  <c r="F15064" i="1"/>
  <c r="F548" i="1"/>
  <c r="F3878" i="1"/>
  <c r="F6002" i="1"/>
  <c r="F3488" i="1"/>
  <c r="F746" i="1"/>
  <c r="F16330" i="1"/>
  <c r="F16273" i="1"/>
  <c r="F4959" i="1"/>
  <c r="F15807" i="1"/>
  <c r="F3212" i="1"/>
  <c r="F8225" i="1"/>
  <c r="F11026" i="1"/>
  <c r="F9685" i="1"/>
  <c r="F2068" i="1"/>
  <c r="F1214" i="1"/>
  <c r="F4514" i="1"/>
  <c r="F7645" i="1"/>
  <c r="F7946" i="1"/>
  <c r="F10558" i="1"/>
  <c r="F14679" i="1"/>
  <c r="F13612" i="1"/>
  <c r="F16038" i="1"/>
  <c r="F16032" i="1"/>
  <c r="F16618" i="1"/>
  <c r="F1633" i="1"/>
  <c r="F15703" i="1"/>
  <c r="F332" i="1"/>
  <c r="F484" i="1"/>
  <c r="F6657" i="1"/>
  <c r="F12004" i="1"/>
  <c r="F10755" i="1"/>
  <c r="F15415" i="1"/>
  <c r="F4262" i="1"/>
  <c r="F7873" i="1"/>
  <c r="F10442" i="1"/>
  <c r="F7483" i="1"/>
  <c r="F15625" i="1"/>
  <c r="F9936" i="1"/>
  <c r="F13017" i="1"/>
  <c r="F1804" i="1"/>
  <c r="F5742" i="1"/>
  <c r="F6208" i="1"/>
  <c r="F9318" i="1"/>
  <c r="F8173" i="1"/>
  <c r="F7949" i="1"/>
  <c r="F9584" i="1"/>
  <c r="F9733" i="1"/>
  <c r="F6130" i="1"/>
  <c r="F14062" i="1"/>
  <c r="F8277" i="1"/>
  <c r="F5051" i="1"/>
  <c r="F5639" i="1"/>
  <c r="F13616" i="1"/>
  <c r="F14947" i="1"/>
  <c r="F15869" i="1"/>
  <c r="F5302" i="1"/>
  <c r="F15086" i="1"/>
  <c r="F10438" i="1"/>
  <c r="F7950" i="1"/>
  <c r="F13365" i="1"/>
  <c r="F15195" i="1"/>
  <c r="F13932" i="1"/>
  <c r="F16816" i="1"/>
  <c r="F14669" i="1"/>
  <c r="F13085" i="1"/>
  <c r="F6054" i="1"/>
  <c r="F522" i="1"/>
  <c r="F1834" i="1"/>
  <c r="F10930" i="1"/>
  <c r="F816" i="1"/>
  <c r="F3210" i="1"/>
  <c r="F3524" i="1"/>
  <c r="F3648" i="1"/>
  <c r="F5539" i="1"/>
  <c r="F5879" i="1"/>
  <c r="F9118" i="1"/>
  <c r="F7948" i="1"/>
  <c r="F14316" i="1"/>
  <c r="F14742" i="1"/>
  <c r="F16702" i="1"/>
  <c r="F1863" i="1"/>
  <c r="F9920" i="1"/>
  <c r="F7484" i="1"/>
  <c r="F5730" i="1"/>
  <c r="F4297" i="1"/>
  <c r="F8112" i="1"/>
  <c r="F13709" i="1"/>
  <c r="F14444" i="1"/>
  <c r="F10564" i="1"/>
  <c r="F9853" i="1"/>
  <c r="F1750" i="1"/>
  <c r="F11724" i="1"/>
  <c r="F838" i="1"/>
  <c r="F2758" i="1"/>
  <c r="F11273" i="1"/>
  <c r="F11274" i="1"/>
  <c r="F12877" i="1"/>
  <c r="F10525" i="1"/>
  <c r="F4554" i="1"/>
  <c r="F9296" i="1"/>
  <c r="F15452" i="1"/>
  <c r="F13891" i="1"/>
  <c r="F4070" i="1"/>
  <c r="F7297" i="1"/>
  <c r="F11895" i="1"/>
  <c r="F10556" i="1"/>
  <c r="F6751" i="1"/>
  <c r="F759" i="1"/>
  <c r="F1640" i="1"/>
  <c r="F15140" i="1"/>
  <c r="F2430" i="1"/>
  <c r="F7522" i="1"/>
  <c r="F9996" i="1"/>
  <c r="F15166" i="1"/>
  <c r="F8767" i="1"/>
  <c r="F5464" i="1"/>
  <c r="F210" i="1"/>
  <c r="F4503" i="1"/>
  <c r="F9577" i="1"/>
  <c r="F616" i="1"/>
  <c r="F3474" i="1"/>
  <c r="F2124" i="1"/>
  <c r="F5889" i="1"/>
  <c r="F15929" i="1"/>
  <c r="F16230" i="1"/>
  <c r="F13402" i="1"/>
  <c r="F12003" i="1"/>
  <c r="F11775" i="1"/>
  <c r="F15754" i="1"/>
  <c r="F15670" i="1"/>
  <c r="F16299" i="1"/>
  <c r="F11486" i="1"/>
  <c r="F2825" i="1"/>
  <c r="F6998" i="1"/>
  <c r="F9432" i="1"/>
  <c r="F2828" i="1"/>
  <c r="F3880" i="1"/>
  <c r="F16610" i="1"/>
  <c r="F2193" i="1"/>
  <c r="F2846" i="1"/>
  <c r="F3968" i="1"/>
  <c r="F8623" i="1"/>
  <c r="F11275" i="1"/>
  <c r="F5217" i="1"/>
  <c r="F12210" i="1"/>
  <c r="F1253" i="1"/>
  <c r="F2831" i="1"/>
  <c r="F9867" i="1"/>
  <c r="F10119" i="1"/>
  <c r="F16640" i="1"/>
  <c r="F3738" i="1"/>
  <c r="F11800" i="1"/>
  <c r="F15456" i="1"/>
  <c r="F3338" i="1"/>
  <c r="F11567" i="1"/>
  <c r="F16276" i="1"/>
  <c r="F16128" i="1"/>
  <c r="F12982" i="1"/>
  <c r="F15196" i="1"/>
  <c r="F13644" i="1"/>
  <c r="F13535" i="1"/>
  <c r="F2127" i="1"/>
  <c r="F7573" i="1"/>
  <c r="F13943" i="1"/>
  <c r="F15515" i="1"/>
  <c r="F2715" i="1"/>
  <c r="F13944" i="1"/>
  <c r="F6349" i="1"/>
  <c r="F15314" i="1"/>
  <c r="F3341" i="1"/>
  <c r="F9739" i="1"/>
  <c r="F13877" i="1"/>
  <c r="F13439" i="1"/>
  <c r="F2618" i="1"/>
  <c r="F214" i="1"/>
  <c r="F11897" i="1"/>
  <c r="F7188" i="1"/>
  <c r="F13723" i="1"/>
  <c r="F13617" i="1"/>
  <c r="F2832" i="1"/>
  <c r="F4481" i="1"/>
  <c r="F10866" i="1"/>
  <c r="F2411" i="1"/>
  <c r="F15242" i="1"/>
  <c r="F6350" i="1"/>
  <c r="F8789" i="1"/>
  <c r="F5376" i="1"/>
  <c r="F8790" i="1"/>
  <c r="F13726" i="1"/>
  <c r="F3795" i="1"/>
  <c r="F254" i="1"/>
  <c r="F656" i="1"/>
  <c r="F15815" i="1"/>
  <c r="F6356" i="1"/>
  <c r="F2070" i="1"/>
  <c r="F15350" i="1"/>
  <c r="F6803" i="1"/>
  <c r="F14190" i="1"/>
  <c r="F8023" i="1"/>
  <c r="F442" i="1"/>
  <c r="F9630" i="1"/>
  <c r="F11352" i="1"/>
  <c r="F12791" i="1"/>
  <c r="F7535" i="1"/>
  <c r="F3995" i="1"/>
  <c r="F7192" i="1"/>
  <c r="F9204" i="1"/>
  <c r="F12382" i="1"/>
  <c r="F8240" i="1"/>
  <c r="F3268" i="1"/>
  <c r="F3380" i="1"/>
  <c r="F16567" i="1"/>
  <c r="F309" i="1"/>
  <c r="F3802" i="1"/>
  <c r="F2527" i="1"/>
  <c r="F5255" i="1"/>
  <c r="F6064" i="1"/>
  <c r="F15680" i="1"/>
  <c r="F3807" i="1"/>
  <c r="F10144" i="1"/>
  <c r="F7855" i="1"/>
  <c r="F12347" i="1"/>
  <c r="F12668" i="1"/>
  <c r="F1338" i="1"/>
  <c r="F6804" i="1"/>
  <c r="F5895" i="1"/>
  <c r="F2971" i="1"/>
  <c r="F10701" i="1"/>
  <c r="F8628" i="1"/>
  <c r="F2972" i="1"/>
  <c r="F63" i="1"/>
  <c r="F1649" i="1"/>
  <c r="F2265" i="1"/>
  <c r="F10875" i="1"/>
  <c r="F11051" i="1"/>
  <c r="F14917" i="1"/>
  <c r="F10609" i="1"/>
  <c r="F3292" i="1"/>
  <c r="F8803" i="1"/>
  <c r="F11368" i="1"/>
  <c r="F15986" i="1"/>
  <c r="F5491" i="1"/>
  <c r="F10023" i="1"/>
  <c r="F12326" i="1"/>
  <c r="F9749" i="1"/>
  <c r="F494" i="1"/>
  <c r="F6286" i="1"/>
  <c r="F495" i="1"/>
  <c r="F15859" i="1"/>
  <c r="F3060" i="1"/>
  <c r="F14377" i="1"/>
  <c r="F261" i="1"/>
  <c r="F9214" i="1"/>
  <c r="F2507" i="1"/>
  <c r="F9682" i="1"/>
  <c r="F5667" i="1"/>
  <c r="F9078" i="1"/>
  <c r="F13832" i="1"/>
  <c r="F14454" i="1"/>
  <c r="F9080" i="1"/>
  <c r="F3183" i="1"/>
  <c r="F6135" i="1"/>
  <c r="F9081" i="1"/>
  <c r="F2560" i="1"/>
  <c r="F803" i="1"/>
  <c r="F4279" i="1"/>
  <c r="F16791" i="1"/>
  <c r="F16588" i="1"/>
  <c r="F948" i="1"/>
  <c r="F15403" i="1"/>
  <c r="F15619" i="1"/>
  <c r="F3864" i="1"/>
  <c r="F1719" i="1"/>
  <c r="F2717" i="1"/>
  <c r="F14707" i="1"/>
  <c r="F338" i="1"/>
  <c r="F6900" i="1"/>
  <c r="F14897" i="1"/>
  <c r="F16089" i="1"/>
  <c r="F2466" i="1"/>
  <c r="F8006" i="1"/>
  <c r="F6910" i="1"/>
  <c r="F12130" i="1"/>
  <c r="F8244" i="1"/>
  <c r="F14849" i="1"/>
  <c r="F11367" i="1"/>
  <c r="F12327" i="1"/>
  <c r="F16680" i="1"/>
  <c r="F13416" i="1"/>
  <c r="F1261" i="1"/>
  <c r="F9266" i="1"/>
  <c r="F15533" i="1"/>
  <c r="F14738" i="1"/>
  <c r="F12670" i="1"/>
  <c r="F15643" i="1"/>
  <c r="F6808" i="1"/>
  <c r="F12955" i="1"/>
  <c r="F1691" i="1"/>
  <c r="F2224" i="1"/>
  <c r="F13145" i="1"/>
  <c r="F6431" i="1"/>
  <c r="F9923" i="1"/>
  <c r="F2976" i="1"/>
  <c r="F16127" i="1"/>
  <c r="F12457" i="1"/>
  <c r="F12807" i="1"/>
  <c r="F12903" i="1"/>
  <c r="F11778" i="1"/>
  <c r="F3689" i="1"/>
  <c r="F840" i="1"/>
  <c r="F7908" i="1"/>
  <c r="F447" i="1"/>
  <c r="F9213" i="1"/>
  <c r="F804" i="1"/>
  <c r="F2219" i="1"/>
  <c r="F8672" i="1"/>
  <c r="F11495" i="1"/>
  <c r="F2561" i="1"/>
  <c r="F13591" i="1"/>
  <c r="F16488" i="1"/>
  <c r="F2132" i="1"/>
  <c r="F11521" i="1"/>
  <c r="F11063" i="1"/>
  <c r="F11615" i="1"/>
  <c r="F1830" i="1"/>
  <c r="F3666" i="1"/>
  <c r="F4718" i="1"/>
  <c r="F6137" i="1"/>
  <c r="F2133" i="1"/>
  <c r="F6252" i="1"/>
  <c r="F8808" i="1"/>
  <c r="F3170" i="1"/>
  <c r="F5459" i="1"/>
  <c r="F14255" i="1"/>
  <c r="F8881" i="1"/>
  <c r="F38" i="1"/>
  <c r="F14363" i="1"/>
  <c r="F3096" i="1"/>
  <c r="F15172" i="1"/>
  <c r="F15830" i="1"/>
  <c r="F9093" i="1"/>
  <c r="F2578" i="1"/>
  <c r="F7287" i="1"/>
  <c r="F15420" i="1"/>
  <c r="F15828" i="1"/>
  <c r="F6784" i="1"/>
  <c r="F13459" i="1"/>
  <c r="F9517" i="1"/>
  <c r="F15497" i="1"/>
  <c r="F16654" i="1"/>
  <c r="F14134" i="1"/>
  <c r="F1474" i="1"/>
  <c r="F2873" i="1"/>
  <c r="F10667" i="1"/>
  <c r="F12235" i="1"/>
  <c r="F2845" i="1"/>
  <c r="F3270" i="1"/>
  <c r="F432" i="1"/>
  <c r="F4675" i="1"/>
  <c r="F14260" i="1"/>
  <c r="F1884" i="1"/>
  <c r="F13856" i="1"/>
  <c r="F14871" i="1"/>
  <c r="F5053" i="1"/>
  <c r="F5380" i="1"/>
  <c r="F4575" i="1"/>
  <c r="F13123" i="1"/>
  <c r="F3931" i="1"/>
  <c r="F12525" i="1"/>
  <c r="F6829" i="1"/>
  <c r="F3386" i="1"/>
  <c r="F5906" i="1"/>
  <c r="F9358" i="1"/>
  <c r="F9551" i="1"/>
  <c r="F14518" i="1"/>
  <c r="F265" i="1"/>
  <c r="F3751" i="1"/>
  <c r="F8648" i="1"/>
  <c r="F13931" i="1"/>
  <c r="F14809" i="1"/>
  <c r="F7844" i="1"/>
  <c r="F14459" i="1"/>
  <c r="F15608" i="1"/>
  <c r="F1315" i="1"/>
  <c r="F4274" i="1"/>
  <c r="F14711" i="1"/>
  <c r="F1316" i="1"/>
  <c r="F5328" i="1"/>
  <c r="F11807" i="1"/>
  <c r="F264" i="1"/>
  <c r="F1767" i="1"/>
  <c r="F10156" i="1"/>
  <c r="F571" i="1"/>
  <c r="F5700" i="1"/>
  <c r="F1686" i="1"/>
  <c r="F4287" i="1"/>
  <c r="F6359" i="1"/>
  <c r="F201" i="1"/>
  <c r="F13420" i="1"/>
  <c r="F1981" i="1"/>
  <c r="F8835" i="1"/>
  <c r="F15535" i="1"/>
  <c r="F13350" i="1"/>
  <c r="F1110" i="1"/>
  <c r="F13037" i="1"/>
  <c r="F2460" i="1"/>
  <c r="F856" i="1"/>
  <c r="F842" i="1"/>
  <c r="F1209" i="1"/>
  <c r="F1885" i="1"/>
  <c r="F9567" i="1"/>
  <c r="F15831" i="1"/>
  <c r="F12672" i="1"/>
  <c r="F1882" i="1"/>
  <c r="F5822" i="1"/>
  <c r="F14264" i="1"/>
  <c r="F15834" i="1"/>
  <c r="F10469" i="1"/>
  <c r="F4926" i="1"/>
  <c r="F12503" i="1"/>
  <c r="F10899" i="1"/>
  <c r="F15833" i="1"/>
  <c r="F3133" i="1"/>
  <c r="F630" i="1"/>
  <c r="F8888" i="1"/>
  <c r="F14713" i="1"/>
  <c r="F8488" i="1"/>
  <c r="F2856" i="1"/>
  <c r="F3544" i="1"/>
  <c r="F7980" i="1"/>
  <c r="F11284" i="1"/>
  <c r="F8930" i="1"/>
  <c r="F16289" i="1"/>
  <c r="F14953" i="1"/>
  <c r="F2794" i="1"/>
  <c r="F8932" i="1"/>
  <c r="F7171" i="1"/>
  <c r="F669" i="1"/>
  <c r="F13749" i="1"/>
  <c r="F8529" i="1"/>
  <c r="F14033" i="1"/>
  <c r="F2492" i="1"/>
  <c r="F13913" i="1"/>
  <c r="F14275" i="1"/>
  <c r="F3314" i="1"/>
  <c r="F9464" i="1"/>
  <c r="F14954" i="1"/>
  <c r="F6361" i="1"/>
  <c r="F10279" i="1"/>
  <c r="F1666" i="1"/>
  <c r="F2789" i="1"/>
  <c r="F4059" i="1"/>
  <c r="F13806" i="1"/>
  <c r="F16290" i="1"/>
  <c r="F14899" i="1"/>
  <c r="F5826" i="1"/>
  <c r="F13149" i="1"/>
  <c r="F1184" i="1"/>
  <c r="F1341" i="1"/>
  <c r="F10743" i="1"/>
  <c r="F10901" i="1"/>
  <c r="F5916" i="1"/>
  <c r="F16011" i="1"/>
  <c r="F9100" i="1"/>
  <c r="F9636" i="1"/>
  <c r="F1265" i="1"/>
  <c r="F6222" i="1"/>
  <c r="F9897" i="1"/>
  <c r="F8028" i="1"/>
  <c r="F4767" i="1"/>
  <c r="F8528" i="1"/>
  <c r="F14032" i="1"/>
  <c r="F1212" i="1"/>
  <c r="F12837" i="1"/>
  <c r="F12332" i="1"/>
  <c r="F2843" i="1"/>
  <c r="F10616" i="1"/>
  <c r="F14403" i="1"/>
  <c r="F1753" i="1"/>
  <c r="F7222" i="1"/>
  <c r="F7966" i="1"/>
  <c r="F12141" i="1"/>
  <c r="F6785" i="1"/>
  <c r="F11081" i="1"/>
  <c r="F16552" i="1"/>
  <c r="F14719" i="1"/>
  <c r="F6817" i="1"/>
  <c r="F11283" i="1"/>
  <c r="F6936" i="1"/>
  <c r="F10240" i="1"/>
  <c r="F11087" i="1"/>
  <c r="F893" i="1"/>
  <c r="F3455" i="1"/>
  <c r="F16521" i="1"/>
  <c r="F11085" i="1"/>
  <c r="F1189" i="1"/>
  <c r="F1954" i="1"/>
  <c r="F6143" i="1"/>
  <c r="F8284" i="1"/>
  <c r="F3132" i="1"/>
  <c r="F14116" i="1"/>
  <c r="F14789" i="1"/>
  <c r="F766" i="1"/>
  <c r="F10214" i="1"/>
  <c r="F7148" i="1"/>
  <c r="F13351" i="1"/>
  <c r="F2139" i="1"/>
  <c r="F6320" i="1"/>
  <c r="F2555" i="1"/>
  <c r="F12501" i="1"/>
  <c r="F14367" i="1"/>
  <c r="F9242" i="1"/>
  <c r="F3405" i="1"/>
  <c r="F11064" i="1"/>
  <c r="F13348" i="1"/>
  <c r="F10417" i="1"/>
  <c r="F6716" i="1"/>
  <c r="F9403" i="1"/>
  <c r="F11499" i="1"/>
  <c r="F5502" i="1"/>
  <c r="F12629" i="1"/>
  <c r="F10884" i="1"/>
  <c r="F5466" i="1"/>
  <c r="F13976" i="1"/>
  <c r="F13728" i="1"/>
  <c r="F15214" i="1"/>
  <c r="F7195" i="1"/>
  <c r="F10141" i="1"/>
  <c r="F10534" i="1"/>
  <c r="F5140" i="1"/>
  <c r="F15974" i="1"/>
  <c r="F11902" i="1"/>
  <c r="F9276" i="1"/>
  <c r="F9744" i="1"/>
  <c r="F10449" i="1"/>
  <c r="F5806" i="1"/>
  <c r="F12355" i="1"/>
  <c r="F6543" i="1"/>
  <c r="F3907" i="1"/>
  <c r="F1254" i="1"/>
  <c r="F14693" i="1"/>
  <c r="F8234" i="1"/>
  <c r="F7330" i="1"/>
  <c r="F14522" i="1"/>
  <c r="F173" i="1"/>
  <c r="F419" i="1"/>
  <c r="F2079" i="1"/>
  <c r="F557" i="1"/>
  <c r="F9905" i="1"/>
  <c r="F3988" i="1"/>
  <c r="F5888" i="1"/>
  <c r="F2080" i="1"/>
  <c r="F9573" i="1"/>
  <c r="F908" i="1"/>
  <c r="F3651" i="1"/>
  <c r="F12769" i="1"/>
  <c r="F10857" i="1"/>
  <c r="F907" i="1"/>
  <c r="F7782" i="1"/>
  <c r="F1005" i="1"/>
  <c r="F14675" i="1"/>
  <c r="F4971" i="1"/>
  <c r="F13497" i="1"/>
  <c r="F13566" i="1"/>
  <c r="F206" i="1"/>
  <c r="F980" i="1"/>
  <c r="F979" i="1"/>
  <c r="F8683" i="1"/>
  <c r="F9793" i="1"/>
  <c r="F10995" i="1"/>
  <c r="F3705" i="1"/>
  <c r="F16869" i="1"/>
  <c r="F8376" i="1"/>
  <c r="F1376" i="1"/>
  <c r="F8444" i="1"/>
  <c r="F12109" i="1"/>
  <c r="F2509" i="1"/>
  <c r="F10546" i="1"/>
  <c r="F6904" i="1"/>
  <c r="F14652" i="1"/>
  <c r="F4736" i="1"/>
  <c r="F872" i="1"/>
  <c r="F15954" i="1"/>
  <c r="F15138" i="1"/>
  <c r="F7851" i="1"/>
  <c r="F14056" i="1"/>
  <c r="F11414" i="1"/>
  <c r="F10047" i="1"/>
  <c r="F5507" i="1"/>
  <c r="F7097" i="1"/>
  <c r="F8843" i="1"/>
  <c r="F1069" i="1"/>
  <c r="F15082" i="1"/>
  <c r="F12965" i="1"/>
  <c r="F12543" i="1"/>
  <c r="F3712" i="1"/>
  <c r="F14214" i="1"/>
  <c r="F8601" i="1"/>
  <c r="F12694" i="1"/>
  <c r="F7110" i="1"/>
  <c r="F15409" i="1"/>
  <c r="F5761" i="1"/>
  <c r="F10748" i="1"/>
  <c r="F8184" i="1"/>
  <c r="F6444" i="1"/>
  <c r="F15762" i="1"/>
  <c r="F13532" i="1"/>
  <c r="F1359" i="1"/>
  <c r="F10673" i="1"/>
  <c r="F12408" i="1"/>
  <c r="F4476" i="1"/>
  <c r="F16355" i="1"/>
  <c r="F785" i="1"/>
  <c r="F14913" i="1"/>
  <c r="F11873" i="1"/>
  <c r="F11911" i="1"/>
  <c r="F1092" i="1"/>
  <c r="F14461" i="1"/>
  <c r="F4474" i="1"/>
  <c r="F6546" i="1"/>
  <c r="F5975" i="1"/>
  <c r="F8664" i="1"/>
  <c r="F1663" i="1"/>
  <c r="F9758" i="1"/>
  <c r="F5817" i="1"/>
  <c r="F13743" i="1"/>
  <c r="F14257" i="1"/>
  <c r="F16571" i="1"/>
  <c r="F11121" i="1"/>
  <c r="F5980" i="1"/>
  <c r="F4075" i="1"/>
  <c r="F3708" i="1"/>
  <c r="F827" i="1"/>
  <c r="F3881" i="1"/>
  <c r="F14196" i="1"/>
  <c r="F2258" i="1"/>
  <c r="F8" i="1"/>
  <c r="F14449" i="1"/>
  <c r="F3654" i="1"/>
  <c r="F15458" i="1"/>
  <c r="F2191" i="1"/>
  <c r="F11316" i="1"/>
  <c r="F7755" i="1"/>
  <c r="F4771" i="1"/>
  <c r="F5783" i="1"/>
  <c r="F10850" i="1"/>
  <c r="F6965" i="1"/>
  <c r="F13611" i="1"/>
  <c r="F13139" i="1"/>
  <c r="F10414" i="1"/>
  <c r="F6424" i="1"/>
  <c r="F11890" i="1"/>
  <c r="F12065" i="1"/>
  <c r="F14317" i="1"/>
  <c r="F6517" i="1"/>
  <c r="F8396" i="1"/>
  <c r="F3194" i="1"/>
  <c r="F13507" i="1"/>
  <c r="F4890" i="1"/>
  <c r="F6353" i="1"/>
  <c r="F4831" i="1"/>
  <c r="F15667" i="1"/>
  <c r="F8074" i="1"/>
  <c r="F9333" i="1"/>
  <c r="F1941" i="1"/>
  <c r="F8458" i="1"/>
  <c r="F13426" i="1"/>
  <c r="F12179" i="1"/>
  <c r="F11512" i="1"/>
  <c r="F10993" i="1"/>
  <c r="F13208" i="1"/>
  <c r="F6774" i="1"/>
  <c r="F1485" i="1"/>
  <c r="F10711" i="1"/>
  <c r="F16060" i="1"/>
  <c r="F10942" i="1"/>
  <c r="F6448" i="1"/>
  <c r="F8565" i="1"/>
  <c r="F16365" i="1"/>
  <c r="F14964" i="1"/>
  <c r="F15950" i="1"/>
  <c r="F13946" i="1"/>
  <c r="F6101" i="1"/>
  <c r="F8970" i="1"/>
  <c r="F13790" i="1"/>
  <c r="F1964" i="1"/>
  <c r="F2991" i="1"/>
  <c r="F14323" i="1"/>
  <c r="F15425" i="1"/>
  <c r="F5503" i="1"/>
  <c r="F8667" i="1"/>
  <c r="F9767" i="1"/>
  <c r="F3008" i="1"/>
  <c r="F13781" i="1"/>
  <c r="F5335" i="1"/>
  <c r="F16448" i="1"/>
  <c r="F11376" i="1"/>
  <c r="F15034" i="1"/>
  <c r="F4454" i="1"/>
  <c r="F1084" i="1"/>
  <c r="F14782" i="1"/>
  <c r="F5937" i="1"/>
  <c r="F4634" i="1"/>
  <c r="F4127" i="1"/>
  <c r="F16513" i="1"/>
  <c r="F16748" i="1"/>
  <c r="F16720" i="1"/>
  <c r="F5048" i="1"/>
  <c r="F1912" i="1"/>
  <c r="F7451" i="1"/>
  <c r="F16893" i="1"/>
  <c r="F7516" i="1"/>
  <c r="F7396" i="1"/>
  <c r="F6809" i="1"/>
  <c r="F13414" i="1"/>
  <c r="F5712" i="1"/>
  <c r="F9641" i="1"/>
  <c r="F13258" i="1"/>
  <c r="F2620" i="1"/>
  <c r="F15400" i="1"/>
  <c r="F11031" i="1"/>
  <c r="F14686" i="1"/>
  <c r="F3927" i="1"/>
  <c r="F6385" i="1"/>
  <c r="F16155" i="1"/>
  <c r="F9131" i="1"/>
  <c r="F14729" i="1"/>
  <c r="F16604" i="1"/>
  <c r="F1771" i="1"/>
  <c r="F14215" i="1"/>
  <c r="F14283" i="1"/>
  <c r="F9820" i="1"/>
  <c r="F3154" i="1"/>
  <c r="F15257" i="1"/>
  <c r="F15416" i="1"/>
  <c r="F12780" i="1"/>
  <c r="F16132" i="1"/>
  <c r="F801" i="1"/>
  <c r="F15750" i="1"/>
  <c r="F12264" i="1"/>
  <c r="F5352" i="1"/>
  <c r="F11025" i="1"/>
  <c r="F10192" i="1"/>
  <c r="F8299" i="1"/>
  <c r="F16163" i="1"/>
  <c r="F3955" i="1"/>
  <c r="F13900" i="1"/>
  <c r="F4140" i="1"/>
  <c r="F10789" i="1"/>
  <c r="F13925" i="1"/>
  <c r="F5205" i="1"/>
  <c r="F15947" i="1"/>
  <c r="F8711" i="1"/>
  <c r="F11405" i="1"/>
  <c r="F3146" i="1"/>
  <c r="F6466" i="1"/>
  <c r="F15942" i="1"/>
  <c r="F8177" i="1"/>
  <c r="F12248" i="1"/>
  <c r="F12414" i="1"/>
  <c r="F9108" i="1"/>
  <c r="F3754" i="1"/>
  <c r="F14718" i="1"/>
  <c r="F10303" i="1"/>
  <c r="F8482" i="1"/>
  <c r="F14895" i="1"/>
  <c r="F14737" i="1"/>
  <c r="F11134" i="1"/>
  <c r="F5749" i="1"/>
  <c r="F3047" i="1"/>
  <c r="F141" i="1"/>
  <c r="F2605" i="1"/>
  <c r="F137" i="1"/>
  <c r="F14140" i="1"/>
  <c r="F16002" i="1"/>
  <c r="F16238" i="1"/>
  <c r="F8920" i="1"/>
  <c r="F5921" i="1"/>
  <c r="F108" i="1"/>
  <c r="F14682" i="1"/>
  <c r="F5672" i="1"/>
  <c r="F465" i="1"/>
  <c r="F14976" i="1"/>
  <c r="F1421" i="1"/>
  <c r="F14614" i="1"/>
  <c r="F4772" i="1"/>
  <c r="F12028" i="1"/>
  <c r="F3771" i="1"/>
  <c r="F3770" i="1"/>
  <c r="F10948" i="1"/>
  <c r="F12104" i="1"/>
  <c r="F6177" i="1"/>
  <c r="F12147" i="1"/>
  <c r="F10139" i="1"/>
  <c r="F16762" i="1"/>
  <c r="F15525" i="1"/>
  <c r="F2474" i="1"/>
  <c r="F9652" i="1"/>
  <c r="F13867" i="1"/>
  <c r="F743" i="1"/>
  <c r="F12789" i="1"/>
  <c r="F4992" i="1"/>
  <c r="F14335" i="1"/>
  <c r="F1812" i="1"/>
  <c r="F14102" i="1"/>
  <c r="F1679" i="1"/>
  <c r="F16082" i="1"/>
  <c r="F11886" i="1"/>
  <c r="F13097" i="1"/>
  <c r="F10395" i="1"/>
  <c r="F14101" i="1"/>
  <c r="F282" i="1"/>
  <c r="F664" i="1"/>
  <c r="F16177" i="1"/>
  <c r="F822" i="1"/>
  <c r="F9869" i="1"/>
  <c r="F5811" i="1"/>
  <c r="F2302" i="1"/>
  <c r="F16734" i="1"/>
  <c r="F16065" i="1"/>
  <c r="F7539" i="1"/>
  <c r="F7634" i="1"/>
  <c r="F12739" i="1"/>
  <c r="F14724" i="1"/>
  <c r="F374" i="1"/>
</calcChain>
</file>

<file path=xl/sharedStrings.xml><?xml version="1.0" encoding="utf-8"?>
<sst xmlns="http://schemas.openxmlformats.org/spreadsheetml/2006/main" count="107265" uniqueCount="12885">
  <si>
    <t>DATOS DE LA MICROREGION</t>
  </si>
  <si>
    <t>NOMBRES</t>
  </si>
  <si>
    <t>TELEFONO O WHATSAPP</t>
  </si>
  <si>
    <t>SECCION EN LA QUE VOTA EL AFILIADO</t>
  </si>
  <si>
    <t>MR8 CARLOS RODRIGUEZ RIZO</t>
  </si>
  <si>
    <t>CESAR AQUINO PEREZ</t>
  </si>
  <si>
    <t>ISABEL</t>
  </si>
  <si>
    <t>GAYTAN</t>
  </si>
  <si>
    <t>SANTIAGO</t>
  </si>
  <si>
    <t>MACIN CHICO</t>
  </si>
  <si>
    <t>VIANA</t>
  </si>
  <si>
    <t>PASCUAL</t>
  </si>
  <si>
    <t>NEGRETE</t>
  </si>
  <si>
    <t>FRANCISCO I MADERO</t>
  </si>
  <si>
    <t>MARIA MAGDALENA</t>
  </si>
  <si>
    <t>MERINO</t>
  </si>
  <si>
    <t>VIRGINIA</t>
  </si>
  <si>
    <t>JUAN</t>
  </si>
  <si>
    <t>ZENON</t>
  </si>
  <si>
    <t>JORGE</t>
  </si>
  <si>
    <t>ANA ROSA</t>
  </si>
  <si>
    <t>LORENZO</t>
  </si>
  <si>
    <t>ALONDRA</t>
  </si>
  <si>
    <t>RAMOS</t>
  </si>
  <si>
    <t>PEDRO</t>
  </si>
  <si>
    <t>QUINTERO</t>
  </si>
  <si>
    <t>CALIXTO</t>
  </si>
  <si>
    <t>JOSEFA</t>
  </si>
  <si>
    <t>SANCHEZ</t>
  </si>
  <si>
    <t>NORBERTO</t>
  </si>
  <si>
    <t>BOLA√ëOS</t>
  </si>
  <si>
    <t>CELESTINO</t>
  </si>
  <si>
    <t>RIGOBERTO</t>
  </si>
  <si>
    <t>MARIA</t>
  </si>
  <si>
    <t>ZARAGOZA</t>
  </si>
  <si>
    <t>LUCILA</t>
  </si>
  <si>
    <t>BERNARDINO</t>
  </si>
  <si>
    <t>ESTELA</t>
  </si>
  <si>
    <t>TRAPAGA</t>
  </si>
  <si>
    <t>LOPEZ</t>
  </si>
  <si>
    <t>JOVITA</t>
  </si>
  <si>
    <t>MENDEZ</t>
  </si>
  <si>
    <t>FLORENCIO ARMANDO</t>
  </si>
  <si>
    <t>CONTRERAS</t>
  </si>
  <si>
    <t>CATALINA</t>
  </si>
  <si>
    <t>,ERINO</t>
  </si>
  <si>
    <t>GREGORIO</t>
  </si>
  <si>
    <t>ALEJANDRO</t>
  </si>
  <si>
    <t>TERESA</t>
  </si>
  <si>
    <t>ADOLFO ANGEL</t>
  </si>
  <si>
    <t>HIPOLITO</t>
  </si>
  <si>
    <t>MARTINEZ</t>
  </si>
  <si>
    <t>DEMETRIO</t>
  </si>
  <si>
    <t>CRISTINA</t>
  </si>
  <si>
    <t>JORGE PONCE VASQUEZ</t>
  </si>
  <si>
    <t>MARGARITA</t>
  </si>
  <si>
    <t>FRANCISCO</t>
  </si>
  <si>
    <t>DIAZ</t>
  </si>
  <si>
    <t>12 DE JULIO</t>
  </si>
  <si>
    <t>JUAREZ</t>
  </si>
  <si>
    <t>MORALES</t>
  </si>
  <si>
    <t>JOSE FERNANDO</t>
  </si>
  <si>
    <t>FELICIANO</t>
  </si>
  <si>
    <t>MANUEL</t>
  </si>
  <si>
    <t>SATURNINO</t>
  </si>
  <si>
    <t>CLAUDIA</t>
  </si>
  <si>
    <t>TOMAS</t>
  </si>
  <si>
    <t>RAMIREZ</t>
  </si>
  <si>
    <t>BENITA</t>
  </si>
  <si>
    <t>XX</t>
  </si>
  <si>
    <t>MAGALI</t>
  </si>
  <si>
    <t>GARCIA</t>
  </si>
  <si>
    <t>GOMEZ</t>
  </si>
  <si>
    <t>CELIA</t>
  </si>
  <si>
    <t>MATEO</t>
  </si>
  <si>
    <t>RITA</t>
  </si>
  <si>
    <t>SOFIA</t>
  </si>
  <si>
    <t>SILVERIO</t>
  </si>
  <si>
    <t>PONCE</t>
  </si>
  <si>
    <t>CABRERA</t>
  </si>
  <si>
    <t>ROCIO</t>
  </si>
  <si>
    <t>AVENDA√ëO</t>
  </si>
  <si>
    <t>MIGUEL</t>
  </si>
  <si>
    <t>MARISELA</t>
  </si>
  <si>
    <t>JOSE ANTONIO</t>
  </si>
  <si>
    <t>PARRA</t>
  </si>
  <si>
    <t>SN</t>
  </si>
  <si>
    <t>ELISSA</t>
  </si>
  <si>
    <t>AURELIO</t>
  </si>
  <si>
    <t>VASQUEZ</t>
  </si>
  <si>
    <t>PAS VALERIA</t>
  </si>
  <si>
    <t>ISIDRO</t>
  </si>
  <si>
    <t>CARMEN</t>
  </si>
  <si>
    <t>DOLORES</t>
  </si>
  <si>
    <t>XXXXXXXXX</t>
  </si>
  <si>
    <t>MARCIANO</t>
  </si>
  <si>
    <t>PALACIOS</t>
  </si>
  <si>
    <t>CALDERON</t>
  </si>
  <si>
    <t>CENTRAL DE MAQUINARIAS</t>
  </si>
  <si>
    <t>ALLENDE</t>
  </si>
  <si>
    <t>LUCIA</t>
  </si>
  <si>
    <t>MORA</t>
  </si>
  <si>
    <t>LETICIA</t>
  </si>
  <si>
    <t>ZU√ëIGA</t>
  </si>
  <si>
    <t>18 DE MARZO</t>
  </si>
  <si>
    <t>GREGORIA</t>
  </si>
  <si>
    <t>RONQUILLA</t>
  </si>
  <si>
    <t>ROJAS</t>
  </si>
  <si>
    <t>DANA</t>
  </si>
  <si>
    <t>ZAFRA</t>
  </si>
  <si>
    <t>FLORES</t>
  </si>
  <si>
    <t>ARIADNA</t>
  </si>
  <si>
    <t>DUBLAN</t>
  </si>
  <si>
    <t>GUADALUPE HINOJOSA DE MURAT</t>
  </si>
  <si>
    <t>MARIA ESTHER</t>
  </si>
  <si>
    <t>CORTES</t>
  </si>
  <si>
    <t>APOLONIO</t>
  </si>
  <si>
    <t>XXXXXX</t>
  </si>
  <si>
    <t>EDUARDO</t>
  </si>
  <si>
    <t>RONQUILLO</t>
  </si>
  <si>
    <t>FABIAN</t>
  </si>
  <si>
    <t>MINERVA</t>
  </si>
  <si>
    <t>CASTRO</t>
  </si>
  <si>
    <t>XXXXXXXXXX</t>
  </si>
  <si>
    <t>MARCOS</t>
  </si>
  <si>
    <t>CARLOS</t>
  </si>
  <si>
    <t>RODRIGUEZ</t>
  </si>
  <si>
    <t>PRIMO</t>
  </si>
  <si>
    <t>ESTEBAN</t>
  </si>
  <si>
    <t>XXXXXXXXXXX</t>
  </si>
  <si>
    <t>DIANA CELIA</t>
  </si>
  <si>
    <t>GONZALEZ</t>
  </si>
  <si>
    <t>VELASCO</t>
  </si>
  <si>
    <t>PAPALOAPAN</t>
  </si>
  <si>
    <t>BEATRIZ</t>
  </si>
  <si>
    <t>TRONCO</t>
  </si>
  <si>
    <t>JACOVO</t>
  </si>
  <si>
    <t>AURELINO</t>
  </si>
  <si>
    <t>JACOBO</t>
  </si>
  <si>
    <t>GABRIEL BARRANCO VASQUEZ</t>
  </si>
  <si>
    <t>AUREA</t>
  </si>
  <si>
    <t>HERRERA</t>
  </si>
  <si>
    <t>ROSARIO IBARRA DE PIEDRA</t>
  </si>
  <si>
    <t>MAURICIA</t>
  </si>
  <si>
    <t>PABLO</t>
  </si>
  <si>
    <t>INOCENCIA</t>
  </si>
  <si>
    <t>ANA</t>
  </si>
  <si>
    <t>LINARES</t>
  </si>
  <si>
    <t>BAUTISTA</t>
  </si>
  <si>
    <t>AGUSTIN</t>
  </si>
  <si>
    <t>ORLANDO</t>
  </si>
  <si>
    <t>MORENO</t>
  </si>
  <si>
    <t>ANTONIO</t>
  </si>
  <si>
    <t>GILBERTO</t>
  </si>
  <si>
    <t>IGNACIO</t>
  </si>
  <si>
    <t>SUSANA</t>
  </si>
  <si>
    <t>FERRER</t>
  </si>
  <si>
    <t>FELIX</t>
  </si>
  <si>
    <t>DURAN</t>
  </si>
  <si>
    <t>SEBASTIAN</t>
  </si>
  <si>
    <t>LIJCIA</t>
  </si>
  <si>
    <t>SAN RAFAEL</t>
  </si>
  <si>
    <t>HILDA</t>
  </si>
  <si>
    <t>CAPITAN</t>
  </si>
  <si>
    <t>DOMINGO</t>
  </si>
  <si>
    <t>MEJIA</t>
  </si>
  <si>
    <t>AMARO</t>
  </si>
  <si>
    <t>EULALIA</t>
  </si>
  <si>
    <t>CASARIN</t>
  </si>
  <si>
    <t>SANTANA</t>
  </si>
  <si>
    <t>5 DE MAYO</t>
  </si>
  <si>
    <t>LILIA</t>
  </si>
  <si>
    <t>PACHECO</t>
  </si>
  <si>
    <t>ROBERTO</t>
  </si>
  <si>
    <t>BONIFACIO</t>
  </si>
  <si>
    <t>CASTILLO</t>
  </si>
  <si>
    <t>HERNANDEZ</t>
  </si>
  <si>
    <t>MAGDALENA</t>
  </si>
  <si>
    <t>DOROTEO</t>
  </si>
  <si>
    <t>MARIANO</t>
  </si>
  <si>
    <t>PEREZ</t>
  </si>
  <si>
    <t>PE√ëA</t>
  </si>
  <si>
    <t>MARQUEZ</t>
  </si>
  <si>
    <t>OSCAR</t>
  </si>
  <si>
    <t>MAGA√ëA</t>
  </si>
  <si>
    <t>IBA√ëES</t>
  </si>
  <si>
    <t>FRANCISCA</t>
  </si>
  <si>
    <t>SALAZAR</t>
  </si>
  <si>
    <t>MANUELA</t>
  </si>
  <si>
    <t>POSADA</t>
  </si>
  <si>
    <t>ELOHINA</t>
  </si>
  <si>
    <t>NABARRETE</t>
  </si>
  <si>
    <t>MARTA</t>
  </si>
  <si>
    <t>CAMPOS</t>
  </si>
  <si>
    <t>ANGELINA</t>
  </si>
  <si>
    <t>ZENAIDA</t>
  </si>
  <si>
    <t>REYES</t>
  </si>
  <si>
    <t>FORTUNATO</t>
  </si>
  <si>
    <t>CRIOLLO</t>
  </si>
  <si>
    <t>GONZALES</t>
  </si>
  <si>
    <t>VILIULFO</t>
  </si>
  <si>
    <t>YDEAQUIZ</t>
  </si>
  <si>
    <t>RAFAEL</t>
  </si>
  <si>
    <t>HERNADEZ</t>
  </si>
  <si>
    <t>CONSTANTINA</t>
  </si>
  <si>
    <t>ARELLANO</t>
  </si>
  <si>
    <t>BENITO</t>
  </si>
  <si>
    <t>TEODORO</t>
  </si>
  <si>
    <t>ANGELA</t>
  </si>
  <si>
    <t>SANTA URSULA</t>
  </si>
  <si>
    <t>DANIEL</t>
  </si>
  <si>
    <t>MIRANDA</t>
  </si>
  <si>
    <t>VICTORIA</t>
  </si>
  <si>
    <t>LIDIA</t>
  </si>
  <si>
    <t>RUIZ</t>
  </si>
  <si>
    <t>DORCAS</t>
  </si>
  <si>
    <t>ALEJANDRA</t>
  </si>
  <si>
    <t>PEREA</t>
  </si>
  <si>
    <t>ERNESTO</t>
  </si>
  <si>
    <t>MODESTA</t>
  </si>
  <si>
    <t>LEONOR</t>
  </si>
  <si>
    <t>MOISES</t>
  </si>
  <si>
    <t>ODILIA</t>
  </si>
  <si>
    <t>SILVIA</t>
  </si>
  <si>
    <t>BELLA LUZ</t>
  </si>
  <si>
    <t>PANTOJA</t>
  </si>
  <si>
    <t>EZEQUIEL</t>
  </si>
  <si>
    <t>ROQUE</t>
  </si>
  <si>
    <t>ELBA YERANI</t>
  </si>
  <si>
    <t>TRUJILLO</t>
  </si>
  <si>
    <t>HEYDI</t>
  </si>
  <si>
    <t>PATRICIA</t>
  </si>
  <si>
    <t>JULIAN</t>
  </si>
  <si>
    <t>ISMAEL</t>
  </si>
  <si>
    <t>SORIANO</t>
  </si>
  <si>
    <t>SAN JUAN</t>
  </si>
  <si>
    <t>SALVADOR</t>
  </si>
  <si>
    <t>ORTEGA</t>
  </si>
  <si>
    <t>SILVA</t>
  </si>
  <si>
    <t>NICOLAS</t>
  </si>
  <si>
    <t>GETRO</t>
  </si>
  <si>
    <t>BORSA</t>
  </si>
  <si>
    <t>VICENTE</t>
  </si>
  <si>
    <t>ENRIQUE</t>
  </si>
  <si>
    <t>CUMPLIDO</t>
  </si>
  <si>
    <t>MARCELO TORRES RODRIGUEZ</t>
  </si>
  <si>
    <t>SARA DIONICIA</t>
  </si>
  <si>
    <t>REBECA</t>
  </si>
  <si>
    <t>LARRINAGA</t>
  </si>
  <si>
    <t>CASTELLANO</t>
  </si>
  <si>
    <t>SURISADAI</t>
  </si>
  <si>
    <t>TORREZ</t>
  </si>
  <si>
    <t>GABRIEL</t>
  </si>
  <si>
    <t>LA ESMALTA</t>
  </si>
  <si>
    <t>BLANCA ESTELA</t>
  </si>
  <si>
    <t>CORONA</t>
  </si>
  <si>
    <t>GUSTAV0 YAHIR</t>
  </si>
  <si>
    <t>ALVARADO</t>
  </si>
  <si>
    <t>JUAN ANTONIO</t>
  </si>
  <si>
    <t>GUERRERO</t>
  </si>
  <si>
    <t>MONARIO</t>
  </si>
  <si>
    <t>HILARIO</t>
  </si>
  <si>
    <t>ESTHER</t>
  </si>
  <si>
    <t>NATALIA</t>
  </si>
  <si>
    <t>GUITIERREZ</t>
  </si>
  <si>
    <t>CEFERINO</t>
  </si>
  <si>
    <t>ORTIZ</t>
  </si>
  <si>
    <t>ZALAZAR</t>
  </si>
  <si>
    <t>SILVIA P</t>
  </si>
  <si>
    <t>MARIA DEL CARMEN</t>
  </si>
  <si>
    <t>ALAVEZ</t>
  </si>
  <si>
    <t>COBOS</t>
  </si>
  <si>
    <t>LEOPOLDO</t>
  </si>
  <si>
    <t>DOMINGUEZ</t>
  </si>
  <si>
    <t>RONALDO</t>
  </si>
  <si>
    <t>CRUZ</t>
  </si>
  <si>
    <t>LOEVA</t>
  </si>
  <si>
    <t>JOSE ALBERTO</t>
  </si>
  <si>
    <t>VICHI</t>
  </si>
  <si>
    <t>VARGAS</t>
  </si>
  <si>
    <t>PIOQUINTO BECERRA</t>
  </si>
  <si>
    <t>ALONZO</t>
  </si>
  <si>
    <t>CONCEPCION</t>
  </si>
  <si>
    <t>LUIS</t>
  </si>
  <si>
    <t>IDALIA</t>
  </si>
  <si>
    <t>ELIAS</t>
  </si>
  <si>
    <t>FERNANDEZ</t>
  </si>
  <si>
    <t>AVILA</t>
  </si>
  <si>
    <t>GADELIA</t>
  </si>
  <si>
    <t>MONTOR</t>
  </si>
  <si>
    <t>SABINO</t>
  </si>
  <si>
    <t>CESAR</t>
  </si>
  <si>
    <t>ROSALINDA</t>
  </si>
  <si>
    <t>NAYELLY</t>
  </si>
  <si>
    <t>FELIPE RABBI</t>
  </si>
  <si>
    <t>JUSTO</t>
  </si>
  <si>
    <t>JOSE LUIS</t>
  </si>
  <si>
    <t>ALEMAN</t>
  </si>
  <si>
    <t>LARA</t>
  </si>
  <si>
    <t>ADRIANA</t>
  </si>
  <si>
    <t>CONCEPCI√ìN</t>
  </si>
  <si>
    <t>LUCAS</t>
  </si>
  <si>
    <t>JESSICA</t>
  </si>
  <si>
    <t>ESTRADA</t>
  </si>
  <si>
    <t>MARIA ALEJANDRA</t>
  </si>
  <si>
    <t>ROSALBA</t>
  </si>
  <si>
    <t>ANGEL</t>
  </si>
  <si>
    <t>JACINTO</t>
  </si>
  <si>
    <t>RUTH</t>
  </si>
  <si>
    <t>RICARDEZ</t>
  </si>
  <si>
    <t>JOSE</t>
  </si>
  <si>
    <t>JOSEFINA</t>
  </si>
  <si>
    <t>VALLARTA</t>
  </si>
  <si>
    <t>ALTAMIRANO</t>
  </si>
  <si>
    <t>RIOS</t>
  </si>
  <si>
    <t>PALACIO</t>
  </si>
  <si>
    <t>LUISA</t>
  </si>
  <si>
    <t>PALMA</t>
  </si>
  <si>
    <t>EL PARAISO</t>
  </si>
  <si>
    <t>YULISAA</t>
  </si>
  <si>
    <t>LOBATO</t>
  </si>
  <si>
    <t>ANGELES</t>
  </si>
  <si>
    <t>JIMENEZ</t>
  </si>
  <si>
    <t>VALENTINA</t>
  </si>
  <si>
    <t>CIRILO</t>
  </si>
  <si>
    <t>SIGLO XXI</t>
  </si>
  <si>
    <t>RAYMUNDO</t>
  </si>
  <si>
    <t>JOAQUIN</t>
  </si>
  <si>
    <t>MR4 ADRIANA ALTAMIRANO AGUILAR</t>
  </si>
  <si>
    <t>YADIRA ACEVEDO LOPEZ</t>
  </si>
  <si>
    <t>ROSA MARTHA</t>
  </si>
  <si>
    <t>OJEDA</t>
  </si>
  <si>
    <t>OAXACA</t>
  </si>
  <si>
    <t>INDEPENDENCIA</t>
  </si>
  <si>
    <t>HERN√ÅNDEZ</t>
  </si>
  <si>
    <t>HERMELINDA</t>
  </si>
  <si>
    <t>JIM√âNEZ</t>
  </si>
  <si>
    <t>BIBIANO</t>
  </si>
  <si>
    <t>VIVIANO</t>
  </si>
  <si>
    <t>VILLALOBOS</t>
  </si>
  <si>
    <t>LABASTIDA</t>
  </si>
  <si>
    <t>ESMERALDA</t>
  </si>
  <si>
    <t>ROLD√ÅN</t>
  </si>
  <si>
    <t>L√ìPEZ</t>
  </si>
  <si>
    <t>MARIA ESTELA</t>
  </si>
  <si>
    <t>TORRES</t>
  </si>
  <si>
    <t>Sandra Alicia</t>
  </si>
  <si>
    <t>Triana</t>
  </si>
  <si>
    <t>Carrillo</t>
  </si>
  <si>
    <t>manzano</t>
  </si>
  <si>
    <t>Jorge Adolfo</t>
  </si>
  <si>
    <t>MAR√çA F√âLIX</t>
  </si>
  <si>
    <t>Leyva</t>
  </si>
  <si>
    <t>GUZM√ÅN</t>
  </si>
  <si>
    <t>Jos√© Ignacio</t>
  </si>
  <si>
    <t>Altamirano</t>
  </si>
  <si>
    <t>L√≥pez</t>
  </si>
  <si>
    <t>PETRA</t>
  </si>
  <si>
    <t>Fern√°ndez</t>
  </si>
  <si>
    <t>Medina</t>
  </si>
  <si>
    <t>Zoila</t>
  </si>
  <si>
    <t>Quirino</t>
  </si>
  <si>
    <t>Reyes</t>
  </si>
  <si>
    <t>Ruth</t>
  </si>
  <si>
    <t>carrera</t>
  </si>
  <si>
    <t>Mart√≠nez</t>
  </si>
  <si>
    <t>MR1 OSCAR ROMERO LARA</t>
  </si>
  <si>
    <t>DAYNA MERARI CANSECO ARANO</t>
  </si>
  <si>
    <t>DAGOBERTO</t>
  </si>
  <si>
    <t>MAUS</t>
  </si>
  <si>
    <t>JORGE L. TAMAYO (INFONAVIT)</t>
  </si>
  <si>
    <t>CIRIA</t>
  </si>
  <si>
    <t>CISNEROS</t>
  </si>
  <si>
    <t>GUADALUPE</t>
  </si>
  <si>
    <t>RICARDO FLORES MAGON</t>
  </si>
  <si>
    <t>ALFONSO</t>
  </si>
  <si>
    <t>OSOSRIO</t>
  </si>
  <si>
    <t>ALFARO</t>
  </si>
  <si>
    <t>BENITO JUAREZ (INF. LAS LIMAS)</t>
  </si>
  <si>
    <t>ROBERTA</t>
  </si>
  <si>
    <t>MACIAS</t>
  </si>
  <si>
    <t>ELOISA</t>
  </si>
  <si>
    <t>ENRIQUEZ</t>
  </si>
  <si>
    <t>MAXIMINO</t>
  </si>
  <si>
    <t>JUANA</t>
  </si>
  <si>
    <t>PIEDRA QUEMADA</t>
  </si>
  <si>
    <t>MANCILLA</t>
  </si>
  <si>
    <t>BENIGNO</t>
  </si>
  <si>
    <t>LAZARO CARDENAS</t>
  </si>
  <si>
    <t>VALENTINO</t>
  </si>
  <si>
    <t>XOCHILT JOANNA</t>
  </si>
  <si>
    <t>EVA</t>
  </si>
  <si>
    <t>TIBURCIO</t>
  </si>
  <si>
    <t>ANTONIA</t>
  </si>
  <si>
    <t>EPIFANIO</t>
  </si>
  <si>
    <t>NARCISO</t>
  </si>
  <si>
    <t>MONTA√ëO</t>
  </si>
  <si>
    <t>ACOSTA</t>
  </si>
  <si>
    <t>REYNA</t>
  </si>
  <si>
    <t>FULGENCIO</t>
  </si>
  <si>
    <t>BURGOA</t>
  </si>
  <si>
    <t>RENE</t>
  </si>
  <si>
    <t>FROYLAN</t>
  </si>
  <si>
    <t>ROMERO</t>
  </si>
  <si>
    <t>EL PROGRESO</t>
  </si>
  <si>
    <t>SANTAELLA</t>
  </si>
  <si>
    <t>MELQUIADES</t>
  </si>
  <si>
    <t>SALVADOR DE JESUS</t>
  </si>
  <si>
    <t>VILLANUEVA</t>
  </si>
  <si>
    <t>MARIA EUGENIA</t>
  </si>
  <si>
    <t>LUISA GUILLERMINA</t>
  </si>
  <si>
    <t>RIVERA</t>
  </si>
  <si>
    <t>MARTHA</t>
  </si>
  <si>
    <t>LOS ANGELES 2 ETAPA</t>
  </si>
  <si>
    <t>NANCY</t>
  </si>
  <si>
    <t>CHAVEZ</t>
  </si>
  <si>
    <t>ALFREDO</t>
  </si>
  <si>
    <t>MARIA  FERNANDA</t>
  </si>
  <si>
    <t>CARRETERO</t>
  </si>
  <si>
    <t>JARDINES DEL ARROYO</t>
  </si>
  <si>
    <t>XXXXX</t>
  </si>
  <si>
    <t>JULIANA</t>
  </si>
  <si>
    <t>HOMERO</t>
  </si>
  <si>
    <t>ALFONSIN</t>
  </si>
  <si>
    <t>SILVIO</t>
  </si>
  <si>
    <t>JUSTINA</t>
  </si>
  <si>
    <t>SOSOL</t>
  </si>
  <si>
    <t>BLANCO</t>
  </si>
  <si>
    <t>GLORIA</t>
  </si>
  <si>
    <t>HERMELINDO</t>
  </si>
  <si>
    <t>LUIS ANTONIO</t>
  </si>
  <si>
    <t>GINEZ</t>
  </si>
  <si>
    <t>ALVAREZ</t>
  </si>
  <si>
    <t>JULIA</t>
  </si>
  <si>
    <t>LUCELIA</t>
  </si>
  <si>
    <t>BENITEZ</t>
  </si>
  <si>
    <t>TOLEDO</t>
  </si>
  <si>
    <t>CAROLINA</t>
  </si>
  <si>
    <t>MENDOZA</t>
  </si>
  <si>
    <t>GABRIELA</t>
  </si>
  <si>
    <t>ANAYA</t>
  </si>
  <si>
    <t>LA PIRAGUA</t>
  </si>
  <si>
    <t>SANDY</t>
  </si>
  <si>
    <t>GAMBOA</t>
  </si>
  <si>
    <t>VICTOR</t>
  </si>
  <si>
    <t>YARELI</t>
  </si>
  <si>
    <t>AMADOR</t>
  </si>
  <si>
    <t>LIOVA</t>
  </si>
  <si>
    <t>RAQUEL</t>
  </si>
  <si>
    <t>ARTURO</t>
  </si>
  <si>
    <t>ALICIA</t>
  </si>
  <si>
    <t>CARRERA</t>
  </si>
  <si>
    <t>GALVAN</t>
  </si>
  <si>
    <t>EL CASTILLO</t>
  </si>
  <si>
    <t>CESAR IBIS</t>
  </si>
  <si>
    <t>LITECIA</t>
  </si>
  <si>
    <t>GALO</t>
  </si>
  <si>
    <t>FIGUEROA</t>
  </si>
  <si>
    <t>BALDEMAR</t>
  </si>
  <si>
    <t>SILVESTRE</t>
  </si>
  <si>
    <t>MEDINA</t>
  </si>
  <si>
    <t>MARIA ELENA</t>
  </si>
  <si>
    <t>GUZMAN</t>
  </si>
  <si>
    <t>VARA</t>
  </si>
  <si>
    <t>MONSERAT</t>
  </si>
  <si>
    <t>TERAN</t>
  </si>
  <si>
    <t>MR7 MANUEL JIMENEZ GARCIA</t>
  </si>
  <si>
    <t>DIANA ALONDRA PEREZ BAUTISTA</t>
  </si>
  <si>
    <t>MODERNA</t>
  </si>
  <si>
    <t>EMETERIO</t>
  </si>
  <si>
    <t>REGUEYRA</t>
  </si>
  <si>
    <t>IGNACIO ZARAGOZA</t>
  </si>
  <si>
    <t>MARIBEL</t>
  </si>
  <si>
    <t>ZARAUT</t>
  </si>
  <si>
    <t>ROBLES</t>
  </si>
  <si>
    <t>5 DE FEBRERO</t>
  </si>
  <si>
    <t>SOFIA ORQUIDEA</t>
  </si>
  <si>
    <t>AZUCENA</t>
  </si>
  <si>
    <t>RAFAELA</t>
  </si>
  <si>
    <t>BELTRAN</t>
  </si>
  <si>
    <t>MR1 RAUL MORALES ORTEGA</t>
  </si>
  <si>
    <t>VITELIA HERRERA FERMAN</t>
  </si>
  <si>
    <t>REINA</t>
  </si>
  <si>
    <t>ARANO</t>
  </si>
  <si>
    <t>GUDALUPE</t>
  </si>
  <si>
    <t>PIOQUINTO</t>
  </si>
  <si>
    <t>LOMA ALTA</t>
  </si>
  <si>
    <t>JAIME</t>
  </si>
  <si>
    <t>NICASIA</t>
  </si>
  <si>
    <t>FRANCO</t>
  </si>
  <si>
    <t>EULOGIA</t>
  </si>
  <si>
    <t>ROSA ANGELICA</t>
  </si>
  <si>
    <t>BARBOZA</t>
  </si>
  <si>
    <t>NEPOMUCENO</t>
  </si>
  <si>
    <t>HERMINIA</t>
  </si>
  <si>
    <t>POLICARPIO</t>
  </si>
  <si>
    <t>JULIO CESAR</t>
  </si>
  <si>
    <t>LIBRADO</t>
  </si>
  <si>
    <t>SEVERIANO</t>
  </si>
  <si>
    <t>IRIS DEL CARMEN</t>
  </si>
  <si>
    <t>BALDERAS</t>
  </si>
  <si>
    <t>RENDON</t>
  </si>
  <si>
    <t>DELGADO</t>
  </si>
  <si>
    <t>GRISELDA</t>
  </si>
  <si>
    <t>VENEGAS</t>
  </si>
  <si>
    <t>JUAN BRUNO</t>
  </si>
  <si>
    <t>ZARATE</t>
  </si>
  <si>
    <t>ROBERTO COLORADO</t>
  </si>
  <si>
    <t>MONTERO</t>
  </si>
  <si>
    <t>ANASTASIO</t>
  </si>
  <si>
    <t>SOLEDAD</t>
  </si>
  <si>
    <t>MIRNA</t>
  </si>
  <si>
    <t>MANZANO</t>
  </si>
  <si>
    <t>MAURA</t>
  </si>
  <si>
    <t>HERVIN MANUEL</t>
  </si>
  <si>
    <t>INSURGENTES</t>
  </si>
  <si>
    <t>HECTOR</t>
  </si>
  <si>
    <t>DE LA CRUZ</t>
  </si>
  <si>
    <t>INSURGENTES 2 ETAPA</t>
  </si>
  <si>
    <t>ROSA</t>
  </si>
  <si>
    <t>CANSECO</t>
  </si>
  <si>
    <t>ADOLFO</t>
  </si>
  <si>
    <t>IRIS ABIGAIL OLAYO SILVERIO</t>
  </si>
  <si>
    <t>RODRIGO</t>
  </si>
  <si>
    <t>EL ESFUERZO</t>
  </si>
  <si>
    <t>NAALIA</t>
  </si>
  <si>
    <t>JOSE MIGUEL</t>
  </si>
  <si>
    <t>LA FE</t>
  </si>
  <si>
    <t>ANIBAL</t>
  </si>
  <si>
    <t>VAZQUEZ</t>
  </si>
  <si>
    <t>JOSE ANGEL</t>
  </si>
  <si>
    <t>MARIA DEL PILAR</t>
  </si>
  <si>
    <t>AGUILERA</t>
  </si>
  <si>
    <t>ELVA</t>
  </si>
  <si>
    <t>ODILA</t>
  </si>
  <si>
    <t>POBLETE</t>
  </si>
  <si>
    <t>VISTA HERMOSA</t>
  </si>
  <si>
    <t>AQUINO</t>
  </si>
  <si>
    <t>MODESTO</t>
  </si>
  <si>
    <t>LUIS ANGEL</t>
  </si>
  <si>
    <t>BASILIO</t>
  </si>
  <si>
    <t>BRENDA ALICIA</t>
  </si>
  <si>
    <t>ELIGIA</t>
  </si>
  <si>
    <t>EFREN</t>
  </si>
  <si>
    <t>LUZ DEL CARMEN</t>
  </si>
  <si>
    <t>MADRIGAL</t>
  </si>
  <si>
    <t>JOSE DE JESUS</t>
  </si>
  <si>
    <t>MATUS</t>
  </si>
  <si>
    <t>GRACIANO</t>
  </si>
  <si>
    <t>SIXTO</t>
  </si>
  <si>
    <t>BACILIO</t>
  </si>
  <si>
    <t>CUEVAS</t>
  </si>
  <si>
    <t>X</t>
  </si>
  <si>
    <t>ALEJANDRINA</t>
  </si>
  <si>
    <t>GERMAN</t>
  </si>
  <si>
    <t>VALDEZ</t>
  </si>
  <si>
    <t>AGUERO</t>
  </si>
  <si>
    <t>ROSAS</t>
  </si>
  <si>
    <t>RODIGUEZ</t>
  </si>
  <si>
    <t>LORENA</t>
  </si>
  <si>
    <t>PELAYO</t>
  </si>
  <si>
    <t>LA FLORIDA</t>
  </si>
  <si>
    <t>IRIS MARIANA</t>
  </si>
  <si>
    <t>JESUS</t>
  </si>
  <si>
    <t>SOTO</t>
  </si>
  <si>
    <t>LUIS ALBERTO</t>
  </si>
  <si>
    <t>DISNARDIA</t>
  </si>
  <si>
    <t>SANTOS</t>
  </si>
  <si>
    <t>ELENA</t>
  </si>
  <si>
    <t>RANGEL</t>
  </si>
  <si>
    <t>LAS FLORES</t>
  </si>
  <si>
    <t>LEONIDES</t>
  </si>
  <si>
    <t>MARCELINA</t>
  </si>
  <si>
    <t>PRAXEDES</t>
  </si>
  <si>
    <t>GUELATAO</t>
  </si>
  <si>
    <t>ANGELIS</t>
  </si>
  <si>
    <t>CLEMENTE</t>
  </si>
  <si>
    <t>MARIO</t>
  </si>
  <si>
    <t>MARIA DE LOS ANGELES</t>
  </si>
  <si>
    <t>ROMERA</t>
  </si>
  <si>
    <t>MARCELINO</t>
  </si>
  <si>
    <t>CIPRIANO</t>
  </si>
  <si>
    <t>VICTORINO</t>
  </si>
  <si>
    <t>LUZ AMERICA</t>
  </si>
  <si>
    <t>LOZANO</t>
  </si>
  <si>
    <t>LEON</t>
  </si>
  <si>
    <t>GRAJALES</t>
  </si>
  <si>
    <t>BEGO√ëA</t>
  </si>
  <si>
    <t>VICTORIANO</t>
  </si>
  <si>
    <t>GALDINO</t>
  </si>
  <si>
    <t>BUSTAMANTE</t>
  </si>
  <si>
    <t>VIDAL</t>
  </si>
  <si>
    <t>MARTIN</t>
  </si>
  <si>
    <t>MURILLO</t>
  </si>
  <si>
    <t>SUGEIDY</t>
  </si>
  <si>
    <t>FABIOLA</t>
  </si>
  <si>
    <t>OCTAVIANO</t>
  </si>
  <si>
    <t>CANO</t>
  </si>
  <si>
    <t>CARRASCO</t>
  </si>
  <si>
    <t>RAMONA</t>
  </si>
  <si>
    <t>JAVIER</t>
  </si>
  <si>
    <t>POLA</t>
  </si>
  <si>
    <t>ZILLI</t>
  </si>
  <si>
    <t>FELIPE</t>
  </si>
  <si>
    <t>ANASTACIA</t>
  </si>
  <si>
    <t>APULINAR</t>
  </si>
  <si>
    <t>PIOQUINTA</t>
  </si>
  <si>
    <t>OROZCO</t>
  </si>
  <si>
    <t>TRINIDAD</t>
  </si>
  <si>
    <t>AUSENCIO</t>
  </si>
  <si>
    <t>CARRILLO</t>
  </si>
  <si>
    <t>ROSALES</t>
  </si>
  <si>
    <t>DOMITILO</t>
  </si>
  <si>
    <t>RAUL</t>
  </si>
  <si>
    <t>CORREA</t>
  </si>
  <si>
    <t>VICTOR MANUEL</t>
  </si>
  <si>
    <t>CIRIACO</t>
  </si>
  <si>
    <t>HONORINA</t>
  </si>
  <si>
    <t>SALAS</t>
  </si>
  <si>
    <t>ATILANO</t>
  </si>
  <si>
    <t>TIMOTEO</t>
  </si>
  <si>
    <t>DARA GUADALUPE</t>
  </si>
  <si>
    <t>QUEVEDO</t>
  </si>
  <si>
    <t>ZAMUDIO</t>
  </si>
  <si>
    <t>OCAMPO</t>
  </si>
  <si>
    <t>FLORA</t>
  </si>
  <si>
    <t>LUNA</t>
  </si>
  <si>
    <t>AGUILAR</t>
  </si>
  <si>
    <t>ELBA MARIA</t>
  </si>
  <si>
    <t>PINTADO</t>
  </si>
  <si>
    <t>TEOFILA</t>
  </si>
  <si>
    <t>FLORENTINO</t>
  </si>
  <si>
    <t>TOMASA</t>
  </si>
  <si>
    <t>COHETERO</t>
  </si>
  <si>
    <t>ORTELA</t>
  </si>
  <si>
    <t>LIZETTE DE JESUS</t>
  </si>
  <si>
    <t>BRAVO</t>
  </si>
  <si>
    <t>TORIBIO</t>
  </si>
  <si>
    <t>SERVANO</t>
  </si>
  <si>
    <t>SOTELO</t>
  </si>
  <si>
    <t>PABLO FRANCISCO</t>
  </si>
  <si>
    <t>EL PORVENIR</t>
  </si>
  <si>
    <t>MOLINA</t>
  </si>
  <si>
    <t>DIANA LAURA</t>
  </si>
  <si>
    <t>MELENILLA</t>
  </si>
  <si>
    <t>BELLO</t>
  </si>
  <si>
    <t>MARIA ELVIRA</t>
  </si>
  <si>
    <t>ANAHY</t>
  </si>
  <si>
    <t>CRISANTE</t>
  </si>
  <si>
    <t>BRENDA</t>
  </si>
  <si>
    <t>NIETO</t>
  </si>
  <si>
    <t>FELIZA</t>
  </si>
  <si>
    <t>ALBINO</t>
  </si>
  <si>
    <t>OMAR</t>
  </si>
  <si>
    <t>GALINDO</t>
  </si>
  <si>
    <t>BERNANDO</t>
  </si>
  <si>
    <t>ANGULO</t>
  </si>
  <si>
    <t>RAYMUNDO MARCOS</t>
  </si>
  <si>
    <t>PAVON</t>
  </si>
  <si>
    <t>BERTA</t>
  </si>
  <si>
    <t>SOLEDAD MACIN CHICO</t>
  </si>
  <si>
    <t>JUVENTINO</t>
  </si>
  <si>
    <t>REYNOLDS</t>
  </si>
  <si>
    <t>ISIDORO</t>
  </si>
  <si>
    <t>HIDALGO</t>
  </si>
  <si>
    <t>MATILDE</t>
  </si>
  <si>
    <t>LUCIO</t>
  </si>
  <si>
    <t>JUDITH</t>
  </si>
  <si>
    <t>EFIGENIA</t>
  </si>
  <si>
    <t>ZEFERINO</t>
  </si>
  <si>
    <t>FRUCTUOSO</t>
  </si>
  <si>
    <t>CADEZA</t>
  </si>
  <si>
    <t>YADILIA</t>
  </si>
  <si>
    <t>VALENTIN</t>
  </si>
  <si>
    <t>DAVID</t>
  </si>
  <si>
    <t>MARICRUZ</t>
  </si>
  <si>
    <t>MR5 JOSE ALEJANDRO ARANO LORENZO</t>
  </si>
  <si>
    <t>LINO CARBAJAL AQUINO</t>
  </si>
  <si>
    <t>CLISERIO</t>
  </si>
  <si>
    <t>FUENTES</t>
  </si>
  <si>
    <t>IRIS</t>
  </si>
  <si>
    <t>NAVARRETE</t>
  </si>
  <si>
    <t>SALGADO</t>
  </si>
  <si>
    <t>JONATHAN</t>
  </si>
  <si>
    <t>REGULES</t>
  </si>
  <si>
    <t>RUPERTO</t>
  </si>
  <si>
    <t>JERONIMO</t>
  </si>
  <si>
    <t>EVELIA</t>
  </si>
  <si>
    <t>ESTABAN</t>
  </si>
  <si>
    <t>SOSA</t>
  </si>
  <si>
    <t>JUNAID</t>
  </si>
  <si>
    <t>CRISTOBAL</t>
  </si>
  <si>
    <t>MARICELA</t>
  </si>
  <si>
    <t>ANICETO</t>
  </si>
  <si>
    <t>RICARDA</t>
  </si>
  <si>
    <t>BRABILIO</t>
  </si>
  <si>
    <t>CANDELARIA</t>
  </si>
  <si>
    <t>BORROMEO</t>
  </si>
  <si>
    <t>MARIA LUISA</t>
  </si>
  <si>
    <t>IZQUIERDO</t>
  </si>
  <si>
    <t>VALOR</t>
  </si>
  <si>
    <t>MAYRA</t>
  </si>
  <si>
    <t>JORGE LUIS</t>
  </si>
  <si>
    <t>SANTA</t>
  </si>
  <si>
    <t>MARLEN</t>
  </si>
  <si>
    <t>JESSICA MIZUKY</t>
  </si>
  <si>
    <t>CARAVANTES</t>
  </si>
  <si>
    <t>NEREIDA</t>
  </si>
  <si>
    <t>AMALIA</t>
  </si>
  <si>
    <t>RANQUILLO</t>
  </si>
  <si>
    <t>ELADIO</t>
  </si>
  <si>
    <t>BULMARO</t>
  </si>
  <si>
    <t>SUAREZ</t>
  </si>
  <si>
    <t>INOCENTE</t>
  </si>
  <si>
    <t>BRICIA</t>
  </si>
  <si>
    <t>AIDE MONSERRAT</t>
  </si>
  <si>
    <t>LORENZA</t>
  </si>
  <si>
    <t>MARTHA SARAHI</t>
  </si>
  <si>
    <t>NI√ëO</t>
  </si>
  <si>
    <t>SANTA FE</t>
  </si>
  <si>
    <t>ANDRES</t>
  </si>
  <si>
    <t>YESENIA</t>
  </si>
  <si>
    <t>BASURTO</t>
  </si>
  <si>
    <t>IGNACIA</t>
  </si>
  <si>
    <t>PAJON</t>
  </si>
  <si>
    <t>DIANA LISSETTE</t>
  </si>
  <si>
    <t>LEYDI</t>
  </si>
  <si>
    <t>SIERRA</t>
  </si>
  <si>
    <t>PASO RINCON</t>
  </si>
  <si>
    <t>CAMELIA ROJA</t>
  </si>
  <si>
    <t>ELIA</t>
  </si>
  <si>
    <t>LAURA YANETH</t>
  </si>
  <si>
    <t>INOCENCIA GUILLERMINA</t>
  </si>
  <si>
    <t>ALBERTA</t>
  </si>
  <si>
    <t>OCHOA</t>
  </si>
  <si>
    <t>ELVIRA</t>
  </si>
  <si>
    <t>LIMA</t>
  </si>
  <si>
    <t>SONIA</t>
  </si>
  <si>
    <t>LILIANA</t>
  </si>
  <si>
    <t>BARRIOS</t>
  </si>
  <si>
    <t>RICARDO</t>
  </si>
  <si>
    <t>CATHIAN</t>
  </si>
  <si>
    <t>MAYO</t>
  </si>
  <si>
    <t>CASTA√ëEDA</t>
  </si>
  <si>
    <t>MENESES</t>
  </si>
  <si>
    <t>MARIA CRISTINA</t>
  </si>
  <si>
    <t>MATIAS</t>
  </si>
  <si>
    <t>SOCORRO</t>
  </si>
  <si>
    <t>YADIRA</t>
  </si>
  <si>
    <t>DIONICIO</t>
  </si>
  <si>
    <t>PERLA LINETH</t>
  </si>
  <si>
    <t>SARMIENTO</t>
  </si>
  <si>
    <t>MIGUEL ANGEL</t>
  </si>
  <si>
    <t>NU√ëES</t>
  </si>
  <si>
    <t>GASGA</t>
  </si>
  <si>
    <t>ROGELIA</t>
  </si>
  <si>
    <t>ANZURES</t>
  </si>
  <si>
    <t>GONZALO</t>
  </si>
  <si>
    <t>HECTOR MIGUEL</t>
  </si>
  <si>
    <t>LILI</t>
  </si>
  <si>
    <t>PEREDA</t>
  </si>
  <si>
    <t>DEL CARMEN</t>
  </si>
  <si>
    <t>PAULINA</t>
  </si>
  <si>
    <t>SALINA</t>
  </si>
  <si>
    <t>CONTRERA</t>
  </si>
  <si>
    <t>MICAELA</t>
  </si>
  <si>
    <t>ROSALIA</t>
  </si>
  <si>
    <t>HERMENEGILDO</t>
  </si>
  <si>
    <t>OSORIO</t>
  </si>
  <si>
    <t>VANESSA</t>
  </si>
  <si>
    <t>DULCE MARIA</t>
  </si>
  <si>
    <t>VALDIVIA</t>
  </si>
  <si>
    <t>CONSTANTINO</t>
  </si>
  <si>
    <t>PAULINO</t>
  </si>
  <si>
    <t>HEZIQUIO</t>
  </si>
  <si>
    <t>MEXICANO</t>
  </si>
  <si>
    <t>LIZBETH</t>
  </si>
  <si>
    <t>KARINA</t>
  </si>
  <si>
    <t>AURORA</t>
  </si>
  <si>
    <t>ORTIGOZA</t>
  </si>
  <si>
    <t>SEVERO</t>
  </si>
  <si>
    <t>BARRANCO</t>
  </si>
  <si>
    <t>MR9 JOSE MANUEL RANGEL GONZALEZ</t>
  </si>
  <si>
    <t>MARIA DE JESUS JIMENEZ HERNANDEZ</t>
  </si>
  <si>
    <t>SOTERO</t>
  </si>
  <si>
    <t>QUINTANA</t>
  </si>
  <si>
    <t>LEONEL</t>
  </si>
  <si>
    <t>MONTOLLA</t>
  </si>
  <si>
    <t>VIASCAN</t>
  </si>
  <si>
    <t>VIAZCAN</t>
  </si>
  <si>
    <t>SILVANO</t>
  </si>
  <si>
    <t>AMADA</t>
  </si>
  <si>
    <t>DE LOS ANGELES</t>
  </si>
  <si>
    <t>ESTANISLAO</t>
  </si>
  <si>
    <t>DE LA ROSA</t>
  </si>
  <si>
    <t>MONTOYA</t>
  </si>
  <si>
    <t>ELIZABETH</t>
  </si>
  <si>
    <t>ROMAN</t>
  </si>
  <si>
    <t>YANETH</t>
  </si>
  <si>
    <t>BERNARDO</t>
  </si>
  <si>
    <t>ROSARIO</t>
  </si>
  <si>
    <t>TEJEDA</t>
  </si>
  <si>
    <t>MIROH</t>
  </si>
  <si>
    <t>SARAI</t>
  </si>
  <si>
    <t>BLADIMIR</t>
  </si>
  <si>
    <t>YEPEZ</t>
  </si>
  <si>
    <t>VIOLETA</t>
  </si>
  <si>
    <t>MERCEDES</t>
  </si>
  <si>
    <t>NEIRA</t>
  </si>
  <si>
    <t>JOSE NORBERTO</t>
  </si>
  <si>
    <t>AGUIRREZ</t>
  </si>
  <si>
    <t>JOSUE FERNANDO</t>
  </si>
  <si>
    <t>LAVIDA</t>
  </si>
  <si>
    <t>CLARA</t>
  </si>
  <si>
    <t>DIONISIO</t>
  </si>
  <si>
    <t>SERGIO LUIS</t>
  </si>
  <si>
    <t>PORTUGUEZ</t>
  </si>
  <si>
    <t>MUNDO</t>
  </si>
  <si>
    <t>MAURO</t>
  </si>
  <si>
    <t>CAMELIA</t>
  </si>
  <si>
    <t>NICASIO</t>
  </si>
  <si>
    <t>CASTELLANOS</t>
  </si>
  <si>
    <t>ITZEL</t>
  </si>
  <si>
    <t>GUILLERMO</t>
  </si>
  <si>
    <t>ACEBEDO</t>
  </si>
  <si>
    <t>Mar√≠a del Carmen</t>
  </si>
  <si>
    <t>De la Cruz</t>
  </si>
  <si>
    <t>Delfin</t>
  </si>
  <si>
    <t>Ana Mar√≠a</t>
  </si>
  <si>
    <t>Morfin</t>
  </si>
  <si>
    <t>Alcantar</t>
  </si>
  <si>
    <t>Margarito</t>
  </si>
  <si>
    <t>S√°nchez</t>
  </si>
  <si>
    <t>Lozano</t>
  </si>
  <si>
    <t>AMADA URIETA UBIEDA</t>
  </si>
  <si>
    <t>angelica</t>
  </si>
  <si>
    <t>bernardino</t>
  </si>
  <si>
    <t>perez</t>
  </si>
  <si>
    <t>LA LORENA</t>
  </si>
  <si>
    <t>UBIETA</t>
  </si>
  <si>
    <t>FENTANEZ</t>
  </si>
  <si>
    <t>casto</t>
  </si>
  <si>
    <t>ojeda</t>
  </si>
  <si>
    <t>ramirez</t>
  </si>
  <si>
    <t>Guadalupe</t>
  </si>
  <si>
    <t>Mora</t>
  </si>
  <si>
    <t>Hern√°ndez</t>
  </si>
  <si>
    <t>LAURA IVETH</t>
  </si>
  <si>
    <t>felicitas</t>
  </si>
  <si>
    <t>martinez</t>
  </si>
  <si>
    <t>ayala</t>
  </si>
  <si>
    <t>Diana Laura</t>
  </si>
  <si>
    <t>Herrera</t>
  </si>
  <si>
    <t>Gracida</t>
  </si>
  <si>
    <t>RAMON RODRIGUEZ COBOS</t>
  </si>
  <si>
    <t>Juvencio</t>
  </si>
  <si>
    <t>Mortera</t>
  </si>
  <si>
    <t>Garc√≠a</t>
  </si>
  <si>
    <t>LOS ANGELES</t>
  </si>
  <si>
    <t>Georgina</t>
  </si>
  <si>
    <t>Cruz</t>
  </si>
  <si>
    <t>Cisneros</t>
  </si>
  <si>
    <t>Amalia</t>
  </si>
  <si>
    <t>Alejandro</t>
  </si>
  <si>
    <t>Felipe</t>
  </si>
  <si>
    <t>Karla Alejandra</t>
  </si>
  <si>
    <t>Pe√±a</t>
  </si>
  <si>
    <t>Rodr√≠guez</t>
  </si>
  <si>
    <t>Jer√≥nimo</t>
  </si>
  <si>
    <t>P√©rez</t>
  </si>
  <si>
    <t>LUISANA</t>
  </si>
  <si>
    <t>MENEDEZ</t>
  </si>
  <si>
    <t>PRIETO</t>
  </si>
  <si>
    <t>Mar√≠a Esther</t>
  </si>
  <si>
    <t>Antonio</t>
  </si>
  <si>
    <t>Panam√°</t>
  </si>
  <si>
    <t>COSTA VERDE</t>
  </si>
  <si>
    <t>Aida</t>
  </si>
  <si>
    <t>Canseco</t>
  </si>
  <si>
    <t>Ram√≠rez</t>
  </si>
  <si>
    <t>ramon</t>
  </si>
  <si>
    <t>aguirre</t>
  </si>
  <si>
    <t>francisco</t>
  </si>
  <si>
    <t>Adziri</t>
  </si>
  <si>
    <t>Melchor</t>
  </si>
  <si>
    <t>Moreno</t>
  </si>
  <si>
    <t>OLAYO</t>
  </si>
  <si>
    <t>Maricela</t>
  </si>
  <si>
    <t>Martinez</t>
  </si>
  <si>
    <t>Amanda</t>
  </si>
  <si>
    <t>Azamar</t>
  </si>
  <si>
    <t>Caropreso</t>
  </si>
  <si>
    <t>Itzbe</t>
  </si>
  <si>
    <t>Cid</t>
  </si>
  <si>
    <t>Karina</t>
  </si>
  <si>
    <t>Pelayo</t>
  </si>
  <si>
    <t>Pacheco</t>
  </si>
  <si>
    <t>Alejandra Cristina</t>
  </si>
  <si>
    <t>Ruiz</t>
  </si>
  <si>
    <t>Petra</t>
  </si>
  <si>
    <t>estrada</t>
  </si>
  <si>
    <t>flores</t>
  </si>
  <si>
    <t>Mar√≠a Antonia</t>
  </si>
  <si>
    <t>Caz√°rez</t>
  </si>
  <si>
    <t>Mar√≠a Idalia</t>
  </si>
  <si>
    <t>Su√°rez</t>
  </si>
  <si>
    <t>meza</t>
  </si>
  <si>
    <t>luis mario</t>
  </si>
  <si>
    <t>navarro</t>
  </si>
  <si>
    <t>COSME</t>
  </si>
  <si>
    <t>TUXTEPEC DORADO</t>
  </si>
  <si>
    <t>Emmanuel</t>
  </si>
  <si>
    <t>Graciano</t>
  </si>
  <si>
    <t>SAN NICOLAS DE BARI</t>
  </si>
  <si>
    <t>Perez</t>
  </si>
  <si>
    <t>Teresa</t>
  </si>
  <si>
    <t>Gonz√°lez</t>
  </si>
  <si>
    <t>Hilario</t>
  </si>
  <si>
    <t>Pascual</t>
  </si>
  <si>
    <t>Jose</t>
  </si>
  <si>
    <t>Vicente</t>
  </si>
  <si>
    <t>Maria</t>
  </si>
  <si>
    <t>MIRIAM MARLETH</t>
  </si>
  <si>
    <t>bacilisa</t>
  </si>
  <si>
    <t>Tenorio</t>
  </si>
  <si>
    <t>Franco</t>
  </si>
  <si>
    <t>JORGE ALEJANDRO</t>
  </si>
  <si>
    <t>EL BOSQUE</t>
  </si>
  <si>
    <t>Ricardo</t>
  </si>
  <si>
    <t>Ramirez</t>
  </si>
  <si>
    <t>Veronica</t>
  </si>
  <si>
    <t>Bras</t>
  </si>
  <si>
    <t>Angelina</t>
  </si>
  <si>
    <t>Sevilla</t>
  </si>
  <si>
    <t>Julieta</t>
  </si>
  <si>
    <t>Figueroa</t>
  </si>
  <si>
    <t>Gustavo</t>
  </si>
  <si>
    <t>Zeferino</t>
  </si>
  <si>
    <t>Anacleto</t>
  </si>
  <si>
    <t>Liliana</t>
  </si>
  <si>
    <t>romero</t>
  </si>
  <si>
    <t>Juan Jose</t>
  </si>
  <si>
    <t>Robles</t>
  </si>
  <si>
    <t>Elodia</t>
  </si>
  <si>
    <t>Navarrete</t>
  </si>
  <si>
    <t>Ambrocio</t>
  </si>
  <si>
    <t>Rebeca</t>
  </si>
  <si>
    <t>Carrera</t>
  </si>
  <si>
    <t>Zarate</t>
  </si>
  <si>
    <t>M</t>
  </si>
  <si>
    <t>CID</t>
  </si>
  <si>
    <t>APARICIO</t>
  </si>
  <si>
    <t>ronquillo</t>
  </si>
  <si>
    <t>isidra</t>
  </si>
  <si>
    <t>Gabriela</t>
  </si>
  <si>
    <t>avelino</t>
  </si>
  <si>
    <t>amado</t>
  </si>
  <si>
    <t>JERRY SANDRO</t>
  </si>
  <si>
    <t>TADEO</t>
  </si>
  <si>
    <t>RIVERON</t>
  </si>
  <si>
    <t>CENTRO</t>
  </si>
  <si>
    <t>DORA</t>
  </si>
  <si>
    <t>Ginny Lizzie</t>
  </si>
  <si>
    <t>Capit√°n</t>
  </si>
  <si>
    <t>Herlinda</t>
  </si>
  <si>
    <t>Anaya</t>
  </si>
  <si>
    <t>Silvia</t>
  </si>
  <si>
    <t>roque</t>
  </si>
  <si>
    <t>JIEMENES</t>
  </si>
  <si>
    <t>Denisse</t>
  </si>
  <si>
    <t>Cano</t>
  </si>
  <si>
    <t>Esther</t>
  </si>
  <si>
    <t>Juan</t>
  </si>
  <si>
    <t>Jaclyn Meili</t>
  </si>
  <si>
    <t>Matilde</t>
  </si>
  <si>
    <t>Contreras</t>
  </si>
  <si>
    <t>Luisa</t>
  </si>
  <si>
    <t>manzo</t>
  </si>
  <si>
    <t>Jim√©nez</t>
  </si>
  <si>
    <t>Ashli Leslie</t>
  </si>
  <si>
    <t>Cortes</t>
  </si>
  <si>
    <t>esther</t>
  </si>
  <si>
    <t>Cabrera</t>
  </si>
  <si>
    <t>Doris</t>
  </si>
  <si>
    <t>cruz</t>
  </si>
  <si>
    <t>C</t>
  </si>
  <si>
    <t>Mar√≠a Magdalena</t>
  </si>
  <si>
    <t>VICTOR ALFONSO</t>
  </si>
  <si>
    <t>Estrada</t>
  </si>
  <si>
    <t>Mart√≠n</t>
  </si>
  <si>
    <t>Raymundo</t>
  </si>
  <si>
    <t>Meneses</t>
  </si>
  <si>
    <t>DIEGO</t>
  </si>
  <si>
    <t>PANAMA</t>
  </si>
  <si>
    <t>GALLEGOS</t>
  </si>
  <si>
    <t>VELAZQUEZ</t>
  </si>
  <si>
    <t>AMBROCIO</t>
  </si>
  <si>
    <t>LAURENCIO</t>
  </si>
  <si>
    <t>INGRID ANAI</t>
  </si>
  <si>
    <t>LUIS ENRIQUE</t>
  </si>
  <si>
    <t>BARRAGAN</t>
  </si>
  <si>
    <t>MARIA DEL ROSARIO</t>
  </si>
  <si>
    <t>AYALA</t>
  </si>
  <si>
    <t>FELIPA</t>
  </si>
  <si>
    <t>ALBERTO</t>
  </si>
  <si>
    <t>VERONICA YENICA</t>
  </si>
  <si>
    <t>GERARDO</t>
  </si>
  <si>
    <t>JESUS ROBERTO</t>
  </si>
  <si>
    <t>AVELINA</t>
  </si>
  <si>
    <t>LA SOLEDAD</t>
  </si>
  <si>
    <t>ANA LAURA ROSAS FLORES</t>
  </si>
  <si>
    <t>AGUEDA</t>
  </si>
  <si>
    <t>EL EDEN</t>
  </si>
  <si>
    <t>DIANA KAREN</t>
  </si>
  <si>
    <t>PORFIRIO</t>
  </si>
  <si>
    <t>BARTOLO</t>
  </si>
  <si>
    <t>JOSE RAMON</t>
  </si>
  <si>
    <t>ESCOBAR</t>
  </si>
  <si>
    <t>ADELA</t>
  </si>
  <si>
    <t>VIRIDIANA</t>
  </si>
  <si>
    <t>SABINA</t>
  </si>
  <si>
    <t>ELISEO</t>
  </si>
  <si>
    <t>HEREDIA</t>
  </si>
  <si>
    <t>GUTIERREZ</t>
  </si>
  <si>
    <t>CLARISSA</t>
  </si>
  <si>
    <t>COATE</t>
  </si>
  <si>
    <t>ALMA PETRA</t>
  </si>
  <si>
    <t>RINCON</t>
  </si>
  <si>
    <t>PAULA</t>
  </si>
  <si>
    <t>ENCARNACION</t>
  </si>
  <si>
    <t>ALONSO</t>
  </si>
  <si>
    <t>MARIA SOLEDAD</t>
  </si>
  <si>
    <t>DELIA</t>
  </si>
  <si>
    <t>APOLONIA JESSICA</t>
  </si>
  <si>
    <t>LAS MARAVILLAS</t>
  </si>
  <si>
    <t>MARIELA</t>
  </si>
  <si>
    <t>ANA CRISTINA</t>
  </si>
  <si>
    <t>MAURICIO</t>
  </si>
  <si>
    <t>AMELIA</t>
  </si>
  <si>
    <t>GALAN</t>
  </si>
  <si>
    <t>ATENOGENES</t>
  </si>
  <si>
    <t>HILARIIO</t>
  </si>
  <si>
    <t>ERIKA</t>
  </si>
  <si>
    <t>MARCIA</t>
  </si>
  <si>
    <t>CARLOS ALFREDO</t>
  </si>
  <si>
    <t>PADILLA</t>
  </si>
  <si>
    <t>SANDRA</t>
  </si>
  <si>
    <t>MARCO ANTONIO</t>
  </si>
  <si>
    <t>APOLONIA</t>
  </si>
  <si>
    <t>ELOY</t>
  </si>
  <si>
    <t>GUMERCINDA</t>
  </si>
  <si>
    <t>LUBIANO</t>
  </si>
  <si>
    <t>MARGARITO</t>
  </si>
  <si>
    <t>PERALTA</t>
  </si>
  <si>
    <t>LEOBARDO</t>
  </si>
  <si>
    <t>SANDRA MIREYA</t>
  </si>
  <si>
    <t>ARANDA</t>
  </si>
  <si>
    <t>JOSUE</t>
  </si>
  <si>
    <t>AGUIRRE</t>
  </si>
  <si>
    <t>ARRIETA</t>
  </si>
  <si>
    <t>VERONICA</t>
  </si>
  <si>
    <t>GABRIEL ANDRES</t>
  </si>
  <si>
    <t>MELENDEZ</t>
  </si>
  <si>
    <t>JOS√â</t>
  </si>
  <si>
    <t>MU√ëOZ</t>
  </si>
  <si>
    <t>ADAN</t>
  </si>
  <si>
    <t>RAMON</t>
  </si>
  <si>
    <t>CARCAMO</t>
  </si>
  <si>
    <t>IRENE LIZETH</t>
  </si>
  <si>
    <t>EUGENIO</t>
  </si>
  <si>
    <t>CERON</t>
  </si>
  <si>
    <t>JUAN JOSE</t>
  </si>
  <si>
    <t>USCANGA</t>
  </si>
  <si>
    <t>FELISA</t>
  </si>
  <si>
    <t>NESTOR</t>
  </si>
  <si>
    <t>AZAMAR</t>
  </si>
  <si>
    <t>ABURTO</t>
  </si>
  <si>
    <t>HERIBERTO</t>
  </si>
  <si>
    <t>MARIA FERNANDA</t>
  </si>
  <si>
    <t>VENANCIA</t>
  </si>
  <si>
    <t>ANA LAURA</t>
  </si>
  <si>
    <t>GLAFIRA CRUZ</t>
  </si>
  <si>
    <t>NUEVA ESPERANZA</t>
  </si>
  <si>
    <t>EMILIA</t>
  </si>
  <si>
    <t>MARITZA</t>
  </si>
  <si>
    <t>NUEVA ANTEQUERA</t>
  </si>
  <si>
    <t>JOSE ARMANDO</t>
  </si>
  <si>
    <t>REAL</t>
  </si>
  <si>
    <t>GALVEZ</t>
  </si>
  <si>
    <t>EUGENIA</t>
  </si>
  <si>
    <t>CALIXTRO</t>
  </si>
  <si>
    <t>PINEDA</t>
  </si>
  <si>
    <t>MATA</t>
  </si>
  <si>
    <t>MA DE LOS ANGELES</t>
  </si>
  <si>
    <t>LOMAS ALTAS</t>
  </si>
  <si>
    <t>LARIOS</t>
  </si>
  <si>
    <t>RENTERIA</t>
  </si>
  <si>
    <t>ULISES</t>
  </si>
  <si>
    <t>EL NANCHE</t>
  </si>
  <si>
    <t>WALDENRRATH</t>
  </si>
  <si>
    <t>ISIDROS</t>
  </si>
  <si>
    <t>JOCSAN ISRAEL</t>
  </si>
  <si>
    <t>DANIELA ESTEFANIA</t>
  </si>
  <si>
    <t>LAURA NAYELI</t>
  </si>
  <si>
    <t>VICTOR BRAVO AHUJA</t>
  </si>
  <si>
    <t>LAURA JOSELIN</t>
  </si>
  <si>
    <t>LOS MANGUITOS</t>
  </si>
  <si>
    <t>MARIA MATILDE</t>
  </si>
  <si>
    <t>MARIA DEL SOCORRO</t>
  </si>
  <si>
    <t>ANA MARIA</t>
  </si>
  <si>
    <t>NU√ëEZ</t>
  </si>
  <si>
    <t>MIRON</t>
  </si>
  <si>
    <t>ARRELLANO</t>
  </si>
  <si>
    <t>TEJADA</t>
  </si>
  <si>
    <t>ROSALVA</t>
  </si>
  <si>
    <t>MR7 LUIS TERAN ESTRADA</t>
  </si>
  <si>
    <t>LEONARDO EULOGIO SANTIAGO CASTELLANOS</t>
  </si>
  <si>
    <t>UTRERA</t>
  </si>
  <si>
    <t>FRANSCICO</t>
  </si>
  <si>
    <t>AARON DE JESUS</t>
  </si>
  <si>
    <t>ATILANA</t>
  </si>
  <si>
    <t>TENORIO</t>
  </si>
  <si>
    <t>FRANSCISCO</t>
  </si>
  <si>
    <t>GRACIELA</t>
  </si>
  <si>
    <t>EL MIRADOR</t>
  </si>
  <si>
    <t>EMILIO</t>
  </si>
  <si>
    <t>VALENCIA</t>
  </si>
  <si>
    <t>MANA MARIA</t>
  </si>
  <si>
    <t>LURIA</t>
  </si>
  <si>
    <t>ADRES</t>
  </si>
  <si>
    <t>BARANDA</t>
  </si>
  <si>
    <t>NANCY VIOLETA</t>
  </si>
  <si>
    <t>ANELL</t>
  </si>
  <si>
    <t>PAREDES</t>
  </si>
  <si>
    <t>HERLINDA</t>
  </si>
  <si>
    <t>BRAULIO</t>
  </si>
  <si>
    <t>MR3 LUIS ANGEL PANTOJA</t>
  </si>
  <si>
    <t>JOSE MARIA ORTEGA ROMERO</t>
  </si>
  <si>
    <t>OLIVIA</t>
  </si>
  <si>
    <t>YOLANDA</t>
  </si>
  <si>
    <t>SANTA CLARA</t>
  </si>
  <si>
    <t>FLAVIO</t>
  </si>
  <si>
    <t>MARIA GUADALUPE</t>
  </si>
  <si>
    <t>ZOPILLAXTLE</t>
  </si>
  <si>
    <t>NOPALTECATL</t>
  </si>
  <si>
    <t>HIGINIO</t>
  </si>
  <si>
    <t>LEONARDO</t>
  </si>
  <si>
    <t>CANDELARIO</t>
  </si>
  <si>
    <t>VILLAN</t>
  </si>
  <si>
    <t>MARTHA ALICIA</t>
  </si>
  <si>
    <t>LUZ MARIA</t>
  </si>
  <si>
    <t>YADIRA SOCORRO</t>
  </si>
  <si>
    <t>BRETON</t>
  </si>
  <si>
    <t>FRANCISCO ALFONSO</t>
  </si>
  <si>
    <t>ALBARADO</t>
  </si>
  <si>
    <t>GEORGINA</t>
  </si>
  <si>
    <t>OFELIA</t>
  </si>
  <si>
    <t>CORRO</t>
  </si>
  <si>
    <t>CONDADO</t>
  </si>
  <si>
    <t>MERLIN</t>
  </si>
  <si>
    <t>BRIGIDA</t>
  </si>
  <si>
    <t>CARVAJAL</t>
  </si>
  <si>
    <t>MARCELO</t>
  </si>
  <si>
    <t>GENARO</t>
  </si>
  <si>
    <t>ELEUTERIO</t>
  </si>
  <si>
    <t>ENRIQUEZ C</t>
  </si>
  <si>
    <t>CORDAZA</t>
  </si>
  <si>
    <t>VICTOR ISRAEL</t>
  </si>
  <si>
    <t>ZURISADA</t>
  </si>
  <si>
    <t>ANGELICA</t>
  </si>
  <si>
    <t>ALTAGRACIA</t>
  </si>
  <si>
    <t>ANA KAREN</t>
  </si>
  <si>
    <t>EL TRIGAL</t>
  </si>
  <si>
    <t>ALEXANDRA</t>
  </si>
  <si>
    <t>COBIAN</t>
  </si>
  <si>
    <t>ANGELES CONCEPCION</t>
  </si>
  <si>
    <t>EL SANTUARIO ( CASAS GEO)</t>
  </si>
  <si>
    <t>ARANELI</t>
  </si>
  <si>
    <t>ALMA DELIA</t>
  </si>
  <si>
    <t>RESIDENCIAL DEL SUR</t>
  </si>
  <si>
    <t>MARIAN ALEJANDRA</t>
  </si>
  <si>
    <t>ROSA MA√ëA</t>
  </si>
  <si>
    <t>ANTONIO JOSEFO</t>
  </si>
  <si>
    <t>JALISCO</t>
  </si>
  <si>
    <t>LAZARO</t>
  </si>
  <si>
    <t>LOYDA NOEMI</t>
  </si>
  <si>
    <t>ATILAN</t>
  </si>
  <si>
    <t>BENEQUIN</t>
  </si>
  <si>
    <t>MAZON</t>
  </si>
  <si>
    <t>ZAPATA</t>
  </si>
  <si>
    <t>MARCOS USSIEL GALEANA</t>
  </si>
  <si>
    <t>TISOCO</t>
  </si>
  <si>
    <t>SAN SILVERIO EL CEDRAL</t>
  </si>
  <si>
    <t>LUCIANO</t>
  </si>
  <si>
    <t>CUATRA</t>
  </si>
  <si>
    <t>APALE</t>
  </si>
  <si>
    <t>ANA IRIS</t>
  </si>
  <si>
    <t>PA√ëO</t>
  </si>
  <si>
    <t>NOLASCO</t>
  </si>
  <si>
    <t>EL ROSARIO</t>
  </si>
  <si>
    <t>LUZ ANTELMA</t>
  </si>
  <si>
    <t>CATALINA ELIZABET</t>
  </si>
  <si>
    <t>THANIA VENTURA ANGEL</t>
  </si>
  <si>
    <t>SANTA MARIA OBISPO</t>
  </si>
  <si>
    <t>MORELOS</t>
  </si>
  <si>
    <t>TOLENTINO</t>
  </si>
  <si>
    <t>LAURA CAROLINA</t>
  </si>
  <si>
    <t>PEDRO DE JESUS</t>
  </si>
  <si>
    <t>MAZA</t>
  </si>
  <si>
    <t>SIMBRON</t>
  </si>
  <si>
    <t>RAUL ALFONSO</t>
  </si>
  <si>
    <t>GUEVARA</t>
  </si>
  <si>
    <t>ENRIQUE NICOLAS</t>
  </si>
  <si>
    <t>LAURA ISABEL</t>
  </si>
  <si>
    <t>VERA</t>
  </si>
  <si>
    <t>EL SURESTE 2 ETAPA</t>
  </si>
  <si>
    <t>BIBIANA</t>
  </si>
  <si>
    <t>LAURA ZERARINA</t>
  </si>
  <si>
    <t>WENDY DEL CARMEN</t>
  </si>
  <si>
    <t>VILLAVICENCIO</t>
  </si>
  <si>
    <t>PULIDO</t>
  </si>
  <si>
    <t>AULIS</t>
  </si>
  <si>
    <t>ARACELI GUADALUPE</t>
  </si>
  <si>
    <t>MARIO ARMANDO</t>
  </si>
  <si>
    <t>SAN ANTONIO</t>
  </si>
  <si>
    <t>LOS PINOS</t>
  </si>
  <si>
    <t>FELICITAS</t>
  </si>
  <si>
    <t>TANIA</t>
  </si>
  <si>
    <t>GUDURIA</t>
  </si>
  <si>
    <t>FERNANDO</t>
  </si>
  <si>
    <t>LA CEIBA</t>
  </si>
  <si>
    <t>JUANA MAUSS CAJON</t>
  </si>
  <si>
    <t>QUESADA</t>
  </si>
  <si>
    <t>SALDIVIA</t>
  </si>
  <si>
    <t>SOLTERA</t>
  </si>
  <si>
    <t>ORTIGUERA</t>
  </si>
  <si>
    <t>LUIS FERNANDO</t>
  </si>
  <si>
    <t>CARMONA</t>
  </si>
  <si>
    <t>CRONQUES</t>
  </si>
  <si>
    <t>CAMILO</t>
  </si>
  <si>
    <t>HERANDEZ</t>
  </si>
  <si>
    <t>LA ROSALIA</t>
  </si>
  <si>
    <t>ELIASIN ANTONIO</t>
  </si>
  <si>
    <t>YESICA</t>
  </si>
  <si>
    <t>ECTOR ANTONIO</t>
  </si>
  <si>
    <t>ELEUTERIA</t>
  </si>
  <si>
    <t>AREMY</t>
  </si>
  <si>
    <t>UZIEL</t>
  </si>
  <si>
    <t>TRIUNFO</t>
  </si>
  <si>
    <t>ELISA</t>
  </si>
  <si>
    <t>OSORIA</t>
  </si>
  <si>
    <t>PROCORO</t>
  </si>
  <si>
    <t>DE LOS SANTOS</t>
  </si>
  <si>
    <t>CRONQUEZ</t>
  </si>
  <si>
    <t>AMANDA</t>
  </si>
  <si>
    <t>CAYETANO</t>
  </si>
  <si>
    <t>VICTOR OMAR</t>
  </si>
  <si>
    <t>GASPAR</t>
  </si>
  <si>
    <t>MOGUEL</t>
  </si>
  <si>
    <t>SAN MIGUEL OBISPO</t>
  </si>
  <si>
    <t>ANTELLON</t>
  </si>
  <si>
    <t>CENOBIO</t>
  </si>
  <si>
    <t>MARTINA</t>
  </si>
  <si>
    <t>REBECA NOHOMI</t>
  </si>
  <si>
    <t>ARROYO</t>
  </si>
  <si>
    <t>CONSEPCION</t>
  </si>
  <si>
    <t>ESCUDERO</t>
  </si>
  <si>
    <t>RUFINA</t>
  </si>
  <si>
    <t>OSCAR JAVIER</t>
  </si>
  <si>
    <t>JOEL</t>
  </si>
  <si>
    <t>VALLESTEROS</t>
  </si>
  <si>
    <t>LOVATO</t>
  </si>
  <si>
    <t>JOVA</t>
  </si>
  <si>
    <t>CARRIZOSA</t>
  </si>
  <si>
    <t>CALLEJA</t>
  </si>
  <si>
    <t>ARROYO ZUZULE</t>
  </si>
  <si>
    <t>URBANO</t>
  </si>
  <si>
    <t>ROSA MARIA</t>
  </si>
  <si>
    <t>SUSUNAGA</t>
  </si>
  <si>
    <t>ISSA</t>
  </si>
  <si>
    <t>SALOMON</t>
  </si>
  <si>
    <t>OLIVARES</t>
  </si>
  <si>
    <t>PROCOPIO</t>
  </si>
  <si>
    <t>GALEANA</t>
  </si>
  <si>
    <t>MEDRANO</t>
  </si>
  <si>
    <t>MARIA DEL REFUGIO</t>
  </si>
  <si>
    <t>SABAS</t>
  </si>
  <si>
    <t>NILA</t>
  </si>
  <si>
    <t>DE JESUS</t>
  </si>
  <si>
    <t>PNUNCIO</t>
  </si>
  <si>
    <t>JANET</t>
  </si>
  <si>
    <t>GINES</t>
  </si>
  <si>
    <t>MARTIN IVAN</t>
  </si>
  <si>
    <t>SINBRON</t>
  </si>
  <si>
    <t>JIMENA</t>
  </si>
  <si>
    <t>NUEVA FLORENCIA</t>
  </si>
  <si>
    <t>ROGELIO</t>
  </si>
  <si>
    <t>CITLALY DEL CARMEN</t>
  </si>
  <si>
    <t>LICONA</t>
  </si>
  <si>
    <t>FELICITA DEL CARMEN</t>
  </si>
  <si>
    <t>AUDELO</t>
  </si>
  <si>
    <t>CALDELA</t>
  </si>
  <si>
    <t>CASIANO</t>
  </si>
  <si>
    <t>CALZADA</t>
  </si>
  <si>
    <t>ANITA</t>
  </si>
  <si>
    <t>GALIANA</t>
  </si>
  <si>
    <t>VELASQUEZ</t>
  </si>
  <si>
    <t>ALEJANDRO JAPHET</t>
  </si>
  <si>
    <t>EAMOS</t>
  </si>
  <si>
    <t>GUDELIA</t>
  </si>
  <si>
    <t>PAULINA DEL CARMEN</t>
  </si>
  <si>
    <t>BERNAL</t>
  </si>
  <si>
    <t>YESCAS</t>
  </si>
  <si>
    <t>ALMA NIEVE</t>
  </si>
  <si>
    <t>RENDOR</t>
  </si>
  <si>
    <t>ALVER</t>
  </si>
  <si>
    <t>RUBEN</t>
  </si>
  <si>
    <t>CABA√ëAS</t>
  </si>
  <si>
    <t>BRANDON</t>
  </si>
  <si>
    <t>MERCEDEZ</t>
  </si>
  <si>
    <t>SOLANO</t>
  </si>
  <si>
    <t>FACUNDO</t>
  </si>
  <si>
    <t>OLGA</t>
  </si>
  <si>
    <t>YAJAIRA</t>
  </si>
  <si>
    <t>CAMPECHANO</t>
  </si>
  <si>
    <t>MARIA DE JESUS</t>
  </si>
  <si>
    <t>DEL ANGEL</t>
  </si>
  <si>
    <t>ERA</t>
  </si>
  <si>
    <t>FILIBERTO</t>
  </si>
  <si>
    <t>LUIS SANTIAGO</t>
  </si>
  <si>
    <t>PELAEZ</t>
  </si>
  <si>
    <t>FLIPERTO</t>
  </si>
  <si>
    <t>BARONA</t>
  </si>
  <si>
    <t>ELSI</t>
  </si>
  <si>
    <t>ROLANDO</t>
  </si>
  <si>
    <t>ALAMILLA</t>
  </si>
  <si>
    <t>JAZMIN ADRIANA</t>
  </si>
  <si>
    <t>MR6 RANULFO ORTEGA MONTOR</t>
  </si>
  <si>
    <t>ELOISA QUINTERO CALIXTO</t>
  </si>
  <si>
    <t>ABRAHAM</t>
  </si>
  <si>
    <t>G</t>
  </si>
  <si>
    <t>SUGEY</t>
  </si>
  <si>
    <t>MARBELLA</t>
  </si>
  <si>
    <t>FLOR DEL ROCIO</t>
  </si>
  <si>
    <t>NOEMI</t>
  </si>
  <si>
    <t>BALBUENA</t>
  </si>
  <si>
    <t>F</t>
  </si>
  <si>
    <t>ODALIA</t>
  </si>
  <si>
    <t>YURIDIA</t>
  </si>
  <si>
    <t>AVALOS</t>
  </si>
  <si>
    <t>CALIZ</t>
  </si>
  <si>
    <t>MURRIETA</t>
  </si>
  <si>
    <t>ACEVEDO</t>
  </si>
  <si>
    <t>CUAQUEHUA</t>
  </si>
  <si>
    <t>ECHEVERRIA</t>
  </si>
  <si>
    <t>ADOLFO LOPEZ MATEOS II (PLAYA DE MONO)</t>
  </si>
  <si>
    <t>CUAQUEZALE</t>
  </si>
  <si>
    <t>CORDERO</t>
  </si>
  <si>
    <t>TRIBURCIO</t>
  </si>
  <si>
    <t>SALINAS</t>
  </si>
  <si>
    <t>COTO</t>
  </si>
  <si>
    <t>CARRANZA</t>
  </si>
  <si>
    <t>JOSE ARANO PERALES</t>
  </si>
  <si>
    <t>PUENTE</t>
  </si>
  <si>
    <t>AMECA</t>
  </si>
  <si>
    <t>SAN FRANCISCO SALSIPUEDES</t>
  </si>
  <si>
    <t>CASTE√ëO</t>
  </si>
  <si>
    <t>RANCHO NUEVO JONOTAL</t>
  </si>
  <si>
    <t>ELODIA MARTHA</t>
  </si>
  <si>
    <t>BARBOSA</t>
  </si>
  <si>
    <t>YOLANDA MAUSS PAJON</t>
  </si>
  <si>
    <t>ROMUALDO</t>
  </si>
  <si>
    <t>CLAUDIA ANGELICA</t>
  </si>
  <si>
    <t>MIRAVETE</t>
  </si>
  <si>
    <t>TERESA ANTONIO MERINO</t>
  </si>
  <si>
    <t>NORA</t>
  </si>
  <si>
    <t>ADOLFO LOPEZ MATEOS</t>
  </si>
  <si>
    <t>BERTHA</t>
  </si>
  <si>
    <t>ROSA IRMA</t>
  </si>
  <si>
    <t>DELFIN</t>
  </si>
  <si>
    <t>IVETTE</t>
  </si>
  <si>
    <t>CHINO</t>
  </si>
  <si>
    <t>VIRGEN</t>
  </si>
  <si>
    <t>MULATO</t>
  </si>
  <si>
    <t>ANGELICA MARIA</t>
  </si>
  <si>
    <t>FLORENCIA</t>
  </si>
  <si>
    <t>ABIGAIL MIRIAM</t>
  </si>
  <si>
    <t>ISRAEL</t>
  </si>
  <si>
    <t>MARIEL</t>
  </si>
  <si>
    <t>GLORIA DEL CARMEN</t>
  </si>
  <si>
    <t>MARCELA</t>
  </si>
  <si>
    <t>DEMETRIA</t>
  </si>
  <si>
    <t>HERMILO</t>
  </si>
  <si>
    <t>NATIVIDAD</t>
  </si>
  <si>
    <t>MONSERRATH</t>
  </si>
  <si>
    <t>EL SURESTE 1 ETAPA</t>
  </si>
  <si>
    <t>CUTBERTO</t>
  </si>
  <si>
    <t>FLORINDA</t>
  </si>
  <si>
    <t>SALVAOR</t>
  </si>
  <si>
    <t>PUEBLO NUEVO PAPALOAPAN</t>
  </si>
  <si>
    <t>HELADIA</t>
  </si>
  <si>
    <t>VENTURA</t>
  </si>
  <si>
    <t>BUENAVISTA RIO TONTO</t>
  </si>
  <si>
    <t>LAURA</t>
  </si>
  <si>
    <t>BALLESTEROS</t>
  </si>
  <si>
    <t>LA ESPERANZA</t>
  </si>
  <si>
    <t>GUIZAR</t>
  </si>
  <si>
    <t>ANGEL PATRICIA</t>
  </si>
  <si>
    <t>ZENTENO</t>
  </si>
  <si>
    <t>CECILIA</t>
  </si>
  <si>
    <t>KARLA FERNANDA</t>
  </si>
  <si>
    <t>ELIO</t>
  </si>
  <si>
    <t>GUMERSINDO</t>
  </si>
  <si>
    <t>JIJON</t>
  </si>
  <si>
    <t>ZAGADA</t>
  </si>
  <si>
    <t>MARISOL</t>
  </si>
  <si>
    <t>MARIA ESTAFANI</t>
  </si>
  <si>
    <t>BALTAZAR</t>
  </si>
  <si>
    <t>ESPERANZA DEL CARMEN</t>
  </si>
  <si>
    <t>JOSE MENDEZ TERAN</t>
  </si>
  <si>
    <t>ABIGAIL</t>
  </si>
  <si>
    <t>MR2 EFRAIN CUEVAS MENDEZ</t>
  </si>
  <si>
    <t>JOSE MANUEL MENDOZA MARTINEZ</t>
  </si>
  <si>
    <t>LAURA GUADALUPE</t>
  </si>
  <si>
    <t>QUIROS</t>
  </si>
  <si>
    <t>BELEM</t>
  </si>
  <si>
    <t>QUIROZ</t>
  </si>
  <si>
    <t>ANA KEILA</t>
  </si>
  <si>
    <t>ARAGON</t>
  </si>
  <si>
    <t>FAUSTO</t>
  </si>
  <si>
    <t>ELODIA</t>
  </si>
  <si>
    <t>JOSE MANUEL</t>
  </si>
  <si>
    <t>MACLOVIA</t>
  </si>
  <si>
    <t>JOSE CARLOS</t>
  </si>
  <si>
    <t>PETRA YAZMIN</t>
  </si>
  <si>
    <t>PASO CANOA</t>
  </si>
  <si>
    <t>LIBERTAD</t>
  </si>
  <si>
    <t>PALAFOX</t>
  </si>
  <si>
    <t>SAUL</t>
  </si>
  <si>
    <t>REINALDA</t>
  </si>
  <si>
    <t>OLMEDO</t>
  </si>
  <si>
    <t>YARELVIA</t>
  </si>
  <si>
    <t>MARIA NATIVIDAD</t>
  </si>
  <si>
    <t>M. ELVIA</t>
  </si>
  <si>
    <t>ARMENTA</t>
  </si>
  <si>
    <t>FEDELA</t>
  </si>
  <si>
    <t>LARISSA NOHEMI</t>
  </si>
  <si>
    <t>LICAS</t>
  </si>
  <si>
    <t>EULOGIO</t>
  </si>
  <si>
    <t>GUADALUPE JOLETTE</t>
  </si>
  <si>
    <t>CARRION</t>
  </si>
  <si>
    <t>ANA YARELI</t>
  </si>
  <si>
    <t>MARIA TERESA</t>
  </si>
  <si>
    <t>TORALES</t>
  </si>
  <si>
    <t>ARACELY</t>
  </si>
  <si>
    <t>ELIEZER</t>
  </si>
  <si>
    <t>BORJA</t>
  </si>
  <si>
    <t>NAVARRO</t>
  </si>
  <si>
    <t>FABIOLA ITZEL</t>
  </si>
  <si>
    <t>TIXTECO</t>
  </si>
  <si>
    <t>REYNA MARTINEZ JIMENEZ</t>
  </si>
  <si>
    <t>JOSE FRANCISCO</t>
  </si>
  <si>
    <t>MAYORQUIN</t>
  </si>
  <si>
    <t>COLIN</t>
  </si>
  <si>
    <t>CANTON</t>
  </si>
  <si>
    <t>NIEVES</t>
  </si>
  <si>
    <t>COATZOZON</t>
  </si>
  <si>
    <t>JOSE MARTIN</t>
  </si>
  <si>
    <t>CUATZOZON</t>
  </si>
  <si>
    <t>POZOS</t>
  </si>
  <si>
    <t>OBDULIA</t>
  </si>
  <si>
    <t>HELLEPE</t>
  </si>
  <si>
    <t>QUINTA</t>
  </si>
  <si>
    <t>MACARIO</t>
  </si>
  <si>
    <t>ADRIAN</t>
  </si>
  <si>
    <t>FIDEL</t>
  </si>
  <si>
    <t>RASALINA</t>
  </si>
  <si>
    <t>POLICARPO</t>
  </si>
  <si>
    <t>BELEN</t>
  </si>
  <si>
    <t>SIMONA</t>
  </si>
  <si>
    <t>DENI AYARI</t>
  </si>
  <si>
    <t>INES</t>
  </si>
  <si>
    <t>ZALETA</t>
  </si>
  <si>
    <t>VEGA</t>
  </si>
  <si>
    <t>ESPERANZA</t>
  </si>
  <si>
    <t>EVARISTO</t>
  </si>
  <si>
    <t>VALIS</t>
  </si>
  <si>
    <t>CATARINA</t>
  </si>
  <si>
    <t>EPITACIO</t>
  </si>
  <si>
    <t>AURELIA</t>
  </si>
  <si>
    <t>MERARI</t>
  </si>
  <si>
    <t>FILOMENA</t>
  </si>
  <si>
    <t>CRESPO</t>
  </si>
  <si>
    <t>NICOLASA</t>
  </si>
  <si>
    <t>BASULTO</t>
  </si>
  <si>
    <t>RIVAS</t>
  </si>
  <si>
    <t>CLEOFAS</t>
  </si>
  <si>
    <t>CARBAJAL</t>
  </si>
  <si>
    <t>TENCHIPE</t>
  </si>
  <si>
    <t>ALFONSA</t>
  </si>
  <si>
    <t>AMADO</t>
  </si>
  <si>
    <t>SEGURA</t>
  </si>
  <si>
    <t>ITANDEHUI</t>
  </si>
  <si>
    <t>LASCURAIN</t>
  </si>
  <si>
    <t>VANVOLLEHOVEN</t>
  </si>
  <si>
    <t>HUERVO</t>
  </si>
  <si>
    <t>CELEDONIA</t>
  </si>
  <si>
    <t>ROLDAN</t>
  </si>
  <si>
    <t>VANVOLLENHOVEN</t>
  </si>
  <si>
    <t>LACURAIN</t>
  </si>
  <si>
    <t>ARACELI</t>
  </si>
  <si>
    <t>JOSE ANDRES</t>
  </si>
  <si>
    <t>ANA FRANCISCA</t>
  </si>
  <si>
    <t>MERALES</t>
  </si>
  <si>
    <t>LUCELI YOMALI</t>
  </si>
  <si>
    <t>VALLECILLO</t>
  </si>
  <si>
    <t>LEONARDA</t>
  </si>
  <si>
    <t>EPIFANIA</t>
  </si>
  <si>
    <t>ERICK EMANUEL</t>
  </si>
  <si>
    <t>JUAN CARLOS ALEXIS</t>
  </si>
  <si>
    <t>ELISEY</t>
  </si>
  <si>
    <t>MINA</t>
  </si>
  <si>
    <t>CHOLA</t>
  </si>
  <si>
    <t>PATRICIO</t>
  </si>
  <si>
    <t>GUSTAVO</t>
  </si>
  <si>
    <t>MENDES</t>
  </si>
  <si>
    <t>ELPIDIO</t>
  </si>
  <si>
    <t>MENECES</t>
  </si>
  <si>
    <t>RIVERO</t>
  </si>
  <si>
    <t>BETANCOURT</t>
  </si>
  <si>
    <t>AGUEDA ITZEL</t>
  </si>
  <si>
    <t>MARTINEEZ</t>
  </si>
  <si>
    <t>GERONIMO</t>
  </si>
  <si>
    <t>HORTENCIA</t>
  </si>
  <si>
    <t>JUAN CARLOS</t>
  </si>
  <si>
    <t>SOLIS</t>
  </si>
  <si>
    <t>GABINO</t>
  </si>
  <si>
    <t>JOSE RAQUEL</t>
  </si>
  <si>
    <t>ADILENE</t>
  </si>
  <si>
    <t>MARIA VICTORIA</t>
  </si>
  <si>
    <t>CAMARGO</t>
  </si>
  <si>
    <t>LULU</t>
  </si>
  <si>
    <t>EMARA</t>
  </si>
  <si>
    <t>ELVIRA SANCHEZ OLIVERA</t>
  </si>
  <si>
    <t>OSCAR JUAN</t>
  </si>
  <si>
    <t>CINTIA BEATRIZ</t>
  </si>
  <si>
    <t>23 DE NOVIEMBRE</t>
  </si>
  <si>
    <t>VARARELI</t>
  </si>
  <si>
    <t>OLIVERA</t>
  </si>
  <si>
    <t>JOSE EDUARDO</t>
  </si>
  <si>
    <t>PAOLA</t>
  </si>
  <si>
    <t>ESVEIDY BERENICE</t>
  </si>
  <si>
    <t>CUETO</t>
  </si>
  <si>
    <t>KAREN GISELLE</t>
  </si>
  <si>
    <t>PINTADA</t>
  </si>
  <si>
    <t>CEUTO</t>
  </si>
  <si>
    <t>JESUS ENRIQUE</t>
  </si>
  <si>
    <t>EL TROPICO</t>
  </si>
  <si>
    <t>ALDAMA</t>
  </si>
  <si>
    <t>ZULEYMA</t>
  </si>
  <si>
    <t>REYNALDO</t>
  </si>
  <si>
    <t>PETRA VELINA</t>
  </si>
  <si>
    <t>URIEL DE LA CRUZ</t>
  </si>
  <si>
    <t>LOYO</t>
  </si>
  <si>
    <t>ROBLEDO</t>
  </si>
  <si>
    <t>MARIANA</t>
  </si>
  <si>
    <t>MARIN</t>
  </si>
  <si>
    <t>FLOR SILVESTRE</t>
  </si>
  <si>
    <t>CARLOS DAVID</t>
  </si>
  <si>
    <t>PURA</t>
  </si>
  <si>
    <t>EX NORMAL</t>
  </si>
  <si>
    <t>MAYRA GISSELA</t>
  </si>
  <si>
    <t>ARTEAGA</t>
  </si>
  <si>
    <t>ITZEL MIRION</t>
  </si>
  <si>
    <t>SARAGOZA</t>
  </si>
  <si>
    <t>BIVIANO</t>
  </si>
  <si>
    <t>CARLOS FERNANDO</t>
  </si>
  <si>
    <t>DAFNE GUADALUPE</t>
  </si>
  <si>
    <t>LAURENT JOANNA</t>
  </si>
  <si>
    <t>RUBEN MORENO ORTEGA</t>
  </si>
  <si>
    <t>KEYLA MAGALI</t>
  </si>
  <si>
    <t>IRMA</t>
  </si>
  <si>
    <t>CAZARIN</t>
  </si>
  <si>
    <t>GUATEMALA</t>
  </si>
  <si>
    <t>YENNY</t>
  </si>
  <si>
    <t>ANICETA</t>
  </si>
  <si>
    <t>CANDIDO</t>
  </si>
  <si>
    <t>ROSA ISELA</t>
  </si>
  <si>
    <t>CARREON</t>
  </si>
  <si>
    <t>CELESTE DEL ROSARIO</t>
  </si>
  <si>
    <t>TAMAYO</t>
  </si>
  <si>
    <t>NELY</t>
  </si>
  <si>
    <t>ISAIAS</t>
  </si>
  <si>
    <t>TEODORA</t>
  </si>
  <si>
    <t>HRNANDEZ</t>
  </si>
  <si>
    <t>QUEZADA</t>
  </si>
  <si>
    <t>EUSEBIA</t>
  </si>
  <si>
    <t>PERES</t>
  </si>
  <si>
    <t>Andrea</t>
  </si>
  <si>
    <t>Hernandez</t>
  </si>
  <si>
    <t>Lopez</t>
  </si>
  <si>
    <t>Jose Manuel</t>
  </si>
  <si>
    <t>Garcia</t>
  </si>
  <si>
    <t>Rios</t>
  </si>
  <si>
    <t>Salomon</t>
  </si>
  <si>
    <t>Marcia Lliana</t>
  </si>
  <si>
    <t>Espejo</t>
  </si>
  <si>
    <t>ABEL</t>
  </si>
  <si>
    <t>Patricia</t>
  </si>
  <si>
    <t>Urieta</t>
  </si>
  <si>
    <t>Trinidad</t>
  </si>
  <si>
    <t>Miravete</t>
  </si>
  <si>
    <t>MARIA GUDELIA</t>
  </si>
  <si>
    <t>Marha</t>
  </si>
  <si>
    <t>Bautista</t>
  </si>
  <si>
    <t>MARIA FLORENCIA</t>
  </si>
  <si>
    <t>ESQUIVEL</t>
  </si>
  <si>
    <t>Ines</t>
  </si>
  <si>
    <t>Celestino</t>
  </si>
  <si>
    <t>Aquino</t>
  </si>
  <si>
    <t>NESTORA</t>
  </si>
  <si>
    <t>ARA</t>
  </si>
  <si>
    <t>Ofelia</t>
  </si>
  <si>
    <t>Jacobo</t>
  </si>
  <si>
    <t>MARIA ADELA</t>
  </si>
  <si>
    <t>ZURITA</t>
  </si>
  <si>
    <t>AMARANTA</t>
  </si>
  <si>
    <t>LUVIANO</t>
  </si>
  <si>
    <t>NORMA</t>
  </si>
  <si>
    <t>Maritza</t>
  </si>
  <si>
    <t>San Juan</t>
  </si>
  <si>
    <t>Virfinia</t>
  </si>
  <si>
    <t>Arano</t>
  </si>
  <si>
    <t>Castillo</t>
  </si>
  <si>
    <t>Cita</t>
  </si>
  <si>
    <t>Mir√≥n</t>
  </si>
  <si>
    <t>Gregoria</t>
  </si>
  <si>
    <t>Simon</t>
  </si>
  <si>
    <t>Gloria</t>
  </si>
  <si>
    <t>Pereda</t>
  </si>
  <si>
    <t>Chontal</t>
  </si>
  <si>
    <t>Elma</t>
  </si>
  <si>
    <t>Vazquez</t>
  </si>
  <si>
    <t>Teran</t>
  </si>
  <si>
    <t>Ernesto</t>
  </si>
  <si>
    <t>Mendoz</t>
  </si>
  <si>
    <t>AMPARO</t>
  </si>
  <si>
    <t>JARQUIN</t>
  </si>
  <si>
    <t>Erika</t>
  </si>
  <si>
    <t>Murcia</t>
  </si>
  <si>
    <t>HELADIO</t>
  </si>
  <si>
    <t>Feliciano</t>
  </si>
  <si>
    <t>Abad</t>
  </si>
  <si>
    <t>Manzanilla</t>
  </si>
  <si>
    <t>Valentin</t>
  </si>
  <si>
    <t>Cuevas</t>
  </si>
  <si>
    <t>PIEDAD</t>
  </si>
  <si>
    <t>Perla Yamileth</t>
  </si>
  <si>
    <t>Villar</t>
  </si>
  <si>
    <t>RUFINO</t>
  </si>
  <si>
    <t>Celena</t>
  </si>
  <si>
    <t>De los Angeles</t>
  </si>
  <si>
    <t>Gabino</t>
  </si>
  <si>
    <t>Rodriguez</t>
  </si>
  <si>
    <t>Cortez</t>
  </si>
  <si>
    <t>Odilia</t>
  </si>
  <si>
    <t>Almenza</t>
  </si>
  <si>
    <t>VARELA</t>
  </si>
  <si>
    <t>Victoria</t>
  </si>
  <si>
    <t>Cortinez</t>
  </si>
  <si>
    <t>LEANDRO</t>
  </si>
  <si>
    <t>Yesenia</t>
  </si>
  <si>
    <t>Cordero</t>
  </si>
  <si>
    <t>JAZMIN SARAHI</t>
  </si>
  <si>
    <t>VARILLA</t>
  </si>
  <si>
    <t>MARIA DE LOURDES</t>
  </si>
  <si>
    <t>CESAREO</t>
  </si>
  <si>
    <t>CHAVALA</t>
  </si>
  <si>
    <t>JENNIFER</t>
  </si>
  <si>
    <t>RICARDO ISAIAS</t>
  </si>
  <si>
    <t>SAMUEL</t>
  </si>
  <si>
    <t>CAMACHO</t>
  </si>
  <si>
    <t>BLANCA RITA</t>
  </si>
  <si>
    <t>CONSUELO</t>
  </si>
  <si>
    <t>REY</t>
  </si>
  <si>
    <t>SAN JUAN BAUTISTA DE MATAMOROS</t>
  </si>
  <si>
    <t>ARISBET</t>
  </si>
  <si>
    <t>MONTALVO</t>
  </si>
  <si>
    <t>SERGIO</t>
  </si>
  <si>
    <t>ITURBIDE</t>
  </si>
  <si>
    <t>ARTEMIO</t>
  </si>
  <si>
    <t>MEDINILLA</t>
  </si>
  <si>
    <t>LUIS EDUARDO</t>
  </si>
  <si>
    <t>PONCIOANO</t>
  </si>
  <si>
    <t>LUCRECIA</t>
  </si>
  <si>
    <t>MELITA</t>
  </si>
  <si>
    <t>DULCE VIANEY</t>
  </si>
  <si>
    <t>SANTA CATARINA</t>
  </si>
  <si>
    <t>VITAL</t>
  </si>
  <si>
    <t>ASCENCION</t>
  </si>
  <si>
    <t>FUENTE VILLA</t>
  </si>
  <si>
    <t>PAZ GLORIA</t>
  </si>
  <si>
    <t>CUAUHTEMOC</t>
  </si>
  <si>
    <t>GILBERTA</t>
  </si>
  <si>
    <t>MIRIAM</t>
  </si>
  <si>
    <t>PESINA</t>
  </si>
  <si>
    <t>DAVILA</t>
  </si>
  <si>
    <t>MARIA ISABEL</t>
  </si>
  <si>
    <t>DE LA LUZ</t>
  </si>
  <si>
    <t>JUANA ISABEL</t>
  </si>
  <si>
    <t>BENEQUEN</t>
  </si>
  <si>
    <t>LUCERO</t>
  </si>
  <si>
    <t>RICO</t>
  </si>
  <si>
    <t>MERONO</t>
  </si>
  <si>
    <t>TLZALOL</t>
  </si>
  <si>
    <t>ALEJANDRA TERESA</t>
  </si>
  <si>
    <t>ESPINDOLA</t>
  </si>
  <si>
    <t>SILVESTRA</t>
  </si>
  <si>
    <t>CINTURA</t>
  </si>
  <si>
    <t>AZURES</t>
  </si>
  <si>
    <t>MANUELA MIREYA</t>
  </si>
  <si>
    <t>FRANCISCO ANTONIO</t>
  </si>
  <si>
    <t>RODRIUEZ</t>
  </si>
  <si>
    <t>MISAEL</t>
  </si>
  <si>
    <t>MARTHA CECILIA</t>
  </si>
  <si>
    <t>ZEPAHUA</t>
  </si>
  <si>
    <t>ANGEL DAVID</t>
  </si>
  <si>
    <t>jose manuel</t>
  </si>
  <si>
    <t>cabrera</t>
  </si>
  <si>
    <t>lucas</t>
  </si>
  <si>
    <t>GUILLERMINA</t>
  </si>
  <si>
    <t>JUVENTINA</t>
  </si>
  <si>
    <t>CANTERO</t>
  </si>
  <si>
    <t>LILES</t>
  </si>
  <si>
    <t>GIL</t>
  </si>
  <si>
    <t>MARIA CLARA</t>
  </si>
  <si>
    <t>LEONARDO DE JESUS</t>
  </si>
  <si>
    <t>CANCINO</t>
  </si>
  <si>
    <t>CLAUDIA IMELDA</t>
  </si>
  <si>
    <t>LEPE</t>
  </si>
  <si>
    <t>VILLEGAS</t>
  </si>
  <si>
    <t>ACAHUA</t>
  </si>
  <si>
    <t>PALAGOT</t>
  </si>
  <si>
    <t>ERENDIDA</t>
  </si>
  <si>
    <t>VISOZO</t>
  </si>
  <si>
    <t>RUFO</t>
  </si>
  <si>
    <t>IRVIN JOHAN</t>
  </si>
  <si>
    <t>MARTHA ELENA</t>
  </si>
  <si>
    <t>ALTAMIRA</t>
  </si>
  <si>
    <t>DORA ALEJANDRA</t>
  </si>
  <si>
    <t>BERTHA MARIA</t>
  </si>
  <si>
    <t>LINDA VISTA</t>
  </si>
  <si>
    <t>NUVIA</t>
  </si>
  <si>
    <t>DAMIAN</t>
  </si>
  <si>
    <t>IRVING DE JESUS</t>
  </si>
  <si>
    <t>ALMA CRISEL</t>
  </si>
  <si>
    <t>BALDOMERO</t>
  </si>
  <si>
    <t>EMILIA SEFERINA</t>
  </si>
  <si>
    <t>EDITH</t>
  </si>
  <si>
    <t>CANDADO</t>
  </si>
  <si>
    <t>MARINA</t>
  </si>
  <si>
    <t>SANTILLAN</t>
  </si>
  <si>
    <t>FRANZUA</t>
  </si>
  <si>
    <t>MARIA MIRELLA</t>
  </si>
  <si>
    <t>CARRERON</t>
  </si>
  <si>
    <t>ISAAC</t>
  </si>
  <si>
    <t>MARTHA LIZETT</t>
  </si>
  <si>
    <t>FRAZIER</t>
  </si>
  <si>
    <t>HOLGUIN</t>
  </si>
  <si>
    <t>SIMON</t>
  </si>
  <si>
    <t>ALEXYS</t>
  </si>
  <si>
    <t>VICENCIN</t>
  </si>
  <si>
    <t>MARIA ROBERTHA</t>
  </si>
  <si>
    <t>EUDOXIO</t>
  </si>
  <si>
    <t>MALDONADO</t>
  </si>
  <si>
    <t>SANTA CRUZ</t>
  </si>
  <si>
    <t>NAVA</t>
  </si>
  <si>
    <t>SARA</t>
  </si>
  <si>
    <t>ALEJANDRO ENRIQUE</t>
  </si>
  <si>
    <t>CLAUDIO</t>
  </si>
  <si>
    <t>CASIMIRO</t>
  </si>
  <si>
    <t>DEBORA ISABEL</t>
  </si>
  <si>
    <t>SAN BARTOLO</t>
  </si>
  <si>
    <t>TUXTEPEC</t>
  </si>
  <si>
    <t>JORGE ANTONIO</t>
  </si>
  <si>
    <t>YARELY</t>
  </si>
  <si>
    <t>AVALO</t>
  </si>
  <si>
    <t>EVELIN</t>
  </si>
  <si>
    <t>ARMANDO</t>
  </si>
  <si>
    <t>CORDOBA</t>
  </si>
  <si>
    <t>FLOR DE MARIA</t>
  </si>
  <si>
    <t>IVETH</t>
  </si>
  <si>
    <t>ADUARDO</t>
  </si>
  <si>
    <t>PALOMARES</t>
  </si>
  <si>
    <t>LESLYE</t>
  </si>
  <si>
    <t>AMAYRANY</t>
  </si>
  <si>
    <t>BERNARDA</t>
  </si>
  <si>
    <t>VANESA</t>
  </si>
  <si>
    <t>LEMUS</t>
  </si>
  <si>
    <t>JOSE ALEJANDRO</t>
  </si>
  <si>
    <t>JORGE ENRIQUE JIMENEZ VANVOLLENOVEN</t>
  </si>
  <si>
    <t>ROBLE</t>
  </si>
  <si>
    <t>ROLANDA</t>
  </si>
  <si>
    <t>JUAN DANIEL</t>
  </si>
  <si>
    <t>CARBAJAS</t>
  </si>
  <si>
    <t>ELENA ROSA</t>
  </si>
  <si>
    <t>LIZETH</t>
  </si>
  <si>
    <t>ALVARO</t>
  </si>
  <si>
    <t>ALMEJO</t>
  </si>
  <si>
    <t>CARLOS JUAN</t>
  </si>
  <si>
    <t>MARIA CONCEPCION</t>
  </si>
  <si>
    <t>MAQUEDA</t>
  </si>
  <si>
    <t>YA√ëES</t>
  </si>
  <si>
    <t>PRADO</t>
  </si>
  <si>
    <t>BARRANCA</t>
  </si>
  <si>
    <t>LAS MARGARITAS</t>
  </si>
  <si>
    <t>CATARINO</t>
  </si>
  <si>
    <t>CRISANTO</t>
  </si>
  <si>
    <t>NARCIZO</t>
  </si>
  <si>
    <t>MACEDA</t>
  </si>
  <si>
    <t>SEGUNDO</t>
  </si>
  <si>
    <t>GERSON UZZIEL</t>
  </si>
  <si>
    <t>GUILLERMINA ROSAS FLORES</t>
  </si>
  <si>
    <t>ESCOLASTICA</t>
  </si>
  <si>
    <t>BLANCA</t>
  </si>
  <si>
    <t>MARIA ANTONIA</t>
  </si>
  <si>
    <t>FELIPE RUIZ LUIS</t>
  </si>
  <si>
    <t>ITEHUA</t>
  </si>
  <si>
    <t>JANDRES</t>
  </si>
  <si>
    <t>CURULUBA</t>
  </si>
  <si>
    <t>ARAUZ</t>
  </si>
  <si>
    <t>CRISTOPHER</t>
  </si>
  <si>
    <t>AIZA</t>
  </si>
  <si>
    <t>MARIA ISAMAR</t>
  </si>
  <si>
    <t>LILE</t>
  </si>
  <si>
    <t>LUMBRERA</t>
  </si>
  <si>
    <t>DANIEL JOSHUE</t>
  </si>
  <si>
    <t>ELENA GUADALUPE</t>
  </si>
  <si>
    <t>EUDOCIA</t>
  </si>
  <si>
    <t>LUPERCIO</t>
  </si>
  <si>
    <t>CRESCENCIO</t>
  </si>
  <si>
    <t>OLMEDA</t>
  </si>
  <si>
    <t>ARENAS</t>
  </si>
  <si>
    <t>LURIAS</t>
  </si>
  <si>
    <t>MR10 UBALDINA DE LA PAZ JIMENEZ HERNANDEZ</t>
  </si>
  <si>
    <t>FELIPE MAXIMINO COBOS PACHECO</t>
  </si>
  <si>
    <t>RAMIRES</t>
  </si>
  <si>
    <t>FUENTE MISTERIOSA</t>
  </si>
  <si>
    <t>FRANSUA</t>
  </si>
  <si>
    <t>VIVENTE</t>
  </si>
  <si>
    <t>J REFUGIO</t>
  </si>
  <si>
    <t>REBOLLAR</t>
  </si>
  <si>
    <t>ESPINOZA</t>
  </si>
  <si>
    <t>TIMOZGO</t>
  </si>
  <si>
    <t>HERNAN</t>
  </si>
  <si>
    <t>HESIQUIO</t>
  </si>
  <si>
    <t>ALEXIS</t>
  </si>
  <si>
    <t>CURVA LAS CONSUEGRAS</t>
  </si>
  <si>
    <t>XOCHITL JOSSELINNE</t>
  </si>
  <si>
    <t>RODOLFO</t>
  </si>
  <si>
    <t>ROSA HERMELINDA</t>
  </si>
  <si>
    <t>ABISAEL</t>
  </si>
  <si>
    <t>BARAJAS</t>
  </si>
  <si>
    <t>ALCALA</t>
  </si>
  <si>
    <t>ERIK</t>
  </si>
  <si>
    <t>CENORINA ALICIA</t>
  </si>
  <si>
    <t>DAMARIS</t>
  </si>
  <si>
    <t>AGUSTINA</t>
  </si>
  <si>
    <t>SANTIGO</t>
  </si>
  <si>
    <t>DOMMINGUEZ</t>
  </si>
  <si>
    <t>ALDAM</t>
  </si>
  <si>
    <t>CAMARON SALSIPUEDES</t>
  </si>
  <si>
    <t>BARRADAS</t>
  </si>
  <si>
    <t>HUMBERTO</t>
  </si>
  <si>
    <t>CABRALES</t>
  </si>
  <si>
    <t>CARDOZA</t>
  </si>
  <si>
    <t>ESIQUIO</t>
  </si>
  <si>
    <t>ESTILLADO</t>
  </si>
  <si>
    <t>AHUJA</t>
  </si>
  <si>
    <t>NAU ONORIO</t>
  </si>
  <si>
    <t>NAYELY</t>
  </si>
  <si>
    <t>BETHANIA</t>
  </si>
  <si>
    <t>GALDONA</t>
  </si>
  <si>
    <t>MA CANDIDA</t>
  </si>
  <si>
    <t>ABISAI</t>
  </si>
  <si>
    <t>MATIAZ</t>
  </si>
  <si>
    <t>LOURDES</t>
  </si>
  <si>
    <t>VALDES</t>
  </si>
  <si>
    <t>MIREYA</t>
  </si>
  <si>
    <t>FIDENCIO</t>
  </si>
  <si>
    <t>EVANGELINA</t>
  </si>
  <si>
    <t>AMAYO</t>
  </si>
  <si>
    <t>LEMUEL</t>
  </si>
  <si>
    <t>CARMELO</t>
  </si>
  <si>
    <t>VALENZUELA</t>
  </si>
  <si>
    <t>ARTEMIA</t>
  </si>
  <si>
    <t>MOISESS</t>
  </si>
  <si>
    <t>DALILA</t>
  </si>
  <si>
    <t>CARRISOZA</t>
  </si>
  <si>
    <t>MARIA SILVERIA</t>
  </si>
  <si>
    <t>CINTHIA</t>
  </si>
  <si>
    <t>NIDIA DE JESUS</t>
  </si>
  <si>
    <t>BACILIA</t>
  </si>
  <si>
    <t>METELIN</t>
  </si>
  <si>
    <t>DORANTES</t>
  </si>
  <si>
    <t>ANASTICIA</t>
  </si>
  <si>
    <t>ARELY DE LOS ANGELES</t>
  </si>
  <si>
    <t>ALVINO</t>
  </si>
  <si>
    <t>LA VICTORIA</t>
  </si>
  <si>
    <t>ROSA SANCHEZ VICTORIANO</t>
  </si>
  <si>
    <t>YESSICA</t>
  </si>
  <si>
    <t>REMOLINO</t>
  </si>
  <si>
    <t>BLAS</t>
  </si>
  <si>
    <t>FILEMON</t>
  </si>
  <si>
    <t>REMIREZ</t>
  </si>
  <si>
    <t>NOCHEBUENA</t>
  </si>
  <si>
    <t>CANSINO</t>
  </si>
  <si>
    <t>EUFEMIA</t>
  </si>
  <si>
    <t>VELAZCO</t>
  </si>
  <si>
    <t>NAZARIO</t>
  </si>
  <si>
    <t>ROCHA</t>
  </si>
  <si>
    <t>LAVA</t>
  </si>
  <si>
    <t>MAXIMILIANO</t>
  </si>
  <si>
    <t>JOSE RAUL</t>
  </si>
  <si>
    <t>ANA BERTHA</t>
  </si>
  <si>
    <t>FRANCISCO DE JESUS</t>
  </si>
  <si>
    <t>ONOFRE</t>
  </si>
  <si>
    <t>FELIPE DE JESUS</t>
  </si>
  <si>
    <t>CIRILA</t>
  </si>
  <si>
    <t>ALCARAZ</t>
  </si>
  <si>
    <t>NEMECIO</t>
  </si>
  <si>
    <t>MARY CRUZ</t>
  </si>
  <si>
    <t>XIADANI ALITZEL</t>
  </si>
  <si>
    <t>EMIGDIA</t>
  </si>
  <si>
    <t>ALMA ANTONIA</t>
  </si>
  <si>
    <t>LA GUADALUPE</t>
  </si>
  <si>
    <t>ONESIMO GUADALUPE</t>
  </si>
  <si>
    <t>COSME ENRIQUE</t>
  </si>
  <si>
    <t>ALMENDRA</t>
  </si>
  <si>
    <t>ENRIQUETA</t>
  </si>
  <si>
    <t>BETREN</t>
  </si>
  <si>
    <t>LISBETH</t>
  </si>
  <si>
    <t>MORCLER</t>
  </si>
  <si>
    <t>JOANA</t>
  </si>
  <si>
    <t>HILONA</t>
  </si>
  <si>
    <t>ANDREA</t>
  </si>
  <si>
    <t>VILMA</t>
  </si>
  <si>
    <t>ERI</t>
  </si>
  <si>
    <t>ALTA</t>
  </si>
  <si>
    <t>ANSELMA HERNANDEZ PAVON</t>
  </si>
  <si>
    <t>VIANEY</t>
  </si>
  <si>
    <t>ZOILA</t>
  </si>
  <si>
    <t>VERGARA</t>
  </si>
  <si>
    <t>LIZETTE</t>
  </si>
  <si>
    <t>LA NUEVA REVOLUCION</t>
  </si>
  <si>
    <t>BONILLA</t>
  </si>
  <si>
    <t>GENERAL LAZARO CARDENAS</t>
  </si>
  <si>
    <t>JAIME DE JESUS</t>
  </si>
  <si>
    <t>CARMELA</t>
  </si>
  <si>
    <t>ANTONIO DE JESUS</t>
  </si>
  <si>
    <t>BACILISA</t>
  </si>
  <si>
    <t>BENJAMIN</t>
  </si>
  <si>
    <t>NATANAEL</t>
  </si>
  <si>
    <t>MARIA MINERVA</t>
  </si>
  <si>
    <t>CAJINA</t>
  </si>
  <si>
    <t>VALERIA</t>
  </si>
  <si>
    <t>DENIS</t>
  </si>
  <si>
    <t>LAURENTINO</t>
  </si>
  <si>
    <t>GENOVEVA</t>
  </si>
  <si>
    <t>ALFREDO DE JESUS</t>
  </si>
  <si>
    <t>QUINO</t>
  </si>
  <si>
    <t>FELICITA</t>
  </si>
  <si>
    <t>NAYALY BIBIANA</t>
  </si>
  <si>
    <t>CADE√ëO</t>
  </si>
  <si>
    <t>EJIDO LOS MANGOS</t>
  </si>
  <si>
    <t>LOS MANGOS</t>
  </si>
  <si>
    <t>ELSA</t>
  </si>
  <si>
    <t>ARCOS</t>
  </si>
  <si>
    <t>EUIGENIA</t>
  </si>
  <si>
    <t>AGUA FRIA PAPALOAPAN</t>
  </si>
  <si>
    <t>ABDIAS</t>
  </si>
  <si>
    <t>Patricia Guadalupe</t>
  </si>
  <si>
    <t>LOS MANANTIALES</t>
  </si>
  <si>
    <t>LEONIDES DE ASIS</t>
  </si>
  <si>
    <t>MARINO</t>
  </si>
  <si>
    <t>MARLENE</t>
  </si>
  <si>
    <t>CINTHYA</t>
  </si>
  <si>
    <t>JANET ALEJANDRA</t>
  </si>
  <si>
    <t>ATALA</t>
  </si>
  <si>
    <t>GRISELDA EDITH</t>
  </si>
  <si>
    <t>TELLO</t>
  </si>
  <si>
    <t>VEDA</t>
  </si>
  <si>
    <t>CRAMEN</t>
  </si>
  <si>
    <t>GALUAN</t>
  </si>
  <si>
    <t>HERNANEZ</t>
  </si>
  <si>
    <t>CERVANTES</t>
  </si>
  <si>
    <t>AARON</t>
  </si>
  <si>
    <t>AZALIA</t>
  </si>
  <si>
    <t>NOEMI YOLANDA</t>
  </si>
  <si>
    <t>JHONY</t>
  </si>
  <si>
    <t>IXMATLAHUA</t>
  </si>
  <si>
    <t>CESIAH EUNICE</t>
  </si>
  <si>
    <t>CONEPCION</t>
  </si>
  <si>
    <t>APOLO</t>
  </si>
  <si>
    <t>TASCANO</t>
  </si>
  <si>
    <t>MARIA SOCORRO</t>
  </si>
  <si>
    <t>VITELIA</t>
  </si>
  <si>
    <t>LEYVA</t>
  </si>
  <si>
    <t>tomas</t>
  </si>
  <si>
    <t>catarino</t>
  </si>
  <si>
    <t>hernandez</t>
  </si>
  <si>
    <t>TIBURCIA</t>
  </si>
  <si>
    <t>EMPERATRIZ</t>
  </si>
  <si>
    <t>JUAN LORENZO PROCOPIO</t>
  </si>
  <si>
    <t>m√°ximo</t>
  </si>
  <si>
    <t>ZACATE COLORADO</t>
  </si>
  <si>
    <t>FRANCISCO JAVIER</t>
  </si>
  <si>
    <t>ARLETT</t>
  </si>
  <si>
    <t>GRISELDA JANET</t>
  </si>
  <si>
    <t>ISAID</t>
  </si>
  <si>
    <t>IBARRA</t>
  </si>
  <si>
    <t>Heriberto</t>
  </si>
  <si>
    <t>Hesiquio</t>
  </si>
  <si>
    <t>Vidal</t>
  </si>
  <si>
    <t>YURINIA</t>
  </si>
  <si>
    <t>ZAMORA</t>
  </si>
  <si>
    <t>ORDAZ</t>
  </si>
  <si>
    <t>ANDRADE</t>
  </si>
  <si>
    <t>MONTERRUBIO</t>
  </si>
  <si>
    <t>Horacio</t>
  </si>
  <si>
    <t>Lile</t>
  </si>
  <si>
    <t>pajon</t>
  </si>
  <si>
    <t>Sonia</t>
  </si>
  <si>
    <t>quezada</t>
  </si>
  <si>
    <t>paredes</t>
  </si>
  <si>
    <t>RAM√ìN</t>
  </si>
  <si>
    <t>SANJUAN</t>
  </si>
  <si>
    <t>AMAPA</t>
  </si>
  <si>
    <t>JAANAI</t>
  </si>
  <si>
    <t>TINOCO</t>
  </si>
  <si>
    <t>KARLA LIZBETH</t>
  </si>
  <si>
    <t>SULMA</t>
  </si>
  <si>
    <t>EDGAR</t>
  </si>
  <si>
    <t>ELADIA</t>
  </si>
  <si>
    <t>Tomasa</t>
  </si>
  <si>
    <t>Castro</t>
  </si>
  <si>
    <t>Cohetero</t>
  </si>
  <si>
    <t>CONPECION</t>
  </si>
  <si>
    <t>SISNEROS</t>
  </si>
  <si>
    <t>XOCHITL</t>
  </si>
  <si>
    <t>pe√±a</t>
  </si>
  <si>
    <t>Aulis</t>
  </si>
  <si>
    <t>AROJAS</t>
  </si>
  <si>
    <t>Melisa</t>
  </si>
  <si>
    <t>reyes</t>
  </si>
  <si>
    <t>cobos</t>
  </si>
  <si>
    <t>V√ÅZQUEZ</t>
  </si>
  <si>
    <t>ALMA</t>
  </si>
  <si>
    <t>PERFECTO</t>
  </si>
  <si>
    <t>RIVERAS DEL ATOYAC</t>
  </si>
  <si>
    <t>MACRINA</t>
  </si>
  <si>
    <t>wenceslao</t>
  </si>
  <si>
    <t>Viviana</t>
  </si>
  <si>
    <t>Valdez</t>
  </si>
  <si>
    <t>Aguirre</t>
  </si>
  <si>
    <t>GODINEZ</t>
  </si>
  <si>
    <t>MART√çNEZ</t>
  </si>
  <si>
    <t>MAYTE</t>
  </si>
  <si>
    <t>AULE</t>
  </si>
  <si>
    <t>Maria  de Jes√∫s</t>
  </si>
  <si>
    <t>√ëECO</t>
  </si>
  <si>
    <t>RINEON</t>
  </si>
  <si>
    <t>CORRALES</t>
  </si>
  <si>
    <t>CUENCA</t>
  </si>
  <si>
    <t>JONATHAN ROGELIO</t>
  </si>
  <si>
    <t>Manuel</t>
  </si>
  <si>
    <t>V√°zquez</t>
  </si>
  <si>
    <t>Lorenzo</t>
  </si>
  <si>
    <t>NTONIO</t>
  </si>
  <si>
    <t>YACINDY</t>
  </si>
  <si>
    <t>AMANDO</t>
  </si>
  <si>
    <t>A</t>
  </si>
  <si>
    <t>MAR√çA DOLORES</t>
  </si>
  <si>
    <t>BLANCA IVETTE</t>
  </si>
  <si>
    <t>mar√≠a elizabeth</t>
  </si>
  <si>
    <t>JOSUE ABEL</t>
  </si>
  <si>
    <t>BERENICE</t>
  </si>
  <si>
    <t>GLADYS</t>
  </si>
  <si>
    <t>LORMENDEZ</t>
  </si>
  <si>
    <t>Brenda</t>
  </si>
  <si>
    <t>MANZO</t>
  </si>
  <si>
    <t>EUFRACIO</t>
  </si>
  <si>
    <t>ALBA LUZ</t>
  </si>
  <si>
    <t>Elena</t>
  </si>
  <si>
    <t>USSULINA</t>
  </si>
  <si>
    <t>AMBROSIO</t>
  </si>
  <si>
    <t>MILAGROS DE JES√öS</t>
  </si>
  <si>
    <t>NARZ VIK</t>
  </si>
  <si>
    <t>MARIA DOLORES</t>
  </si>
  <si>
    <t>CAPORAL</t>
  </si>
  <si>
    <t>C√°ndido</t>
  </si>
  <si>
    <t>Cipriano</t>
  </si>
  <si>
    <t>Romero</t>
  </si>
  <si>
    <t>AMISADAI</t>
  </si>
  <si>
    <t>CEUZ</t>
  </si>
  <si>
    <t>ADALIT XOCHITL</t>
  </si>
  <si>
    <t>perla jazmin</t>
  </si>
  <si>
    <t>VER√Å</t>
  </si>
  <si>
    <t>MENENDEZ</t>
  </si>
  <si>
    <t>TERESO</t>
  </si>
  <si>
    <t>FRANCSICO</t>
  </si>
  <si>
    <t>TANIA CONCEPCI√ìN</t>
  </si>
  <si>
    <t>LEOCADIO</t>
  </si>
  <si>
    <t>Rodrigo</t>
  </si>
  <si>
    <t>CAPETILLO</t>
  </si>
  <si>
    <t>SANTA ROSA PAPALOAPAN</t>
  </si>
  <si>
    <t>LUIS RAUL</t>
  </si>
  <si>
    <t>MAR√çA ANTONIA</t>
  </si>
  <si>
    <t>EMMA</t>
  </si>
  <si>
    <t>SANTA HONORIA</t>
  </si>
  <si>
    <t>LA LOMITA</t>
  </si>
  <si>
    <t>ELIZABET</t>
  </si>
  <si>
    <t>ABUNDIS</t>
  </si>
  <si>
    <t>Jes√∫s Manuel</t>
  </si>
  <si>
    <t>Ortiz</t>
  </si>
  <si>
    <t>tronco</t>
  </si>
  <si>
    <t>KARLA</t>
  </si>
  <si>
    <t>FELIPA NERI</t>
  </si>
  <si>
    <t>GALLEJOS</t>
  </si>
  <si>
    <t>Alfonso</t>
  </si>
  <si>
    <t>Calixto</t>
  </si>
  <si>
    <t>JOSELINE</t>
  </si>
  <si>
    <t>C√ìRDOVA</t>
  </si>
  <si>
    <t>SALZAR</t>
  </si>
  <si>
    <t>ANA LUZ</t>
  </si>
  <si>
    <t>bravo</t>
  </si>
  <si>
    <t>FILOGONIO CARMEN</t>
  </si>
  <si>
    <t>ZOSAYA</t>
  </si>
  <si>
    <t>MONORIO</t>
  </si>
  <si>
    <t>G√ìMEZ</t>
  </si>
  <si>
    <t>S√ÅNCHEZ</t>
  </si>
  <si>
    <t>CASILDA</t>
  </si>
  <si>
    <t>MONTEROS</t>
  </si>
  <si>
    <t>Catarino</t>
  </si>
  <si>
    <t>MU√ëOS</t>
  </si>
  <si>
    <t>elizabeth</t>
  </si>
  <si>
    <t>d√≠az</t>
  </si>
  <si>
    <t>CIRENIA</t>
  </si>
  <si>
    <t>ESPIRINDION</t>
  </si>
  <si>
    <t>MARY ANN</t>
  </si>
  <si>
    <t>maria de la paz</t>
  </si>
  <si>
    <t>quintana</t>
  </si>
  <si>
    <t>ronquido</t>
  </si>
  <si>
    <t>YAZMIN DEL CARMEN</t>
  </si>
  <si>
    <t>DANIELA RAQUEL</t>
  </si>
  <si>
    <t>FLORENCIO</t>
  </si>
  <si>
    <t>ENEDINA</t>
  </si>
  <si>
    <t>REMEDIOS ROSARIO</t>
  </si>
  <si>
    <t>LINALDI</t>
  </si>
  <si>
    <t>Ferman</t>
  </si>
  <si>
    <t>Acevedo</t>
  </si>
  <si>
    <t>SIXTA</t>
  </si>
  <si>
    <t>SASTRE</t>
  </si>
  <si>
    <t>ARLENE</t>
  </si>
  <si>
    <t>GISELA</t>
  </si>
  <si>
    <t>ONESIMO</t>
  </si>
  <si>
    <t>GUILLERMO RUPERTO</t>
  </si>
  <si>
    <t>LINO</t>
  </si>
  <si>
    <t>HUERTA</t>
  </si>
  <si>
    <t>JOSELYN</t>
  </si>
  <si>
    <t>ROSA ELVIRA</t>
  </si>
  <si>
    <t>NABOR</t>
  </si>
  <si>
    <t>GATICA</t>
  </si>
  <si>
    <t>FAUSTINO</t>
  </si>
  <si>
    <t>eudocio</t>
  </si>
  <si>
    <t>Lili</t>
  </si>
  <si>
    <t>MARCIAL</t>
  </si>
  <si>
    <t>RAM√çREZ</t>
  </si>
  <si>
    <t>TEODULO</t>
  </si>
  <si>
    <t>ZAVALETA</t>
  </si>
  <si>
    <t>gregorio</t>
  </si>
  <si>
    <t>Yepes</t>
  </si>
  <si>
    <t>Ram√≥n</t>
  </si>
  <si>
    <t>DAMIANA</t>
  </si>
  <si>
    <t>JULIO</t>
  </si>
  <si>
    <t>ANASTACIO</t>
  </si>
  <si>
    <t>EDWARDS</t>
  </si>
  <si>
    <t>MARIA  TERESA</t>
  </si>
  <si>
    <t>CORCINO</t>
  </si>
  <si>
    <t>SARAHI</t>
  </si>
  <si>
    <t>GAVITO</t>
  </si>
  <si>
    <t>AMARANDA</t>
  </si>
  <si>
    <t>DE AVILA</t>
  </si>
  <si>
    <t>DAYNA MERARI</t>
  </si>
  <si>
    <t>YAMILI</t>
  </si>
  <si>
    <t>TER√ÅN</t>
  </si>
  <si>
    <t>RUTILO</t>
  </si>
  <si>
    <t>CELESTINA</t>
  </si>
  <si>
    <t>GUADALUOE</t>
  </si>
  <si>
    <t>EUSEBIO</t>
  </si>
  <si>
    <t>marcela</t>
  </si>
  <si>
    <t>ram√≥n</t>
  </si>
  <si>
    <t>OCTAVIO</t>
  </si>
  <si>
    <t>ISIDORA</t>
  </si>
  <si>
    <t>FLORENTINA</t>
  </si>
  <si>
    <t>FRAZUA</t>
  </si>
  <si>
    <t>ELIUT</t>
  </si>
  <si>
    <t>RENE ROBERTO</t>
  </si>
  <si>
    <t>melquiades</t>
  </si>
  <si>
    <t>Carmona</t>
  </si>
  <si>
    <t>JUANA JESICA</t>
  </si>
  <si>
    <t>LUCIO JOSE</t>
  </si>
  <si>
    <t>AURELIA FLORINDA</t>
  </si>
  <si>
    <t>FORTUNATA</t>
  </si>
  <si>
    <t>MEZA</t>
  </si>
  <si>
    <t>PONTGE</t>
  </si>
  <si>
    <t>HAROLD</t>
  </si>
  <si>
    <t>YENNY SUHEY</t>
  </si>
  <si>
    <t>NORMA ELENA</t>
  </si>
  <si>
    <t>BERTHA EMILIA</t>
  </si>
  <si>
    <t>FENTANES</t>
  </si>
  <si>
    <t>ZENDEJAS</t>
  </si>
  <si>
    <t>Edgar Ariel</t>
  </si>
  <si>
    <t>Bracamontes</t>
  </si>
  <si>
    <t>REYNA MERCEDES</t>
  </si>
  <si>
    <t>ALISON</t>
  </si>
  <si>
    <t>JJULIETA</t>
  </si>
  <si>
    <t>TRIANA</t>
  </si>
  <si>
    <t>CIPRIANA</t>
  </si>
  <si>
    <t>Sara</t>
  </si>
  <si>
    <t>URIEL</t>
  </si>
  <si>
    <t>MARITSSA</t>
  </si>
  <si>
    <t>HUGO ALEXIS</t>
  </si>
  <si>
    <t>MANZANILLA</t>
  </si>
  <si>
    <t>ROSENDO</t>
  </si>
  <si>
    <t>CRECENCIA</t>
  </si>
  <si>
    <t>VISTA</t>
  </si>
  <si>
    <t>JESSCA MIZUKI</t>
  </si>
  <si>
    <t>MARIA CLEOFAS</t>
  </si>
  <si>
    <t>FENCIANO</t>
  </si>
  <si>
    <t>ROCIO SOLEDAD</t>
  </si>
  <si>
    <t>MORAN</t>
  </si>
  <si>
    <t>Ernestina</t>
  </si>
  <si>
    <t>√Åvalos</t>
  </si>
  <si>
    <t>Avenda√±o</t>
  </si>
  <si>
    <t>VIERA</t>
  </si>
  <si>
    <t>ISIDRA</t>
  </si>
  <si>
    <t>MELQUISEDEC</t>
  </si>
  <si>
    <t>ANA MARIA ANASTACIA</t>
  </si>
  <si>
    <t>nahum</t>
  </si>
  <si>
    <t>moreno</t>
  </si>
  <si>
    <t>estudillo</t>
  </si>
  <si>
    <t>ALMA ROSA</t>
  </si>
  <si>
    <t>MOZO</t>
  </si>
  <si>
    <t>ESPIRIDION</t>
  </si>
  <si>
    <t>REYNALDA</t>
  </si>
  <si>
    <t>PERLA SARAHI</t>
  </si>
  <si>
    <t>FILOGONIO</t>
  </si>
  <si>
    <t>AVELINO</t>
  </si>
  <si>
    <t>PASTOR</t>
  </si>
  <si>
    <t>acevedo</t>
  </si>
  <si>
    <t>sanchez</t>
  </si>
  <si>
    <t>JERONIMA</t>
  </si>
  <si>
    <t>ABEL DE JESUS</t>
  </si>
  <si>
    <t>LECHUGA</t>
  </si>
  <si>
    <t>vidal</t>
  </si>
  <si>
    <t>tenorio</t>
  </si>
  <si>
    <t>rodriguez</t>
  </si>
  <si>
    <t>VERENICE</t>
  </si>
  <si>
    <t>rosa</t>
  </si>
  <si>
    <t>eziquio</t>
  </si>
  <si>
    <t>mexicano</t>
  </si>
  <si>
    <t>DARIO</t>
  </si>
  <si>
    <t>natividad</t>
  </si>
  <si>
    <t>esiquio</t>
  </si>
  <si>
    <t>CASTTRO</t>
  </si>
  <si>
    <t>KATIA KARINA</t>
  </si>
  <si>
    <t>BARTOLA</t>
  </si>
  <si>
    <t>NERI</t>
  </si>
  <si>
    <t>TEOFILO</t>
  </si>
  <si>
    <t>yaneli</t>
  </si>
  <si>
    <t>MARIA DEL PILAR GOMEZ ROQUE</t>
  </si>
  <si>
    <t>DARIA</t>
  </si>
  <si>
    <t>LAZARA</t>
  </si>
  <si>
    <t>SANTIBA√ëEZ</t>
  </si>
  <si>
    <t>FAVIO ISRAEL</t>
  </si>
  <si>
    <t>GENESIS KARIME</t>
  </si>
  <si>
    <t>ARISTA</t>
  </si>
  <si>
    <t>MARIA AZUCENA</t>
  </si>
  <si>
    <t>IRAIZ DEL CARMEN</t>
  </si>
  <si>
    <t>CONDIDO</t>
  </si>
  <si>
    <t>FRANCISCO I. MADERO (LOS CERRITOS)</t>
  </si>
  <si>
    <t>OLMOS</t>
  </si>
  <si>
    <t>CRISTIAN JAVIER</t>
  </si>
  <si>
    <t>VICHE</t>
  </si>
  <si>
    <t>CARDEL</t>
  </si>
  <si>
    <t>MOJARAS</t>
  </si>
  <si>
    <t>SACHES</t>
  </si>
  <si>
    <t>FLOR</t>
  </si>
  <si>
    <t>Ramon</t>
  </si>
  <si>
    <t>GIRON</t>
  </si>
  <si>
    <t>JOANNA</t>
  </si>
  <si>
    <t>KATY</t>
  </si>
  <si>
    <t>KARLA ELISA</t>
  </si>
  <si>
    <t>amairani</t>
  </si>
  <si>
    <t>VALERIANO</t>
  </si>
  <si>
    <t>SARAY</t>
  </si>
  <si>
    <t>virginia</t>
  </si>
  <si>
    <t>VICENCIO</t>
  </si>
  <si>
    <t>ALTO</t>
  </si>
  <si>
    <t>10 DE ABRIL</t>
  </si>
  <si>
    <t>NARCEDALIA</t>
  </si>
  <si>
    <t>CAZARES</t>
  </si>
  <si>
    <t>MAROTO</t>
  </si>
  <si>
    <t>FLOR LUCIA</t>
  </si>
  <si>
    <t>TACOTENO EL TULAR</t>
  </si>
  <si>
    <t>XXXXXXXX</t>
  </si>
  <si>
    <t>CORRERO</t>
  </si>
  <si>
    <t>ARAU</t>
  </si>
  <si>
    <t>XXXXXXX</t>
  </si>
  <si>
    <t>zaira mabeth</t>
  </si>
  <si>
    <t>FIDELA</t>
  </si>
  <si>
    <t>BARROMEO</t>
  </si>
  <si>
    <t>ALCANTAR</t>
  </si>
  <si>
    <t>ELDA</t>
  </si>
  <si>
    <t>ANA PAOLA</t>
  </si>
  <si>
    <t>BOYAS</t>
  </si>
  <si>
    <t>heidi rubi</t>
  </si>
  <si>
    <t>JANIN</t>
  </si>
  <si>
    <t>OVED ISRAEL</t>
  </si>
  <si>
    <t>CH√ÅVEZ</t>
  </si>
  <si>
    <t>P√âREZ</t>
  </si>
  <si>
    <t>Sofia</t>
  </si>
  <si>
    <t>guerrero</t>
  </si>
  <si>
    <t>jose</t>
  </si>
  <si>
    <t>erick leonardo</t>
  </si>
  <si>
    <t>mauro</t>
  </si>
  <si>
    <t>Campechano</t>
  </si>
  <si>
    <t>jenny</t>
  </si>
  <si>
    <t>gutierrez</t>
  </si>
  <si>
    <t>morales</t>
  </si>
  <si>
    <t>juan carlos</t>
  </si>
  <si>
    <t>rosendo</t>
  </si>
  <si>
    <t>pavon</t>
  </si>
  <si>
    <t>dalia</t>
  </si>
  <si>
    <t>Jos√©</t>
  </si>
  <si>
    <t>YESCA</t>
  </si>
  <si>
    <t>maria</t>
  </si>
  <si>
    <t>torres</t>
  </si>
  <si>
    <t>CARLOS NOE</t>
  </si>
  <si>
    <t>TONACACIHUATL</t>
  </si>
  <si>
    <t>pablo</t>
  </si>
  <si>
    <t>avecedo</t>
  </si>
  <si>
    <t>AMADEO</t>
  </si>
  <si>
    <t>MU√ë√ìZ</t>
  </si>
  <si>
    <t>mirian</t>
  </si>
  <si>
    <t>JOAQU√çN</t>
  </si>
  <si>
    <t>carmen</t>
  </si>
  <si>
    <t>GARC√çA</t>
  </si>
  <si>
    <t>DELIA CATALINA</t>
  </si>
  <si>
    <t>OSEGUERA</t>
  </si>
  <si>
    <t>SAMUEL SEVEDEO</t>
  </si>
  <si>
    <t>TERRERO</t>
  </si>
  <si>
    <t>LOYDA</t>
  </si>
  <si>
    <t>JACOME</t>
  </si>
  <si>
    <t>Olivia</t>
  </si>
  <si>
    <t>esteban</t>
  </si>
  <si>
    <t>bola√±os</t>
  </si>
  <si>
    <t>UVALDA</t>
  </si>
  <si>
    <t>zu√±iga</t>
  </si>
  <si>
    <t>XXXX</t>
  </si>
  <si>
    <t>francisca</t>
  </si>
  <si>
    <t>antonio</t>
  </si>
  <si>
    <t>graciano</t>
  </si>
  <si>
    <t>lili</t>
  </si>
  <si>
    <t>Cecilia</t>
  </si>
  <si>
    <t>Alvarado</t>
  </si>
  <si>
    <t>Paulino</t>
  </si>
  <si>
    <t>DIANA LUCERO</t>
  </si>
  <si>
    <t>RODR√çGUEZ</t>
  </si>
  <si>
    <t>osiris</t>
  </si>
  <si>
    <t>juarez</t>
  </si>
  <si>
    <t>basilio</t>
  </si>
  <si>
    <t>lucinda</t>
  </si>
  <si>
    <t>yesca</t>
  </si>
  <si>
    <t>DIANA CRISTINA</t>
  </si>
  <si>
    <t>caridad</t>
  </si>
  <si>
    <t>Marcela</t>
  </si>
  <si>
    <t>carbajal</t>
  </si>
  <si>
    <t>sarmiento</t>
  </si>
  <si>
    <t>ANZUREZ</t>
  </si>
  <si>
    <t>MARIA DE LA LUZ</t>
  </si>
  <si>
    <t>catalina</t>
  </si>
  <si>
    <t>felipa</t>
  </si>
  <si>
    <t>XOCHILT</t>
  </si>
  <si>
    <t>jovita</t>
  </si>
  <si>
    <t>mendez</t>
  </si>
  <si>
    <t>roman</t>
  </si>
  <si>
    <t>ANABEL</t>
  </si>
  <si>
    <t>GONZ√ÅLEZ</t>
  </si>
  <si>
    <t>antonia</t>
  </si>
  <si>
    <t>espejo</t>
  </si>
  <si>
    <t>otilia</t>
  </si>
  <si>
    <t>GABRIEL DE JESUS</t>
  </si>
  <si>
    <t>juana</t>
  </si>
  <si>
    <t>2 DE ABRIL</t>
  </si>
  <si>
    <t>jose antonio</t>
  </si>
  <si>
    <t>maus</t>
  </si>
  <si>
    <t>Josefina</t>
  </si>
  <si>
    <t>canseco</t>
  </si>
  <si>
    <t>AIDE</t>
  </si>
  <si>
    <t>BARRERA</t>
  </si>
  <si>
    <t>DORA ELENA</t>
  </si>
  <si>
    <t>concepci√≥n</t>
  </si>
  <si>
    <t>modesto</t>
  </si>
  <si>
    <t>ballestero</t>
  </si>
  <si>
    <t>MAR√çA</t>
  </si>
  <si>
    <t>YESENIA DEL CARMEN</t>
  </si>
  <si>
    <t>ITURBE</t>
  </si>
  <si>
    <t>JOSE IGNACIO</t>
  </si>
  <si>
    <t>Amadeo</t>
  </si>
  <si>
    <t>Anzures</t>
  </si>
  <si>
    <t>erik</t>
  </si>
  <si>
    <t>ZULMA</t>
  </si>
  <si>
    <t>Adriana</t>
  </si>
  <si>
    <t>gonzaga</t>
  </si>
  <si>
    <t>CARRERAS</t>
  </si>
  <si>
    <t>SARAYTH</t>
  </si>
  <si>
    <t>ANGELINO</t>
  </si>
  <si>
    <t>MAURINO</t>
  </si>
  <si>
    <t>SANTAMARIA</t>
  </si>
  <si>
    <t>Claribel</t>
  </si>
  <si>
    <t>FRANCISCO MARTIN</t>
  </si>
  <si>
    <t>COCTNO</t>
  </si>
  <si>
    <t>MARTHA ELVIRA</t>
  </si>
  <si>
    <t>MISAEL BALLARAI</t>
  </si>
  <si>
    <t>CRESCENCIA</t>
  </si>
  <si>
    <t>ALONDRA DEL CARMEN</t>
  </si>
  <si>
    <t>POLICARPIA</t>
  </si>
  <si>
    <t>ANA TERESA</t>
  </si>
  <si>
    <t>DANIELA</t>
  </si>
  <si>
    <t>MARIA INES</t>
  </si>
  <si>
    <t>PERLA</t>
  </si>
  <si>
    <t>RAVELO</t>
  </si>
  <si>
    <t>NARANJO</t>
  </si>
  <si>
    <t>ERIDANE</t>
  </si>
  <si>
    <t>FERMAN</t>
  </si>
  <si>
    <t>TELLEZ</t>
  </si>
  <si>
    <t>ANGEL MANUEL</t>
  </si>
  <si>
    <t>ADORACION</t>
  </si>
  <si>
    <t>YNES</t>
  </si>
  <si>
    <t>JIRON</t>
  </si>
  <si>
    <t>CIRA ALICIA</t>
  </si>
  <si>
    <t>INGRID MELISSA</t>
  </si>
  <si>
    <t>JIGON</t>
  </si>
  <si>
    <t>GIJON</t>
  </si>
  <si>
    <t>LEON MANUEL</t>
  </si>
  <si>
    <t>AVILES</t>
  </si>
  <si>
    <t>DELFINA</t>
  </si>
  <si>
    <t>MONXARA ESTEFANIA</t>
  </si>
  <si>
    <t>RENAUD</t>
  </si>
  <si>
    <t>ANTZIRI YAZMIN</t>
  </si>
  <si>
    <t>MALPICA</t>
  </si>
  <si>
    <t>PEDRO RAMON</t>
  </si>
  <si>
    <t>GENESIS</t>
  </si>
  <si>
    <t>ANTOLIN</t>
  </si>
  <si>
    <t>MARTHA LUZ</t>
  </si>
  <si>
    <t>CLEOTILDE</t>
  </si>
  <si>
    <t>VELEZ</t>
  </si>
  <si>
    <t>YULISA</t>
  </si>
  <si>
    <t>PESTA√ëA</t>
  </si>
  <si>
    <t>JULIA VANESSA</t>
  </si>
  <si>
    <t>MARIA VERONICA</t>
  </si>
  <si>
    <t>ANDREA GUADALUPE</t>
  </si>
  <si>
    <t>DANNA PAOLA</t>
  </si>
  <si>
    <t>ANGEL RICARDO</t>
  </si>
  <si>
    <t>JUAN DE JESUS</t>
  </si>
  <si>
    <t>NUEVO PARAISO</t>
  </si>
  <si>
    <t>LANDA</t>
  </si>
  <si>
    <t>CARMEN JOSEFINA</t>
  </si>
  <si>
    <t>ERICA</t>
  </si>
  <si>
    <t>MARISCAL</t>
  </si>
  <si>
    <t>CORDOVA</t>
  </si>
  <si>
    <t>MARIA ESTEBAN</t>
  </si>
  <si>
    <t>URIETA</t>
  </si>
  <si>
    <t>MR6 ELOY PACHECO LOPEZ</t>
  </si>
  <si>
    <t>KARLA ELIZABETH VALLADARES ETIENNE</t>
  </si>
  <si>
    <t>CARMEN ISABEL</t>
  </si>
  <si>
    <t>EL RUBI</t>
  </si>
  <si>
    <t>ESMERALDO</t>
  </si>
  <si>
    <t>BERNARDINA</t>
  </si>
  <si>
    <t>GORGONIO</t>
  </si>
  <si>
    <t>NANCY ANGELICA</t>
  </si>
  <si>
    <t>CORTEZ</t>
  </si>
  <si>
    <t>ROCEL IVAN</t>
  </si>
  <si>
    <t>VALDIVIEZO</t>
  </si>
  <si>
    <t>TEREZA</t>
  </si>
  <si>
    <t>VICTOR DAVID</t>
  </si>
  <si>
    <t>NEGRETA</t>
  </si>
  <si>
    <t>JORDAN</t>
  </si>
  <si>
    <t>VAQUERO</t>
  </si>
  <si>
    <t>SOFIA DEL ROSARIO</t>
  </si>
  <si>
    <t>PORTUGAL</t>
  </si>
  <si>
    <t>VAQUETO</t>
  </si>
  <si>
    <t>ELODIA PERFECTA</t>
  </si>
  <si>
    <t>CAROPRESO</t>
  </si>
  <si>
    <t>IMELDA</t>
  </si>
  <si>
    <t>KARLA JUDITH</t>
  </si>
  <si>
    <t>ANSELM</t>
  </si>
  <si>
    <t>ASUNCION</t>
  </si>
  <si>
    <t>CASTILO</t>
  </si>
  <si>
    <t>IGLESIAS</t>
  </si>
  <si>
    <t>RUBI</t>
  </si>
  <si>
    <t>NIFA</t>
  </si>
  <si>
    <t>MATIDE</t>
  </si>
  <si>
    <t>ZANAGUAL</t>
  </si>
  <si>
    <t>JOSE ELIAS</t>
  </si>
  <si>
    <t>CANDIDA</t>
  </si>
  <si>
    <t>VILLAR</t>
  </si>
  <si>
    <t>GRISEL</t>
  </si>
  <si>
    <t>LUIS ARTURO</t>
  </si>
  <si>
    <t>VALLE</t>
  </si>
  <si>
    <t>ADA</t>
  </si>
  <si>
    <t>ALBINA</t>
  </si>
  <si>
    <t>FEDERICO</t>
  </si>
  <si>
    <t>ABUNDIO</t>
  </si>
  <si>
    <t>MOROTO</t>
  </si>
  <si>
    <t>SECUNDINO</t>
  </si>
  <si>
    <t>GALLARDO</t>
  </si>
  <si>
    <t>MARIA COSME</t>
  </si>
  <si>
    <t>WALKIRIA</t>
  </si>
  <si>
    <t>CACHO</t>
  </si>
  <si>
    <t>INGRID MARIENE</t>
  </si>
  <si>
    <t>VICENTE FLABIA</t>
  </si>
  <si>
    <t>TOSCANO</t>
  </si>
  <si>
    <t>Margarita</t>
  </si>
  <si>
    <t>Carlos</t>
  </si>
  <si>
    <t>Esteban</t>
  </si>
  <si>
    <t>Daniel</t>
  </si>
  <si>
    <t>LOEZA</t>
  </si>
  <si>
    <t>Villalobos</t>
  </si>
  <si>
    <t>Valencia</t>
  </si>
  <si>
    <t>Benita</t>
  </si>
  <si>
    <t>Sosa</t>
  </si>
  <si>
    <t>MEILY YADIRA</t>
  </si>
  <si>
    <t>Quetzalcuatl</t>
  </si>
  <si>
    <t>Carvajal</t>
  </si>
  <si>
    <t>Quizaman</t>
  </si>
  <si>
    <t>PORFIRIA</t>
  </si>
  <si>
    <t>AGUNDIA</t>
  </si>
  <si>
    <t>JUAN LEONARDO</t>
  </si>
  <si>
    <t>ARELLAO</t>
  </si>
  <si>
    <t>SALVIO</t>
  </si>
  <si>
    <t>FIDEL EDSON</t>
  </si>
  <si>
    <t>Roberto</t>
  </si>
  <si>
    <t>Pere</t>
  </si>
  <si>
    <t>ALDO IVAN</t>
  </si>
  <si>
    <t>LOIPEZ</t>
  </si>
  <si>
    <t>Beltran</t>
  </si>
  <si>
    <t>Rubicela</t>
  </si>
  <si>
    <t>Gomez</t>
  </si>
  <si>
    <t>IRENE</t>
  </si>
  <si>
    <t>Vargas</t>
  </si>
  <si>
    <t>Jose German</t>
  </si>
  <si>
    <t>Maldonado</t>
  </si>
  <si>
    <t>Maria Antonia</t>
  </si>
  <si>
    <t>Dimal</t>
  </si>
  <si>
    <t>OLIVA</t>
  </si>
  <si>
    <t>ZAIDA</t>
  </si>
  <si>
    <t>Martha Sorayda</t>
  </si>
  <si>
    <t>Orbina</t>
  </si>
  <si>
    <t>RAMIRO</t>
  </si>
  <si>
    <t>CEBALLOS</t>
  </si>
  <si>
    <t>PAULA ISRAEL</t>
  </si>
  <si>
    <t>NATALIA BETZAIDA</t>
  </si>
  <si>
    <t>Gaudencio</t>
  </si>
  <si>
    <t>Ceron</t>
  </si>
  <si>
    <t>Guillermina</t>
  </si>
  <si>
    <t>Fernandez</t>
  </si>
  <si>
    <t>Cencion</t>
  </si>
  <si>
    <t>Gabina</t>
  </si>
  <si>
    <t>Uscanga</t>
  </si>
  <si>
    <t>EUSTOLIA</t>
  </si>
  <si>
    <t>MARIA DEL CIELO</t>
  </si>
  <si>
    <t>Cecilio</t>
  </si>
  <si>
    <t>Bravo</t>
  </si>
  <si>
    <t>JEDIDIAH NATHAN</t>
  </si>
  <si>
    <t>DOMINGA</t>
  </si>
  <si>
    <t>CARRE√ëO</t>
  </si>
  <si>
    <t>AUDELIA</t>
  </si>
  <si>
    <t>CASANOVA</t>
  </si>
  <si>
    <t>Avalos</t>
  </si>
  <si>
    <t>Torres</t>
  </si>
  <si>
    <t>AZIEL HUSAI</t>
  </si>
  <si>
    <t>Alvaro</t>
  </si>
  <si>
    <t>Tornel</t>
  </si>
  <si>
    <t>Ortega</t>
  </si>
  <si>
    <t>MAYRA DE LA LUZ</t>
  </si>
  <si>
    <t>MAYRA LIZBETH</t>
  </si>
  <si>
    <t>Paula</t>
  </si>
  <si>
    <t>DEL RIO</t>
  </si>
  <si>
    <t>REYNA ISABEL</t>
  </si>
  <si>
    <t>GALLARDOS</t>
  </si>
  <si>
    <t>Luis</t>
  </si>
  <si>
    <t>Galindo</t>
  </si>
  <si>
    <t>ELIEL</t>
  </si>
  <si>
    <t>Tronel</t>
  </si>
  <si>
    <t>SELENE ROCIO</t>
  </si>
  <si>
    <t>CASALES</t>
  </si>
  <si>
    <t>HUGO</t>
  </si>
  <si>
    <t>Dolores</t>
  </si>
  <si>
    <t>Trujillo</t>
  </si>
  <si>
    <t>Dominguez</t>
  </si>
  <si>
    <t>JESUS ANTONIO</t>
  </si>
  <si>
    <t>MONJARRAS</t>
  </si>
  <si>
    <t>CRISTEL</t>
  </si>
  <si>
    <t>EVA ALEXIS</t>
  </si>
  <si>
    <t>ROSA ERANDY</t>
  </si>
  <si>
    <t>Reymundo</t>
  </si>
  <si>
    <t>Licona</t>
  </si>
  <si>
    <t>REYNA CATALINA</t>
  </si>
  <si>
    <t>MARIO ALBERTO</t>
  </si>
  <si>
    <t>Irene</t>
  </si>
  <si>
    <t>JOHANA</t>
  </si>
  <si>
    <t>MOJICA</t>
  </si>
  <si>
    <t>TIBURCIO EMILIO</t>
  </si>
  <si>
    <t>AVELY</t>
  </si>
  <si>
    <t>DOMINGO DE JESUS</t>
  </si>
  <si>
    <t>NOHEMI</t>
  </si>
  <si>
    <t>ELVIRA YANERIS</t>
  </si>
  <si>
    <t>VICTORINA</t>
  </si>
  <si>
    <t>CARLOS ENRIQUE</t>
  </si>
  <si>
    <t>MELTADO</t>
  </si>
  <si>
    <t>QUIJANO</t>
  </si>
  <si>
    <t>KEILA</t>
  </si>
  <si>
    <t>JONATHAN ALIER</t>
  </si>
  <si>
    <t>GUISEL</t>
  </si>
  <si>
    <t>BARDOMERO</t>
  </si>
  <si>
    <t>GRETA DANIELA</t>
  </si>
  <si>
    <t>IBA√ëEZ</t>
  </si>
  <si>
    <t>RAUDA</t>
  </si>
  <si>
    <t>CARLOS IVAN</t>
  </si>
  <si>
    <t>EMILIANO</t>
  </si>
  <si>
    <t>JAZMIN</t>
  </si>
  <si>
    <t>SAN FRANCISCO LAS LIMAS</t>
  </si>
  <si>
    <t>REMIGIO</t>
  </si>
  <si>
    <t>HECTOR JAIR</t>
  </si>
  <si>
    <t>IDELFONSO</t>
  </si>
  <si>
    <t>JOSE ROBERTO</t>
  </si>
  <si>
    <t>LAVALLE</t>
  </si>
  <si>
    <t>HERMOSILLO</t>
  </si>
  <si>
    <t>DANIEL FRANCISCO</t>
  </si>
  <si>
    <t>GILDARDO</t>
  </si>
  <si>
    <t>ALARCON</t>
  </si>
  <si>
    <t>LEALES</t>
  </si>
  <si>
    <t>STEPHANY YAZMIN</t>
  </si>
  <si>
    <t>DIODORA</t>
  </si>
  <si>
    <t>GENERAO</t>
  </si>
  <si>
    <t>VALE</t>
  </si>
  <si>
    <t>COPTO</t>
  </si>
  <si>
    <t>TIRSO</t>
  </si>
  <si>
    <t>RASCON</t>
  </si>
  <si>
    <t>DMINGUEZ</t>
  </si>
  <si>
    <t>GEMA</t>
  </si>
  <si>
    <t>JUAN RAMON</t>
  </si>
  <si>
    <t>LOPES</t>
  </si>
  <si>
    <t>PORA</t>
  </si>
  <si>
    <t>DE DIOS</t>
  </si>
  <si>
    <t>xxxxxxxxx</t>
  </si>
  <si>
    <t>EDITH DEL CARMEN</t>
  </si>
  <si>
    <t>XALA</t>
  </si>
  <si>
    <t>JACQUELINE</t>
  </si>
  <si>
    <t>ROSAURA</t>
  </si>
  <si>
    <t>NADIA</t>
  </si>
  <si>
    <t>LUIS ALFONSO</t>
  </si>
  <si>
    <t>RUBICELA</t>
  </si>
  <si>
    <t>EL REENCUENTRO</t>
  </si>
  <si>
    <t>MARIA GLADIS</t>
  </si>
  <si>
    <t>ERICK</t>
  </si>
  <si>
    <t>MELLADO</t>
  </si>
  <si>
    <t>ana karen</t>
  </si>
  <si>
    <t>cosme</t>
  </si>
  <si>
    <t>lopez</t>
  </si>
  <si>
    <t>YEIRY ELIZABETH</t>
  </si>
  <si>
    <t>JESICA</t>
  </si>
  <si>
    <t>ERNESTINA</t>
  </si>
  <si>
    <t>JACINTA</t>
  </si>
  <si>
    <t>MELLADPO</t>
  </si>
  <si>
    <t>BRAULIA</t>
  </si>
  <si>
    <t>MARIA HERMOGENES</t>
  </si>
  <si>
    <t>SERGIO MENDEZ ARCEO</t>
  </si>
  <si>
    <t>JESUS DAVID</t>
  </si>
  <si>
    <t>ERIKA ELIZABETH</t>
  </si>
  <si>
    <t>CLARA MIREYA</t>
  </si>
  <si>
    <t>SAUCEDO</t>
  </si>
  <si>
    <t>SANCHES</t>
  </si>
  <si>
    <t>JOHANA PATRICIA</t>
  </si>
  <si>
    <t>TOSCANOS</t>
  </si>
  <si>
    <t>NAZARIA</t>
  </si>
  <si>
    <t>LAS DELICIAS</t>
  </si>
  <si>
    <t>SULEY</t>
  </si>
  <si>
    <t>ELSA MONSERRAT</t>
  </si>
  <si>
    <t>URIBE</t>
  </si>
  <si>
    <t>JORGE DE JESUS</t>
  </si>
  <si>
    <t>ADRIAN DE JESUS</t>
  </si>
  <si>
    <t>ZARAGOSA</t>
  </si>
  <si>
    <t>ANA GABRIELA</t>
  </si>
  <si>
    <t>BIANCA</t>
  </si>
  <si>
    <t>CLARIVEL</t>
  </si>
  <si>
    <t>HECTOR URIEL</t>
  </si>
  <si>
    <t>PILE</t>
  </si>
  <si>
    <t>INGRID AKETZALLI</t>
  </si>
  <si>
    <t>VETERANO</t>
  </si>
  <si>
    <t>REGALADO</t>
  </si>
  <si>
    <t>SERAPIO</t>
  </si>
  <si>
    <t>LELTICIA</t>
  </si>
  <si>
    <t>GRACIDA</t>
  </si>
  <si>
    <t>NALLELI</t>
  </si>
  <si>
    <t>GARCIAS</t>
  </si>
  <si>
    <t>URIARTE</t>
  </si>
  <si>
    <t>ERICK RAFAEL DE JESUS</t>
  </si>
  <si>
    <t>IRMA YOLANDA</t>
  </si>
  <si>
    <t>NADIA OLIVIA</t>
  </si>
  <si>
    <t>RITA IBETH</t>
  </si>
  <si>
    <t>MINGUEZ</t>
  </si>
  <si>
    <t>ROBERTO CARLOS</t>
  </si>
  <si>
    <t>PERLA IVONNE</t>
  </si>
  <si>
    <t>NOE</t>
  </si>
  <si>
    <t>BEJARANO</t>
  </si>
  <si>
    <t>MARTHA MERCEDES</t>
  </si>
  <si>
    <t>GARRIDO</t>
  </si>
  <si>
    <t>ELIUD</t>
  </si>
  <si>
    <t>MAGDALENO</t>
  </si>
  <si>
    <t>MARINA ISELA</t>
  </si>
  <si>
    <t>TEUTLA</t>
  </si>
  <si>
    <t>ROCEL OCTAVIO</t>
  </si>
  <si>
    <t>CADENA</t>
  </si>
  <si>
    <t>ALMA DORIS</t>
  </si>
  <si>
    <t>ROSA ANGELA</t>
  </si>
  <si>
    <t>JOSE MAGDIEL</t>
  </si>
  <si>
    <t>FONSECA</t>
  </si>
  <si>
    <t>ODILON</t>
  </si>
  <si>
    <t>BARTOLOME</t>
  </si>
  <si>
    <t>MARIANA DAKAIRA</t>
  </si>
  <si>
    <t>GOME</t>
  </si>
  <si>
    <t>NELLY MONSERRAT</t>
  </si>
  <si>
    <t>TERESA DE JESUS</t>
  </si>
  <si>
    <t>ELDA GUADALUPE</t>
  </si>
  <si>
    <t>PERERA</t>
  </si>
  <si>
    <t>ALAN</t>
  </si>
  <si>
    <t>CISNERO</t>
  </si>
  <si>
    <t>ALEJANDRO JAZMIN</t>
  </si>
  <si>
    <t>DALIA</t>
  </si>
  <si>
    <t>ZAPADA</t>
  </si>
  <si>
    <t>DOLORES GUADALUPE</t>
  </si>
  <si>
    <t>CHARCHE</t>
  </si>
  <si>
    <t>ADELFA</t>
  </si>
  <si>
    <t>JUALIAN</t>
  </si>
  <si>
    <t>FARIAS</t>
  </si>
  <si>
    <t>ROSELIA</t>
  </si>
  <si>
    <t>HEDER</t>
  </si>
  <si>
    <t>MARTHA AIDE</t>
  </si>
  <si>
    <t>BAEZ</t>
  </si>
  <si>
    <t>ISLAS</t>
  </si>
  <si>
    <t>MELINA</t>
  </si>
  <si>
    <t>REMEDIOS</t>
  </si>
  <si>
    <t>ABRAHAM SHALEM</t>
  </si>
  <si>
    <t>JHONATAN</t>
  </si>
  <si>
    <t>CALVO</t>
  </si>
  <si>
    <t>DAVID ARNULFO</t>
  </si>
  <si>
    <t>ATEN</t>
  </si>
  <si>
    <t>MAURA TEODULA</t>
  </si>
  <si>
    <t>JULIETA</t>
  </si>
  <si>
    <t>ARMAS</t>
  </si>
  <si>
    <t>DIANA YARELI</t>
  </si>
  <si>
    <t>ORDU√ëA</t>
  </si>
  <si>
    <t>MAYRA GABRIELA</t>
  </si>
  <si>
    <t>HERMINA</t>
  </si>
  <si>
    <t>BRIOSO</t>
  </si>
  <si>
    <t>IVAN</t>
  </si>
  <si>
    <t>CALTENCO</t>
  </si>
  <si>
    <t>CINDY AMISADAI</t>
  </si>
  <si>
    <t>MAXIMO</t>
  </si>
  <si>
    <t>ISALIA</t>
  </si>
  <si>
    <t>JUAN DIEGO</t>
  </si>
  <si>
    <t>LIBNI NADEHZDA</t>
  </si>
  <si>
    <t>MARIO ALEXANDER</t>
  </si>
  <si>
    <t>NORA AYYSLETH</t>
  </si>
  <si>
    <t>AGUSTIN SILVIANO</t>
  </si>
  <si>
    <t>PRISCILIANO</t>
  </si>
  <si>
    <t>CRISTELA</t>
  </si>
  <si>
    <t>EUNICE</t>
  </si>
  <si>
    <t>MARIA CANDELARIA</t>
  </si>
  <si>
    <t>ORDO√ëA</t>
  </si>
  <si>
    <t>PI√ëEDA</t>
  </si>
  <si>
    <t>ASAEL</t>
  </si>
  <si>
    <t>HIBER</t>
  </si>
  <si>
    <t>EDGAR EDUARDO</t>
  </si>
  <si>
    <t>AGAPITO</t>
  </si>
  <si>
    <t>MENDOZ</t>
  </si>
  <si>
    <t>LIZZETH</t>
  </si>
  <si>
    <t>IGANCIO</t>
  </si>
  <si>
    <t>GAITAN</t>
  </si>
  <si>
    <t>MIRIAN ESTHER</t>
  </si>
  <si>
    <t>MACARENA</t>
  </si>
  <si>
    <t>DIAS</t>
  </si>
  <si>
    <t>RAMON DE JESUS</t>
  </si>
  <si>
    <t>BURGOS</t>
  </si>
  <si>
    <t>CALISTRO</t>
  </si>
  <si>
    <t>AURI BEATRIZ</t>
  </si>
  <si>
    <t>STEPHANIE</t>
  </si>
  <si>
    <t>FIDENCIA</t>
  </si>
  <si>
    <t>ERASMO</t>
  </si>
  <si>
    <t>VALFRE</t>
  </si>
  <si>
    <t>EZPINOZA</t>
  </si>
  <si>
    <t>SANTA MARIA AMAPA</t>
  </si>
  <si>
    <t>MONICO</t>
  </si>
  <si>
    <t>MARIA ITZEL</t>
  </si>
  <si>
    <t>YONATAN</t>
  </si>
  <si>
    <t>MONJARAS</t>
  </si>
  <si>
    <t>MOGUE</t>
  </si>
  <si>
    <t>FRANCISCOS</t>
  </si>
  <si>
    <t>APOLINAR</t>
  </si>
  <si>
    <t>LERINA</t>
  </si>
  <si>
    <t>EVODIA</t>
  </si>
  <si>
    <t>EUARISTO DE JESUS</t>
  </si>
  <si>
    <t>ROCAMORA</t>
  </si>
  <si>
    <t>CURIEL</t>
  </si>
  <si>
    <t>ALDAIR</t>
  </si>
  <si>
    <t>RAFEL</t>
  </si>
  <si>
    <t>PERLA MARIA</t>
  </si>
  <si>
    <t>ALDASAVA</t>
  </si>
  <si>
    <t>VICARIA</t>
  </si>
  <si>
    <t>ISMAEL HONORIO</t>
  </si>
  <si>
    <t>VALENTE</t>
  </si>
  <si>
    <t>CRISTINO</t>
  </si>
  <si>
    <t>JOSE RODRIGO</t>
  </si>
  <si>
    <t>DULCE MONTSERRAT</t>
  </si>
  <si>
    <t>ANACLETO</t>
  </si>
  <si>
    <t>IRVING YAEL</t>
  </si>
  <si>
    <t>NADIA CINDX</t>
  </si>
  <si>
    <t>GLORIA MARIA</t>
  </si>
  <si>
    <t>LUZ DE ALBA</t>
  </si>
  <si>
    <t>ALCAZAR</t>
  </si>
  <si>
    <t>CAMARILLO</t>
  </si>
  <si>
    <t>ANGUIADO</t>
  </si>
  <si>
    <t>CECILIO</t>
  </si>
  <si>
    <t>JEHIELY</t>
  </si>
  <si>
    <t>DOROTEO JUAN</t>
  </si>
  <si>
    <t>FRANISCO</t>
  </si>
  <si>
    <t>SINAHI</t>
  </si>
  <si>
    <t>MONICA</t>
  </si>
  <si>
    <t>VELES</t>
  </si>
  <si>
    <t>DOMITILA</t>
  </si>
  <si>
    <t>EMMANUEL</t>
  </si>
  <si>
    <t>KARLA ALEJANDRA</t>
  </si>
  <si>
    <t>MARTHA ELVA</t>
  </si>
  <si>
    <t>ADAMS</t>
  </si>
  <si>
    <t>ALINA</t>
  </si>
  <si>
    <t>PIO</t>
  </si>
  <si>
    <t>MONRROY</t>
  </si>
  <si>
    <t>BERMEO</t>
  </si>
  <si>
    <t>MARIA DE LA PAZ</t>
  </si>
  <si>
    <t>JUAN MIGUEL</t>
  </si>
  <si>
    <t>VILLA</t>
  </si>
  <si>
    <t>MONROY</t>
  </si>
  <si>
    <t>KUIS OCTAVIO</t>
  </si>
  <si>
    <t>ANAHI</t>
  </si>
  <si>
    <t>SAVI√ëON</t>
  </si>
  <si>
    <t>BARAJA</t>
  </si>
  <si>
    <t>GVILLEN</t>
  </si>
  <si>
    <t>HEREDA</t>
  </si>
  <si>
    <t>JUDITH DEL CARMEN</t>
  </si>
  <si>
    <t>SALMA MERARI</t>
  </si>
  <si>
    <t>DORA LUCIA</t>
  </si>
  <si>
    <t>KARLA YARENI</t>
  </si>
  <si>
    <t>REGUELAS</t>
  </si>
  <si>
    <t>FORTINO</t>
  </si>
  <si>
    <t>SERVIN</t>
  </si>
  <si>
    <t>ANGEL DE JESUS</t>
  </si>
  <si>
    <t>LEONCIO</t>
  </si>
  <si>
    <t>YENI VICTORIA</t>
  </si>
  <si>
    <t>EDIT GUADALUPE</t>
  </si>
  <si>
    <t>CORIA</t>
  </si>
  <si>
    <t>KARLA ISELA</t>
  </si>
  <si>
    <t>MERCED</t>
  </si>
  <si>
    <t>ANA LILIA</t>
  </si>
  <si>
    <t>CORNEJO</t>
  </si>
  <si>
    <t>GASTELLUM</t>
  </si>
  <si>
    <t>SERGIO JOAQUIN</t>
  </si>
  <si>
    <t>JOSE ENRIQUE</t>
  </si>
  <si>
    <t>JEREMY</t>
  </si>
  <si>
    <t>QUINTANILLA</t>
  </si>
  <si>
    <t>YAREPH</t>
  </si>
  <si>
    <t>ARSINIEGA</t>
  </si>
  <si>
    <t>SERRANO</t>
  </si>
  <si>
    <t>SEVILLA</t>
  </si>
  <si>
    <t>ERICK AUGUSTO</t>
  </si>
  <si>
    <t>CAMERINA</t>
  </si>
  <si>
    <t>KARLA JAZMIN</t>
  </si>
  <si>
    <t>SOBEHIDA</t>
  </si>
  <si>
    <t>VALERIO</t>
  </si>
  <si>
    <t>FATIMA</t>
  </si>
  <si>
    <t>ANA CITLALI</t>
  </si>
  <si>
    <t>FLOR DE MARIA GUADALUPE</t>
  </si>
  <si>
    <t>YADIRA ELIZABETH</t>
  </si>
  <si>
    <t>PINACHO</t>
  </si>
  <si>
    <t>VIRGILIO</t>
  </si>
  <si>
    <t>CABANZO</t>
  </si>
  <si>
    <t>ARNULFO</t>
  </si>
  <si>
    <t>LILA</t>
  </si>
  <si>
    <t>REYNA BONELLY</t>
  </si>
  <si>
    <t>YAJAIRA ISABEL</t>
  </si>
  <si>
    <t>ROBERTO GAMELIEL</t>
  </si>
  <si>
    <t>PATATUCHI</t>
  </si>
  <si>
    <t>LINO CESAR</t>
  </si>
  <si>
    <t>MONICA JUDITH</t>
  </si>
  <si>
    <t>MOYA</t>
  </si>
  <si>
    <t>BRUNO</t>
  </si>
  <si>
    <t>TERESITA</t>
  </si>
  <si>
    <t>ZAIRA PATRICIA</t>
  </si>
  <si>
    <t>JUNCO</t>
  </si>
  <si>
    <t>IVETT</t>
  </si>
  <si>
    <t>VBELAZCO</t>
  </si>
  <si>
    <t>ELDA IRAN</t>
  </si>
  <si>
    <t>RAFAEL EDMUNDO</t>
  </si>
  <si>
    <t>RIQUER</t>
  </si>
  <si>
    <t>GUITERREZ</t>
  </si>
  <si>
    <t>JAQUELINE</t>
  </si>
  <si>
    <t>JULIO ROLANDO</t>
  </si>
  <si>
    <t>USLA</t>
  </si>
  <si>
    <t>LINETTE MONTSERRAT</t>
  </si>
  <si>
    <t>ALMA PATRICIA</t>
  </si>
  <si>
    <t>MARIA ANGELICA</t>
  </si>
  <si>
    <t>LUIS ROBERTO</t>
  </si>
  <si>
    <t>SEBASTOPOL</t>
  </si>
  <si>
    <t>CHEILA</t>
  </si>
  <si>
    <t>DENISSE</t>
  </si>
  <si>
    <t>TORIBO</t>
  </si>
  <si>
    <t>IRIS JANETTE</t>
  </si>
  <si>
    <t>DANNIA SARAHI</t>
  </si>
  <si>
    <t>ORALIA</t>
  </si>
  <si>
    <t>YAHAIRA</t>
  </si>
  <si>
    <t>CONSTANCIA ROSA</t>
  </si>
  <si>
    <t>ARELY</t>
  </si>
  <si>
    <t>HISIS</t>
  </si>
  <si>
    <t>ESVEDY</t>
  </si>
  <si>
    <t>MARIA CONSEPCION</t>
  </si>
  <si>
    <t>FELISITAS</t>
  </si>
  <si>
    <t>MILAGROS</t>
  </si>
  <si>
    <t>ALEXANDER</t>
  </si>
  <si>
    <t>GUJON</t>
  </si>
  <si>
    <t>NARCIZA</t>
  </si>
  <si>
    <t>JAIRO ASAIR</t>
  </si>
  <si>
    <t>TAGAL</t>
  </si>
  <si>
    <t>OTILIA</t>
  </si>
  <si>
    <t>CRISPIN</t>
  </si>
  <si>
    <t>MIL</t>
  </si>
  <si>
    <t>COYOTL</t>
  </si>
  <si>
    <t>PAULA ISELA</t>
  </si>
  <si>
    <t>JAIR DE JESUS</t>
  </si>
  <si>
    <t>MONTIEL</t>
  </si>
  <si>
    <t>CELIIA</t>
  </si>
  <si>
    <t>XOCUA</t>
  </si>
  <si>
    <t>CRISTYAN SARAHI</t>
  </si>
  <si>
    <t>QUIROGA</t>
  </si>
  <si>
    <t>ROSADO</t>
  </si>
  <si>
    <t>VICENT AXEL</t>
  </si>
  <si>
    <t>YAZMIN</t>
  </si>
  <si>
    <t>GIRARTE</t>
  </si>
  <si>
    <t>CLAUDIA IVONNE</t>
  </si>
  <si>
    <t>MARTINES</t>
  </si>
  <si>
    <t>JUAN PABLO</t>
  </si>
  <si>
    <t>CONDE</t>
  </si>
  <si>
    <t>LOMAS VERDES</t>
  </si>
  <si>
    <t>CONDEZ</t>
  </si>
  <si>
    <t>GUADALUOE GUSTAVO</t>
  </si>
  <si>
    <t>CORTINEZ</t>
  </si>
  <si>
    <t>FELIZ</t>
  </si>
  <si>
    <t>MALAQUIAS</t>
  </si>
  <si>
    <t>RAMOON</t>
  </si>
  <si>
    <t>ENRRIQUEZ</t>
  </si>
  <si>
    <t>GREGORIN</t>
  </si>
  <si>
    <t>YENIFER</t>
  </si>
  <si>
    <t>KARLA AIDEE</t>
  </si>
  <si>
    <t>LENIN</t>
  </si>
  <si>
    <t>CRESENCIO</t>
  </si>
  <si>
    <t>GABRIEL ALBERTO</t>
  </si>
  <si>
    <t>OBED</t>
  </si>
  <si>
    <t>BARON</t>
  </si>
  <si>
    <t>DECENA</t>
  </si>
  <si>
    <t>SANABRIA</t>
  </si>
  <si>
    <t>CLAUSTRO</t>
  </si>
  <si>
    <t>VICENTA</t>
  </si>
  <si>
    <t>ULISES RUIZ ( PAZ Y PROGRESO)</t>
  </si>
  <si>
    <t>Y DEL ANGEL</t>
  </si>
  <si>
    <t>GRANERO</t>
  </si>
  <si>
    <t>BASILIA JANET</t>
  </si>
  <si>
    <t>BAPO</t>
  </si>
  <si>
    <t>XAMPALA</t>
  </si>
  <si>
    <t>FRUTOS</t>
  </si>
  <si>
    <t>COYOLT</t>
  </si>
  <si>
    <t>ENCISO</t>
  </si>
  <si>
    <t>PASCAUAL</t>
  </si>
  <si>
    <t>ALCANTARA</t>
  </si>
  <si>
    <t>ALMA ELIA</t>
  </si>
  <si>
    <t>JUAN MANUEL</t>
  </si>
  <si>
    <t>GALLO</t>
  </si>
  <si>
    <t>NANCY YADIRA</t>
  </si>
  <si>
    <t>LAYLA</t>
  </si>
  <si>
    <t>JOSE EMAR</t>
  </si>
  <si>
    <t>PETRONILA</t>
  </si>
  <si>
    <t>LAURO</t>
  </si>
  <si>
    <t>ROSINA</t>
  </si>
  <si>
    <t>LINAN</t>
  </si>
  <si>
    <t>HERIBERTO GARCIA GONZALEZ</t>
  </si>
  <si>
    <t>LOS ALAMOS</t>
  </si>
  <si>
    <t>CELESTE</t>
  </si>
  <si>
    <t>SURI ZADAY</t>
  </si>
  <si>
    <t>Araceli</t>
  </si>
  <si>
    <t>ZULEIMA</t>
  </si>
  <si>
    <t>LEYDY JANETH</t>
  </si>
  <si>
    <t>JESUS MARTIN</t>
  </si>
  <si>
    <t>Valentina</t>
  </si>
  <si>
    <t>Mancera</t>
  </si>
  <si>
    <t>Jose Luis</t>
  </si>
  <si>
    <t>Avelino</t>
  </si>
  <si>
    <t>Cialan</t>
  </si>
  <si>
    <t>Elvira</t>
  </si>
  <si>
    <t>GUASOZON</t>
  </si>
  <si>
    <t>ANSELMA</t>
  </si>
  <si>
    <t>Pedro</t>
  </si>
  <si>
    <t>MILTON EDGAR</t>
  </si>
  <si>
    <t>ESAU</t>
  </si>
  <si>
    <t>Maria de Jesus</t>
  </si>
  <si>
    <t>EVARISTA</t>
  </si>
  <si>
    <t>GLADYS MARIA</t>
  </si>
  <si>
    <t>TENA</t>
  </si>
  <si>
    <t>Ana</t>
  </si>
  <si>
    <t>AZUCENA DE JESUS</t>
  </si>
  <si>
    <t>FAUSTINA</t>
  </si>
  <si>
    <t>Clemente</t>
  </si>
  <si>
    <t>KARINA ALEJANDRA</t>
  </si>
  <si>
    <t>LORENZE</t>
  </si>
  <si>
    <t>ARRIAGA</t>
  </si>
  <si>
    <t>Mayra</t>
  </si>
  <si>
    <t>CHRISTIAN</t>
  </si>
  <si>
    <t>MIRIAM ESTHER</t>
  </si>
  <si>
    <t>DEBORA</t>
  </si>
  <si>
    <t>EDNA</t>
  </si>
  <si>
    <t>GUADALUPE LETICIA</t>
  </si>
  <si>
    <t>MERIDA</t>
  </si>
  <si>
    <t>Maria de los Angeles</t>
  </si>
  <si>
    <t>SAN PABLO</t>
  </si>
  <si>
    <t>CRISOSTOMO</t>
  </si>
  <si>
    <t>DIEGO SAUL</t>
  </si>
  <si>
    <t>TERESITA DE JESUS</t>
  </si>
  <si>
    <t>ZURIZA</t>
  </si>
  <si>
    <t>Estrella de Jesus</t>
  </si>
  <si>
    <t>Gonzalez</t>
  </si>
  <si>
    <t>ROMOS</t>
  </si>
  <si>
    <t>Borja</t>
  </si>
  <si>
    <t>GIOVANNA</t>
  </si>
  <si>
    <t>Julio</t>
  </si>
  <si>
    <t>TEMOXTLE</t>
  </si>
  <si>
    <t>BETSAI</t>
  </si>
  <si>
    <t>DOMINGO EZEQUIEL</t>
  </si>
  <si>
    <t>Jovita</t>
  </si>
  <si>
    <t>MAYRA YAZMIN</t>
  </si>
  <si>
    <t>ALEJO</t>
  </si>
  <si>
    <t>ARIANA</t>
  </si>
  <si>
    <t>PANTALEON</t>
  </si>
  <si>
    <t>ISAURA</t>
  </si>
  <si>
    <t>BERNABE</t>
  </si>
  <si>
    <t>CELSO</t>
  </si>
  <si>
    <t>MARGARITA GUADALUPE</t>
  </si>
  <si>
    <t>ILSIA ESTHER</t>
  </si>
  <si>
    <t>BLANCA ITZEL</t>
  </si>
  <si>
    <t>PALESTINO</t>
  </si>
  <si>
    <t>COLMENARES</t>
  </si>
  <si>
    <t>MELITON</t>
  </si>
  <si>
    <t>CARACOL</t>
  </si>
  <si>
    <t>FLORENCIA BASILICA</t>
  </si>
  <si>
    <t>ALDO</t>
  </si>
  <si>
    <t>LEZAMA</t>
  </si>
  <si>
    <t>SANDOVAL</t>
  </si>
  <si>
    <t>GUSTAVO ANGEL</t>
  </si>
  <si>
    <t>ZAHID DE JESUS</t>
  </si>
  <si>
    <t>EPIFACIA</t>
  </si>
  <si>
    <t>PRUDENCIO</t>
  </si>
  <si>
    <t>MURGIA</t>
  </si>
  <si>
    <t>VANESSA YARAI</t>
  </si>
  <si>
    <t>YORDI</t>
  </si>
  <si>
    <t>ELODIO</t>
  </si>
  <si>
    <t>MUNDO NUEVO</t>
  </si>
  <si>
    <t>PAZ</t>
  </si>
  <si>
    <t>LA UNION</t>
  </si>
  <si>
    <t>OSMARA LISET</t>
  </si>
  <si>
    <t>ALDAY</t>
  </si>
  <si>
    <t>CINTIA</t>
  </si>
  <si>
    <t>JULIA PATRICIA</t>
  </si>
  <si>
    <t>LLANOS</t>
  </si>
  <si>
    <t>LUIS JAVIER</t>
  </si>
  <si>
    <t>JAIRO</t>
  </si>
  <si>
    <t>EUA</t>
  </si>
  <si>
    <t>MARIA ROSA</t>
  </si>
  <si>
    <t>ANTEMATE</t>
  </si>
  <si>
    <t>ANAYARI</t>
  </si>
  <si>
    <t>CORNEHO</t>
  </si>
  <si>
    <t>BAIZABAL</t>
  </si>
  <si>
    <t>MOCTEZUMA</t>
  </si>
  <si>
    <t>TAPIA</t>
  </si>
  <si>
    <t>NANCY LISET</t>
  </si>
  <si>
    <t>MANUEL EURIQUE</t>
  </si>
  <si>
    <t>LERDO</t>
  </si>
  <si>
    <t>JACINTO ODILON</t>
  </si>
  <si>
    <t>DIANA</t>
  </si>
  <si>
    <t>KARLA ISABEL</t>
  </si>
  <si>
    <t>WILFRIDO</t>
  </si>
  <si>
    <t>ANA DELIA</t>
  </si>
  <si>
    <t>PROSPERA MARIA</t>
  </si>
  <si>
    <t>FIORA</t>
  </si>
  <si>
    <t>THALIA</t>
  </si>
  <si>
    <t>CUADRIELLO</t>
  </si>
  <si>
    <t>HERMENEGILDA</t>
  </si>
  <si>
    <t>MARVELI</t>
  </si>
  <si>
    <t>CIELO PALOMA</t>
  </si>
  <si>
    <t>CUADRILLO</t>
  </si>
  <si>
    <t>NATHANAEL</t>
  </si>
  <si>
    <t>INGRID MICHEL</t>
  </si>
  <si>
    <t>ERMINIA</t>
  </si>
  <si>
    <t>CORNELIO</t>
  </si>
  <si>
    <t>ATANACIA</t>
  </si>
  <si>
    <t>RUMALDO</t>
  </si>
  <si>
    <t>GUSTAVO DE JESUS</t>
  </si>
  <si>
    <t>ERIKA MENDEZ GARCIA</t>
  </si>
  <si>
    <t>TELMA ROCIO</t>
  </si>
  <si>
    <t>DEL RIVERO</t>
  </si>
  <si>
    <t>GERALDINE</t>
  </si>
  <si>
    <t>MITRA</t>
  </si>
  <si>
    <t>LA FORTALEZA</t>
  </si>
  <si>
    <t>ARIAS</t>
  </si>
  <si>
    <t>MARIANA CRESCENCIANA</t>
  </si>
  <si>
    <t>AQUILINO</t>
  </si>
  <si>
    <t>CHAGALA</t>
  </si>
  <si>
    <t>XOCHIQUISTLE</t>
  </si>
  <si>
    <t>ERIK EDUARDO</t>
  </si>
  <si>
    <t>JAQUELIN</t>
  </si>
  <si>
    <t>JUANITA</t>
  </si>
  <si>
    <t>EMELIA</t>
  </si>
  <si>
    <t>JOSSEFA</t>
  </si>
  <si>
    <t>EMMA KARINA</t>
  </si>
  <si>
    <t>JAHEN</t>
  </si>
  <si>
    <t>CATALINO</t>
  </si>
  <si>
    <t>MORFIN</t>
  </si>
  <si>
    <t>RICK</t>
  </si>
  <si>
    <t>SALOM√ìN</t>
  </si>
  <si>
    <t>ISAURO</t>
  </si>
  <si>
    <t>ZITA</t>
  </si>
  <si>
    <t>BENITES</t>
  </si>
  <si>
    <t>ALCUDIA</t>
  </si>
  <si>
    <t>MARILU</t>
  </si>
  <si>
    <t>ANA CONCEPCION</t>
  </si>
  <si>
    <t>ZULEIMA LIZBETH</t>
  </si>
  <si>
    <t>AG√úERO</t>
  </si>
  <si>
    <t>CARLOS URIEL</t>
  </si>
  <si>
    <t>ISAIAS MIGUEL</t>
  </si>
  <si>
    <t>DOMINICA</t>
  </si>
  <si>
    <t>CONSUEGRA</t>
  </si>
  <si>
    <t>MARIA JUANA</t>
  </si>
  <si>
    <t>MARIA DE LA PIEDAD ALCAZAR MENDEZ</t>
  </si>
  <si>
    <t>EL CEDRAL</t>
  </si>
  <si>
    <t>SILVANA</t>
  </si>
  <si>
    <t>ARGUELLES</t>
  </si>
  <si>
    <t>Antonia</t>
  </si>
  <si>
    <t>Olivera</t>
  </si>
  <si>
    <t>Camacho</t>
  </si>
  <si>
    <t>Graciela</t>
  </si>
  <si>
    <t>Olaya</t>
  </si>
  <si>
    <t>TEPOX</t>
  </si>
  <si>
    <t>Leonarda</t>
  </si>
  <si>
    <t>Ramos</t>
  </si>
  <si>
    <t>Carmen</t>
  </si>
  <si>
    <t>Monterrubio</t>
  </si>
  <si>
    <t>ISANEA</t>
  </si>
  <si>
    <t>Padilla</t>
  </si>
  <si>
    <t>ALMA DOLORES</t>
  </si>
  <si>
    <t>JERARDO</t>
  </si>
  <si>
    <t>NICACIO</t>
  </si>
  <si>
    <t>ABELINA</t>
  </si>
  <si>
    <t>Mata</t>
  </si>
  <si>
    <t>Jacquelinne</t>
  </si>
  <si>
    <t>MORELO</t>
  </si>
  <si>
    <t>CARMEN CECILIA</t>
  </si>
  <si>
    <t>FLORIBERTA</t>
  </si>
  <si>
    <t>MA ISABEL</t>
  </si>
  <si>
    <t>Temoxtle</t>
  </si>
  <si>
    <t>CARLOS ABDAN</t>
  </si>
  <si>
    <t>APONTE</t>
  </si>
  <si>
    <t>FELIPE MAXIMINO</t>
  </si>
  <si>
    <t>JEMIMA</t>
  </si>
  <si>
    <t>DOROTEA</t>
  </si>
  <si>
    <t>MIGUEL ZOE</t>
  </si>
  <si>
    <t>Eligio</t>
  </si>
  <si>
    <t>Teodora</t>
  </si>
  <si>
    <t>Diaz</t>
  </si>
  <si>
    <t>Escobar</t>
  </si>
  <si>
    <t>ZAYDA LORENA</t>
  </si>
  <si>
    <t>EVERARDO</t>
  </si>
  <si>
    <t>Luclivina</t>
  </si>
  <si>
    <t>Quijano</t>
  </si>
  <si>
    <t>MALAGA</t>
  </si>
  <si>
    <t>XOCHITL ITZEL</t>
  </si>
  <si>
    <t>BALLDOMERO</t>
  </si>
  <si>
    <t>Emiliano</t>
  </si>
  <si>
    <t>Rivera</t>
  </si>
  <si>
    <t>Ana Laura</t>
  </si>
  <si>
    <t>Jisel</t>
  </si>
  <si>
    <t>INOCENCIO</t>
  </si>
  <si>
    <t>Ana Karen</t>
  </si>
  <si>
    <t>ADISLAO</t>
  </si>
  <si>
    <t>LIZEYDI</t>
  </si>
  <si>
    <t>EDGAR  JESUS</t>
  </si>
  <si>
    <t>JOSEE</t>
  </si>
  <si>
    <t>DIEGO ARMANDO</t>
  </si>
  <si>
    <t>DANIELA ALEJANDRA</t>
  </si>
  <si>
    <t>CATALINAA</t>
  </si>
  <si>
    <t>LESAMA</t>
  </si>
  <si>
    <t>EMETRIO</t>
  </si>
  <si>
    <t>BARBARA</t>
  </si>
  <si>
    <t>LUZ GRISEL</t>
  </si>
  <si>
    <t>ZVAR ALEXIS</t>
  </si>
  <si>
    <t>EDUARDO ADRIAN</t>
  </si>
  <si>
    <t>RAMO</t>
  </si>
  <si>
    <t>BAHENA</t>
  </si>
  <si>
    <t>DARA HILDA</t>
  </si>
  <si>
    <t>AMEYALLI</t>
  </si>
  <si>
    <t>TAMARA</t>
  </si>
  <si>
    <t>BAENA</t>
  </si>
  <si>
    <t>LOMAS SAN JUAN</t>
  </si>
  <si>
    <t>YOLANDA MAYA</t>
  </si>
  <si>
    <t>DIANA LAJURA</t>
  </si>
  <si>
    <t>JAMILETH</t>
  </si>
  <si>
    <t>KARLA PAOLA</t>
  </si>
  <si>
    <t>ALENADRO</t>
  </si>
  <si>
    <t>BARBABOSA</t>
  </si>
  <si>
    <t>ELOLLAN</t>
  </si>
  <si>
    <t>ANA LIDIA</t>
  </si>
  <si>
    <t>PEAZ</t>
  </si>
  <si>
    <t>LAURA IVONNE</t>
  </si>
  <si>
    <t>ARRONIZ</t>
  </si>
  <si>
    <t>JACKELINE</t>
  </si>
  <si>
    <t>SALSEDO</t>
  </si>
  <si>
    <t>UZZIEL</t>
  </si>
  <si>
    <t>OSEQUERA</t>
  </si>
  <si>
    <t>IRMA DEL CARMEN</t>
  </si>
  <si>
    <t>MARTIEZ</t>
  </si>
  <si>
    <t>MAGNOLIA</t>
  </si>
  <si>
    <t>MARROGUIN</t>
  </si>
  <si>
    <t>ALATRISTE</t>
  </si>
  <si>
    <t>GANZOLEZ</t>
  </si>
  <si>
    <t>CECILIO ALEJANDRO</t>
  </si>
  <si>
    <t>REYNALDO SALVADOR</t>
  </si>
  <si>
    <t>MONTEALEGRE</t>
  </si>
  <si>
    <t>CARMINA</t>
  </si>
  <si>
    <t>BARDOMIANO</t>
  </si>
  <si>
    <t>MAYOR</t>
  </si>
  <si>
    <t>MAYOT</t>
  </si>
  <si>
    <t>REINALDO</t>
  </si>
  <si>
    <t>YOHANA</t>
  </si>
  <si>
    <t>EL PEDREGAL</t>
  </si>
  <si>
    <t>KAREN ALEJANDRA</t>
  </si>
  <si>
    <t>GRANILLO</t>
  </si>
  <si>
    <t>BRASS</t>
  </si>
  <si>
    <t>THANIA</t>
  </si>
  <si>
    <t>DEYANIRA</t>
  </si>
  <si>
    <t>JOSE GONZALEZ CONTRERAS</t>
  </si>
  <si>
    <t>EL YAGUAL</t>
  </si>
  <si>
    <t>ESPERANZA ARROYO LA GLORIA</t>
  </si>
  <si>
    <t>NIDIA ERENDIRA</t>
  </si>
  <si>
    <t>ROSA  MARIA</t>
  </si>
  <si>
    <t>YOHANA PATRICIA</t>
  </si>
  <si>
    <t>FREDY</t>
  </si>
  <si>
    <t>JULIANA ELOISA</t>
  </si>
  <si>
    <t>ANTONIIO</t>
  </si>
  <si>
    <t>FIDELINA</t>
  </si>
  <si>
    <t>CARRIZOZA</t>
  </si>
  <si>
    <t>ADELINA</t>
  </si>
  <si>
    <t>RENATO</t>
  </si>
  <si>
    <t>VIRGILIA</t>
  </si>
  <si>
    <t>MELIDA</t>
  </si>
  <si>
    <t>KARLA MARIA</t>
  </si>
  <si>
    <t>ESPINOSA</t>
  </si>
  <si>
    <t>LEONILA</t>
  </si>
  <si>
    <t>LOGAR</t>
  </si>
  <si>
    <t>LUIS SARELY</t>
  </si>
  <si>
    <t>DORA NELY</t>
  </si>
  <si>
    <t>CRUZ MARIA</t>
  </si>
  <si>
    <t>FRIAS</t>
  </si>
  <si>
    <t>BARULIO</t>
  </si>
  <si>
    <t>BALDERRAMA</t>
  </si>
  <si>
    <t>MIJANGOS</t>
  </si>
  <si>
    <t>ANAIBERTO</t>
  </si>
  <si>
    <t>JESSICA YADIRA</t>
  </si>
  <si>
    <t>ALOR</t>
  </si>
  <si>
    <t>MITZY INDIHUI</t>
  </si>
  <si>
    <t>YETLANEZI ANTONIO</t>
  </si>
  <si>
    <t>SANDRA LUZ</t>
  </si>
  <si>
    <t>BRITO</t>
  </si>
  <si>
    <t>ANA LUISA DEL CIELO</t>
  </si>
  <si>
    <t>HANNIA SOFIA</t>
  </si>
  <si>
    <t>GONZALO DE JESUS</t>
  </si>
  <si>
    <t>GUTIERRES</t>
  </si>
  <si>
    <t>BASILIA</t>
  </si>
  <si>
    <t>ZEPEDA</t>
  </si>
  <si>
    <t>LEOVIGILDA</t>
  </si>
  <si>
    <t>NANCI</t>
  </si>
  <si>
    <t>CAZERES</t>
  </si>
  <si>
    <t>CINDY</t>
  </si>
  <si>
    <t>ELI ALBERTO</t>
  </si>
  <si>
    <t>YSIDRO</t>
  </si>
  <si>
    <t>LUZ AIDA</t>
  </si>
  <si>
    <t>BADIOLA</t>
  </si>
  <si>
    <t>ROSA ARISTIDE</t>
  </si>
  <si>
    <t>PUCHETA</t>
  </si>
  <si>
    <t>GEYSI DEL PILAR</t>
  </si>
  <si>
    <t>MUGUIA</t>
  </si>
  <si>
    <t>JORGE ALBERTO</t>
  </si>
  <si>
    <t>ALEX</t>
  </si>
  <si>
    <t>TOVAR</t>
  </si>
  <si>
    <t>RAQUE</t>
  </si>
  <si>
    <t>LUCINA</t>
  </si>
  <si>
    <t>MARTIMIANO</t>
  </si>
  <si>
    <t>MARIA ANDREA</t>
  </si>
  <si>
    <t>AVENZA√ëO</t>
  </si>
  <si>
    <t>vera</t>
  </si>
  <si>
    <t>KARLA YAZMIN</t>
  </si>
  <si>
    <t>RANOM</t>
  </si>
  <si>
    <t>CRISTIAN</t>
  </si>
  <si>
    <t>JESSICA MICHEL</t>
  </si>
  <si>
    <t>CHARIS</t>
  </si>
  <si>
    <t>ESTERA</t>
  </si>
  <si>
    <t>YESENIA DE LA PAZ</t>
  </si>
  <si>
    <t>LOSADA</t>
  </si>
  <si>
    <t>GORGE LUIS</t>
  </si>
  <si>
    <t>VICTOR DE JESUS</t>
  </si>
  <si>
    <t>TREJO</t>
  </si>
  <si>
    <t>JESUS JOSE</t>
  </si>
  <si>
    <t>ARATH</t>
  </si>
  <si>
    <t>EDWIN DAVID</t>
  </si>
  <si>
    <t>YAJAIRA ARELY</t>
  </si>
  <si>
    <t>RIDRIGUEZ</t>
  </si>
  <si>
    <t>HENRRY</t>
  </si>
  <si>
    <t>LUIS DANIEL</t>
  </si>
  <si>
    <t>PADRON</t>
  </si>
  <si>
    <t>CELERINA</t>
  </si>
  <si>
    <t>OLVERA</t>
  </si>
  <si>
    <t>ROMAN SANTIAGO</t>
  </si>
  <si>
    <t>JUAN MELITON</t>
  </si>
  <si>
    <t>EZAQUIEL</t>
  </si>
  <si>
    <t>CHINCOYA</t>
  </si>
  <si>
    <t>ANAYELI</t>
  </si>
  <si>
    <t>CHICOYA</t>
  </si>
  <si>
    <t>ADRIANA FRANCISCA</t>
  </si>
  <si>
    <t>ARI SAID</t>
  </si>
  <si>
    <t>IZAMAN</t>
  </si>
  <si>
    <t>URSULA</t>
  </si>
  <si>
    <t>TUYUB</t>
  </si>
  <si>
    <t>SAMARIO</t>
  </si>
  <si>
    <t>SALUSTIA</t>
  </si>
  <si>
    <t>ANA HERMINA</t>
  </si>
  <si>
    <t>SOYO</t>
  </si>
  <si>
    <t>BRAYAN YECID</t>
  </si>
  <si>
    <t>LEA√ëEZ</t>
  </si>
  <si>
    <t>MARTIZA</t>
  </si>
  <si>
    <t>LUI</t>
  </si>
  <si>
    <t>JOSE FROYLAN</t>
  </si>
  <si>
    <t>UZCANGA</t>
  </si>
  <si>
    <t>NORIS</t>
  </si>
  <si>
    <t>BENIFES</t>
  </si>
  <si>
    <t>BLANCA MARIA</t>
  </si>
  <si>
    <t>LIZETH CONCEPCION</t>
  </si>
  <si>
    <t>HILARIA</t>
  </si>
  <si>
    <t>ARRIOJA</t>
  </si>
  <si>
    <t>PROVIDENCIA</t>
  </si>
  <si>
    <t>LECINEZ</t>
  </si>
  <si>
    <t>Rosa Isela</t>
  </si>
  <si>
    <t>QUIJON</t>
  </si>
  <si>
    <t>ISMAEL DE JESUS</t>
  </si>
  <si>
    <t>CARLOS ANTONIO</t>
  </si>
  <si>
    <t>EVA MARIA</t>
  </si>
  <si>
    <t>TRENADO</t>
  </si>
  <si>
    <t>ZACARIAS</t>
  </si>
  <si>
    <t>SANTIAGO DE JESUS</t>
  </si>
  <si>
    <t>MARIA DED LOURDES</t>
  </si>
  <si>
    <t>JIMENEDZ</t>
  </si>
  <si>
    <t>ABDON</t>
  </si>
  <si>
    <t>DIANA E</t>
  </si>
  <si>
    <t>ARGELIA</t>
  </si>
  <si>
    <t>MURGUIA</t>
  </si>
  <si>
    <t>ELOINA</t>
  </si>
  <si>
    <t>DALIDA</t>
  </si>
  <si>
    <t>ENMANUEL EUTIQUIO</t>
  </si>
  <si>
    <t>DANTA</t>
  </si>
  <si>
    <t>ABENDA√ëO</t>
  </si>
  <si>
    <t>EMILI</t>
  </si>
  <si>
    <t>ARROYO CHIQUITO</t>
  </si>
  <si>
    <t>CABALLERO</t>
  </si>
  <si>
    <t>DANTE</t>
  </si>
  <si>
    <t>ADELALIA</t>
  </si>
  <si>
    <t>OLIVER</t>
  </si>
  <si>
    <t>IDELFONSA</t>
  </si>
  <si>
    <t>QUIJOM</t>
  </si>
  <si>
    <t>HECTOR MARTIN</t>
  </si>
  <si>
    <t>ALBERTINA</t>
  </si>
  <si>
    <t>MARIA PREXEDIS</t>
  </si>
  <si>
    <t>SANDIVEL</t>
  </si>
  <si>
    <t>PRISCA</t>
  </si>
  <si>
    <t>MARIA HILARIA</t>
  </si>
  <si>
    <t>HERMITA</t>
  </si>
  <si>
    <t>LUZ</t>
  </si>
  <si>
    <t>CEDILLO</t>
  </si>
  <si>
    <t>NEYDI</t>
  </si>
  <si>
    <t>CALIX</t>
  </si>
  <si>
    <t>IRIS DEL ROSARIO</t>
  </si>
  <si>
    <t>ARISADA</t>
  </si>
  <si>
    <t>SUSANA NATALY</t>
  </si>
  <si>
    <t>VILLAMIL</t>
  </si>
  <si>
    <t>SALVAT</t>
  </si>
  <si>
    <t>ROMO</t>
  </si>
  <si>
    <t>LAGUNES</t>
  </si>
  <si>
    <t>RAFAEL OBED</t>
  </si>
  <si>
    <t>NI√ëOS</t>
  </si>
  <si>
    <t>MOSQUEDA</t>
  </si>
  <si>
    <t>ORESA</t>
  </si>
  <si>
    <t>ALFERA</t>
  </si>
  <si>
    <t>ALAIN</t>
  </si>
  <si>
    <t>ERICK RANGEL</t>
  </si>
  <si>
    <t>NAYELI</t>
  </si>
  <si>
    <t>URIAS</t>
  </si>
  <si>
    <t>CENA</t>
  </si>
  <si>
    <t>IBANEZ</t>
  </si>
  <si>
    <t>MOTA</t>
  </si>
  <si>
    <t>ZEFENNA</t>
  </si>
  <si>
    <t>IVONNE</t>
  </si>
  <si>
    <t>JORGE PORFIRIO</t>
  </si>
  <si>
    <t>CONTI</t>
  </si>
  <si>
    <t>ANGEL JASIEL</t>
  </si>
  <si>
    <t>MARIA DE LA CRUZ</t>
  </si>
  <si>
    <t>CARLOS MANUEL VASQUEZ</t>
  </si>
  <si>
    <t>CARREDANO</t>
  </si>
  <si>
    <t>LA MINA</t>
  </si>
  <si>
    <t>RIGELIO</t>
  </si>
  <si>
    <t>SERGIO DANIEL</t>
  </si>
  <si>
    <t>AGUILA</t>
  </si>
  <si>
    <t>RICARDO OZIEL</t>
  </si>
  <si>
    <t>IDEAQUIZ</t>
  </si>
  <si>
    <t>OLGUIN</t>
  </si>
  <si>
    <t>DONACIANA</t>
  </si>
  <si>
    <t>VANVOLLENVOLLEN</t>
  </si>
  <si>
    <t>SAUDI FARIME</t>
  </si>
  <si>
    <t>LI√ëERO</t>
  </si>
  <si>
    <t>LIBIA AURORA</t>
  </si>
  <si>
    <t>CITLALLY</t>
  </si>
  <si>
    <t>LINEZO</t>
  </si>
  <si>
    <t>NITZI TANETH</t>
  </si>
  <si>
    <t>CONSTANTIMO</t>
  </si>
  <si>
    <t>DONACIO</t>
  </si>
  <si>
    <t>MARTHA GUADALUPE</t>
  </si>
  <si>
    <t>EUSTAQUIO</t>
  </si>
  <si>
    <t>SADRA ESTER</t>
  </si>
  <si>
    <t>ESCAMIROSA</t>
  </si>
  <si>
    <t>KATHERINE DE JESUS</t>
  </si>
  <si>
    <t>SAMANTHA</t>
  </si>
  <si>
    <t>SOSOI</t>
  </si>
  <si>
    <t>GUADALUP</t>
  </si>
  <si>
    <t>RISELIA</t>
  </si>
  <si>
    <t>FRANCISCO RODRIGUEZ PACHECO</t>
  </si>
  <si>
    <t>SERGIO RAFAEL</t>
  </si>
  <si>
    <t>INGRID ISABEL</t>
  </si>
  <si>
    <t>ULISES DE JESUS</t>
  </si>
  <si>
    <t>MOTRA</t>
  </si>
  <si>
    <t>MUNESES</t>
  </si>
  <si>
    <t>PREZ</t>
  </si>
  <si>
    <t>BERTHELY</t>
  </si>
  <si>
    <t>DESGARENNES</t>
  </si>
  <si>
    <t>YULISSA</t>
  </si>
  <si>
    <t>CARLOS AMADOR</t>
  </si>
  <si>
    <t>ALICIA IVETTE</t>
  </si>
  <si>
    <t>JOSEFINA HUERTA RODRIGUEZ</t>
  </si>
  <si>
    <t>TABOADA</t>
  </si>
  <si>
    <t>BALA√ëOS</t>
  </si>
  <si>
    <t>LUCIANA</t>
  </si>
  <si>
    <t>ANA LUISA</t>
  </si>
  <si>
    <t>FATIMA NAYELY</t>
  </si>
  <si>
    <t>ROSANA</t>
  </si>
  <si>
    <t>JILION</t>
  </si>
  <si>
    <t>BERNAVE</t>
  </si>
  <si>
    <t>CAMALOTAL</t>
  </si>
  <si>
    <t>ZALLI</t>
  </si>
  <si>
    <t>ARISECA</t>
  </si>
  <si>
    <t>SANTICCAN</t>
  </si>
  <si>
    <t>REYEZ</t>
  </si>
  <si>
    <t>ROSIO</t>
  </si>
  <si>
    <t>BERTELIS</t>
  </si>
  <si>
    <t>ANGEL SHAIT</t>
  </si>
  <si>
    <t>ARADO</t>
  </si>
  <si>
    <t>MARIA JOSE</t>
  </si>
  <si>
    <t>OLIMPIA</t>
  </si>
  <si>
    <t>ZAMBRANO</t>
  </si>
  <si>
    <t>JOSE DELFINO</t>
  </si>
  <si>
    <t>ANA KAREM</t>
  </si>
  <si>
    <t>YOANA</t>
  </si>
  <si>
    <t>AGULAR</t>
  </si>
  <si>
    <t>ADALBERTO</t>
  </si>
  <si>
    <t>TERCERO</t>
  </si>
  <si>
    <t>ITZAYANA</t>
  </si>
  <si>
    <t>ARIZAHI</t>
  </si>
  <si>
    <t>AGEDI</t>
  </si>
  <si>
    <t>ANA BELEN</t>
  </si>
  <si>
    <t>SEDANO</t>
  </si>
  <si>
    <t>BEDFORD</t>
  </si>
  <si>
    <t>IRINEA</t>
  </si>
  <si>
    <t>BEIMAR</t>
  </si>
  <si>
    <t>MAYLEN</t>
  </si>
  <si>
    <t>GERBACIA</t>
  </si>
  <si>
    <t>MEINARDO</t>
  </si>
  <si>
    <t>KRIMILDA</t>
  </si>
  <si>
    <t>ABIMAEL</t>
  </si>
  <si>
    <t>AMBAR LINEY</t>
  </si>
  <si>
    <t>ESPIRITUD</t>
  </si>
  <si>
    <t>CARLOS MANUEL</t>
  </si>
  <si>
    <t>AGRIPINA</t>
  </si>
  <si>
    <t>FIANCO</t>
  </si>
  <si>
    <t>BEATRIS</t>
  </si>
  <si>
    <t>ISELA</t>
  </si>
  <si>
    <t>GERARDO DE JESUS</t>
  </si>
  <si>
    <t>CHEPE</t>
  </si>
  <si>
    <t>IRIS NAHELLY</t>
  </si>
  <si>
    <t>MEJI</t>
  </si>
  <si>
    <t>REGINA</t>
  </si>
  <si>
    <t>MARIA DE JESUS LEONOR</t>
  </si>
  <si>
    <t>ROSARIA</t>
  </si>
  <si>
    <t>INARID DEL CARMEN</t>
  </si>
  <si>
    <t>CARDENAS</t>
  </si>
  <si>
    <t>CRISPIO</t>
  </si>
  <si>
    <t>FRANCICA</t>
  </si>
  <si>
    <t>SALCEDO</t>
  </si>
  <si>
    <t>HONDALL</t>
  </si>
  <si>
    <t>UGALE</t>
  </si>
  <si>
    <t>ADELAIDA</t>
  </si>
  <si>
    <t>INOCENTA</t>
  </si>
  <si>
    <t>MARIA SANTIAGO</t>
  </si>
  <si>
    <t>ELVINA</t>
  </si>
  <si>
    <t>RAYA</t>
  </si>
  <si>
    <t>BRIBRIESCA</t>
  </si>
  <si>
    <t>NELIDA</t>
  </si>
  <si>
    <t>ZENAYDA</t>
  </si>
  <si>
    <t>MAXIMIANO</t>
  </si>
  <si>
    <t>MOLOTLA</t>
  </si>
  <si>
    <t>MALAGON</t>
  </si>
  <si>
    <t>MIZTLI AKETZALLI</t>
  </si>
  <si>
    <t>GORGE</t>
  </si>
  <si>
    <t>CONDENO</t>
  </si>
  <si>
    <t>CARITINA</t>
  </si>
  <si>
    <t>Z</t>
  </si>
  <si>
    <t>MARGARITA FRANCISCA</t>
  </si>
  <si>
    <t>SUGEYDA ESMERALDA</t>
  </si>
  <si>
    <t>ANA CECILIA</t>
  </si>
  <si>
    <t>JAKELINE</t>
  </si>
  <si>
    <t>MARIA RONQUILLO ISIDRO</t>
  </si>
  <si>
    <t>ALMA OLIVA</t>
  </si>
  <si>
    <t>FAVELA</t>
  </si>
  <si>
    <t>TATIANA</t>
  </si>
  <si>
    <t>ROQUILLO</t>
  </si>
  <si>
    <t>JUNICO</t>
  </si>
  <si>
    <t>florida</t>
  </si>
  <si>
    <t>gonzalez</t>
  </si>
  <si>
    <t>ortiz</t>
  </si>
  <si>
    <t>AGRIPINO</t>
  </si>
  <si>
    <t>SEVERA</t>
  </si>
  <si>
    <t>POLICARDO</t>
  </si>
  <si>
    <t>JUAN GABRIEL</t>
  </si>
  <si>
    <t>WENDY</t>
  </si>
  <si>
    <t>MA ESTHER</t>
  </si>
  <si>
    <t>BARRIENTOS</t>
  </si>
  <si>
    <t>RUTILA</t>
  </si>
  <si>
    <t>WENCESLAN</t>
  </si>
  <si>
    <t>CRECENCIO</t>
  </si>
  <si>
    <t>CRISTIAN YAIR</t>
  </si>
  <si>
    <t>MUJIA</t>
  </si>
  <si>
    <t>ELIGIO</t>
  </si>
  <si>
    <t>ZOILA ESTHER</t>
  </si>
  <si>
    <t>CARLOS SANDOVAL MARTINEZ</t>
  </si>
  <si>
    <t>PAIZ</t>
  </si>
  <si>
    <t>GRANADA</t>
  </si>
  <si>
    <t>ARMANDO ESTEBAN</t>
  </si>
  <si>
    <t>MIRNA VERONICA</t>
  </si>
  <si>
    <t>GAVINTO</t>
  </si>
  <si>
    <t>MIRAMON</t>
  </si>
  <si>
    <t>SALATIEL</t>
  </si>
  <si>
    <t>ROY</t>
  </si>
  <si>
    <t>CASTULO</t>
  </si>
  <si>
    <t>LA REFORMA</t>
  </si>
  <si>
    <t>ZURISIDDAI</t>
  </si>
  <si>
    <t>MACARIA</t>
  </si>
  <si>
    <t>NAZARIO DE JESUS</t>
  </si>
  <si>
    <t>REFUGIO</t>
  </si>
  <si>
    <t>BERNADINO</t>
  </si>
  <si>
    <t>FCO</t>
  </si>
  <si>
    <t>GABINA</t>
  </si>
  <si>
    <t>PRICILIANO</t>
  </si>
  <si>
    <t>AMALIS</t>
  </si>
  <si>
    <t>BOLERIA</t>
  </si>
  <si>
    <t>ISAI</t>
  </si>
  <si>
    <t>ASUNCION ANGELICA</t>
  </si>
  <si>
    <t>MELIA</t>
  </si>
  <si>
    <t>CENOBIA</t>
  </si>
  <si>
    <t>PONTIGO</t>
  </si>
  <si>
    <t>JONATAN</t>
  </si>
  <si>
    <t>PERLA ZULENIA</t>
  </si>
  <si>
    <t>GARCES</t>
  </si>
  <si>
    <t>ERICK FRANCISCO</t>
  </si>
  <si>
    <t>MICHIA</t>
  </si>
  <si>
    <t>WENDY MARLEN</t>
  </si>
  <si>
    <t>DIONISIA SARA</t>
  </si>
  <si>
    <t>ALBBUERNE</t>
  </si>
  <si>
    <t>DOMINGA ITZEL</t>
  </si>
  <si>
    <t>TOTO</t>
  </si>
  <si>
    <t>OYOPEZA</t>
  </si>
  <si>
    <t>MATEOS</t>
  </si>
  <si>
    <t>ALEJANDRA ANNEL</t>
  </si>
  <si>
    <t>GONZAGA</t>
  </si>
  <si>
    <t>ALVITER</t>
  </si>
  <si>
    <t>JOSE ALONSO</t>
  </si>
  <si>
    <t>JUANA ELVIRA</t>
  </si>
  <si>
    <t>ANDRES ERNESTO</t>
  </si>
  <si>
    <t>MARIA PATRICIA</t>
  </si>
  <si>
    <t>CORRERA</t>
  </si>
  <si>
    <t>PERAIZA</t>
  </si>
  <si>
    <t>PILAR</t>
  </si>
  <si>
    <t>GARCI</t>
  </si>
  <si>
    <t>YASYNOY VIANEY</t>
  </si>
  <si>
    <t>RODRIGEZ</t>
  </si>
  <si>
    <t>RIVADENEYRA</t>
  </si>
  <si>
    <t>ELIUD  ELVIRA</t>
  </si>
  <si>
    <t>CESAREA</t>
  </si>
  <si>
    <t>LOMA</t>
  </si>
  <si>
    <t>ERUVIEL</t>
  </si>
  <si>
    <t>JUANA ELIZABETH</t>
  </si>
  <si>
    <t>OREA</t>
  </si>
  <si>
    <t>JOACHIN</t>
  </si>
  <si>
    <t>BAEZA</t>
  </si>
  <si>
    <t>JESUS IRINEO</t>
  </si>
  <si>
    <t>NORA LUZ</t>
  </si>
  <si>
    <t>EMILIANA</t>
  </si>
  <si>
    <t>MIRIAN</t>
  </si>
  <si>
    <t>LIZNETH DE LOS ANGELES</t>
  </si>
  <si>
    <t>NOGALES</t>
  </si>
  <si>
    <t>NAXELI</t>
  </si>
  <si>
    <t>BLANCA ISELA</t>
  </si>
  <si>
    <t>HERMANDEZ</t>
  </si>
  <si>
    <t>ZALASAR</t>
  </si>
  <si>
    <t>MEJIAS</t>
  </si>
  <si>
    <t>CARLOS ALBERTO</t>
  </si>
  <si>
    <t>JENNYFER</t>
  </si>
  <si>
    <t>ITZEL ALEJANDRA</t>
  </si>
  <si>
    <t>CYNTHIA</t>
  </si>
  <si>
    <t>REGINES</t>
  </si>
  <si>
    <t>CRISPINA</t>
  </si>
  <si>
    <t>ELIZABETH GUADALUPE</t>
  </si>
  <si>
    <t>PETROLINA</t>
  </si>
  <si>
    <t>VOLA√ëOS</t>
  </si>
  <si>
    <t>ONESIMA</t>
  </si>
  <si>
    <t>OLIVAR</t>
  </si>
  <si>
    <t>LIONICIO</t>
  </si>
  <si>
    <t>PURISIMA CONCEPCION</t>
  </si>
  <si>
    <t>DAMARI</t>
  </si>
  <si>
    <t>YADIRA NOHELIA</t>
  </si>
  <si>
    <t>SANDRA EDITH</t>
  </si>
  <si>
    <t>FIGUERO</t>
  </si>
  <si>
    <t>ROSA ISABELA</t>
  </si>
  <si>
    <t>GAYOSSO</t>
  </si>
  <si>
    <t>ELIZABETH GLAFIRA</t>
  </si>
  <si>
    <t>BARREDA</t>
  </si>
  <si>
    <t>RUTH ELIZABETH</t>
  </si>
  <si>
    <t>YOC</t>
  </si>
  <si>
    <t>ELVIA RUTH</t>
  </si>
  <si>
    <t>VICTOR GILBERTO</t>
  </si>
  <si>
    <t>PASTELIN</t>
  </si>
  <si>
    <t>JEREMIAS</t>
  </si>
  <si>
    <t>BERTHA ESTEBAN VIDAL</t>
  </si>
  <si>
    <t>AURORA DEL CARMEN</t>
  </si>
  <si>
    <t>CONTRETAS</t>
  </si>
  <si>
    <t>MADAI</t>
  </si>
  <si>
    <t>CLEMENCIA</t>
  </si>
  <si>
    <t>TOREES</t>
  </si>
  <si>
    <t>MAR√çA GINA</t>
  </si>
  <si>
    <t>PANUNCIO</t>
  </si>
  <si>
    <t>MARIA DEL ROCIO</t>
  </si>
  <si>
    <t>PEREIRA</t>
  </si>
  <si>
    <t>JIMEN√âZ</t>
  </si>
  <si>
    <t>TRANQUILINO</t>
  </si>
  <si>
    <t>PROFIRIO</t>
  </si>
  <si>
    <t>KARINA IVON</t>
  </si>
  <si>
    <t>CENTENO</t>
  </si>
  <si>
    <t>ADAI</t>
  </si>
  <si>
    <t>GIN√âZ</t>
  </si>
  <si>
    <t>EUSTORGIO</t>
  </si>
  <si>
    <t>SHEYLA</t>
  </si>
  <si>
    <t>MARIA ISABEL VELASQUEZ NORBERTO</t>
  </si>
  <si>
    <t>ABASCAL</t>
  </si>
  <si>
    <t>CARRERO</t>
  </si>
  <si>
    <t>ALEIDA</t>
  </si>
  <si>
    <t>Q</t>
  </si>
  <si>
    <t>CLETIOLDA</t>
  </si>
  <si>
    <t>ESTHER GUADALUPE</t>
  </si>
  <si>
    <t>SARMIENTOS</t>
  </si>
  <si>
    <t>CHALCHI</t>
  </si>
  <si>
    <t>DAMASO</t>
  </si>
  <si>
    <t>DELIA DEL CARMEN</t>
  </si>
  <si>
    <t>DULCE NEREIDA</t>
  </si>
  <si>
    <t>FLOR IVETH</t>
  </si>
  <si>
    <t>LOSANO</t>
  </si>
  <si>
    <t>HONORIO</t>
  </si>
  <si>
    <t>YULIANA</t>
  </si>
  <si>
    <t>DORIS</t>
  </si>
  <si>
    <t>NU√ëOZ</t>
  </si>
  <si>
    <t>ROXANA</t>
  </si>
  <si>
    <t>CONDA</t>
  </si>
  <si>
    <t>DELMY LIZZETT</t>
  </si>
  <si>
    <t>SANTIEGO</t>
  </si>
  <si>
    <t>MESIA</t>
  </si>
  <si>
    <t>PETRANO</t>
  </si>
  <si>
    <t>BETANZOS</t>
  </si>
  <si>
    <t>NAMORADO</t>
  </si>
  <si>
    <t>MIGUEL ANGUEL</t>
  </si>
  <si>
    <t>GLADIS</t>
  </si>
  <si>
    <t>FAVIAN</t>
  </si>
  <si>
    <t>YENI</t>
  </si>
  <si>
    <t>MELISSA</t>
  </si>
  <si>
    <t>RAYGOZA</t>
  </si>
  <si>
    <t>SIGUEYRO</t>
  </si>
  <si>
    <t>YANELI DEL CARMEN</t>
  </si>
  <si>
    <t>MONSERRAT</t>
  </si>
  <si>
    <t>TEHUATLE</t>
  </si>
  <si>
    <t>RAIGOZA</t>
  </si>
  <si>
    <t>CAMPO</t>
  </si>
  <si>
    <t>JUVENCIO</t>
  </si>
  <si>
    <t>ANEL</t>
  </si>
  <si>
    <t>MARCOS ANTONIO</t>
  </si>
  <si>
    <t>MOSCOSO</t>
  </si>
  <si>
    <t>RUMUALDO</t>
  </si>
  <si>
    <t>ZUGAIDE</t>
  </si>
  <si>
    <t>VILLAGOMEZ</t>
  </si>
  <si>
    <t>EDNA  ELDAHI</t>
  </si>
  <si>
    <t>URBINA</t>
  </si>
  <si>
    <t>PERLA LIZETH</t>
  </si>
  <si>
    <t>AMERICA</t>
  </si>
  <si>
    <t>ENEDELIA</t>
  </si>
  <si>
    <t>CHARMY</t>
  </si>
  <si>
    <t>DONACIANO</t>
  </si>
  <si>
    <t>AGATONICA</t>
  </si>
  <si>
    <t>FRUMENCIO</t>
  </si>
  <si>
    <t>KARLA INES</t>
  </si>
  <si>
    <t>OSWALDO</t>
  </si>
  <si>
    <t>ANABEL CARMEN</t>
  </si>
  <si>
    <t>ESPEJO</t>
  </si>
  <si>
    <t>ARRIOLA</t>
  </si>
  <si>
    <t>CACERES</t>
  </si>
  <si>
    <t>PERDOMO</t>
  </si>
  <si>
    <t>JENNFIER</t>
  </si>
  <si>
    <t>EDGAR ALEXIS</t>
  </si>
  <si>
    <t>EVELYN ITATIVY</t>
  </si>
  <si>
    <t>LESLIE</t>
  </si>
  <si>
    <t>ROSA ELENA</t>
  </si>
  <si>
    <t>REYBEL</t>
  </si>
  <si>
    <t>DEYSI</t>
  </si>
  <si>
    <t>BORJAS</t>
  </si>
  <si>
    <t>CORAL</t>
  </si>
  <si>
    <t>EISEBIO</t>
  </si>
  <si>
    <t>MEREDES</t>
  </si>
  <si>
    <t>BRAYAN ALEXANDER</t>
  </si>
  <si>
    <t>Manuel Antonio</t>
  </si>
  <si>
    <t>PI√ëA</t>
  </si>
  <si>
    <t>ACUCA</t>
  </si>
  <si>
    <t>VICTOR DANIEL</t>
  </si>
  <si>
    <t>LESLY ABETH</t>
  </si>
  <si>
    <t>DELFINO</t>
  </si>
  <si>
    <t>VELYN</t>
  </si>
  <si>
    <t>HEIDY</t>
  </si>
  <si>
    <t>SERENA</t>
  </si>
  <si>
    <t>CRISTIAN LISBETH</t>
  </si>
  <si>
    <t>ZABALETA</t>
  </si>
  <si>
    <t>DORA MARIA</t>
  </si>
  <si>
    <t>MATILDDE</t>
  </si>
  <si>
    <t>DAMASON</t>
  </si>
  <si>
    <t>MARTIN VALENTIN</t>
  </si>
  <si>
    <t>OSCAR ENRIQUE</t>
  </si>
  <si>
    <t>CAZAREZ</t>
  </si>
  <si>
    <t>ESLAVA</t>
  </si>
  <si>
    <t>ANGEL VADHIR</t>
  </si>
  <si>
    <t>VALENCILLO</t>
  </si>
  <si>
    <t>NAOMI</t>
  </si>
  <si>
    <t>MAETINEZ</t>
  </si>
  <si>
    <t>MAXIMINA</t>
  </si>
  <si>
    <t>LUCIO ROGELIO</t>
  </si>
  <si>
    <t>MAURA ISABEL</t>
  </si>
  <si>
    <t>ANSELMO</t>
  </si>
  <si>
    <t>VILABOA</t>
  </si>
  <si>
    <t>JESSICA ISABEL</t>
  </si>
  <si>
    <t>MARGARITA DE JESUS</t>
  </si>
  <si>
    <t>WALTER</t>
  </si>
  <si>
    <t>IRVING ALAN</t>
  </si>
  <si>
    <t>ERIKA EDITH</t>
  </si>
  <si>
    <t>NOELIA</t>
  </si>
  <si>
    <t>ALPUCHE</t>
  </si>
  <si>
    <t>PERALES</t>
  </si>
  <si>
    <t>MARIA DEL CONSUELO</t>
  </si>
  <si>
    <t>MENDIOLA</t>
  </si>
  <si>
    <t>PRAXEDIS</t>
  </si>
  <si>
    <t>SANDOBAL</t>
  </si>
  <si>
    <t>ALBARO MAXIMINO</t>
  </si>
  <si>
    <t>ADRIELA</t>
  </si>
  <si>
    <t>BAISABAL</t>
  </si>
  <si>
    <t>FERMIN</t>
  </si>
  <si>
    <t>LUA</t>
  </si>
  <si>
    <t>CONCCEPCION</t>
  </si>
  <si>
    <t>RIVER√ìN</t>
  </si>
  <si>
    <t>GUILLEN</t>
  </si>
  <si>
    <t>ARZABA</t>
  </si>
  <si>
    <t>HORACIO</t>
  </si>
  <si>
    <t>PRATS</t>
  </si>
  <si>
    <t>DEA</t>
  </si>
  <si>
    <t>MORTERA</t>
  </si>
  <si>
    <t>DIONICIA</t>
  </si>
  <si>
    <t>CASAS</t>
  </si>
  <si>
    <t>MAGDANELO</t>
  </si>
  <si>
    <t>DANA AZUCENA</t>
  </si>
  <si>
    <t>GUSTAVO ANGEL SANCHEZ FRANCISCO</t>
  </si>
  <si>
    <t>DE GARAY</t>
  </si>
  <si>
    <t>ANGEL ARTURO</t>
  </si>
  <si>
    <t>ESTEFANIA</t>
  </si>
  <si>
    <t>IVAN DE JESUS</t>
  </si>
  <si>
    <t>ARMANDO LINARES DOMINGUEZ</t>
  </si>
  <si>
    <t>OTILIO</t>
  </si>
  <si>
    <t>GAEL DE JESUS</t>
  </si>
  <si>
    <t>VENGAS</t>
  </si>
  <si>
    <t>CELSA</t>
  </si>
  <si>
    <t>JUAN DE DIOS</t>
  </si>
  <si>
    <t>VITORINO MORALES SANTIAGO</t>
  </si>
  <si>
    <t>TLAZALO</t>
  </si>
  <si>
    <t>GALDAMEZ</t>
  </si>
  <si>
    <t>MELESIO</t>
  </si>
  <si>
    <t>ABRAHANA</t>
  </si>
  <si>
    <t>EMMA GEORGINA</t>
  </si>
  <si>
    <t>EUSTACIA</t>
  </si>
  <si>
    <t>UNDA</t>
  </si>
  <si>
    <t>UBALDO</t>
  </si>
  <si>
    <t>ELOS</t>
  </si>
  <si>
    <t>PRADILLO</t>
  </si>
  <si>
    <t>NINFA</t>
  </si>
  <si>
    <t>MARCISO</t>
  </si>
  <si>
    <t>FATIMA ZARETH</t>
  </si>
  <si>
    <t>DE LA O</t>
  </si>
  <si>
    <t>TECPILE</t>
  </si>
  <si>
    <t>CALIHUA</t>
  </si>
  <si>
    <t>HECTOR AUGUSTO</t>
  </si>
  <si>
    <t>MARTHA PATRICIA</t>
  </si>
  <si>
    <t>MARTHA ELBA</t>
  </si>
  <si>
    <t>FABILOA</t>
  </si>
  <si>
    <t>LAIRALY</t>
  </si>
  <si>
    <t>JONAS</t>
  </si>
  <si>
    <t>QUITERO</t>
  </si>
  <si>
    <t>GARZA</t>
  </si>
  <si>
    <t>ISSA DEL CARMEN</t>
  </si>
  <si>
    <t>GALDINA</t>
  </si>
  <si>
    <t>VERONICA ISABEL</t>
  </si>
  <si>
    <t>JOSE ROMUO</t>
  </si>
  <si>
    <t>PREREA</t>
  </si>
  <si>
    <t>OSIRIS BERNARDINO HERNANDEZ</t>
  </si>
  <si>
    <t>HIIGINIO</t>
  </si>
  <si>
    <t>OSIRIS</t>
  </si>
  <si>
    <t>ATANACIO</t>
  </si>
  <si>
    <t>PRUDENCIA</t>
  </si>
  <si>
    <t>PETRONA</t>
  </si>
  <si>
    <t>YIREH</t>
  </si>
  <si>
    <t>GIOVANNE ALMIR</t>
  </si>
  <si>
    <t>HIDALGINA ANTONIA</t>
  </si>
  <si>
    <t>ELIZVETH</t>
  </si>
  <si>
    <t>MELANI</t>
  </si>
  <si>
    <t>GUZAM</t>
  </si>
  <si>
    <t>COLOA</t>
  </si>
  <si>
    <t>GRANJAS</t>
  </si>
  <si>
    <t>BRACAMONTES</t>
  </si>
  <si>
    <t>NANCY MONTIEL LOPEZ</t>
  </si>
  <si>
    <t>NELLY DE JESUS</t>
  </si>
  <si>
    <t>FLAVIA</t>
  </si>
  <si>
    <t>ZARRABAL</t>
  </si>
  <si>
    <t>ESCAROLA</t>
  </si>
  <si>
    <t>ANA SOFIA</t>
  </si>
  <si>
    <t>ROSENDA</t>
  </si>
  <si>
    <t>EPIFANO</t>
  </si>
  <si>
    <t>PASTORA</t>
  </si>
  <si>
    <t>LUZ NOHEMI</t>
  </si>
  <si>
    <t>SANTA TERESA PAPALOAPAN</t>
  </si>
  <si>
    <t>ARNAUD</t>
  </si>
  <si>
    <t>SAMBRANO</t>
  </si>
  <si>
    <t>JUAN ENRIQUE</t>
  </si>
  <si>
    <t>ETHAN JESUS</t>
  </si>
  <si>
    <t>JUSTA</t>
  </si>
  <si>
    <t>ESCARLEM</t>
  </si>
  <si>
    <t>NIDELVIA</t>
  </si>
  <si>
    <t>VALIENTE</t>
  </si>
  <si>
    <t>CARLOS MILTON</t>
  </si>
  <si>
    <t>LUIS GERARDO</t>
  </si>
  <si>
    <t>CLAUDIA ESTHER</t>
  </si>
  <si>
    <t>LAURENCIA</t>
  </si>
  <si>
    <t>ESPINA</t>
  </si>
  <si>
    <t>VIGIL</t>
  </si>
  <si>
    <t>MERINA</t>
  </si>
  <si>
    <t>JOSE MARIA</t>
  </si>
  <si>
    <t>ADALBERTA</t>
  </si>
  <si>
    <t>ABRIL ESBEIDY</t>
  </si>
  <si>
    <t>LUISA FERNANDA</t>
  </si>
  <si>
    <t>UBENCIA CAROLINA</t>
  </si>
  <si>
    <t>VALENTIN EDUARDO</t>
  </si>
  <si>
    <t>FABIOLA GUADALUPE</t>
  </si>
  <si>
    <t>ISABEL REYNA</t>
  </si>
  <si>
    <t>KARLA SUSANA</t>
  </si>
  <si>
    <t>FILBERTO</t>
  </si>
  <si>
    <t>SAVAGUL</t>
  </si>
  <si>
    <t>ELIAS BEZALEEL</t>
  </si>
  <si>
    <t>BIANCA ARACELI</t>
  </si>
  <si>
    <t>RANULFO</t>
  </si>
  <si>
    <t>GDONA</t>
  </si>
  <si>
    <t>GOZALEZ</t>
  </si>
  <si>
    <t>ROSALINA</t>
  </si>
  <si>
    <t>TORRALBA</t>
  </si>
  <si>
    <t>MIGUEL ALEXANDRO</t>
  </si>
  <si>
    <t>PAUBLINO</t>
  </si>
  <si>
    <t>ZULEMA</t>
  </si>
  <si>
    <t>CAREDANO</t>
  </si>
  <si>
    <t>MARTINE</t>
  </si>
  <si>
    <t>ISACC</t>
  </si>
  <si>
    <t>ZEFERINA</t>
  </si>
  <si>
    <t>WENY</t>
  </si>
  <si>
    <t>BAJANDO</t>
  </si>
  <si>
    <t>REMIGIA</t>
  </si>
  <si>
    <t>MAURA MARGARITA</t>
  </si>
  <si>
    <t>ROIDAN</t>
  </si>
  <si>
    <t>ISAGUIRREZ</t>
  </si>
  <si>
    <t>LITZY</t>
  </si>
  <si>
    <t>TOMAS PEDRO</t>
  </si>
  <si>
    <t>IRVING</t>
  </si>
  <si>
    <t>MARIA MILAGRO</t>
  </si>
  <si>
    <t>MILCA MARTHA</t>
  </si>
  <si>
    <t>PAES</t>
  </si>
  <si>
    <t>LORETO</t>
  </si>
  <si>
    <t>MARCIANA</t>
  </si>
  <si>
    <t>FLOR MARIA</t>
  </si>
  <si>
    <t>YAHAIRA BASILISA</t>
  </si>
  <si>
    <t>JOSE JUAN</t>
  </si>
  <si>
    <t>FRNCISCO</t>
  </si>
  <si>
    <t>MONTERRUVIO</t>
  </si>
  <si>
    <t>KASSANDRA JHARENY</t>
  </si>
  <si>
    <t>VENANCIO</t>
  </si>
  <si>
    <t>RAMIREZZ</t>
  </si>
  <si>
    <t>MARIA CELSA</t>
  </si>
  <si>
    <t>ENRITA</t>
  </si>
  <si>
    <t>MONTERUBIO</t>
  </si>
  <si>
    <t>MARIA SALOME</t>
  </si>
  <si>
    <t>BELLA</t>
  </si>
  <si>
    <t>REJINA</t>
  </si>
  <si>
    <t>ISRAHELITA</t>
  </si>
  <si>
    <t>BAISABEL</t>
  </si>
  <si>
    <t>LUZ CLARITA</t>
  </si>
  <si>
    <t>MARIA DE SOCORRO</t>
  </si>
  <si>
    <t>ESPERON</t>
  </si>
  <si>
    <t>ADARBELIA</t>
  </si>
  <si>
    <t>DUQUE</t>
  </si>
  <si>
    <t>CELINA</t>
  </si>
  <si>
    <t>DENNIS CONCEPCION</t>
  </si>
  <si>
    <t>28 DE FEBRERO</t>
  </si>
  <si>
    <t>YADSAI</t>
  </si>
  <si>
    <t>BERNALINDA</t>
  </si>
  <si>
    <t>VILLACA√ëAS</t>
  </si>
  <si>
    <t>JARAMILLO</t>
  </si>
  <si>
    <t>MIRNA YOLI</t>
  </si>
  <si>
    <t>MARIA EDITH</t>
  </si>
  <si>
    <t>YUREIDY</t>
  </si>
  <si>
    <t>MERISCAL</t>
  </si>
  <si>
    <t>MACEDO</t>
  </si>
  <si>
    <t>BICHE</t>
  </si>
  <si>
    <t>OLAYA</t>
  </si>
  <si>
    <t>VERGARO</t>
  </si>
  <si>
    <t>QUILINA</t>
  </si>
  <si>
    <t>JOSE ERNESTO</t>
  </si>
  <si>
    <t>ALANCON</t>
  </si>
  <si>
    <t>ODETH NAOMY</t>
  </si>
  <si>
    <t>LIZ DEISY</t>
  </si>
  <si>
    <t>MUNGUIA</t>
  </si>
  <si>
    <t>PURDENCIA</t>
  </si>
  <si>
    <t>SOISA</t>
  </si>
  <si>
    <t>MEJA</t>
  </si>
  <si>
    <t>LORELEI</t>
  </si>
  <si>
    <t>VICTORIANA</t>
  </si>
  <si>
    <t>EL PARAISO ZACATAL</t>
  </si>
  <si>
    <t>HEBER</t>
  </si>
  <si>
    <t>MILANGOS</t>
  </si>
  <si>
    <t>TANIA IRABI</t>
  </si>
  <si>
    <t>EIRA ALTAIR</t>
  </si>
  <si>
    <t>JOHANA GABRIELA</t>
  </si>
  <si>
    <t>MARCOS ENRIQUE</t>
  </si>
  <si>
    <t>OJED</t>
  </si>
  <si>
    <t>SUSUKI</t>
  </si>
  <si>
    <t>CHAZARO</t>
  </si>
  <si>
    <t>JOSE ALFREDO</t>
  </si>
  <si>
    <t>ROSA DEL CARMEN</t>
  </si>
  <si>
    <t>UNDO</t>
  </si>
  <si>
    <t>ANA RAQUEL</t>
  </si>
  <si>
    <t>SIBAJO</t>
  </si>
  <si>
    <t>ARIDNA DE JESUS</t>
  </si>
  <si>
    <t>CELIO</t>
  </si>
  <si>
    <t>CURIL</t>
  </si>
  <si>
    <t>RAMOZ</t>
  </si>
  <si>
    <t>VIVIANA</t>
  </si>
  <si>
    <t>BELASCO</t>
  </si>
  <si>
    <t>LINA</t>
  </si>
  <si>
    <t>OLOYA</t>
  </si>
  <si>
    <t>GUADALUPE SACHIRO</t>
  </si>
  <si>
    <t>NAKAUMA</t>
  </si>
  <si>
    <t>JENNET</t>
  </si>
  <si>
    <t>CARDONA</t>
  </si>
  <si>
    <t>FACUNDA</t>
  </si>
  <si>
    <t>GAETA</t>
  </si>
  <si>
    <t>MARLEN BERENICE</t>
  </si>
  <si>
    <t>MARCIA LETICIA</t>
  </si>
  <si>
    <t>BAZAN</t>
  </si>
  <si>
    <t>HECTOR RODRIGO</t>
  </si>
  <si>
    <t>YESSENIA</t>
  </si>
  <si>
    <t>JORGE MARCELO</t>
  </si>
  <si>
    <t>CHEYLA YADIRA</t>
  </si>
  <si>
    <t>PRADILLA</t>
  </si>
  <si>
    <t>ANGEL RAFAEL</t>
  </si>
  <si>
    <t>ARCEO</t>
  </si>
  <si>
    <t>TELMO</t>
  </si>
  <si>
    <t>CHIMEO</t>
  </si>
  <si>
    <t>GUSELIA</t>
  </si>
  <si>
    <t>OBANDO</t>
  </si>
  <si>
    <t>PAGOLA</t>
  </si>
  <si>
    <t>HONORIA</t>
  </si>
  <si>
    <t>VORELA</t>
  </si>
  <si>
    <t>GONNZALES</t>
  </si>
  <si>
    <t>J. ONOFRE</t>
  </si>
  <si>
    <t>MOR√ÅN</t>
  </si>
  <si>
    <t>M SUSANA</t>
  </si>
  <si>
    <t>FELIA</t>
  </si>
  <si>
    <t>JOSE DIEGO</t>
  </si>
  <si>
    <t>JOSE VIDAL</t>
  </si>
  <si>
    <t>DAIZ</t>
  </si>
  <si>
    <t>DIONILA</t>
  </si>
  <si>
    <t>DIANA XOCHITL</t>
  </si>
  <si>
    <t>SERAFIN</t>
  </si>
  <si>
    <t>OSMAR</t>
  </si>
  <si>
    <t>SATURNINA</t>
  </si>
  <si>
    <t>ESTEVA</t>
  </si>
  <si>
    <t>ALVEAR</t>
  </si>
  <si>
    <t>FRANCO ARMANDO</t>
  </si>
  <si>
    <t>MARIA LUAIVINA</t>
  </si>
  <si>
    <t>HIDA</t>
  </si>
  <si>
    <t>VICTORIANIO</t>
  </si>
  <si>
    <t>DAVID ANTONIO</t>
  </si>
  <si>
    <t>BARTOLO FRANCISCO</t>
  </si>
  <si>
    <t>NELSON</t>
  </si>
  <si>
    <t>NABIL YASSER</t>
  </si>
  <si>
    <t>KEVIN ALEXANDER</t>
  </si>
  <si>
    <t>JUAN BAUTISTA</t>
  </si>
  <si>
    <t>SURI LEOPOLO</t>
  </si>
  <si>
    <t>GUERRA</t>
  </si>
  <si>
    <t>ISMAEL SANTO</t>
  </si>
  <si>
    <t>PELAFOX</t>
  </si>
  <si>
    <t>MAGANA</t>
  </si>
  <si>
    <t>HERBERTO</t>
  </si>
  <si>
    <t>ROSSI</t>
  </si>
  <si>
    <t>ORTARULA</t>
  </si>
  <si>
    <t>YASMIN</t>
  </si>
  <si>
    <t>QUINTO</t>
  </si>
  <si>
    <t>OCTARULA</t>
  </si>
  <si>
    <t>ARCO</t>
  </si>
  <si>
    <t>OTARULA</t>
  </si>
  <si>
    <t>LEOVIGILDO</t>
  </si>
  <si>
    <t>MAXIMINA ROSA</t>
  </si>
  <si>
    <t>IRVIN DANIEL</t>
  </si>
  <si>
    <t>JHOVANNA</t>
  </si>
  <si>
    <t>ONORIO</t>
  </si>
  <si>
    <t>ESTHEPANI</t>
  </si>
  <si>
    <t>IDEAQUIS</t>
  </si>
  <si>
    <t>MAMELIA</t>
  </si>
  <si>
    <t>ZOYLA</t>
  </si>
  <si>
    <t>RODRIGRIGUEZ</t>
  </si>
  <si>
    <t>SEVERINO</t>
  </si>
  <si>
    <t>CERRETERO</t>
  </si>
  <si>
    <t>AYDE DE JESUS</t>
  </si>
  <si>
    <t>APOLINA</t>
  </si>
  <si>
    <t>ISIDOR</t>
  </si>
  <si>
    <t>IGNACIO PEDRO</t>
  </si>
  <si>
    <t>MAECELA</t>
  </si>
  <si>
    <t>PERLA GUADALUPE</t>
  </si>
  <si>
    <t>ROSA LAURA</t>
  </si>
  <si>
    <t>SERAFINA</t>
  </si>
  <si>
    <t>ROBUSTIANO</t>
  </si>
  <si>
    <t>PITALUA</t>
  </si>
  <si>
    <t>XOCHILTL YESENIA</t>
  </si>
  <si>
    <t>BUSTOS</t>
  </si>
  <si>
    <t>BRENARDINO</t>
  </si>
  <si>
    <t>PERLA VIRIDIANA</t>
  </si>
  <si>
    <t>CALVINO</t>
  </si>
  <si>
    <t>REY DAVID</t>
  </si>
  <si>
    <t>CANDELAVIO</t>
  </si>
  <si>
    <t>ERWIN HERNAN</t>
  </si>
  <si>
    <t>ROBLERO</t>
  </si>
  <si>
    <t>CASTILLEJOS</t>
  </si>
  <si>
    <t>ERICK DE JESUS</t>
  </si>
  <si>
    <t>HANIA MICHEELLE</t>
  </si>
  <si>
    <t>DECEANO</t>
  </si>
  <si>
    <t>ERMA</t>
  </si>
  <si>
    <t>CESAREO VICTORINO</t>
  </si>
  <si>
    <t>YAHIR</t>
  </si>
  <si>
    <t>LUIS DONALDO</t>
  </si>
  <si>
    <t>RANZAHUER</t>
  </si>
  <si>
    <t>PATRACA</t>
  </si>
  <si>
    <t>XOLOT</t>
  </si>
  <si>
    <t>ROSA GLORIA</t>
  </si>
  <si>
    <t>VENUS XITLALIC</t>
  </si>
  <si>
    <t>valdez</t>
  </si>
  <si>
    <t>ADA ALBERTA</t>
  </si>
  <si>
    <t>ZAPOT</t>
  </si>
  <si>
    <t>ESTHER SARAI</t>
  </si>
  <si>
    <t>ZOSIMO</t>
  </si>
  <si>
    <t>MENDER</t>
  </si>
  <si>
    <t>IMPERIA FERNANDA</t>
  </si>
  <si>
    <t>VALERA</t>
  </si>
  <si>
    <t>ERIKA DEL ROCIO</t>
  </si>
  <si>
    <t>BOL√ëOS</t>
  </si>
  <si>
    <t>BRISIA</t>
  </si>
  <si>
    <t>HERNANDE</t>
  </si>
  <si>
    <t>MIGUEL ALBERTO</t>
  </si>
  <si>
    <t>MIRIAM KAROL</t>
  </si>
  <si>
    <t>WENCESLAO</t>
  </si>
  <si>
    <t>MARTHA ELOINA</t>
  </si>
  <si>
    <t>CLAUDIA JIMENA</t>
  </si>
  <si>
    <t>ACACIA</t>
  </si>
  <si>
    <t>RUTH ALEJANDRA</t>
  </si>
  <si>
    <t>RIVANENEYRA</t>
  </si>
  <si>
    <t>BORIAS</t>
  </si>
  <si>
    <t>ESMERADA</t>
  </si>
  <si>
    <t>CARLO</t>
  </si>
  <si>
    <t>NORMA EDITH</t>
  </si>
  <si>
    <t>RUBIO</t>
  </si>
  <si>
    <t>NOREDY DIYUNETH</t>
  </si>
  <si>
    <t>NORMA YARED</t>
  </si>
  <si>
    <t>DIANA MARGARITA</t>
  </si>
  <si>
    <t>RANULFA</t>
  </si>
  <si>
    <t>OCTAVIANA</t>
  </si>
  <si>
    <t>MARIA MERCEDES</t>
  </si>
  <si>
    <t>JOTA</t>
  </si>
  <si>
    <t>CARBALLO</t>
  </si>
  <si>
    <t>JENNIFER JAZMIN</t>
  </si>
  <si>
    <t>NETZER</t>
  </si>
  <si>
    <t>TORRECILLA</t>
  </si>
  <si>
    <t>COMPLETO</t>
  </si>
  <si>
    <t>ITZEL AAIRANI</t>
  </si>
  <si>
    <t>ALDECO</t>
  </si>
  <si>
    <t>VIANNEY</t>
  </si>
  <si>
    <t>MIRIAM SANTOS HERNANDEZ</t>
  </si>
  <si>
    <t>IVANA VALERIA</t>
  </si>
  <si>
    <t>AVELLANA</t>
  </si>
  <si>
    <t>ARELYS DEL ROCIO</t>
  </si>
  <si>
    <t>TEODORA CLAUDIA</t>
  </si>
  <si>
    <t>JUAN BERNARDO</t>
  </si>
  <si>
    <t>DANIELA MARIANA</t>
  </si>
  <si>
    <t>GILBERTO ARMANDO</t>
  </si>
  <si>
    <t>BAZQUEZ</t>
  </si>
  <si>
    <t>CANCECO</t>
  </si>
  <si>
    <t>MARES</t>
  </si>
  <si>
    <t>RIVADENEIRA</t>
  </si>
  <si>
    <t>ERIKA NOEMI</t>
  </si>
  <si>
    <t>KARLA JOCELIN</t>
  </si>
  <si>
    <t>SAMORA</t>
  </si>
  <si>
    <t>ANA PERLA</t>
  </si>
  <si>
    <t>JOHNSON</t>
  </si>
  <si>
    <t>FELIPE MARTIN</t>
  </si>
  <si>
    <t>SOLER</t>
  </si>
  <si>
    <t>LAVARIEGA</t>
  </si>
  <si>
    <t>ANAYELY</t>
  </si>
  <si>
    <t>ALMEIDA</t>
  </si>
  <si>
    <t>OCTAVIO ALEJANDRO</t>
  </si>
  <si>
    <t>TLAPA</t>
  </si>
  <si>
    <t>MORALEZ</t>
  </si>
  <si>
    <t>MARIA REYNA</t>
  </si>
  <si>
    <t>SEDAS</t>
  </si>
  <si>
    <t>MENTOZABAL</t>
  </si>
  <si>
    <t>QUIRINO</t>
  </si>
  <si>
    <t>MARIA HERLINDA</t>
  </si>
  <si>
    <t>VILLALBA</t>
  </si>
  <si>
    <t>DAVIS ARMANDO</t>
  </si>
  <si>
    <t>VASTO</t>
  </si>
  <si>
    <t>ZUBIETA</t>
  </si>
  <si>
    <t>PANFILO</t>
  </si>
  <si>
    <t>MANDEL</t>
  </si>
  <si>
    <t>MIREYA DEL ANGEL</t>
  </si>
  <si>
    <t>BETA</t>
  </si>
  <si>
    <t>COCILIO</t>
  </si>
  <si>
    <t>ERID</t>
  </si>
  <si>
    <t>ERIKA BERENICE</t>
  </si>
  <si>
    <t>JUAN DAVID</t>
  </si>
  <si>
    <t>BLANCA LETICIA</t>
  </si>
  <si>
    <t>GUEOVARA</t>
  </si>
  <si>
    <t>CRISTIAN EDUARDO</t>
  </si>
  <si>
    <t>CICAELA</t>
  </si>
  <si>
    <t>MANUEL DE JESUS</t>
  </si>
  <si>
    <t>PLACIDO GUADALUPE</t>
  </si>
  <si>
    <t>TUQUE</t>
  </si>
  <si>
    <t>JORGE EDUARDO</t>
  </si>
  <si>
    <t>LUGO</t>
  </si>
  <si>
    <t>YAZMIN LIZZET</t>
  </si>
  <si>
    <t>PEDRO EDUARDO</t>
  </si>
  <si>
    <t>ANTONIA ISABEL</t>
  </si>
  <si>
    <t>YEDID CONCEPCION</t>
  </si>
  <si>
    <t>WENDY HIGINIA</t>
  </si>
  <si>
    <t>URIEL AGUSTIN</t>
  </si>
  <si>
    <t>ESPARZA</t>
  </si>
  <si>
    <t>YURILO</t>
  </si>
  <si>
    <t>YURIKO MARTHA</t>
  </si>
  <si>
    <t>FERRERTTI</t>
  </si>
  <si>
    <t>NALLELY</t>
  </si>
  <si>
    <t>ORTEJA</t>
  </si>
  <si>
    <t>GUALBERTO</t>
  </si>
  <si>
    <t>TIMOTEO DE La Paz</t>
  </si>
  <si>
    <t>EUTASIO</t>
  </si>
  <si>
    <t>TAURINO</t>
  </si>
  <si>
    <t>BRTITO</t>
  </si>
  <si>
    <t>PER√âZ</t>
  </si>
  <si>
    <t>JOIARIB SUJEY</t>
  </si>
  <si>
    <t>VORA</t>
  </si>
  <si>
    <t>MARIA LIZBETH</t>
  </si>
  <si>
    <t>LEONARDO ELOY</t>
  </si>
  <si>
    <t>EL ESCOBILLAL</t>
  </si>
  <si>
    <t>LA PAZ</t>
  </si>
  <si>
    <t>marcelino</t>
  </si>
  <si>
    <t>altamirano</t>
  </si>
  <si>
    <t>SOSIMO</t>
  </si>
  <si>
    <t>GENOVEBA</t>
  </si>
  <si>
    <t>AIDA</t>
  </si>
  <si>
    <t>COCCEPCION</t>
  </si>
  <si>
    <t>PETRA ELVIRA</t>
  </si>
  <si>
    <t>OMAR LICONA AGUILERA</t>
  </si>
  <si>
    <t>CALVILLO</t>
  </si>
  <si>
    <t>HUGO ALBERTO</t>
  </si>
  <si>
    <t>MAARTINEZ</t>
  </si>
  <si>
    <t>NAIDELIN MICHEL</t>
  </si>
  <si>
    <t>BRAST</t>
  </si>
  <si>
    <t>ELDAI</t>
  </si>
  <si>
    <t>ADRIANA DE JESUS</t>
  </si>
  <si>
    <t>ELIDA LISBETH</t>
  </si>
  <si>
    <t>LA AURORA</t>
  </si>
  <si>
    <t>DE LA 0</t>
  </si>
  <si>
    <t>MARIA JOSEFA</t>
  </si>
  <si>
    <t>CARDANO</t>
  </si>
  <si>
    <t>PORTUGUES</t>
  </si>
  <si>
    <t>EVA YAREMI</t>
  </si>
  <si>
    <t>KAREN</t>
  </si>
  <si>
    <t>CHAVARRIA</t>
  </si>
  <si>
    <t>CARLOS ULISES</t>
  </si>
  <si>
    <t>NACASIO</t>
  </si>
  <si>
    <t>BRUNA</t>
  </si>
  <si>
    <t>DIANA ALONDRA</t>
  </si>
  <si>
    <t>NANCI YARELI</t>
  </si>
  <si>
    <t>ANNY</t>
  </si>
  <si>
    <t>SAFRA</t>
  </si>
  <si>
    <t>NORA ELDA</t>
  </si>
  <si>
    <t>XOHIQUIQUISQUI</t>
  </si>
  <si>
    <t>CUAHUA</t>
  </si>
  <si>
    <t>FLOBERTO</t>
  </si>
  <si>
    <t>LOS MANGALES (LA ESTOPA)</t>
  </si>
  <si>
    <t>Santa</t>
  </si>
  <si>
    <t>Arellano</t>
  </si>
  <si>
    <t>MAYELI</t>
  </si>
  <si>
    <t>ROCIO GUADALUPE</t>
  </si>
  <si>
    <t>MAGADALENA</t>
  </si>
  <si>
    <t>ROMUOLDA</t>
  </si>
  <si>
    <t>AYBAR</t>
  </si>
  <si>
    <t>ARMANDO MAURICIO</t>
  </si>
  <si>
    <t>NABOR ALBERTO</t>
  </si>
  <si>
    <t>OLIVERIO</t>
  </si>
  <si>
    <t>JUANA LIZETH</t>
  </si>
  <si>
    <t>DESGARENNEO</t>
  </si>
  <si>
    <t>BETTY</t>
  </si>
  <si>
    <t>MONTECINOS</t>
  </si>
  <si>
    <t>YESENIA YAZMIN</t>
  </si>
  <si>
    <t>LOYOLA</t>
  </si>
  <si>
    <t>JESUS GUADALUPE</t>
  </si>
  <si>
    <t>EPIFANI</t>
  </si>
  <si>
    <t>HUILCHE</t>
  </si>
  <si>
    <t>DESGARENES</t>
  </si>
  <si>
    <t>LIRIA</t>
  </si>
  <si>
    <t>FELIS</t>
  </si>
  <si>
    <t>ARELI</t>
  </si>
  <si>
    <t>ISAC</t>
  </si>
  <si>
    <t>IGANACIO</t>
  </si>
  <si>
    <t>MAECELINO</t>
  </si>
  <si>
    <t>AZUCENA JUDITH</t>
  </si>
  <si>
    <t>ESAQU</t>
  </si>
  <si>
    <t>REYNA ISELA</t>
  </si>
  <si>
    <t>EFIGENIO</t>
  </si>
  <si>
    <t>CARISAza</t>
  </si>
  <si>
    <t>FIGEROA</t>
  </si>
  <si>
    <t>ELVIA</t>
  </si>
  <si>
    <t>ENEDIA</t>
  </si>
  <si>
    <t>SANTEVA</t>
  </si>
  <si>
    <t>ALEGRIA</t>
  </si>
  <si>
    <t>AZAEL</t>
  </si>
  <si>
    <t>MATILDA</t>
  </si>
  <si>
    <t>JOSE PABLO</t>
  </si>
  <si>
    <t>NIEVE</t>
  </si>
  <si>
    <t>LOENOR</t>
  </si>
  <si>
    <t>ANTONIETA</t>
  </si>
  <si>
    <t>EL JIMBAL</t>
  </si>
  <si>
    <t>maria elena</t>
  </si>
  <si>
    <t>parra</t>
  </si>
  <si>
    <t>arenas</t>
  </si>
  <si>
    <t>CIRA</t>
  </si>
  <si>
    <t>LICEA</t>
  </si>
  <si>
    <t>sara</t>
  </si>
  <si>
    <t>santiago</t>
  </si>
  <si>
    <t>ignacio</t>
  </si>
  <si>
    <t>JESUS BERNARDO</t>
  </si>
  <si>
    <t>O</t>
  </si>
  <si>
    <t>emilia</t>
  </si>
  <si>
    <t>sabino</t>
  </si>
  <si>
    <t>CARRISOSA</t>
  </si>
  <si>
    <t>erendira abigail</t>
  </si>
  <si>
    <t>rincon</t>
  </si>
  <si>
    <t>ADRIANAA</t>
  </si>
  <si>
    <t>ruiz</t>
  </si>
  <si>
    <t>lorena</t>
  </si>
  <si>
    <t>licea</t>
  </si>
  <si>
    <t>NANCY MERALY</t>
  </si>
  <si>
    <t>ABAD</t>
  </si>
  <si>
    <t>mercedes</t>
  </si>
  <si>
    <t>garcia</t>
  </si>
  <si>
    <t>FRANCISCO I. MADERO DE LOS CERRITOS RIO TONTO</t>
  </si>
  <si>
    <t>LEIDA YARELI</t>
  </si>
  <si>
    <t>ERANDY YURAI</t>
  </si>
  <si>
    <t>GANBOA</t>
  </si>
  <si>
    <t>israel</t>
  </si>
  <si>
    <t>bautista</t>
  </si>
  <si>
    <t>MEDEL</t>
  </si>
  <si>
    <t>NEIRI LAURA</t>
  </si>
  <si>
    <t>irma</t>
  </si>
  <si>
    <t>valentin</t>
  </si>
  <si>
    <t>RNQUILLO</t>
  </si>
  <si>
    <t>CLEMENTINA</t>
  </si>
  <si>
    <t>NEREYDA</t>
  </si>
  <si>
    <t>idelfonsa</t>
  </si>
  <si>
    <t>dionisio</t>
  </si>
  <si>
    <t>figueroa</t>
  </si>
  <si>
    <t>VICTOR EDUARDO</t>
  </si>
  <si>
    <t>paulina</t>
  </si>
  <si>
    <t>olivera</t>
  </si>
  <si>
    <t>ELIBETH</t>
  </si>
  <si>
    <t>ANA BERTA</t>
  </si>
  <si>
    <t>JES√öS</t>
  </si>
  <si>
    <t>CANELA</t>
  </si>
  <si>
    <t>efren vicente</t>
  </si>
  <si>
    <t>robles</t>
  </si>
  <si>
    <t>GRANJA</t>
  </si>
  <si>
    <t>√ëA√ëEZ</t>
  </si>
  <si>
    <t>ROSALINO</t>
  </si>
  <si>
    <t>NEYSSIS VICTOR</t>
  </si>
  <si>
    <t>OLARTE</t>
  </si>
  <si>
    <t>MARTHA MARIA</t>
  </si>
  <si>
    <t>NELLY</t>
  </si>
  <si>
    <t>LEOVARDO</t>
  </si>
  <si>
    <t>ANTONINA</t>
  </si>
  <si>
    <t>CUESTA</t>
  </si>
  <si>
    <t>GEREMIAS</t>
  </si>
  <si>
    <t>YANELILI</t>
  </si>
  <si>
    <t>VELA</t>
  </si>
  <si>
    <t>JUAN ROSENDO</t>
  </si>
  <si>
    <t>ARISTEO</t>
  </si>
  <si>
    <t>ARODI</t>
  </si>
  <si>
    <t>N</t>
  </si>
  <si>
    <t>BOHORQUEZ</t>
  </si>
  <si>
    <t>santana</t>
  </si>
  <si>
    <t>MAYRA DEL CARMEN</t>
  </si>
  <si>
    <t>MARIA CRUZ</t>
  </si>
  <si>
    <t>EUSTAQUIA</t>
  </si>
  <si>
    <t>VASRGAS</t>
  </si>
  <si>
    <t>GEZABETH</t>
  </si>
  <si>
    <t>XOLO</t>
  </si>
  <si>
    <t>CHIGO</t>
  </si>
  <si>
    <t>YAMILET</t>
  </si>
  <si>
    <t>PILAR DEL CARMEN</t>
  </si>
  <si>
    <t>RUEDA</t>
  </si>
  <si>
    <t>BUENAVISTA GALLARDO</t>
  </si>
  <si>
    <t>RAMIRO DE JESUS</t>
  </si>
  <si>
    <t>LEDESMA</t>
  </si>
  <si>
    <t>GANDIAGA</t>
  </si>
  <si>
    <t>CLAUDIA ITZEL</t>
  </si>
  <si>
    <t>VICTOR HUGO</t>
  </si>
  <si>
    <t>ROSA NELY</t>
  </si>
  <si>
    <t>LEONARDO MARTIN</t>
  </si>
  <si>
    <t>LUZ ARELY</t>
  </si>
  <si>
    <t>CELIS</t>
  </si>
  <si>
    <t>ROMANA</t>
  </si>
  <si>
    <t>MARIA ALICIA</t>
  </si>
  <si>
    <t>KEVIN</t>
  </si>
  <si>
    <t>GANARO</t>
  </si>
  <si>
    <t>MARELY</t>
  </si>
  <si>
    <t>PRIMITIVO</t>
  </si>
  <si>
    <t>BALBINA</t>
  </si>
  <si>
    <t>DELA CRUZ</t>
  </si>
  <si>
    <t>JIMENES</t>
  </si>
  <si>
    <t>ENMA</t>
  </si>
  <si>
    <t>ANA ALICIA</t>
  </si>
  <si>
    <t>LUISA HORTENCIA</t>
  </si>
  <si>
    <t>BELADERAS</t>
  </si>
  <si>
    <t>VI√ëAS</t>
  </si>
  <si>
    <t>MARTIENZ</t>
  </si>
  <si>
    <t>KARLA YARED</t>
  </si>
  <si>
    <t>JOAQUI N</t>
  </si>
  <si>
    <t>FEBE IENOR</t>
  </si>
  <si>
    <t>NIDIA CRISTINA</t>
  </si>
  <si>
    <t>CORNELIA</t>
  </si>
  <si>
    <t>ENMANUEL</t>
  </si>
  <si>
    <t>JAHIR</t>
  </si>
  <si>
    <t>BETRIZ</t>
  </si>
  <si>
    <t>GUSMAN</t>
  </si>
  <si>
    <t>CANALES</t>
  </si>
  <si>
    <t>QUISON</t>
  </si>
  <si>
    <t>luis</t>
  </si>
  <si>
    <t>agustin</t>
  </si>
  <si>
    <t>pacheco</t>
  </si>
  <si>
    <t>SIRENIA</t>
  </si>
  <si>
    <t>FELIX MARIO</t>
  </si>
  <si>
    <t>NANCY VIANEY</t>
  </si>
  <si>
    <t>AFREDO</t>
  </si>
  <si>
    <t>MAYDELIS</t>
  </si>
  <si>
    <t>LA CARLOTA</t>
  </si>
  <si>
    <t>JORGE ARTURO</t>
  </si>
  <si>
    <t>FILIO</t>
  </si>
  <si>
    <t>MIRNA LUZ</t>
  </si>
  <si>
    <t>NOVEL</t>
  </si>
  <si>
    <t>ORGONIO</t>
  </si>
  <si>
    <t>JAYME</t>
  </si>
  <si>
    <t>JONATHAN ISRAEL</t>
  </si>
  <si>
    <t>GUAYACAN</t>
  </si>
  <si>
    <t>JOSUE ELOY</t>
  </si>
  <si>
    <t>ALFAYO</t>
  </si>
  <si>
    <t>LOURDES MARIA</t>
  </si>
  <si>
    <t>DIANA YADIRA</t>
  </si>
  <si>
    <t>USAI</t>
  </si>
  <si>
    <t>YULENI</t>
  </si>
  <si>
    <t>LUCERITO</t>
  </si>
  <si>
    <t>NAECISO</t>
  </si>
  <si>
    <t>..........</t>
  </si>
  <si>
    <t>LASCURAY</t>
  </si>
  <si>
    <t>VIOLELIA</t>
  </si>
  <si>
    <t>AGUA FRIA PIEDRA DEL SOL</t>
  </si>
  <si>
    <t>ABRAHAN</t>
  </si>
  <si>
    <t>GABRIEL CUAUHTEMOV</t>
  </si>
  <si>
    <t>ALEJRANDRA</t>
  </si>
  <si>
    <t>SAVALETA</t>
  </si>
  <si>
    <t>CAZQUEZ</t>
  </si>
  <si>
    <t>OLEGARIA</t>
  </si>
  <si>
    <t>ABELARDO</t>
  </si>
  <si>
    <t>JERDO</t>
  </si>
  <si>
    <t>ORTGA</t>
  </si>
  <si>
    <t>FIDELIA</t>
  </si>
  <si>
    <t>ROSA MISTICA</t>
  </si>
  <si>
    <t>MAYRA FUENTES MORENO</t>
  </si>
  <si>
    <t>PUEBLO NUEVO OJO DE AGUA</t>
  </si>
  <si>
    <t>SANTA ISABEL</t>
  </si>
  <si>
    <t>ELOIR</t>
  </si>
  <si>
    <t>DEHASMIN</t>
  </si>
  <si>
    <t>MARIA YANET</t>
  </si>
  <si>
    <t>ROSENDO IDAIR</t>
  </si>
  <si>
    <t>GLADYS MARIELA</t>
  </si>
  <si>
    <t>MELCHOR</t>
  </si>
  <si>
    <t>PARDI√ëO</t>
  </si>
  <si>
    <t>ODRIOSOLA</t>
  </si>
  <si>
    <t>RUTH VIRGINIA</t>
  </si>
  <si>
    <t>DIANA MICHELLE</t>
  </si>
  <si>
    <t>ANA PATRICIA</t>
  </si>
  <si>
    <t>KRYSTAL</t>
  </si>
  <si>
    <t>GUMERCINDO</t>
  </si>
  <si>
    <t>LIDIO</t>
  </si>
  <si>
    <t>ANALLELI</t>
  </si>
  <si>
    <t>OJO DE AGUA</t>
  </si>
  <si>
    <t>ESCABEDO</t>
  </si>
  <si>
    <t>JUAN DOMINGO</t>
  </si>
  <si>
    <t>PABLO PEDRO</t>
  </si>
  <si>
    <t>FORTUNATA MINERVA</t>
  </si>
  <si>
    <t>JOSE SALVADOR</t>
  </si>
  <si>
    <t>NORMA ALICIA</t>
  </si>
  <si>
    <t>HERIBIAS</t>
  </si>
  <si>
    <t>ELIDA NAYELI</t>
  </si>
  <si>
    <t>AGULERA</t>
  </si>
  <si>
    <t>VICTOR EMMANUEL</t>
  </si>
  <si>
    <t>GUADALUPE IVON</t>
  </si>
  <si>
    <t>MASTHA BEATRIZ</t>
  </si>
  <si>
    <t>PROCOPIA</t>
  </si>
  <si>
    <t>VERONICA LUCIANA</t>
  </si>
  <si>
    <t>NOVAL</t>
  </si>
  <si>
    <t>CALLEJAS</t>
  </si>
  <si>
    <t>MARA</t>
  </si>
  <si>
    <t>YENNY ESMERALDA</t>
  </si>
  <si>
    <t>NORBERTA</t>
  </si>
  <si>
    <t>GEMAYELI</t>
  </si>
  <si>
    <t>PERZ</t>
  </si>
  <si>
    <t>GEOVA</t>
  </si>
  <si>
    <t>OZORIO</t>
  </si>
  <si>
    <t>LUIS HUMBERTO</t>
  </si>
  <si>
    <t>SAQUEO</t>
  </si>
  <si>
    <t>MEXTLI ASIRLEY</t>
  </si>
  <si>
    <t>GLADIS YANET</t>
  </si>
  <si>
    <t>CARDINA</t>
  </si>
  <si>
    <t>AMROS</t>
  </si>
  <si>
    <t>JENNY</t>
  </si>
  <si>
    <t>MIREAM</t>
  </si>
  <si>
    <t>PABLO JAIR</t>
  </si>
  <si>
    <t>OSVALDO ULICES</t>
  </si>
  <si>
    <t>GASPER</t>
  </si>
  <si>
    <t>EDMUNDO</t>
  </si>
  <si>
    <t>AMARILLO</t>
  </si>
  <si>
    <t>MAXINO</t>
  </si>
  <si>
    <t>NICOLAZA</t>
  </si>
  <si>
    <t>PALOMA</t>
  </si>
  <si>
    <t>ZULMA NOHEMI</t>
  </si>
  <si>
    <t>NOEL</t>
  </si>
  <si>
    <t>YOMARA</t>
  </si>
  <si>
    <t>VICTOR ANTONIO</t>
  </si>
  <si>
    <t>GAPI</t>
  </si>
  <si>
    <t>YELIYAN</t>
  </si>
  <si>
    <t>AUIRRE</t>
  </si>
  <si>
    <t>HEIDI</t>
  </si>
  <si>
    <t>MARIA JULITA</t>
  </si>
  <si>
    <t>IDALIA DEL CARMEN</t>
  </si>
  <si>
    <t>WUVALDA</t>
  </si>
  <si>
    <t>EUSEVIO</t>
  </si>
  <si>
    <t>SANDRIAS</t>
  </si>
  <si>
    <t>NARDA</t>
  </si>
  <si>
    <t>CAARRASCO</t>
  </si>
  <si>
    <t>FRACTUOSO</t>
  </si>
  <si>
    <t>PEDRO ANTONIO</t>
  </si>
  <si>
    <t>MARIA DE LA O</t>
  </si>
  <si>
    <t>FRUCTOSO</t>
  </si>
  <si>
    <t>PARRAZAL</t>
  </si>
  <si>
    <t>YULLI BETHZABE</t>
  </si>
  <si>
    <t>MARIA DE MONSERRAT</t>
  </si>
  <si>
    <t>PIMENTEL</t>
  </si>
  <si>
    <t>JESUS EMMANUEL</t>
  </si>
  <si>
    <t>DISNARDA</t>
  </si>
  <si>
    <t>XOCHITL DEL CARMEN</t>
  </si>
  <si>
    <t>LABRADO</t>
  </si>
  <si>
    <t>SEFERIANO</t>
  </si>
  <si>
    <t>PAULA DE LA LUZ</t>
  </si>
  <si>
    <t>LEAL</t>
  </si>
  <si>
    <t>LUIS ERNESTO</t>
  </si>
  <si>
    <t>BRUNO ZAHIR</t>
  </si>
  <si>
    <t>S</t>
  </si>
  <si>
    <t>URSICIO</t>
  </si>
  <si>
    <t>PUEBLITA</t>
  </si>
  <si>
    <t>FABIANA</t>
  </si>
  <si>
    <t>SILVERIA</t>
  </si>
  <si>
    <t>LIBERTAD PATRICIA</t>
  </si>
  <si>
    <t>GALICIA</t>
  </si>
  <si>
    <t>PAULA LUCINA</t>
  </si>
  <si>
    <t>GALLEGO</t>
  </si>
  <si>
    <t>CHIU</t>
  </si>
  <si>
    <t>Maria Luisa</t>
  </si>
  <si>
    <t>Lara</t>
  </si>
  <si>
    <t>huerta</t>
  </si>
  <si>
    <t>Morales</t>
  </si>
  <si>
    <t>Eustolia</t>
  </si>
  <si>
    <t>Espinoza</t>
  </si>
  <si>
    <t>Maria Magdalena</t>
  </si>
  <si>
    <t>M√©ndez</t>
  </si>
  <si>
    <t>Ventura</t>
  </si>
  <si>
    <t>Maria Yudith</t>
  </si>
  <si>
    <t>Andr√©s</t>
  </si>
  <si>
    <t>virgen</t>
  </si>
  <si>
    <t>PRADEXIS</t>
  </si>
  <si>
    <t>BRIGIDO</t>
  </si>
  <si>
    <t>Inocencia</t>
  </si>
  <si>
    <t>Salinas</t>
  </si>
  <si>
    <t>CALENDARIA</t>
  </si>
  <si>
    <t>CHOY</t>
  </si>
  <si>
    <t>Silvestre</t>
  </si>
  <si>
    <t>FERMINA</t>
  </si>
  <si>
    <t>ADELIA</t>
  </si>
  <si>
    <t>ARICIO</t>
  </si>
  <si>
    <t>MONTES</t>
  </si>
  <si>
    <t>JURAEZ</t>
  </si>
  <si>
    <t>JUAN ALBERTO</t>
  </si>
  <si>
    <t>LILIANA MADAHI</t>
  </si>
  <si>
    <t>BETANZO</t>
  </si>
  <si>
    <t>EDER RENE</t>
  </si>
  <si>
    <t>FRIDA ALICIA</t>
  </si>
  <si>
    <t>DIANA SARAHI</t>
  </si>
  <si>
    <t>ROSA ROSALIA</t>
  </si>
  <si>
    <t>ROCELIA</t>
  </si>
  <si>
    <t>ANA MONSERRAT</t>
  </si>
  <si>
    <t>ROSA AIDE</t>
  </si>
  <si>
    <t>ANA VIANEY</t>
  </si>
  <si>
    <t>ADRIANA GISELLE</t>
  </si>
  <si>
    <t>FRANCISA</t>
  </si>
  <si>
    <t>ASTRID</t>
  </si>
  <si>
    <t>ROSITA</t>
  </si>
  <si>
    <t>COTONIETO</t>
  </si>
  <si>
    <t>GENARO ERNESTO</t>
  </si>
  <si>
    <t>MA NANCY</t>
  </si>
  <si>
    <t>RAMIRO BENJAMIN</t>
  </si>
  <si>
    <t>LLEYMI</t>
  </si>
  <si>
    <t>YANET MONSERRAT</t>
  </si>
  <si>
    <t>JOVANI</t>
  </si>
  <si>
    <t>ESTAQUIA</t>
  </si>
  <si>
    <t>CARLOTA</t>
  </si>
  <si>
    <t>MARIA VIRGINIA</t>
  </si>
  <si>
    <t>ISAEL</t>
  </si>
  <si>
    <t>VILLEGOAS</t>
  </si>
  <si>
    <t>JOSE EDILBERTO</t>
  </si>
  <si>
    <t>ANGEL GABRIEL</t>
  </si>
  <si>
    <t>GAMALIEL</t>
  </si>
  <si>
    <t>VIQUE</t>
  </si>
  <si>
    <t>DORA ELIA</t>
  </si>
  <si>
    <t>AQUILINA</t>
  </si>
  <si>
    <t>GARIA</t>
  </si>
  <si>
    <t>ROBERTO ANDRES</t>
  </si>
  <si>
    <t>LUCAS ERNESTO</t>
  </si>
  <si>
    <t>ALMA IRIS</t>
  </si>
  <si>
    <t>JOSE PORFIRIO</t>
  </si>
  <si>
    <t>JOSEGA</t>
  </si>
  <si>
    <t>RODRIGO ZURIEL</t>
  </si>
  <si>
    <t>FERRETI</t>
  </si>
  <si>
    <t>SERGIO ENRIQUE</t>
  </si>
  <si>
    <t>MIRIAM JOVANA</t>
  </si>
  <si>
    <t>TOLEDANO</t>
  </si>
  <si>
    <t>MARIA JOSEFINA</t>
  </si>
  <si>
    <t>MIGDALIA ANGELICA</t>
  </si>
  <si>
    <t>COSCO</t>
  </si>
  <si>
    <t>YULI LIZZETTE</t>
  </si>
  <si>
    <t>PORTELA</t>
  </si>
  <si>
    <t>FANNY</t>
  </si>
  <si>
    <t>LUCY</t>
  </si>
  <si>
    <t>FERRETTI</t>
  </si>
  <si>
    <t>HERRERRA</t>
  </si>
  <si>
    <t>NARCISO AGUSTIN</t>
  </si>
  <si>
    <t>KARLA BELEM</t>
  </si>
  <si>
    <t>GRAU</t>
  </si>
  <si>
    <t>SANDRA GUADALUPE</t>
  </si>
  <si>
    <t>PERRA</t>
  </si>
  <si>
    <t>SERVANTES</t>
  </si>
  <si>
    <t>DEELGADO</t>
  </si>
  <si>
    <t>BALLARTA</t>
  </si>
  <si>
    <t>JESUS IVAN</t>
  </si>
  <si>
    <t>LAS PALMAS FOVISSTE</t>
  </si>
  <si>
    <t>CATA√ëEDA</t>
  </si>
  <si>
    <t>JUAN JOSE PEREZ PINEDA</t>
  </si>
  <si>
    <t>MIRTHA MARIA</t>
  </si>
  <si>
    <t>COCANO</t>
  </si>
  <si>
    <t>LUCERO ISABEL</t>
  </si>
  <si>
    <t>LA ORTEGA</t>
  </si>
  <si>
    <t>GUILLWRMO</t>
  </si>
  <si>
    <t>CRISOFORO</t>
  </si>
  <si>
    <t>LESVIA</t>
  </si>
  <si>
    <t>ZAIRA</t>
  </si>
  <si>
    <t>LUIS DE PABLO</t>
  </si>
  <si>
    <t>YARETZY MIRIAN</t>
  </si>
  <si>
    <t>SUSTINA</t>
  </si>
  <si>
    <t>HENDY</t>
  </si>
  <si>
    <t>RIVA</t>
  </si>
  <si>
    <t>CARICIA</t>
  </si>
  <si>
    <t>RIZO</t>
  </si>
  <si>
    <t>MARIA DE LOS MILAGROS</t>
  </si>
  <si>
    <t>ELEAZAR</t>
  </si>
  <si>
    <t>CIUN</t>
  </si>
  <si>
    <t>VASCONSELOS</t>
  </si>
  <si>
    <t>CATARINO TORRES PEREDA</t>
  </si>
  <si>
    <t>SOLENA</t>
  </si>
  <si>
    <t>BENARDA</t>
  </si>
  <si>
    <t>MARIA ROSALVA</t>
  </si>
  <si>
    <t>DARINEL ORLANDO</t>
  </si>
  <si>
    <t>LUZ ANGELES BRILLIT</t>
  </si>
  <si>
    <t>KUCRECIA</t>
  </si>
  <si>
    <t>ALVERTO</t>
  </si>
  <si>
    <t>YARIOT</t>
  </si>
  <si>
    <t>SVERIANO</t>
  </si>
  <si>
    <t>INGRID MARIANA</t>
  </si>
  <si>
    <t>CARRAZCO</t>
  </si>
  <si>
    <t>DIEGO A</t>
  </si>
  <si>
    <t>JANETH</t>
  </si>
  <si>
    <t>MIRNA IVETT</t>
  </si>
  <si>
    <t>XOHITL</t>
  </si>
  <si>
    <t>MAIRA</t>
  </si>
  <si>
    <t>JUAN de Dios</t>
  </si>
  <si>
    <t>RAMIEREZ</t>
  </si>
  <si>
    <t>ALTAMIRFANO</t>
  </si>
  <si>
    <t>MARIA XHUNASHI</t>
  </si>
  <si>
    <t>LUZ ORALIA</t>
  </si>
  <si>
    <t>ELAIDA</t>
  </si>
  <si>
    <t>PARDO</t>
  </si>
  <si>
    <t>CHRISTIAN A</t>
  </si>
  <si>
    <t>RUDI</t>
  </si>
  <si>
    <t>ANA ORALIA</t>
  </si>
  <si>
    <t>Alma Delia</t>
  </si>
  <si>
    <t>FELICIANA</t>
  </si>
  <si>
    <t>AMPLIACION LA GUADALUPE</t>
  </si>
  <si>
    <t>REGINO</t>
  </si>
  <si>
    <t>TORNEL</t>
  </si>
  <si>
    <t>IASIDRO</t>
  </si>
  <si>
    <t>DANIELA YARETZI</t>
  </si>
  <si>
    <t>EDIBERTA</t>
  </si>
  <si>
    <t>DAVID LOZANO JOSE</t>
  </si>
  <si>
    <t>MAYRA INGRID</t>
  </si>
  <si>
    <t>ASELA</t>
  </si>
  <si>
    <t>SEBASTIANA</t>
  </si>
  <si>
    <t>REAL LAS LIMAS</t>
  </si>
  <si>
    <t>JESUS MANUEL</t>
  </si>
  <si>
    <t>ABDIEL</t>
  </si>
  <si>
    <t>BEATRIZ ADRIANA</t>
  </si>
  <si>
    <t>CESILIA</t>
  </si>
  <si>
    <t>LUIS ENRIQUE RAMIREZ CRUZ</t>
  </si>
  <si>
    <t>LOURDEZ</t>
  </si>
  <si>
    <t>SERGIO ULISES</t>
  </si>
  <si>
    <t>JANETT</t>
  </si>
  <si>
    <t>MEDIN</t>
  </si>
  <si>
    <t>GEDEON SAMUEL</t>
  </si>
  <si>
    <t>VIRGINA</t>
  </si>
  <si>
    <t>HERIBERTA</t>
  </si>
  <si>
    <t>OSCAR MZRAIM</t>
  </si>
  <si>
    <t>VILNA HAIDEE</t>
  </si>
  <si>
    <t>ZABDY</t>
  </si>
  <si>
    <t>VALVOLLENHOVEN</t>
  </si>
  <si>
    <t>JAZMIN ISABEL</t>
  </si>
  <si>
    <t>REYNA LUZ</t>
  </si>
  <si>
    <t>ISIS ARACELI</t>
  </si>
  <si>
    <t>REGULEZ</t>
  </si>
  <si>
    <t>ALCOCER</t>
  </si>
  <si>
    <t>JONHATAN</t>
  </si>
  <si>
    <t>LOEZ</t>
  </si>
  <si>
    <t>JORITA</t>
  </si>
  <si>
    <t>MAURO ELIAS</t>
  </si>
  <si>
    <t>ANAEL</t>
  </si>
  <si>
    <t>HERMELIOLA</t>
  </si>
  <si>
    <t>PONCIANO</t>
  </si>
  <si>
    <t>BAQUEIRO</t>
  </si>
  <si>
    <t>OSCAR MIZRAIM</t>
  </si>
  <si>
    <t>MACARIA LUISA</t>
  </si>
  <si>
    <t>REYNALDO MELCHOR</t>
  </si>
  <si>
    <t>ANA DALILA</t>
  </si>
  <si>
    <t>BRAZ</t>
  </si>
  <si>
    <t>AUDON</t>
  </si>
  <si>
    <t>MOJARAZ</t>
  </si>
  <si>
    <t>LUIS OCTAVIO</t>
  </si>
  <si>
    <t>MARIAN TEODORA</t>
  </si>
  <si>
    <t>ALMA LUCERO</t>
  </si>
  <si>
    <t>REMEDIO</t>
  </si>
  <si>
    <t>SALAN</t>
  </si>
  <si>
    <t>BENNY</t>
  </si>
  <si>
    <t>BEAUREGARD</t>
  </si>
  <si>
    <t>BERTINA</t>
  </si>
  <si>
    <t>LUIS ALFREDO</t>
  </si>
  <si>
    <t>CHONTECO</t>
  </si>
  <si>
    <t>LEYDY JANETTE</t>
  </si>
  <si>
    <t>ARRANCO</t>
  </si>
  <si>
    <t>ANA ELIZABETH</t>
  </si>
  <si>
    <t>TORAS</t>
  </si>
  <si>
    <t>PARRAS</t>
  </si>
  <si>
    <t>ELOIZA</t>
  </si>
  <si>
    <t>MAGALI ROMERO CASTRO</t>
  </si>
  <si>
    <t>SOBAL</t>
  </si>
  <si>
    <t>CASTULA</t>
  </si>
  <si>
    <t>QUINTENO</t>
  </si>
  <si>
    <t>GUASOSON</t>
  </si>
  <si>
    <t>JUACHIN</t>
  </si>
  <si>
    <t>ANDREA LIDIA</t>
  </si>
  <si>
    <t>JARED</t>
  </si>
  <si>
    <t>ANTANACIA</t>
  </si>
  <si>
    <t>CIRO</t>
  </si>
  <si>
    <t>JINEYRA</t>
  </si>
  <si>
    <t>LEOPOLDINA</t>
  </si>
  <si>
    <t>EVERARDO AARON</t>
  </si>
  <si>
    <t>POSPERA MARIA</t>
  </si>
  <si>
    <t>BENARDINO</t>
  </si>
  <si>
    <t>STEPHANIA DE JESUS</t>
  </si>
  <si>
    <t>NISAYRA DENIS</t>
  </si>
  <si>
    <t>KAREN ITZEL</t>
  </si>
  <si>
    <t>MURRILLO</t>
  </si>
  <si>
    <t>CERBANTES</t>
  </si>
  <si>
    <t>SANDRIA</t>
  </si>
  <si>
    <t>LUIS REY</t>
  </si>
  <si>
    <t>IRAN</t>
  </si>
  <si>
    <t>MARTIN EDUARDO</t>
  </si>
  <si>
    <t>CASANDRA</t>
  </si>
  <si>
    <t>AGUIRE</t>
  </si>
  <si>
    <t>SURI</t>
  </si>
  <si>
    <t>ANGELITA</t>
  </si>
  <si>
    <t>DALILA BRIZEIDA</t>
  </si>
  <si>
    <t>BRAS</t>
  </si>
  <si>
    <t>BULMARA</t>
  </si>
  <si>
    <t>LEOBIGILDA</t>
  </si>
  <si>
    <t>JOSELIN</t>
  </si>
  <si>
    <t>ARIZONA</t>
  </si>
  <si>
    <t>ILSIA</t>
  </si>
  <si>
    <t>JIEMENEZ</t>
  </si>
  <si>
    <t>VELAZQUES</t>
  </si>
  <si>
    <t>YARENI</t>
  </si>
  <si>
    <t>GIOVANI</t>
  </si>
  <si>
    <t>JORDI</t>
  </si>
  <si>
    <t>MAFIA</t>
  </si>
  <si>
    <t>ANAULO</t>
  </si>
  <si>
    <t>EULISIS</t>
  </si>
  <si>
    <t>CORSINO</t>
  </si>
  <si>
    <t>DENIS DALIA HIDALGO PARRA</t>
  </si>
  <si>
    <t>ARTURTO</t>
  </si>
  <si>
    <t>AXEL DE JESUS</t>
  </si>
  <si>
    <t>PARROQUIN</t>
  </si>
  <si>
    <t>Marcelino</t>
  </si>
  <si>
    <t>CUETERO</t>
  </si>
  <si>
    <t>GUADALUPE YALILA</t>
  </si>
  <si>
    <t>PRODUNCIANA</t>
  </si>
  <si>
    <t>HIBRIO</t>
  </si>
  <si>
    <t>RUFINO TAMAYO</t>
  </si>
  <si>
    <t>KAREM MONSERRAT</t>
  </si>
  <si>
    <t>BASILO</t>
  </si>
  <si>
    <t>JUAN MANUAL</t>
  </si>
  <si>
    <t>ESTRELLA</t>
  </si>
  <si>
    <t>RUPERTA</t>
  </si>
  <si>
    <t>BEN√çTEZ</t>
  </si>
  <si>
    <t>MARIA LUZ</t>
  </si>
  <si>
    <t>ESTEVAN</t>
  </si>
  <si>
    <t>DANIA REBECA</t>
  </si>
  <si>
    <t>PESTA√ëAS</t>
  </si>
  <si>
    <t>JOAQUINA</t>
  </si>
  <si>
    <t>SAID</t>
  </si>
  <si>
    <t>VERDE</t>
  </si>
  <si>
    <t>HORTENARA</t>
  </si>
  <si>
    <t>MARIA DE La Paz</t>
  </si>
  <si>
    <t>PATRICIA GUADALUPE</t>
  </si>
  <si>
    <t>FIGUERORA</t>
  </si>
  <si>
    <t>MARIS LUISA</t>
  </si>
  <si>
    <t>CLARA LUZ</t>
  </si>
  <si>
    <t>DANIEL DE JESUS</t>
  </si>
  <si>
    <t>PANFILA</t>
  </si>
  <si>
    <t>SORAIDA</t>
  </si>
  <si>
    <t>PEDRERO</t>
  </si>
  <si>
    <t>MARIA FELIX</t>
  </si>
  <si>
    <t>NARYZO</t>
  </si>
  <si>
    <t>SUGEYDA ESMERACOA</t>
  </si>
  <si>
    <t>PALMILLA</t>
  </si>
  <si>
    <t>SANTA RITA</t>
  </si>
  <si>
    <t>TEZOCO</t>
  </si>
  <si>
    <t>WILIVALDO</t>
  </si>
  <si>
    <t>GUENDULAY</t>
  </si>
  <si>
    <t>ANA CARLOTA</t>
  </si>
  <si>
    <t>TIBURRIO</t>
  </si>
  <si>
    <t>NINTA</t>
  </si>
  <si>
    <t>BRISEIDA</t>
  </si>
  <si>
    <t>VANVOLLNHOVEN</t>
  </si>
  <si>
    <t>CORDOSO</t>
  </si>
  <si>
    <t>ELVIS YAIR</t>
  </si>
  <si>
    <t>BENIVIC</t>
  </si>
  <si>
    <t>EDNOEL</t>
  </si>
  <si>
    <t>OCEGUERA</t>
  </si>
  <si>
    <t>Blanca Elena</t>
  </si>
  <si>
    <t>Galeana</t>
  </si>
  <si>
    <t>BENIGNA</t>
  </si>
  <si>
    <t>Mar√≠a Guadalupe</t>
  </si>
  <si>
    <t>Rebollar</t>
  </si>
  <si>
    <t>Nicasio</t>
  </si>
  <si>
    <t>David</t>
  </si>
  <si>
    <t>CESAR JAIR</t>
  </si>
  <si>
    <t>CARMEL</t>
  </si>
  <si>
    <t>Benito Antonio</t>
  </si>
  <si>
    <t>MACEDONIA</t>
  </si>
  <si>
    <t>CACEREZ</t>
  </si>
  <si>
    <t>ALMA CELIA</t>
  </si>
  <si>
    <t>Benito</t>
  </si>
  <si>
    <t>ESTEFANIA AIDEE</t>
  </si>
  <si>
    <t>Selenia</t>
  </si>
  <si>
    <t>G√≥mez</t>
  </si>
  <si>
    <t>Celedonio</t>
  </si>
  <si>
    <t>INGRID</t>
  </si>
  <si>
    <t>Dalila</t>
  </si>
  <si>
    <t>BERNARDA DEL CARMEN</t>
  </si>
  <si>
    <t>SANTIAGO ARTURO</t>
  </si>
  <si>
    <t>CLARISA</t>
  </si>
  <si>
    <t>REAULES</t>
  </si>
  <si>
    <t>MANCERA</t>
  </si>
  <si>
    <t>ASENCION</t>
  </si>
  <si>
    <t>Irma</t>
  </si>
  <si>
    <t>AHIDA</t>
  </si>
  <si>
    <t>AMAR√çA ISABEL</t>
  </si>
  <si>
    <t>JORGE ANDRES</t>
  </si>
  <si>
    <t>TERAIN</t>
  </si>
  <si>
    <t>SOLOME</t>
  </si>
  <si>
    <t>Candelaria</t>
  </si>
  <si>
    <t>NUVIA MARIA</t>
  </si>
  <si>
    <t>GUTI√âRREZ</t>
  </si>
  <si>
    <t>PAVIAN</t>
  </si>
  <si>
    <t>REYNA DEL CARMEN</t>
  </si>
  <si>
    <t>ASCENSION</t>
  </si>
  <si>
    <t>CANJIJO</t>
  </si>
  <si>
    <t>MIRNA ARACELY</t>
  </si>
  <si>
    <t>JOVENTINO</t>
  </si>
  <si>
    <t>287@347328</t>
  </si>
  <si>
    <t>SALTO</t>
  </si>
  <si>
    <t>HRERNANDEZ</t>
  </si>
  <si>
    <t>ROSA ISABEL</t>
  </si>
  <si>
    <t>PASCUALA</t>
  </si>
  <si>
    <t>CRINSTIAN ELIAS</t>
  </si>
  <si>
    <t>EUCEBIA</t>
  </si>
  <si>
    <t>MESTAS</t>
  </si>
  <si>
    <t>LUCY AZUCENA</t>
  </si>
  <si>
    <t>ANDRA DE JESUS</t>
  </si>
  <si>
    <t>LEBRON</t>
  </si>
  <si>
    <t>ARCADIO</t>
  </si>
  <si>
    <t>JAIMES</t>
  </si>
  <si>
    <t>GIOVANNI</t>
  </si>
  <si>
    <t>WILIBALDO</t>
  </si>
  <si>
    <t>DENIS DALIA</t>
  </si>
  <si>
    <t>DELPORTE</t>
  </si>
  <si>
    <t>Sandra Elizabeth</t>
  </si>
  <si>
    <t>JESUS ALBERTO</t>
  </si>
  <si>
    <t>SARELY</t>
  </si>
  <si>
    <t>CRISANTA</t>
  </si>
  <si>
    <t>HERMILA</t>
  </si>
  <si>
    <t>AYDE</t>
  </si>
  <si>
    <t>GUERREO</t>
  </si>
  <si>
    <t>CASTO</t>
  </si>
  <si>
    <t>HECTOR ELOY</t>
  </si>
  <si>
    <t>JOSIAS</t>
  </si>
  <si>
    <t>BUSTAMENTE</t>
  </si>
  <si>
    <t>VICTOR LUIS</t>
  </si>
  <si>
    <t>ARCELIA</t>
  </si>
  <si>
    <t>COLINA</t>
  </si>
  <si>
    <t>EDEN</t>
  </si>
  <si>
    <t>CLIVIA</t>
  </si>
  <si>
    <t>MACHUCHO</t>
  </si>
  <si>
    <t>CENORINA</t>
  </si>
  <si>
    <t>VILLANOS</t>
  </si>
  <si>
    <t>VENENCIA</t>
  </si>
  <si>
    <t>MATACOPA</t>
  </si>
  <si>
    <t>MARIO REYNALDO</t>
  </si>
  <si>
    <t>BALDERAAS</t>
  </si>
  <si>
    <t>ERIC</t>
  </si>
  <si>
    <t>HERVIS</t>
  </si>
  <si>
    <t>IRLANDA</t>
  </si>
  <si>
    <t>Juan Manuel</t>
  </si>
  <si>
    <t>SANCEHEZ</t>
  </si>
  <si>
    <t>SAGADA</t>
  </si>
  <si>
    <t>MARIANA ERNESTINA</t>
  </si>
  <si>
    <t>PLACIDA</t>
  </si>
  <si>
    <t>ADELLINA</t>
  </si>
  <si>
    <t>CONSUELO NATIVIDAD</t>
  </si>
  <si>
    <t>RINC√ìN</t>
  </si>
  <si>
    <t>SILIVA SUSANA</t>
  </si>
  <si>
    <t>FAGOAGA</t>
  </si>
  <si>
    <t>AYACEN</t>
  </si>
  <si>
    <t>NAREDO</t>
  </si>
  <si>
    <t>MELCHORA</t>
  </si>
  <si>
    <t>ZALMA</t>
  </si>
  <si>
    <t>ANGEL DE JESUS ALBERTO</t>
  </si>
  <si>
    <t>PASTEN</t>
  </si>
  <si>
    <t>BARRIGA</t>
  </si>
  <si>
    <t>ALMAGUER</t>
  </si>
  <si>
    <t>MAJAGA</t>
  </si>
  <si>
    <t>GISELL</t>
  </si>
  <si>
    <t>MINERVO</t>
  </si>
  <si>
    <t>ANALY</t>
  </si>
  <si>
    <t>CARLOS CESAR</t>
  </si>
  <si>
    <t>JUAN LUIS</t>
  </si>
  <si>
    <t>SAMANIEGO</t>
  </si>
  <si>
    <t>MARIO DEL PILAR</t>
  </si>
  <si>
    <t>TERESA YASMIN</t>
  </si>
  <si>
    <t>PARRAZZAL</t>
  </si>
  <si>
    <t>ISRAEL MIGUEL</t>
  </si>
  <si>
    <t>SALA</t>
  </si>
  <si>
    <t>CUATE</t>
  </si>
  <si>
    <t>ORTENCIA</t>
  </si>
  <si>
    <t>VILLANO</t>
  </si>
  <si>
    <t>HUESCA</t>
  </si>
  <si>
    <t>CARLOS ALFONSO</t>
  </si>
  <si>
    <t>JULIO GILBERTO</t>
  </si>
  <si>
    <t>MELINA AURORA</t>
  </si>
  <si>
    <t>SU√ÅREZ</t>
  </si>
  <si>
    <t>MIERVA</t>
  </si>
  <si>
    <t>CUPIL</t>
  </si>
  <si>
    <t>PALMERO</t>
  </si>
  <si>
    <t>COMEZA√ëA</t>
  </si>
  <si>
    <t>JOSE DEL CARMEN</t>
  </si>
  <si>
    <t>NERY YOSELIN</t>
  </si>
  <si>
    <t>JUANA ROSA</t>
  </si>
  <si>
    <t>LEONICA</t>
  </si>
  <si>
    <t>MACATALINA</t>
  </si>
  <si>
    <t>BRIAN IVAN</t>
  </si>
  <si>
    <t>ROMELINO</t>
  </si>
  <si>
    <t>MELI SANDRA</t>
  </si>
  <si>
    <t>TERESA GUADALUPE</t>
  </si>
  <si>
    <t>ISAAC JAVIER</t>
  </si>
  <si>
    <t>SILVIA PATRCIA</t>
  </si>
  <si>
    <t>IRIS PAOLA</t>
  </si>
  <si>
    <t>RICARDO ALFONSO</t>
  </si>
  <si>
    <t>CARIDAD</t>
  </si>
  <si>
    <t>MIRIAM NIETO RAMIREZ</t>
  </si>
  <si>
    <t>GLADYS NAYELI</t>
  </si>
  <si>
    <t>IRVING YAIR</t>
  </si>
  <si>
    <t>FARF√ÅN</t>
  </si>
  <si>
    <t>DEVORA MAYLI</t>
  </si>
  <si>
    <t>FLOR YAZMIN</t>
  </si>
  <si>
    <t>JUAN AGUSTIN</t>
  </si>
  <si>
    <t>NUBIA JOSELIN</t>
  </si>
  <si>
    <t>ELOTLAN</t>
  </si>
  <si>
    <t>MAGDALENA CELESTINA</t>
  </si>
  <si>
    <t>MARIS ENRIQUETA</t>
  </si>
  <si>
    <t>LUCIA DEL CARMEN</t>
  </si>
  <si>
    <t>KARLA ABIGAIL</t>
  </si>
  <si>
    <t>ZOZAYA</t>
  </si>
  <si>
    <t>MACELINA</t>
  </si>
  <si>
    <t>CESAR EDUARDO</t>
  </si>
  <si>
    <t>ETIENNE</t>
  </si>
  <si>
    <t>ROSA SILVIA</t>
  </si>
  <si>
    <t>PILI</t>
  </si>
  <si>
    <t>LUIS FLORENTINO</t>
  </si>
  <si>
    <t>NARVAEZ</t>
  </si>
  <si>
    <t>ELICEA</t>
  </si>
  <si>
    <t>KARLA JOSELYN</t>
  </si>
  <si>
    <t>JESUS ALEXIS</t>
  </si>
  <si>
    <t>ALGADINA</t>
  </si>
  <si>
    <t>PATRICIA VILLA</t>
  </si>
  <si>
    <t>NUEVA</t>
  </si>
  <si>
    <t>NORMA ARELI</t>
  </si>
  <si>
    <t>ELIDA</t>
  </si>
  <si>
    <t>RORIGUEZ</t>
  </si>
  <si>
    <t>MIGUEL DE JESUS</t>
  </si>
  <si>
    <t>LINTON</t>
  </si>
  <si>
    <t>GELACIA</t>
  </si>
  <si>
    <t>JOSE JAVIER</t>
  </si>
  <si>
    <t>DESEANO</t>
  </si>
  <si>
    <t>CAN</t>
  </si>
  <si>
    <t>HIGAREDA</t>
  </si>
  <si>
    <t>SEPEDA</t>
  </si>
  <si>
    <t>ISBETH</t>
  </si>
  <si>
    <t>JUAN ADRIAN</t>
  </si>
  <si>
    <t>ADELAIDO DELFINO</t>
  </si>
  <si>
    <t>NAHUM</t>
  </si>
  <si>
    <t>AMAYA</t>
  </si>
  <si>
    <t>LUIS RICARDO</t>
  </si>
  <si>
    <t>ROSA ESTHER</t>
  </si>
  <si>
    <t>ELVIS</t>
  </si>
  <si>
    <t>VLADIMIR</t>
  </si>
  <si>
    <t>ACUAREZ</t>
  </si>
  <si>
    <t>PEDRO NOEL</t>
  </si>
  <si>
    <t>PEREZZ</t>
  </si>
  <si>
    <t>VALLDARES</t>
  </si>
  <si>
    <t>VALLADARES</t>
  </si>
  <si>
    <t>SALOME</t>
  </si>
  <si>
    <t>KAREN MICHE</t>
  </si>
  <si>
    <t>JULIA INES</t>
  </si>
  <si>
    <t>Edgar Manuel</t>
  </si>
  <si>
    <t>COLUMBIA</t>
  </si>
  <si>
    <t>SOLEDAD DARIA</t>
  </si>
  <si>
    <t>SARABIO</t>
  </si>
  <si>
    <t>SANTTIAGO</t>
  </si>
  <si>
    <t>AGRICOLA</t>
  </si>
  <si>
    <t>NICOMEDES</t>
  </si>
  <si>
    <t>TECALCO</t>
  </si>
  <si>
    <t>COZCO</t>
  </si>
  <si>
    <t>DOMINGA RICARDA</t>
  </si>
  <si>
    <t>ITZEL JAZMIN</t>
  </si>
  <si>
    <t>URRUTIA</t>
  </si>
  <si>
    <t>TALENTINO</t>
  </si>
  <si>
    <t>IVETH YANALY</t>
  </si>
  <si>
    <t>DIANA BELEM</t>
  </si>
  <si>
    <t>CATALINA LOURDES</t>
  </si>
  <si>
    <t>ROSANGELA</t>
  </si>
  <si>
    <t>SANTA MARIA</t>
  </si>
  <si>
    <t>DELIA SARAHI</t>
  </si>
  <si>
    <t>Marco Antonio</t>
  </si>
  <si>
    <t>luna</t>
  </si>
  <si>
    <t>IDANIA</t>
  </si>
  <si>
    <t>CINDIANILU</t>
  </si>
  <si>
    <t>XXX</t>
  </si>
  <si>
    <t>KARLA ELIZABETH</t>
  </si>
  <si>
    <t>KARLA YADIRA</t>
  </si>
  <si>
    <t>NANCY NAYELI</t>
  </si>
  <si>
    <t>VIANEY DEL CARMEN</t>
  </si>
  <si>
    <t>AGUILAAR</t>
  </si>
  <si>
    <t>YAMILETH</t>
  </si>
  <si>
    <t>KARLA EVELYN</t>
  </si>
  <si>
    <t>ABELINO</t>
  </si>
  <si>
    <t>HERNAN DE JESUS</t>
  </si>
  <si>
    <t>BELLANEV</t>
  </si>
  <si>
    <t>BARNARDINO</t>
  </si>
  <si>
    <t>MARIA CATALINA</t>
  </si>
  <si>
    <t>CONRADO</t>
  </si>
  <si>
    <t>CAJICA</t>
  </si>
  <si>
    <t>ANDREA BETZABET</t>
  </si>
  <si>
    <t>YOEL CLEMENTE</t>
  </si>
  <si>
    <t>LEOBA</t>
  </si>
  <si>
    <t>YANILET</t>
  </si>
  <si>
    <t>ROSA GABRIELA</t>
  </si>
  <si>
    <t>CRIUZ</t>
  </si>
  <si>
    <t>CARDOZO</t>
  </si>
  <si>
    <t>MELCHISEDECH</t>
  </si>
  <si>
    <t>YENI ESTEFANIA</t>
  </si>
  <si>
    <t>ANGEL OMAR</t>
  </si>
  <si>
    <t>ADELINA TEODORA</t>
  </si>
  <si>
    <t>COORDINADORES DE ZONA</t>
  </si>
  <si>
    <t>NOMBRE COMPLETO</t>
  </si>
  <si>
    <t>DALILA VAZQUEZ CARRERA</t>
  </si>
  <si>
    <t>DANIEL JOSHUE AIZA MARTINEZ</t>
  </si>
  <si>
    <t>DANIEL QUINTERO CARLOS</t>
  </si>
  <si>
    <t>DANIEL QUINTERO VELASCO</t>
  </si>
  <si>
    <t>DANIEL REYES CANO</t>
  </si>
  <si>
    <t>DAVID SANCHEZ CRUZ</t>
  </si>
  <si>
    <t>DAVID ZARATE BAUTISTA</t>
  </si>
  <si>
    <t>DEA MENDEZ BRAVO</t>
  </si>
  <si>
    <t>DIANA LUCERO FELIPE SARMIENTO</t>
  </si>
  <si>
    <t>DISNARDA SANTOS VELASCO</t>
  </si>
  <si>
    <t>DOLORES OROZCO PEREZ</t>
  </si>
  <si>
    <t>DOLORES PALESTINO LINARES</t>
  </si>
  <si>
    <t>DULCE MARIA CARVAJAL MORALES</t>
  </si>
  <si>
    <t>EDITH PEREZ LOPEZ</t>
  </si>
  <si>
    <t>ELEUTERIA CALLEJA MARIA</t>
  </si>
  <si>
    <t>ELISEO NATIVIDAD FERNANDEZ</t>
  </si>
  <si>
    <t>ELOINA DECENA HERNANDEZ</t>
  </si>
  <si>
    <t>EMARA PEREDA NIEVES</t>
  </si>
  <si>
    <t>EMELIA GARCIA RODRIGUEZ</t>
  </si>
  <si>
    <t>EMILIO MENDEZ ESTEBAN</t>
  </si>
  <si>
    <t>EMMA CARRERA QUINTERO</t>
  </si>
  <si>
    <t>EMMANUEL ANDRES RAMIREZ</t>
  </si>
  <si>
    <t>ENEDINA RAFAEL BERNARDINO</t>
  </si>
  <si>
    <t>ERNESTO RAMIREZ PEREZ</t>
  </si>
  <si>
    <t>ESPERANZA CARRERA FELIPE</t>
  </si>
  <si>
    <t>ESPERANZA GUADALUPE VARGAS</t>
  </si>
  <si>
    <t>ESTEFANIA FELIPE PE√ëA</t>
  </si>
  <si>
    <t>ESTHER ORTEGA MONTOR</t>
  </si>
  <si>
    <t>EULALIA HERNANDEZ LOPEZ</t>
  </si>
  <si>
    <t>EVA JUAREZ ZAGADA</t>
  </si>
  <si>
    <t>FABIAN ROMERO RUIZ</t>
  </si>
  <si>
    <t>FELICITA GARCIA QUINTA</t>
  </si>
  <si>
    <t>FELIPA DOMINGUEZ ANAYA</t>
  </si>
  <si>
    <t>FELIPA HILARIO BENITEZ</t>
  </si>
  <si>
    <t>FELIPE GREGORIO AZAMAR</t>
  </si>
  <si>
    <t>FERNANDO TORRES JIMENEZ</t>
  </si>
  <si>
    <t>FIDEL RAMIREZ AGUSTIN</t>
  </si>
  <si>
    <t>FLORENCIA BASILICA LOPEZ GARCIA</t>
  </si>
  <si>
    <t>FLORENCIA GASPAR CRUZ</t>
  </si>
  <si>
    <t>FLORENCIO JOSE FLORES</t>
  </si>
  <si>
    <t>FLORENTINO GARCIA MIGUEL</t>
  </si>
  <si>
    <t>FLORENTINO JIMENEZ ROMERO</t>
  </si>
  <si>
    <t>FRANCISCA DOMINGUEZ MORALES</t>
  </si>
  <si>
    <t>FRANCISCO ALLENDE PIOQUINTO</t>
  </si>
  <si>
    <t>FRANCISCO JAVIER TEJEDA JOSE</t>
  </si>
  <si>
    <t>GENOVEVA CRUZ JIMENEZ</t>
  </si>
  <si>
    <t>GENOVEVA JERONIMO AVENDA√ëO</t>
  </si>
  <si>
    <t>GERALDINE MARTINEZ GALEANA</t>
  </si>
  <si>
    <t>GERARDO ESPIRITUD CRUZ</t>
  </si>
  <si>
    <t>GILDARDO JACOME ALARCON</t>
  </si>
  <si>
    <t>GLORIA MARIA IBARRA ALARCON</t>
  </si>
  <si>
    <t>GRISELDA HERNANDEZ RANGEL</t>
  </si>
  <si>
    <t>GUADALUPE RAMIREZ DURAN</t>
  </si>
  <si>
    <t>GUILLERMINA ORTEGA MONTOR</t>
  </si>
  <si>
    <t>GUSTAVO ANGEL AVALOS HERNANDEZ</t>
  </si>
  <si>
    <t>GUSTAVO DE JESUS ANDRES RAMIREZ</t>
  </si>
  <si>
    <t>HERMINIA ROQUE POLICARPIO</t>
  </si>
  <si>
    <t>HILDA LOPEZ NICOLAS</t>
  </si>
  <si>
    <t>ILSIA ESTHER GARCIA ESTRADA</t>
  </si>
  <si>
    <t>INOCENTA MARTINEZ MIGUEL</t>
  </si>
  <si>
    <t>IRENE ORTELA ALTO</t>
  </si>
  <si>
    <t>IRMA CRUZ PABLO</t>
  </si>
  <si>
    <t>IRMA MARTINEZ FELIX</t>
  </si>
  <si>
    <t>IRMA YOLANDA CASTILLO LOPEZ</t>
  </si>
  <si>
    <t>ISABEL BAENA GARCIA</t>
  </si>
  <si>
    <t>ISABEL LOPEZ HERNANDEZ</t>
  </si>
  <si>
    <t>ISABEL REYNA RAMOS JACOVO</t>
  </si>
  <si>
    <t>ISABEL SANCHEZ SALAS</t>
  </si>
  <si>
    <t>ISAURO AVENDA√ëO CABRERA</t>
  </si>
  <si>
    <t>ISIDORA FELIPE MORENO</t>
  </si>
  <si>
    <t>ISIDRO MARTINEZ TORIBIO</t>
  </si>
  <si>
    <t>ISRAEL AQUINO IGLESIAS</t>
  </si>
  <si>
    <t>ISRAEL SANCHEZ MORELOS</t>
  </si>
  <si>
    <t>ISSA CARRIZOSA CALLEJA</t>
  </si>
  <si>
    <t>IVAN CRUZ HERNANDEZ</t>
  </si>
  <si>
    <t>JACINTO ODILON BALTAZAR PALACIOS</t>
  </si>
  <si>
    <t>JACQUELINE DE LA CRUZ MARCIAL</t>
  </si>
  <si>
    <t>JAQUELIN ORTEGA ZU√ëIGA</t>
  </si>
  <si>
    <t>JAVIER CONTRERAS ALMENDRA</t>
  </si>
  <si>
    <t>JERONIMO GREGORIO JUSTO</t>
  </si>
  <si>
    <t>JESICA RIOS ORTEGA</t>
  </si>
  <si>
    <t>JESUS MENDOZA GONZALES</t>
  </si>
  <si>
    <t>JOEL MALAGA VARGAS</t>
  </si>
  <si>
    <t>JOEL RIOS ORTEGA</t>
  </si>
  <si>
    <t>JOSE ALBERTO CHAVEZ NARCIZO</t>
  </si>
  <si>
    <t>JOSE ALBERTO GARCIA QUINTA</t>
  </si>
  <si>
    <t>JOSE DE JESUS GOMEZ PALESTINO</t>
  </si>
  <si>
    <t>JOSE FERNANDO UTRERA RIVERA</t>
  </si>
  <si>
    <t>JOSE LUIS AGUILAR SANTIAGO</t>
  </si>
  <si>
    <t>JOSEFA TORRES PERALTA</t>
  </si>
  <si>
    <t>JOSEFINA DIAZ MORALES</t>
  </si>
  <si>
    <t>JOSEFINA MARTINEZ FERRER</t>
  </si>
  <si>
    <t>JOVITA ROLDAN GARCIA</t>
  </si>
  <si>
    <t>JUAN ANTONIO MIL PALACIOS</t>
  </si>
  <si>
    <t>JUAN CARLOS GARCIA HERNANDEZ</t>
  </si>
  <si>
    <t>JUAN LOPEZ PARRA</t>
  </si>
  <si>
    <t>JUANA CARRERA NEGRETE</t>
  </si>
  <si>
    <t>JUANA GARCIA ISIDRO</t>
  </si>
  <si>
    <t>JUANA HERNANDEZ PEREZ</t>
  </si>
  <si>
    <t>JULIA CARRETERO SOTO</t>
  </si>
  <si>
    <t>JULIA PATRICIA GARCIA TEJEDA</t>
  </si>
  <si>
    <t>JULIA PEREZ MARTINEZ</t>
  </si>
  <si>
    <t>JUVENTINO PALACIO NEGRETE</t>
  </si>
  <si>
    <t>KATIA KARINA CRUZ VAZQUEZ</t>
  </si>
  <si>
    <t>KEILA ALLENDE ORTEGA</t>
  </si>
  <si>
    <t>KRIMILDA RAMIREZ VAZQUEZ</t>
  </si>
  <si>
    <t>LAURA YANETH MENDOZA FELIPE</t>
  </si>
  <si>
    <t>LAURO RAMOS JUSTO</t>
  </si>
  <si>
    <t>LEON GREGORIO ACEVEDO</t>
  </si>
  <si>
    <t>LEONOR CARRILLO MANZANO</t>
  </si>
  <si>
    <t>LETICIA GALEANA CARRERA</t>
  </si>
  <si>
    <t>LETICIA PALESTINO LINARES</t>
  </si>
  <si>
    <t>LETICIA RAMIREZ PACHECO</t>
  </si>
  <si>
    <t>LOURDES RAMOS HILARIO</t>
  </si>
  <si>
    <t>LUCERO ANDRES MARTINEZ</t>
  </si>
  <si>
    <t>LUIS ALFONSO CASTILLO FABIAN</t>
  </si>
  <si>
    <t>LUIS ERNESTO ALONSO MARIANO</t>
  </si>
  <si>
    <t>LUISA HIDALGO AZAMAR</t>
  </si>
  <si>
    <t>MARCELO ORTEGA FELICIANO</t>
  </si>
  <si>
    <t>MARGARITA MIRON ISIDRO</t>
  </si>
  <si>
    <t>MARGARITA QUINTA JULIAN</t>
  </si>
  <si>
    <t>MARGARITA ROMERO TORRES</t>
  </si>
  <si>
    <t>MARGARITA TORRES MARTINEZ</t>
  </si>
  <si>
    <t>MARIA DE JESUS MOJICA ROBLES</t>
  </si>
  <si>
    <t>MARIA DE La Paz HERNANDEZ TORRES</t>
  </si>
  <si>
    <t>MARIA DE LOURDES SANCHEZ HERNANDEZ</t>
  </si>
  <si>
    <t>MARIA DEL CARMEN MORALES MORALES</t>
  </si>
  <si>
    <t>MARIA DEL CARMEN MORALES PALACIOS</t>
  </si>
  <si>
    <t>MARIA FERNANDO CANDELARIA</t>
  </si>
  <si>
    <t>MARIA GUADALUPE CARRERA ESPINOZA</t>
  </si>
  <si>
    <t>MARIA LUISA MENDEZ PARRA</t>
  </si>
  <si>
    <t>MARIA MORELOS CARLOS</t>
  </si>
  <si>
    <t>MARIA NEGRETE MARQUEZ</t>
  </si>
  <si>
    <t>MARIA RAMOS HILARIO</t>
  </si>
  <si>
    <t>MARIA TERESA CRUZ MENDEZ</t>
  </si>
  <si>
    <t>MARIA TERESA HERNANDEZ PEREZ</t>
  </si>
  <si>
    <t>MARIA TERESA PEREZ RODRIGUEZ</t>
  </si>
  <si>
    <t>MARIA VICTORIA OCAMPO DEL ANGEL</t>
  </si>
  <si>
    <t>MARIBEL CRUZ JIMENEZ</t>
  </si>
  <si>
    <t>MARICELA GONZALES ANAYA</t>
  </si>
  <si>
    <t>MARICELA MORELOS CARLOS</t>
  </si>
  <si>
    <t>MARTINA FLORES JUAN</t>
  </si>
  <si>
    <t>MARVELI MENDEZ GARCIA</t>
  </si>
  <si>
    <t>MATILDE LOPEZ CONTRERAS</t>
  </si>
  <si>
    <t>MAXIMINO PEREZ MARTINEZ</t>
  </si>
  <si>
    <t>MIGUEL ANGEL LOPEZ AYALA</t>
  </si>
  <si>
    <t>MIGUEL SANCHEZ PEREZ</t>
  </si>
  <si>
    <t>MIRIAM ESTHER CRISANTO FELIX</t>
  </si>
  <si>
    <t>MIZTLI AKETZALLI GARCIA HERNANDEZ</t>
  </si>
  <si>
    <t>MODESTA BONILLA JUAREZ</t>
  </si>
  <si>
    <t>NELY RAMIREZ VAZQUEZ</t>
  </si>
  <si>
    <t>NIEVES ALEJANDRO YESCAS</t>
  </si>
  <si>
    <t>NOE ORTEGA SANCHEZ</t>
  </si>
  <si>
    <t>NORBERTO PEREZ MIGUEL</t>
  </si>
  <si>
    <t>ODILA FLORES TORRES</t>
  </si>
  <si>
    <t>OLEGARIA AGUIRRE GONZALEZ</t>
  </si>
  <si>
    <t>ONESIMO GUADALUPE MEJIA CRUZ</t>
  </si>
  <si>
    <t>OSCAR MIZRAIM MAGA√ëA LOPEZ</t>
  </si>
  <si>
    <t>PATRICIA CARRILLO JAHEN</t>
  </si>
  <si>
    <t>PEDRO TENORIO ROLDAN</t>
  </si>
  <si>
    <t>PERLA LINETH RODRIGUEZ SARMIENTO</t>
  </si>
  <si>
    <t>PETRA BERNARDINO GARCIA</t>
  </si>
  <si>
    <t>PETRONA GUERRERO PEREDA</t>
  </si>
  <si>
    <t>POLICARPIA MORALES SANCHEZ</t>
  </si>
  <si>
    <t>PRUDENCIA TORRES BAEZ</t>
  </si>
  <si>
    <t>RAFAEL AGUIRRE JOSE</t>
  </si>
  <si>
    <t>RAMON AYALA ROLDAN</t>
  </si>
  <si>
    <t>RAMON MENDEZ PEREZ</t>
  </si>
  <si>
    <t>REYNALDO TAMAYO GUZMAN</t>
  </si>
  <si>
    <t>ROBERTO RAMIREZ RAMIREZ</t>
  </si>
  <si>
    <t>ROBERTO SANCHEZ MARTINEZ</t>
  </si>
  <si>
    <t>ROMAN RAMOS EUSEBIO</t>
  </si>
  <si>
    <t>ROSA ALLENDE RAMON</t>
  </si>
  <si>
    <t>ROSA BERNARDINO BOLA√ëOS</t>
  </si>
  <si>
    <t>ROSA COSME LOPEZ</t>
  </si>
  <si>
    <t>ROSA MISTICA MONTOR CRUZ</t>
  </si>
  <si>
    <t>ROSA PEDRO LORENZO</t>
  </si>
  <si>
    <t>ROSARIO FERNANDEZ LOPEZ</t>
  </si>
  <si>
    <t>ROSELIA MALDONADO GALINDO</t>
  </si>
  <si>
    <t>RUFINA CARLOS MENESES</t>
  </si>
  <si>
    <t>RUFINO REGULES CONTRERAS</t>
  </si>
  <si>
    <t>RUTH DOMINGUEZ ZARATE</t>
  </si>
  <si>
    <t>SABINA ISLAS HERNANDEZ</t>
  </si>
  <si>
    <t>SABINA VALOR VARELA</t>
  </si>
  <si>
    <t>SAMUEL ALLENDE ORTEGA</t>
  </si>
  <si>
    <t>SANDRA GARCIA UTRERA</t>
  </si>
  <si>
    <t>SANTA FLORES BORROMEO</t>
  </si>
  <si>
    <t>SILVERIO PAJON MOLINA</t>
  </si>
  <si>
    <t>SILVIA NAVARRETE BOLA√ëOS</t>
  </si>
  <si>
    <t>SILVIA PEREZ AVENDA√ëO</t>
  </si>
  <si>
    <t>SILVIO CRUZ CASTRO</t>
  </si>
  <si>
    <t>SOFIA NU√ëES LOPEZ</t>
  </si>
  <si>
    <t>SOLEDAD IGNACIO GOMEZ</t>
  </si>
  <si>
    <t>SURI ZADAY RIVERA CABRERA</t>
  </si>
  <si>
    <t>SUSANA COBOS COBOS</t>
  </si>
  <si>
    <t>SUSANA FELIPE CARRERA</t>
  </si>
  <si>
    <t>SUSANA GALLEGOS TAPIA</t>
  </si>
  <si>
    <t>TEODORO SANCHEZ GRAJALES</t>
  </si>
  <si>
    <t>TERESA PALACIOS MORALES</t>
  </si>
  <si>
    <t>TERESA XOCUA MORALES</t>
  </si>
  <si>
    <t>THALIA GREGORIO MALDONADO</t>
  </si>
  <si>
    <t>TIMOTEO ORTIZ JIMENEZ</t>
  </si>
  <si>
    <t>TOMAS DE DIOS VICENTE</t>
  </si>
  <si>
    <t>TOMASA CARRERA JOSE</t>
  </si>
  <si>
    <t>Trinidad Urieta Miravete</t>
  </si>
  <si>
    <t>VALERIA DIAZ QUIJON</t>
  </si>
  <si>
    <t>VICENTE JOSE CASTRO</t>
  </si>
  <si>
    <t>VICTOR MANUEL FERNANDEZ LOPEZ</t>
  </si>
  <si>
    <t>VICTOR MANUEL REYES TAMAYO</t>
  </si>
  <si>
    <t>VICTOR MANUEL REYES TEPOX</t>
  </si>
  <si>
    <t>VILMA FABIAN ORTEGA</t>
  </si>
  <si>
    <t>YANETH TORRES ROBLES</t>
  </si>
  <si>
    <t>YENI ROMERO CASTRO</t>
  </si>
  <si>
    <t>YESICA FELIPE MONTERO</t>
  </si>
  <si>
    <t>YESSICA MORALES ROSAS</t>
  </si>
  <si>
    <t>YOLANDA MORALES GARCIA</t>
  </si>
  <si>
    <t>YOLANDA OSORIO RAMOS</t>
  </si>
  <si>
    <t>YOLANDA SEVERIANO CONTRERAS</t>
  </si>
  <si>
    <t>YOMARA HERNANDEZ RUIZ</t>
  </si>
  <si>
    <t>YORDI TEJEDA TOMAS</t>
  </si>
  <si>
    <t>ZAHID DE JESUS AVALOS HERNANDEZ</t>
  </si>
  <si>
    <t>ZEFERINO ANAYA PEDRO</t>
  </si>
  <si>
    <t>ZITA SANTIAGO PEREZ</t>
  </si>
  <si>
    <t>ADALBERTO TERCERO MENDOZA</t>
  </si>
  <si>
    <t>AGRIPINA VAZQUEZ TORRES</t>
  </si>
  <si>
    <t>ALBERTO CRUZ CRUZ</t>
  </si>
  <si>
    <t>ALBINO PEREZ MARTINEZ</t>
  </si>
  <si>
    <t>ALEJANDRA VALOR PALACIOS</t>
  </si>
  <si>
    <t>ALEJANDRINA HERNANDEZ NAVARRO</t>
  </si>
  <si>
    <t>ALEJANDRO HERNANDEZ HERNANDEZ</t>
  </si>
  <si>
    <t>ALEXIS SANCHEZ CARRILLO</t>
  </si>
  <si>
    <t>ALICIA RAMIREZ LOPEZ</t>
  </si>
  <si>
    <t>AMADEO CRISANTO MARGARITO</t>
  </si>
  <si>
    <t>AMBAR LINEY TORRES SARMIENTO</t>
  </si>
  <si>
    <t>ANA CRISTINA ESTRADA VASQUEZ</t>
  </si>
  <si>
    <t>ANA DELIA LOPEZ GARCIA</t>
  </si>
  <si>
    <t>ANA LAURA MIGUEL RONQUILLO</t>
  </si>
  <si>
    <t>ANA QUINTERO ORTEGA</t>
  </si>
  <si>
    <t>ANASTACIA ANTONIO HERNANDEZ</t>
  </si>
  <si>
    <t>ANDREA CABRERA RONQUILLO</t>
  </si>
  <si>
    <t>ANDREA HERNANDEZ CRUZ</t>
  </si>
  <si>
    <t>ANDREA TORRES RAMIREZ</t>
  </si>
  <si>
    <t>ANGEL AVILA JOSE</t>
  </si>
  <si>
    <t>ANGEL DE JESUS MORALES CARRERA</t>
  </si>
  <si>
    <t>ANGELA MONTOR DIAZ</t>
  </si>
  <si>
    <t>ANGELES HERNANDEZ ENRIQUEZ</t>
  </si>
  <si>
    <t>ANSELMA GREGORIO MARTINEZ</t>
  </si>
  <si>
    <t>ANTONIA XOCUA MORALES</t>
  </si>
  <si>
    <t>ANTONIO CRISANTO AZAMAR</t>
  </si>
  <si>
    <t>ANTONIO GARCIA LORENZO</t>
  </si>
  <si>
    <t>ANTONIO LUIS RODRIGUEZ</t>
  </si>
  <si>
    <t>ANTONIO RIVERA FELIPE</t>
  </si>
  <si>
    <t>ARACELY FRANCISCO ISIDRO</t>
  </si>
  <si>
    <t>ARELY APARICIO ORTEGA</t>
  </si>
  <si>
    <t>ARMANDO MENDEZ DE LA CRUZ</t>
  </si>
  <si>
    <t>ARTURO GAMBOA CRUZ</t>
  </si>
  <si>
    <t>AURELIA REGULES PADILLA</t>
  </si>
  <si>
    <t>AURI BEATRIZ SANCHEZ ANGEL</t>
  </si>
  <si>
    <t>AURORA SANCHEZ HERRERA</t>
  </si>
  <si>
    <t>AZUCENA GREGORIO AZAMAR</t>
  </si>
  <si>
    <t>BALDEMAR SILVESTRE MEDINA</t>
  </si>
  <si>
    <t>BEATRIZ ANGEL JOSE</t>
  </si>
  <si>
    <t>BEATRIZ RAMIREZ FABIAN</t>
  </si>
  <si>
    <t>BENITO FERNANDEZ BERNARDINO</t>
  </si>
  <si>
    <t>BERTHA MENDEZ LOPEZ</t>
  </si>
  <si>
    <t>BERTHA RUIZ BAHENA</t>
  </si>
  <si>
    <t>BLANCA ITZEL BAEZ PALESTINO</t>
  </si>
  <si>
    <t>BRENDA JACOME MANUEL</t>
  </si>
  <si>
    <t>BRICIA MIGUEL DOMINGUEZ</t>
  </si>
  <si>
    <t>CANDIDO MORALES PINTADO</t>
  </si>
  <si>
    <t>CARLOS MANUEL TORRES SARMIENTO</t>
  </si>
  <si>
    <t>CARMELA MARTINEZ LOPEZ</t>
  </si>
  <si>
    <t>CARMEN ALMENDRA PEREZ</t>
  </si>
  <si>
    <t>CARMEN CONTRERAS PABLO</t>
  </si>
  <si>
    <t>CARMEN URIARTE JOSEFA</t>
  </si>
  <si>
    <t>CAROLINA MITRA ALEMAN</t>
  </si>
  <si>
    <t>CATALINA PARRA ALEJANDRO</t>
  </si>
  <si>
    <t>CATALINA PEREZ MENDEZ</t>
  </si>
  <si>
    <t>CECILIA CALIXTO AGUERO</t>
  </si>
  <si>
    <t>CECILIA CONTRERAS MEJIA</t>
  </si>
  <si>
    <t>CECILIA SANTIAGO FRANCO</t>
  </si>
  <si>
    <t>CECILIO OSMAR TENORIO</t>
  </si>
  <si>
    <t>CECILIO TEJEDA HERNANDEZ</t>
  </si>
  <si>
    <t>CELIA FIGUEROA REGUELAS</t>
  </si>
  <si>
    <t>CELIA GERONIMO MENDEZ</t>
  </si>
  <si>
    <t>CHRISTIAN MEJIA CASTILLO</t>
  </si>
  <si>
    <t>CLARA MIREYA SAUCEDO ROJAS</t>
  </si>
  <si>
    <t>CLAUDIA ORTEGA MONTOR</t>
  </si>
  <si>
    <t>CLAUDIO CAMPOS MIGUEL</t>
  </si>
  <si>
    <t>CLEMENTE GALAN DIAZ</t>
  </si>
  <si>
    <t>CONCEPCION REGULES FERNANDEZ</t>
  </si>
  <si>
    <t>CONSTANTINO GUTIERREZ LARA</t>
  </si>
  <si>
    <t>CONSUELO DELFIN DE JESUS</t>
  </si>
  <si>
    <t>CRISTINA MARTINEZ CRUZ</t>
  </si>
  <si>
    <t>CRISTINA SALINAS HUERTA</t>
  </si>
  <si>
    <t>CRISTINO MORELOS EDUARDO</t>
  </si>
  <si>
    <t>ADRIANA FABIAN ORTEGA</t>
  </si>
  <si>
    <t>BLANCA ESTHER</t>
  </si>
  <si>
    <t>BLANCA ESTHER SEVERIANO MORA</t>
  </si>
  <si>
    <t>CIRIA PALMA CISNEROS</t>
  </si>
  <si>
    <t>CLEOFAS HILARIO VENTURA</t>
  </si>
  <si>
    <t>EFRAIN</t>
  </si>
  <si>
    <t>EFRAIN VAZQUEZ SANTIAGO</t>
  </si>
  <si>
    <t>FLOR MARTINEZ GAMBOA</t>
  </si>
  <si>
    <t>FORTINO AVENDA√ëO AVENDA√ëO</t>
  </si>
  <si>
    <t>IRENE APARICIO LOPEZ</t>
  </si>
  <si>
    <t>JAQUELIN NARANJO ROMUALDO</t>
  </si>
  <si>
    <t>JOEL REYES MENDEZ</t>
  </si>
  <si>
    <t>JOSE ALBERTO QUEZADA HERNANDEZ</t>
  </si>
  <si>
    <t>JOVITA GUTIERREZ USCANGA</t>
  </si>
  <si>
    <t>JUSTINA SOSOL BLANCO</t>
  </si>
  <si>
    <t>LIOVA SOSOL BLANCO</t>
  </si>
  <si>
    <t>MARIA PASTORA</t>
  </si>
  <si>
    <t>MARIA PASTORA MEDINA SANCHEZ</t>
  </si>
  <si>
    <t>NICOLAS CORTES GONZALEZ</t>
  </si>
  <si>
    <t>PAULA NEGRETE ANTONIO</t>
  </si>
  <si>
    <t>RAQUEL CRIOLLO PARRA</t>
  </si>
  <si>
    <t>RITA FRUCTUOSO CADEZA</t>
  </si>
  <si>
    <t>ROMEO</t>
  </si>
  <si>
    <t>ROMEO MORA HILARIO</t>
  </si>
  <si>
    <t>VICTOR MENDOZA ROMERO</t>
  </si>
  <si>
    <t>VIRGINIA MORALES UBIETA</t>
  </si>
  <si>
    <t>ALBA PATRICIA</t>
  </si>
  <si>
    <t>ALBA PATRICIA BRAVO RAMOS</t>
  </si>
  <si>
    <t>EPIGMENIO</t>
  </si>
  <si>
    <t>EPIGMENIO DELFIN GUIZAR</t>
  </si>
  <si>
    <t>JACINTA RODRIGUEZ BRIOSO</t>
  </si>
  <si>
    <t>JOEL PEREZ DE LA CRUZ</t>
  </si>
  <si>
    <t>MA DE LOURDES</t>
  </si>
  <si>
    <t>MA DE LOURDES REYES LOPEZ</t>
  </si>
  <si>
    <t>MARGARITA DE JESUS SUAREZ HERNANDEZ</t>
  </si>
  <si>
    <t>AMPLIACION EL TRIGAL</t>
  </si>
  <si>
    <t>MARIA CAROLINA</t>
  </si>
  <si>
    <t>MARIA CAROLINA MARISCAL CORDOVA</t>
  </si>
  <si>
    <t>MARISOL CASTRO RAMIREZ</t>
  </si>
  <si>
    <t>TERESA REYES RAMOS</t>
  </si>
  <si>
    <t>VICENTE PALACIOS FERNANDEZ</t>
  </si>
  <si>
    <t>YAJAIRA SARMIENTO MARTINEZ</t>
  </si>
  <si>
    <t>YURIAN ARISTEDES</t>
  </si>
  <si>
    <t>YURIAN ARISTEDES LAGUNES MENDEZ</t>
  </si>
  <si>
    <t>AMADA PUCHETA VELASCO</t>
  </si>
  <si>
    <t>CELIA MENDEZ CRISTOBAL</t>
  </si>
  <si>
    <t>EZEQUIEL HERNANDEZ PACHECO</t>
  </si>
  <si>
    <t>FELIX HERNANDEZ CORTES</t>
  </si>
  <si>
    <t>HECTOR HERNANDEZ ANDRADE</t>
  </si>
  <si>
    <t>JOSE SANCHEZ GARCIA</t>
  </si>
  <si>
    <t>MARIA VICTORIA ISIDRO JOAQUIN</t>
  </si>
  <si>
    <t>MOISES HERNANDEZ PACHECO</t>
  </si>
  <si>
    <t>SABINO MARQUEZ MANUEL</t>
  </si>
  <si>
    <t>TOMASA PACHECO VAZQUEZ</t>
  </si>
  <si>
    <t>ALBERTO HERNANDEZ HERNANDEZ</t>
  </si>
  <si>
    <t>BLANCA ESTELA ANDRES LOPEZ</t>
  </si>
  <si>
    <t>GRACIELA HIDALGO CRUZ</t>
  </si>
  <si>
    <t>NATFEMERICO</t>
  </si>
  <si>
    <t>NATFEMERICO RAMON LORENZO</t>
  </si>
  <si>
    <t>ROLANDO MOJICA HIDALGO</t>
  </si>
  <si>
    <t>SILVERIO RAMON ANDRES</t>
  </si>
  <si>
    <t>DAVID MENDEZ SANCHEZ</t>
  </si>
  <si>
    <t>GABRIEL VAZQUEZ PELAYO</t>
  </si>
  <si>
    <t>HONORIA MANUEL BAUTISTA</t>
  </si>
  <si>
    <t>SARA RUIZ MORALES</t>
  </si>
  <si>
    <t>ABURTO MEDINA ALTAMIRANO</t>
  </si>
  <si>
    <t>ALBERTO MARTINEZ PALACIOS</t>
  </si>
  <si>
    <t>ALICIA MINA VISTA</t>
  </si>
  <si>
    <t>AVELINA PEREZ PEREZ</t>
  </si>
  <si>
    <t>CARMEN ROJAS CHAVEZ</t>
  </si>
  <si>
    <t>CRISTOBAL VICENTE CABRERA</t>
  </si>
  <si>
    <t>EVA MARIA RANGEL LOPEZ</t>
  </si>
  <si>
    <t>FLOR GUADALUPE</t>
  </si>
  <si>
    <t>FLOR GUADALUPE FELIPE SARMIENTO</t>
  </si>
  <si>
    <t>FRANCISCO JAVIER MENDOZA VELAZCO</t>
  </si>
  <si>
    <t>GRACIELA RANGEL LOPEZ</t>
  </si>
  <si>
    <t>INDIRA</t>
  </si>
  <si>
    <t>INDIRA DIAZ ARANDA</t>
  </si>
  <si>
    <t>JOSE LUIS HILARIO REGULES</t>
  </si>
  <si>
    <t>JUANA PEREZ PACHECO</t>
  </si>
  <si>
    <t>JULIANA ANTONIO REYES</t>
  </si>
  <si>
    <t>LAURA MENDOZA VELAZCO</t>
  </si>
  <si>
    <t>ARAUS</t>
  </si>
  <si>
    <t>LUCERO ALONSO ARAUS</t>
  </si>
  <si>
    <t>MAGDALENA GONZALEZ TORRES</t>
  </si>
  <si>
    <t>MARIA DEL CARMEN MIGUEL FELIPE</t>
  </si>
  <si>
    <t>MARIA DOLORES BAUTISTA PEREZ</t>
  </si>
  <si>
    <t>MARLENE VENEGAS PEREZ</t>
  </si>
  <si>
    <t>MINERVA GOMEZ OLIVERA</t>
  </si>
  <si>
    <t>OFELIA CORTES MARTINEZ</t>
  </si>
  <si>
    <t>RAQUEL LUNA CRUZ</t>
  </si>
  <si>
    <t>ROBERTO ARANDA ARANDA</t>
  </si>
  <si>
    <t>ROCIO AVENDA√ëO MARTINEZ</t>
  </si>
  <si>
    <t>LIMATA</t>
  </si>
  <si>
    <t>ROSA CRUZ LIMATA</t>
  </si>
  <si>
    <t>ROSA MARIA TEODORO MANUEL</t>
  </si>
  <si>
    <t>SANDY DIAZ QUIJON</t>
  </si>
  <si>
    <t>SILVIA RANGEL LOPEZ</t>
  </si>
  <si>
    <t>VENTURA GARCIA HERNANDEZ</t>
  </si>
  <si>
    <t>Xochitl</t>
  </si>
  <si>
    <t>Luna</t>
  </si>
  <si>
    <t>Xochitl Estrada Luna</t>
  </si>
  <si>
    <t>ABEL MENESES ANTONIO</t>
  </si>
  <si>
    <t>ABELINA MERINO ZARAGOZA</t>
  </si>
  <si>
    <t>ADOLFO DOMINGUEZ LUCAS</t>
  </si>
  <si>
    <t>ADOLFO DOMINGUEZ TOLEDO</t>
  </si>
  <si>
    <t>ADOLFO LEON CRUZ</t>
  </si>
  <si>
    <t>ANA LUCAS MENDOZA</t>
  </si>
  <si>
    <t>anastacia</t>
  </si>
  <si>
    <t>anastacia sarmiento perez</t>
  </si>
  <si>
    <t>ANGELA CORONA ORTIZ</t>
  </si>
  <si>
    <t>ARACELY GALINDO GAYTAN</t>
  </si>
  <si>
    <t>CLEMENTE VALDEZ PACHECO</t>
  </si>
  <si>
    <t>CUAUHTEMOC DOMINGUEZ PARRA</t>
  </si>
  <si>
    <t>EDMUNDO DOMINGUEZ LUCAS</t>
  </si>
  <si>
    <t>FABIOLA HILARIO LUCAS</t>
  </si>
  <si>
    <t>HECTOR GONZALEZ CARRERA</t>
  </si>
  <si>
    <t>JOSE LUIS CATARINO CASTRO</t>
  </si>
  <si>
    <t>JULIANA MARTIN CARRERA</t>
  </si>
  <si>
    <t>KARLA FABIOLA</t>
  </si>
  <si>
    <t>KARLA FABIOLA MEZA ALVARADO</t>
  </si>
  <si>
    <t>CAMPILLO</t>
  </si>
  <si>
    <t>LEONARDO CARMONA CAMPILLO</t>
  </si>
  <si>
    <t>LETICIA HERRERA CRUZ</t>
  </si>
  <si>
    <t>MARIA LUISA MENDOZA VENTURA</t>
  </si>
  <si>
    <t>MICAELA ANTONIO MENESES</t>
  </si>
  <si>
    <t>OCTAVIO GASPAR CRUZ</t>
  </si>
  <si>
    <t>REYNALDO RODRIGUEZ CASTILLO</t>
  </si>
  <si>
    <t>RUFINA ROBLEDO ROJAS</t>
  </si>
  <si>
    <t>SABINO PANTOJA MIGUEL</t>
  </si>
  <si>
    <t>SARA AGUSTIN AGUIRRE</t>
  </si>
  <si>
    <t>SILVIA VIDAL EPIFANIO</t>
  </si>
  <si>
    <t>SIXTO LEON MARTIN</t>
  </si>
  <si>
    <t>Valenzuela</t>
  </si>
  <si>
    <t>Valentin Valenzuela Ramon</t>
  </si>
  <si>
    <t>YOLANDA DOMINGUEZ LUCAS</t>
  </si>
  <si>
    <t>ZULEYMA LILES CORONA</t>
  </si>
  <si>
    <t>ZURISABDAY DE JESUS</t>
  </si>
  <si>
    <t>ZURISABDAY DE JESUS GASPAR AGUSTIN</t>
  </si>
  <si>
    <t>ABRAHAM GUERRERO GARCIA</t>
  </si>
  <si>
    <t>ADRIANA FELIPE SARMIENTO</t>
  </si>
  <si>
    <t>AIDEE CECILIA</t>
  </si>
  <si>
    <t>AIDEE CECILIA FELIPE CALIXTO</t>
  </si>
  <si>
    <t>ALBERTO CANTERO VALENCIA</t>
  </si>
  <si>
    <t>ALICIA PEREZ SALINAS</t>
  </si>
  <si>
    <t>ANTONIO ZALASAR FERNANDO</t>
  </si>
  <si>
    <t>BRIGIDA ANTONIO BARBARA</t>
  </si>
  <si>
    <t>EUSEBIA PEREZ MENDEZ</t>
  </si>
  <si>
    <t>FRANCISCA MORALES DOMINGUEZ</t>
  </si>
  <si>
    <t>FRANCISCA ORTEGA MARTINEZ</t>
  </si>
  <si>
    <t>FRANCISCO CASTA√ëEDA LOPEZ</t>
  </si>
  <si>
    <t>GLADYS LORMENDEZ GONZALES</t>
  </si>
  <si>
    <t>GUADALUPE CARRERA SARMIENTO</t>
  </si>
  <si>
    <t>HILARIO ZAMORA JULIAN</t>
  </si>
  <si>
    <t>JULIA LINARES BAUTISTA</t>
  </si>
  <si>
    <t>JULIA QUINTERO ROQUE</t>
  </si>
  <si>
    <t>MANUEL MIRON BRAVO</t>
  </si>
  <si>
    <t>MANUEL OJEDA MENDEZ</t>
  </si>
  <si>
    <t>MARIA DEL PILAR AVENDA√ëO PACHECO</t>
  </si>
  <si>
    <t>MARIA GUADALUPE LUNA QUINTANA</t>
  </si>
  <si>
    <t>MARIA LUISA PARRA BARRANCO</t>
  </si>
  <si>
    <t>MARIA TERESA LUNA QUINTANA</t>
  </si>
  <si>
    <t>OTULIA</t>
  </si>
  <si>
    <t>OTULIA ORTEGA MARTINEZ</t>
  </si>
  <si>
    <t>PABLO NICOLAS RAMON</t>
  </si>
  <si>
    <t>ROCIO PEREZ PEREZ</t>
  </si>
  <si>
    <t>RUFINA GARCIA MANUEL</t>
  </si>
  <si>
    <t>SABINA BALTAZAR SAN JUAN</t>
  </si>
  <si>
    <t>SANDRA LUZ PRADILLO LUCAS</t>
  </si>
  <si>
    <t>SUZUKO</t>
  </si>
  <si>
    <t>SUZUKO HERNANDEZ CERVANTES</t>
  </si>
  <si>
    <t>TAURINO GALVAN MIRAMON</t>
  </si>
  <si>
    <t>ULISES BAUTISTA PEREZ</t>
  </si>
  <si>
    <t>YOLANDA MARTINEZ RAMON</t>
  </si>
  <si>
    <t>AGUSTINA MALDONADO PALACIOS</t>
  </si>
  <si>
    <t>ALBERTO FERNANDEZ PACHECO</t>
  </si>
  <si>
    <t>ALFREDO ISMAEL</t>
  </si>
  <si>
    <t>ALFREDO ISMAEL SANCHEZ VEGA</t>
  </si>
  <si>
    <t>ALICIA RAMIREZ GARCIA</t>
  </si>
  <si>
    <t>ALICIA VAZQUEZ ROMERO</t>
  </si>
  <si>
    <t>ALONDRA ISABEL</t>
  </si>
  <si>
    <t>ALONDRA ISABEL MARTINEZ INOCENTE</t>
  </si>
  <si>
    <t>AMBROSIO TENORIO ROLDAN</t>
  </si>
  <si>
    <t>AMERICA YARED</t>
  </si>
  <si>
    <t>SAMAYOA</t>
  </si>
  <si>
    <t>AMERICA YARED LARA SAMAYOA</t>
  </si>
  <si>
    <t>ANTONIA CARRERA FELIPE</t>
  </si>
  <si>
    <t>BETSAIDA</t>
  </si>
  <si>
    <t>BETSAIDA LOPEZ TINOCO</t>
  </si>
  <si>
    <t>CANDIDO CRUZ PATRICIO</t>
  </si>
  <si>
    <t>CESAR MENDEZ GARCIA</t>
  </si>
  <si>
    <t>CIRILO MENDEZ PARRA</t>
  </si>
  <si>
    <t>CLAUDIA NARCIZO SANCHEZ</t>
  </si>
  <si>
    <t>DAVID CASTELLANOS IGNACIO</t>
  </si>
  <si>
    <t>DONATA</t>
  </si>
  <si>
    <t>DONATA CALLEJA DOMINGUEZ</t>
  </si>
  <si>
    <t>ELIZABETH LORENZO MORALES</t>
  </si>
  <si>
    <t>EMILIO CRUZ RAMOS</t>
  </si>
  <si>
    <t>EPIFANIA VARGAS BENITO</t>
  </si>
  <si>
    <t>ESTELA PEREZ IBARRA</t>
  </si>
  <si>
    <t>FEDERICO CRUZ FENTANEZ</t>
  </si>
  <si>
    <t>FELIPE GONZALEZ RAMIREZ</t>
  </si>
  <si>
    <t>FLORENCIA CRUZ REYES</t>
  </si>
  <si>
    <t>FRANCISCA MIL CORTES</t>
  </si>
  <si>
    <t>FRANCISCO TEJEDA CABRALES</t>
  </si>
  <si>
    <t>GERARDO FELIPE CARRERA</t>
  </si>
  <si>
    <t>IRIS JANETTE PALOMARES CRUZ</t>
  </si>
  <si>
    <t>IRMA PEREZ GREGORIO</t>
  </si>
  <si>
    <t>IVETT CAZARIN GUATEMALA</t>
  </si>
  <si>
    <t>JAIRO TOMAS AMBROSIO</t>
  </si>
  <si>
    <t>JOEL GONZALEZ MORALES</t>
  </si>
  <si>
    <t>JOSE CRUZ SALVADOR</t>
  </si>
  <si>
    <t>JUANA CARLOS ESTEBAN</t>
  </si>
  <si>
    <t>JULIA CRUZ FENTANEZ</t>
  </si>
  <si>
    <t>LEONOR TINOCO LOPEZ</t>
  </si>
  <si>
    <t>MARIA CATARINO GARCIA</t>
  </si>
  <si>
    <t>MARIA DE LOURDES RAFAEL COHETERO</t>
  </si>
  <si>
    <t>MARIA DEL CARMEN CORTES HERNANDEZ</t>
  </si>
  <si>
    <t>MARIANA CRIOLLO MARIN</t>
  </si>
  <si>
    <t>MAURO TORRES TERAN</t>
  </si>
  <si>
    <t>MIGUEL ANGEL REYES MIL</t>
  </si>
  <si>
    <t>NAZARIA CABRALES GUZMAN</t>
  </si>
  <si>
    <t>ODALIA GARCIA VAZQUEZ</t>
  </si>
  <si>
    <t>ROSINA SOLIS JOSE</t>
  </si>
  <si>
    <t>RUFINA CARRERA DOMINGUEZ</t>
  </si>
  <si>
    <t>VERONICA CRUZ JUAREZ</t>
  </si>
  <si>
    <t>VERONICA ORTIZ MARTINEZ</t>
  </si>
  <si>
    <t>VICTOR BRAVO GARCIA</t>
  </si>
  <si>
    <t>VICTORIA HERNANDEZ HIDALGO</t>
  </si>
  <si>
    <t>YADIRA MANUEL MENDEZ</t>
  </si>
  <si>
    <t>ZULEMA ELENA</t>
  </si>
  <si>
    <t>ZULEMA ELENA ESPINDOLA CONTRERAS</t>
  </si>
  <si>
    <t>AURORA CARLOS ESTEBAN</t>
  </si>
  <si>
    <t>ELIA DE LA CRUZ PAULA</t>
  </si>
  <si>
    <t>ESMERALDA MENDEZ RAMIREZ</t>
  </si>
  <si>
    <t>EZEQUIEL ROQUE REYES</t>
  </si>
  <si>
    <t>GLORIA PEREZ MARTINEZ</t>
  </si>
  <si>
    <t>HUMBERTO RUIZ GARCIA</t>
  </si>
  <si>
    <t>JESSICA ESTRADA ROJAS</t>
  </si>
  <si>
    <t>MARIA MAGDALENA MANUEL LOPEZ</t>
  </si>
  <si>
    <t>MARIANA ALONSO MARIANO</t>
  </si>
  <si>
    <t>NEREIDA MEDINA VAZQUEZ</t>
  </si>
  <si>
    <t>SILVIA SALAZAR CASTRO</t>
  </si>
  <si>
    <t>MONTALBO</t>
  </si>
  <si>
    <t>ADRIAN MONTALBO ROBLES</t>
  </si>
  <si>
    <t>Alejandra</t>
  </si>
  <si>
    <t>Alejandra Castillo Martinez</t>
  </si>
  <si>
    <t>ANGEL ALONSO MARIANO</t>
  </si>
  <si>
    <t>ANTONIA GARCIA MARIA</t>
  </si>
  <si>
    <t>CARMEN HILARIO MONTOR</t>
  </si>
  <si>
    <t>CATARINA GARCIA LUIS</t>
  </si>
  <si>
    <t>IZAZAGA</t>
  </si>
  <si>
    <t>ELVA IZAZAGA HIPOLITO</t>
  </si>
  <si>
    <t>GEOVANY</t>
  </si>
  <si>
    <t>GEOVANY SANCHEZ MORA</t>
  </si>
  <si>
    <t>HECTOR MENDEZ DE LA CRUZ</t>
  </si>
  <si>
    <t>ISABEL EULOGIO BENITEZ</t>
  </si>
  <si>
    <t>ISABEL SIXTO ANTONIO</t>
  </si>
  <si>
    <t>FERIA</t>
  </si>
  <si>
    <t>ITZEL FERIA BAUTISTA</t>
  </si>
  <si>
    <t>JESUS ESTRADA SOTO</t>
  </si>
  <si>
    <t>JOSE ANGEL LOPEZ SANCHEZ</t>
  </si>
  <si>
    <t>JULIA FLORES TOLEDO</t>
  </si>
  <si>
    <t>LILIA FERRER MANUEL</t>
  </si>
  <si>
    <t>LUIS CESAR</t>
  </si>
  <si>
    <t>LUIS CESAR FELIPE CRUZ</t>
  </si>
  <si>
    <t>LUZ DEL CARMEN MADRIGAL ALFONSO</t>
  </si>
  <si>
    <t>MAGDALENA MANUEL DOROTEO</t>
  </si>
  <si>
    <t>MARGARITA MUNDO ALVAREZ</t>
  </si>
  <si>
    <t>MARIA ALFONSO BARRANCO</t>
  </si>
  <si>
    <t>MARTHA IRENE</t>
  </si>
  <si>
    <t>MARTHA IRENE TORRES ESTRADA</t>
  </si>
  <si>
    <t>NICASIO RODRIGUEZ HERNANDEZ</t>
  </si>
  <si>
    <t>ROSA PEREZ PEREZ</t>
  </si>
  <si>
    <t>SAYRA DEL CARMEN</t>
  </si>
  <si>
    <t>SAYRA DEL CARMEN RUIZ PEREZ</t>
  </si>
  <si>
    <t>SILVESTRE SANTIAGO CASTELLANOS</t>
  </si>
  <si>
    <t>TOMASA CORREA PEREZ</t>
  </si>
  <si>
    <t>VICTOR ALONSO UTRERA</t>
  </si>
  <si>
    <t>VICTOR MANUEL ALONSO MARIANO</t>
  </si>
  <si>
    <t>YOLANDA MARIANO GUERRERO</t>
  </si>
  <si>
    <t>ALEJANDRINO</t>
  </si>
  <si>
    <t>ALEJANDRINO CASTA√ëEDA MENESES</t>
  </si>
  <si>
    <t>ALEJANDRO ROJAS RAMIREZ</t>
  </si>
  <si>
    <t>ALFONZO</t>
  </si>
  <si>
    <t>ESPIRITU</t>
  </si>
  <si>
    <t>ALFONZO ESPIRITU VAZQUEZ</t>
  </si>
  <si>
    <t>ALICIA FERNANDEZ HERNANDEZ</t>
  </si>
  <si>
    <t>ANA VALOR DOMINGUEZ</t>
  </si>
  <si>
    <t>ANGEL ESPIRITU VAZQUEZ</t>
  </si>
  <si>
    <t>ANGEL MARTIN</t>
  </si>
  <si>
    <t>ANGEL MARTIN JIMENEZ BAUTISTA</t>
  </si>
  <si>
    <t>ANGELA ANAYA PASCUAL</t>
  </si>
  <si>
    <t>ANGELA VELAZQUEZ LOPEZ</t>
  </si>
  <si>
    <t>ANICETO PALACIOS NEGRETE</t>
  </si>
  <si>
    <t>AREMI</t>
  </si>
  <si>
    <t>AREMI TORRES RAMIREZ</t>
  </si>
  <si>
    <t>AURORA CABRERA IGNACIO</t>
  </si>
  <si>
    <t>BENITA FERNANDEZ HERNANDEZ</t>
  </si>
  <si>
    <t>BERNARDA HERMINIA</t>
  </si>
  <si>
    <t>SOLAR</t>
  </si>
  <si>
    <t>BERNARDA HERMINIA PEREZ SOLAR</t>
  </si>
  <si>
    <t>BERTA PALACIOS ISIDRO</t>
  </si>
  <si>
    <t>BLANCA IRIS</t>
  </si>
  <si>
    <t>BLANCA IRIS LUCAS LIMA</t>
  </si>
  <si>
    <t>BRENDA LEONOR</t>
  </si>
  <si>
    <t>BRENDA LEONOR JIMENEZ FERNANDEZ</t>
  </si>
  <si>
    <t>BRIJIDA</t>
  </si>
  <si>
    <t>BRIJIDA MANUEL LOPEZ</t>
  </si>
  <si>
    <t>BRIONICA</t>
  </si>
  <si>
    <t>BRIONICA UBIETA FENTANEZ</t>
  </si>
  <si>
    <t>CARLOS JULIAN CHAVEZ</t>
  </si>
  <si>
    <t>CARLOS NAHUM</t>
  </si>
  <si>
    <t>CARLOS NAHUM RAMOS VIASCAN</t>
  </si>
  <si>
    <t>CARMEN MIGUEL MONTOR</t>
  </si>
  <si>
    <t>CAROLINA CHAVEZ LIMA</t>
  </si>
  <si>
    <t>CAROLINA JULIAN CHAVEZ</t>
  </si>
  <si>
    <t>CATALINA RAMON MARTINEZ</t>
  </si>
  <si>
    <t>CECILIA JOSE RIVERA</t>
  </si>
  <si>
    <t>CINTHYA LARA GONZALES</t>
  </si>
  <si>
    <t>CLAUDIA TOMAS RAMIREZ</t>
  </si>
  <si>
    <t>CONSTANTINO BENITO TEODORO</t>
  </si>
  <si>
    <t>CRISTINA MERINO NEGRETE</t>
  </si>
  <si>
    <t>CRUZ ALBERTO</t>
  </si>
  <si>
    <t>CRUZ ALBERTO JUAN RAMIREZ</t>
  </si>
  <si>
    <t>DOLORES DEL ROCIO</t>
  </si>
  <si>
    <t>DOLORES DEL ROCIO HUERTA SALOMON</t>
  </si>
  <si>
    <t>DOMINGO MEJIA AMARO</t>
  </si>
  <si>
    <t>DORA LUZ</t>
  </si>
  <si>
    <t>DORA LUZ SARMIENTO SEBASTIAN</t>
  </si>
  <si>
    <t>ELVIRA FERNANDEZ HERNANDEZ</t>
  </si>
  <si>
    <t>ELVIRA TORRES RAMIREZ</t>
  </si>
  <si>
    <t>ELY OYUKI</t>
  </si>
  <si>
    <t>ELY OYUKI ROQUE RODRIGUEZ</t>
  </si>
  <si>
    <t>EMETERIO NATIVIDAD RAMOS</t>
  </si>
  <si>
    <t>ERIKA ROBLES RODRIGUEZ</t>
  </si>
  <si>
    <t>ESTANISLAO LOPEZ REYES</t>
  </si>
  <si>
    <t>EUFRACINA</t>
  </si>
  <si>
    <t>EUFRACINA MENDEZ MERINO</t>
  </si>
  <si>
    <t>FLOR ANGELICA</t>
  </si>
  <si>
    <t>FLOR ANGELICA VIASCAN SANCHEZ</t>
  </si>
  <si>
    <t>FLOR MARLENE</t>
  </si>
  <si>
    <t>FLOR MARLENE SABINO SABINO</t>
  </si>
  <si>
    <t>FLORENCIA REGULES PADILLA</t>
  </si>
  <si>
    <t>FRANCISCA LOPEZ SANTIAGO</t>
  </si>
  <si>
    <t>FRANCISCO ANAYA HILARIO</t>
  </si>
  <si>
    <t>FRANCISCO LUCAS HERNANDEZ</t>
  </si>
  <si>
    <t>GUADALUPE JUSTO MANUEL</t>
  </si>
  <si>
    <t>HERNAN NATIVIDAD FERNANDEZ</t>
  </si>
  <si>
    <t>HILDA BELTRAN LUCAS</t>
  </si>
  <si>
    <t>INOCENCIA GOMEZ RONQUILLO</t>
  </si>
  <si>
    <t>ISABEL RODRIGUEZ SANCHEZ</t>
  </si>
  <si>
    <t>ITZEL DE JESUS</t>
  </si>
  <si>
    <t>ITZEL DE JESUS FUENTES GARCIA</t>
  </si>
  <si>
    <t>JAVIER GARCIA LEZAMA</t>
  </si>
  <si>
    <t>JORGE LUIS PASCUAL NEGRETE</t>
  </si>
  <si>
    <t>JOSE ARELY</t>
  </si>
  <si>
    <t>JOSE ARELY JUAREZ MORALES</t>
  </si>
  <si>
    <t>JOSE FERNANDO FELICIANO MANUEL</t>
  </si>
  <si>
    <t>JOSE FRANCISCO SOLIS LORENZO</t>
  </si>
  <si>
    <t>JOSE LUIS ALEMAN LARA</t>
  </si>
  <si>
    <t>JOSE MIGUEL LOPEZ GOMEZ</t>
  </si>
  <si>
    <t>JUAN ANAYA RAMIREZ</t>
  </si>
  <si>
    <t>JUAN COSME LOPEZ</t>
  </si>
  <si>
    <t>JUAN PASCUAL NEGRETE</t>
  </si>
  <si>
    <t>JUAN PASCUAL REGULES</t>
  </si>
  <si>
    <t>LAURA VICENTE ALEJANDRO</t>
  </si>
  <si>
    <t>LEONCIO CRUZ MARTINEZ</t>
  </si>
  <si>
    <t>LEONEL SANCHEZ HERRERA</t>
  </si>
  <si>
    <t>LILIANA CABRERA BARRIOS</t>
  </si>
  <si>
    <t>LUCAS FIGUEROA CASTRO</t>
  </si>
  <si>
    <t>LUIS ANGEL BASILIO ZARATE</t>
  </si>
  <si>
    <t>LUIS TORRES RAMIREZ</t>
  </si>
  <si>
    <t>LUIS VALENTIN IGNACIO</t>
  </si>
  <si>
    <t>LUISA MARTINEZ GONZALEZ</t>
  </si>
  <si>
    <t>MARCELO TORRES RAMIREZ</t>
  </si>
  <si>
    <t>MARGARITA CRUZ ANAYA</t>
  </si>
  <si>
    <t>MARGARITA GONZALES JOAQUIN</t>
  </si>
  <si>
    <t>MAYRA LUCAS ZAFRA</t>
  </si>
  <si>
    <t>MIGUEL ANGEL SANCHEZ LOPEZ</t>
  </si>
  <si>
    <t>MIGUEL ORTIZ FELICIANO</t>
  </si>
  <si>
    <t>MIRZA ANAHI</t>
  </si>
  <si>
    <t>MIRZA ANAHI TORRES RAMIREZ</t>
  </si>
  <si>
    <t>ODILA ZARATE POBLETE</t>
  </si>
  <si>
    <t>ONEYDA</t>
  </si>
  <si>
    <t>ONEYDA LOPEZ DE LOS ANGELES</t>
  </si>
  <si>
    <t>ORLANDO VARGAS RAMIREZ</t>
  </si>
  <si>
    <t>PATRICIA PARRA CARRERA</t>
  </si>
  <si>
    <t>PAULA RODRIGUEZ MEDINA</t>
  </si>
  <si>
    <t>PEDRO MIGUEL MONTOR</t>
  </si>
  <si>
    <t>RAMIRO TORRES RODRIGUEZ</t>
  </si>
  <si>
    <t>RAMONA SANTIAGO DOMINGUEZ</t>
  </si>
  <si>
    <t>RAQUEL LIMA ROQUE</t>
  </si>
  <si>
    <t>REBECA TORRES RAMIREZ</t>
  </si>
  <si>
    <t>REYNA MAGALI</t>
  </si>
  <si>
    <t>REYNA MAGALI SARMIENTO SEBASTIAN</t>
  </si>
  <si>
    <t>ROCIO RAMIREZ VAZQUEZ</t>
  </si>
  <si>
    <t>ROMAN FIGUEROA CONTRERAS</t>
  </si>
  <si>
    <t>ROSA ALMEJO GRANERO</t>
  </si>
  <si>
    <t>RUFINA PULIDO DE LA ROSA</t>
  </si>
  <si>
    <t>SEVERIANA</t>
  </si>
  <si>
    <t>SEVERIANA LORENZO ANTONIO</t>
  </si>
  <si>
    <t>SILVIA REGULES ESTEBAN</t>
  </si>
  <si>
    <t>SOCORRO FERNANDEZ LOPEZ</t>
  </si>
  <si>
    <t>SUSANA FERRER MANUEL</t>
  </si>
  <si>
    <t>URISOL</t>
  </si>
  <si>
    <t>URISOL DE LA ROSA SILVA</t>
  </si>
  <si>
    <t>UVALDO</t>
  </si>
  <si>
    <t>UVALDO SANTIAGO MU√ëOZ</t>
  </si>
  <si>
    <t>VANESSA LUCAS CRUZ</t>
  </si>
  <si>
    <t>VIANEY JULISSA</t>
  </si>
  <si>
    <t>VIANEY JULISSA ESPIRITU MARTINEZ</t>
  </si>
  <si>
    <t>VICTOR MANUEL RODRIGUEZ TORRES</t>
  </si>
  <si>
    <t>VICTORIA TORRES ROBLES</t>
  </si>
  <si>
    <t>VICTORIA VALENTIN IGNACIO</t>
  </si>
  <si>
    <t>VIRGINIA LOPEZ VIAZCAN</t>
  </si>
  <si>
    <t>WILLIAMS</t>
  </si>
  <si>
    <t>WILLIAMS ANAYA CONTRERAS</t>
  </si>
  <si>
    <t>YANETH POSADA JORGE</t>
  </si>
  <si>
    <t>ADOLFO ALFARO RAMON</t>
  </si>
  <si>
    <t>ALEJANDRO MENDOZA PERALTA</t>
  </si>
  <si>
    <t>ANDRES LICONA FLORENTINO</t>
  </si>
  <si>
    <t>BERTHA GUZMAN ESPINOZA</t>
  </si>
  <si>
    <t>BRAULIA ORTIZ LOPEZ</t>
  </si>
  <si>
    <t>CARLOS GOMEZ RODRIGUEZ</t>
  </si>
  <si>
    <t>CAROLINA LOPEZ RODRIGUEZ</t>
  </si>
  <si>
    <t>CEFERINO FABIAN CISNEROS</t>
  </si>
  <si>
    <t>ELIZABET FERNANDEZ ROJAS</t>
  </si>
  <si>
    <t>ERICK CASTILLO FABIAN</t>
  </si>
  <si>
    <t>GABINO SANDOVAL CORTEZ</t>
  </si>
  <si>
    <t>GRACIELA ROBLES FERMAN</t>
  </si>
  <si>
    <t>GUADALUPE MONTOR CRUZ</t>
  </si>
  <si>
    <t>JACINTA CRUZ GARCIA</t>
  </si>
  <si>
    <t>JOVA CARRIZOSA CALLEJA</t>
  </si>
  <si>
    <t>LEYDI DIANA</t>
  </si>
  <si>
    <t>LEYDI DIANA FABIAN CRUZ</t>
  </si>
  <si>
    <t>MARIA CECILIA</t>
  </si>
  <si>
    <t>MARIA CECILIA PIOQUINTO VAZQUEZ</t>
  </si>
  <si>
    <t>MARIA EUGENIA MONTOR CRUZ</t>
  </si>
  <si>
    <t>RODOLFO SANTOS REYES</t>
  </si>
  <si>
    <t>SANTA VALDIVIA VARELA</t>
  </si>
  <si>
    <t>EPIFANIIA</t>
  </si>
  <si>
    <t>EPIFANIIA AVENDA√ëO MARTINEZ</t>
  </si>
  <si>
    <t>MARTINA ERNESTINA</t>
  </si>
  <si>
    <t>MARTINA ERNESTINA GOMEZ AMBROSIO</t>
  </si>
  <si>
    <t>GUADALUPE JIMENEZ MIGUEL</t>
  </si>
  <si>
    <t>TERESA MONTOR ROJAS</t>
  </si>
  <si>
    <t>PATRICIA MIRANDA TERRERO</t>
  </si>
  <si>
    <t>MARTHA PEREZ CASTRO</t>
  </si>
  <si>
    <t>MARGARITO MARQUEZ ANTOLIN</t>
  </si>
  <si>
    <t>MIGUEL ANGEL PEREZ AVENDA√ëO</t>
  </si>
  <si>
    <t>MARCELINO PEREZ LOPEZ</t>
  </si>
  <si>
    <t>VICTORIA GUADALUPE</t>
  </si>
  <si>
    <t>VICTORIA GUADALUPE RODRIGUEZ LOPEZ</t>
  </si>
  <si>
    <t>TUDON</t>
  </si>
  <si>
    <t>MARIA TUDON ALMENDRA</t>
  </si>
  <si>
    <t>MARGARITA GUZMAN HERNANDEZ</t>
  </si>
  <si>
    <t>NORMA ARELI GOMEZ AVALOS</t>
  </si>
  <si>
    <t>MARIA GUADALUPE ACEVEDO ORTIZ</t>
  </si>
  <si>
    <t>ANGEL ARENAS ROSALES</t>
  </si>
  <si>
    <t>JULAIN</t>
  </si>
  <si>
    <t>JULAIN AVENDA√ëO SANTOS</t>
  </si>
  <si>
    <t>MARGARITA CARRERA BERNARDINO</t>
  </si>
  <si>
    <t>TEERESITA DE JESUS</t>
  </si>
  <si>
    <t>TEERESITA DE JESUS CRUZ HERNANDEZ</t>
  </si>
  <si>
    <t>MARCELO OSORIO TEJEDA</t>
  </si>
  <si>
    <t>MARIA DEL ROSARIO TUYUB MORALES</t>
  </si>
  <si>
    <t>ALICIA BENITES JUSTO</t>
  </si>
  <si>
    <t>JUAN BERNARDINO CACHO</t>
  </si>
  <si>
    <t>MARIA DE LOS ANGELES CHAVEZ ARROYO</t>
  </si>
  <si>
    <t>VALENTIN CHAVEZ SALINAS</t>
  </si>
  <si>
    <t>JOANA CELESTINO ALFARO</t>
  </si>
  <si>
    <t>CONCEPCION DIAZ RANGEL</t>
  </si>
  <si>
    <t>FRANKLIN HORTENCIO</t>
  </si>
  <si>
    <t>FRANKLIN HORTENCIO HERNANDEZ JIMENEZ</t>
  </si>
  <si>
    <t>SILVIA PAOLA</t>
  </si>
  <si>
    <t>NI√ëO DE RIVERA</t>
  </si>
  <si>
    <t>SILVIA PAOLA JIMENEZ NI√ëO DE RIVERA</t>
  </si>
  <si>
    <t>MAGDALENA JERONIMO PEREZ</t>
  </si>
  <si>
    <t>LUNA MENDOZA VELAZCO</t>
  </si>
  <si>
    <t>MARIA MARIN VERA</t>
  </si>
  <si>
    <t>DE RIVERA</t>
  </si>
  <si>
    <t>TOMASA NI√ëO DE RIVERA</t>
  </si>
  <si>
    <t>OTO√ëEZ</t>
  </si>
  <si>
    <t>JESSICA OTO√ëEZ MATA</t>
  </si>
  <si>
    <t>CARMEN PEREDA RAMON</t>
  </si>
  <si>
    <t>REYNALDA RODRIGUEZ QUINTERO</t>
  </si>
  <si>
    <t>JESUS ALBERTO SAN JUAN ALEGRIA</t>
  </si>
  <si>
    <t>LUCIA SUAREZ VAZQUEZ</t>
  </si>
  <si>
    <t>MIRIAM ANAYA MERINO</t>
  </si>
  <si>
    <t>OFELIA CUMPLIDO PANTOJA</t>
  </si>
  <si>
    <t>FABIOLA ESTEBAN MIGUEL</t>
  </si>
  <si>
    <t>ISABEL JULIAN FELICIANO</t>
  </si>
  <si>
    <t>MARIA DEL PILAR LUCAS MENDOZA</t>
  </si>
  <si>
    <t>ALTAGRACIA MIGUEL AGUSTIN</t>
  </si>
  <si>
    <t>CONSTANTINA MIGUEL REGULES</t>
  </si>
  <si>
    <t>ELADIA MERINO AGUERO</t>
  </si>
  <si>
    <t>DELFINA MERINO RONQUILLO</t>
  </si>
  <si>
    <t>MICAELA NARCIZO MERINO</t>
  </si>
  <si>
    <t>MARTHA CECILIA PAJON ORTIGOZA</t>
  </si>
  <si>
    <t>VICTORIA PAJON ORTIGOZA</t>
  </si>
  <si>
    <t>MANUEL DELA CRUZ VICENTE</t>
  </si>
  <si>
    <t>BIBIANA CASTRO GONZALEZ</t>
  </si>
  <si>
    <t>ANGEL LOPEZ FELIX</t>
  </si>
  <si>
    <t>LUISA MANUEL SIXTO</t>
  </si>
  <si>
    <t>XOCHITL YESENIA</t>
  </si>
  <si>
    <t>XOCHITL YESENIA MARISCAL DIAZ</t>
  </si>
  <si>
    <t>RICARDA MURGUIA GARCIA</t>
  </si>
  <si>
    <t>ROSY</t>
  </si>
  <si>
    <t>ROSY MARTINEZ PEREDA</t>
  </si>
  <si>
    <t>REYNA NICOLAS PIOQUINTO</t>
  </si>
  <si>
    <t>SABINA ORTEGA MARTINEZ</t>
  </si>
  <si>
    <t>CATALINA RAMIREZ OLIVERA</t>
  </si>
  <si>
    <t>JUANA SANCHEZ HERNANDEZ</t>
  </si>
  <si>
    <t>MARISELDA</t>
  </si>
  <si>
    <t>MARISELDA TOMAS CATARINO</t>
  </si>
  <si>
    <t>VERONICA VICENTE ROCHA</t>
  </si>
  <si>
    <t>ALEUDIA</t>
  </si>
  <si>
    <t>SEBASTIAN ALEUDIA CORDOVA</t>
  </si>
  <si>
    <t>ANA MARIA BARBOSA VELASQUEZ</t>
  </si>
  <si>
    <t>YESSENIA ELISA</t>
  </si>
  <si>
    <t>YESSENIA ELISA CRUZ MOJICA</t>
  </si>
  <si>
    <t>ARACELY PORTUGAL CRUZ</t>
  </si>
  <si>
    <t>MILDRED SAYURI</t>
  </si>
  <si>
    <t>MILDRED SAYURI CRUZ TORRES</t>
  </si>
  <si>
    <t>TANIA DIEGO JULIAN</t>
  </si>
  <si>
    <t>EDITH AIDE</t>
  </si>
  <si>
    <t>EDITH AIDE HERNANDEZ DIAZ</t>
  </si>
  <si>
    <t>SUSANA MERINO ESTRADA</t>
  </si>
  <si>
    <t>SEBERIANO</t>
  </si>
  <si>
    <t>CATALINA ESTABAN SEBERIANO</t>
  </si>
  <si>
    <t>ANTONIO FRANCO BLANCO</t>
  </si>
  <si>
    <t>CELIA GALLEGOS PEREA</t>
  </si>
  <si>
    <t>FELIPE GARCIA BENITO</t>
  </si>
  <si>
    <t>SUSANA GUTIERREZ LOPEZ</t>
  </si>
  <si>
    <t>CELILIA</t>
  </si>
  <si>
    <t>CELILIA HERNANDEZ HIDALGO</t>
  </si>
  <si>
    <t>FORTINO LOPEZ FIGUEROA</t>
  </si>
  <si>
    <t>MIRIAM MEJIA LOPEZ</t>
  </si>
  <si>
    <t>BERNARDINO MENDEZ COSME</t>
  </si>
  <si>
    <t>DIANA VIANEEY</t>
  </si>
  <si>
    <t>DIANA VIANEEY NAVARRETE RIVERA</t>
  </si>
  <si>
    <t>LILIANA OSEGUERA OLVERA</t>
  </si>
  <si>
    <t>ROSA ISELA PELAYO SILVERIO</t>
  </si>
  <si>
    <t>ELIDETH</t>
  </si>
  <si>
    <t>ELIDETH PAVON SANCHEZ</t>
  </si>
  <si>
    <t>ADRIANA GUADALUPE</t>
  </si>
  <si>
    <t>ADRIANA GUADALUPE TORRES HOLGUIN</t>
  </si>
  <si>
    <t>JOSE FELIX</t>
  </si>
  <si>
    <t>JOSE FELIX VAZQUEZ TORRES</t>
  </si>
  <si>
    <t>MARTINA ALVARADO MARCOS</t>
  </si>
  <si>
    <t>TEOFILO BENITO APOLONIO</t>
  </si>
  <si>
    <t>RAMONA BRAVO MARTINEZ</t>
  </si>
  <si>
    <t>ALONDRA COBIAN SANTIAGO</t>
  </si>
  <si>
    <t>OFELIA CORRO PE√ëA</t>
  </si>
  <si>
    <t>DOMINGO LUIS SALINAS</t>
  </si>
  <si>
    <t>MARIA DE LA LUZ GARCIA MALAGON</t>
  </si>
  <si>
    <t>DULCE YESENIA</t>
  </si>
  <si>
    <t>DULCE YESENIA JIMENEZ RODRIGUEZ</t>
  </si>
  <si>
    <t>EDGAR JOSE</t>
  </si>
  <si>
    <t>EDGAR JOSE MARTINEZ JIMENEZ</t>
  </si>
  <si>
    <t>MARIA DEL PILAR VAZQUEZ MORALES</t>
  </si>
  <si>
    <t>CIRILO ALVARADO LUNA</t>
  </si>
  <si>
    <t>VIRGINIA APOLONIO JOSE</t>
  </si>
  <si>
    <t>ANABELLAS</t>
  </si>
  <si>
    <t>ANABELLAS CRUZ FLORES</t>
  </si>
  <si>
    <t>EUSEBIA HERNANDEZ DOMINGUEZ</t>
  </si>
  <si>
    <t>LORENA JULIAN GARCIA</t>
  </si>
  <si>
    <t>MONTA√ëE</t>
  </si>
  <si>
    <t>LEONOR MONTA√ëE ANTONIO</t>
  </si>
  <si>
    <t>MARGARITA FRANCISCA NARCIZO CONOE</t>
  </si>
  <si>
    <t>DAVID SANCHEZ FLORENTINO</t>
  </si>
  <si>
    <t>ELIA VALOR HILARIO</t>
  </si>
  <si>
    <t>Texmotle</t>
  </si>
  <si>
    <t>Veronica Texmotle Rodriguez</t>
  </si>
  <si>
    <t>ALDAZABA</t>
  </si>
  <si>
    <t>DANIEL ALDAZABA SOLIS</t>
  </si>
  <si>
    <t>JAVIER ANAYA CONTRERAS</t>
  </si>
  <si>
    <t>BONIFACIO ANAYA HILARIO</t>
  </si>
  <si>
    <t>ROCIO MIGUEL AVENDA√ëO</t>
  </si>
  <si>
    <t>EUCEBIO</t>
  </si>
  <si>
    <t>EUCEBIO BENITO GARCIA</t>
  </si>
  <si>
    <t>ELIZABETH CARRASCO LIMA</t>
  </si>
  <si>
    <t>MARIA DEL CARMEN ESTABAN GONZALES</t>
  </si>
  <si>
    <t>SATURNINO FELICIANO NORBERTO</t>
  </si>
  <si>
    <t>MARGARITA FRANCISCO DIAZ</t>
  </si>
  <si>
    <t>ALBERTA FERNANDEZ OCHOA</t>
  </si>
  <si>
    <t>NUBIA</t>
  </si>
  <si>
    <t>NUBIA GOMEZ MENDEZ</t>
  </si>
  <si>
    <t>COMEZ</t>
  </si>
  <si>
    <t>MAGALI GARCIA COMEZ</t>
  </si>
  <si>
    <t>ABIMAEL GARCIA JUAREZ</t>
  </si>
  <si>
    <t>ESPERANZA GARCIA MORALES</t>
  </si>
  <si>
    <t>HAZARELI</t>
  </si>
  <si>
    <t>HAZARELI MOJICA HIDALGO</t>
  </si>
  <si>
    <t>CATALINA IGNACIO ESTEBAN</t>
  </si>
  <si>
    <t>SEBASTIAN ISIDRO HIDALGO</t>
  </si>
  <si>
    <t>BENITA LOPEZ LOPEZ</t>
  </si>
  <si>
    <t>SILVERIO LOPEZ MANUEL</t>
  </si>
  <si>
    <t>JOSEFINA NEGRETE MARQUEZ</t>
  </si>
  <si>
    <t>NI√ëEZ</t>
  </si>
  <si>
    <t>EFREN NI√ëEZ DAVILA</t>
  </si>
  <si>
    <t>ALEJANDRINA NU√ëES GASGA</t>
  </si>
  <si>
    <t>JESUS ISIDRO</t>
  </si>
  <si>
    <t>JESUS ISIDRO REGULES SANTIAGO</t>
  </si>
  <si>
    <t>GENOVEVA RAMIREZ GONZALEZ</t>
  </si>
  <si>
    <t>CELIA RAMOS MATEOS</t>
  </si>
  <si>
    <t>GUADALUPE RONQUILLO ESTEBAN</t>
  </si>
  <si>
    <t>AMADA SANTIAGO ARELLANO</t>
  </si>
  <si>
    <t>VALENTINA TEJEDA PARRA</t>
  </si>
  <si>
    <t>JOSE ALONDRA</t>
  </si>
  <si>
    <t>URE√ëA</t>
  </si>
  <si>
    <t>JOSE ALONDRA URE√ëA SILVA</t>
  </si>
  <si>
    <t>PABLO VIAZCAN SANCHEZ</t>
  </si>
  <si>
    <t>CLEMENTE CARRISOZA CALLEJA</t>
  </si>
  <si>
    <t>ALEJANDRINA CASTILLO FABIAN</t>
  </si>
  <si>
    <t>MARIA DE LOS ANGELES GONZALEZ ORTIZ</t>
  </si>
  <si>
    <t>JUDITH MORENO MEDINILLA</t>
  </si>
  <si>
    <t>FORTINO MARTINEZ NICOLAS</t>
  </si>
  <si>
    <t>URBANIZACION</t>
  </si>
  <si>
    <t>ABEL MARQUEZ MARTINEZ</t>
  </si>
  <si>
    <t>ABEL RAMOS PADILLA</t>
  </si>
  <si>
    <t>ABEL REYES MOJICA</t>
  </si>
  <si>
    <t>ABRAHAM TEJADA MIGUEL</t>
  </si>
  <si>
    <t>ADAIA</t>
  </si>
  <si>
    <t>ADAIA IBA√ëEZ GARCIA</t>
  </si>
  <si>
    <t>ADELA PEREZ DOMINGO</t>
  </si>
  <si>
    <t>ADELINA AGUIRRE HERNANDEZ</t>
  </si>
  <si>
    <t>ADOLFO ERNESTO</t>
  </si>
  <si>
    <t>ADOLFO ERNESTO UBIETA RUIZ</t>
  </si>
  <si>
    <t>ADORACION MARTINEZ REYES</t>
  </si>
  <si>
    <t>ADRIANA HERNANDEZ MENDOZA</t>
  </si>
  <si>
    <t>ADRIANA REYES RAMIREZ</t>
  </si>
  <si>
    <t>AGAPITA</t>
  </si>
  <si>
    <t>AGAPITA RODRIGUEZ CRUZ</t>
  </si>
  <si>
    <t>AGUSTIN MARTINEZ RODRIGUEZ</t>
  </si>
  <si>
    <t>AGUSTIN ZARATE GONZALEZ</t>
  </si>
  <si>
    <t>ALBERTA MENDEZ MARTINEZ</t>
  </si>
  <si>
    <t>ALBERTO ORTIZ DOMINGUEZ</t>
  </si>
  <si>
    <t>ALBERTO VALDEZ CONDADO</t>
  </si>
  <si>
    <t>ALDAIR ROSADO HERNANDEZ</t>
  </si>
  <si>
    <t>ALEJANDRA ALBINA LAVIDA</t>
  </si>
  <si>
    <t>ALEJANDRA RAMIREZ CRUZ</t>
  </si>
  <si>
    <t>ALEJANDRINA VELASCO LOPEZ</t>
  </si>
  <si>
    <t>ALESANDRA</t>
  </si>
  <si>
    <t>ALESANDRA ALBINO RANGEL</t>
  </si>
  <si>
    <t>ALEYDA BRILLITE</t>
  </si>
  <si>
    <t>ALEYDA BRILLITE INOCENTE CAMACHO</t>
  </si>
  <si>
    <t>ALFREDO CRUZ HERNANDEZ</t>
  </si>
  <si>
    <t>ALFREDO VALDEZ REYES</t>
  </si>
  <si>
    <t>ALICIA CRUZ HERNANDEZ</t>
  </si>
  <si>
    <t>ALICIA FELIPE GARCIA</t>
  </si>
  <si>
    <t>ALMA JANETH</t>
  </si>
  <si>
    <t>ALMA JANETH VARGAS FLORES</t>
  </si>
  <si>
    <t>ALTAGRACIA MORENO ISIDRO</t>
  </si>
  <si>
    <t>AMADA ANTONIO JOSE</t>
  </si>
  <si>
    <t>AMADEO JORDAN RIVERA</t>
  </si>
  <si>
    <t>AMELIA GRACIANO ANTONIO</t>
  </si>
  <si>
    <t>AMERICA GUADALUPE</t>
  </si>
  <si>
    <t>LEANES</t>
  </si>
  <si>
    <t>ALMEDO</t>
  </si>
  <si>
    <t>AMERICA GUADALUPE LEANES ALMEDO</t>
  </si>
  <si>
    <t>ANA KAREN VENTURA SANCHEZ</t>
  </si>
  <si>
    <t>ANA KARINA</t>
  </si>
  <si>
    <t>ANA KARINA ROJAS JUAN</t>
  </si>
  <si>
    <t>ANA LILIA ANTONIO MENDEZ</t>
  </si>
  <si>
    <t>ANA LIZETH</t>
  </si>
  <si>
    <t>ANA LIZETH ORTIZ NEGRETE</t>
  </si>
  <si>
    <t>ANA LUISA OCTAVIANO ROSALES</t>
  </si>
  <si>
    <t>ANA MARIA LOPEZ FLORES</t>
  </si>
  <si>
    <t>TALLERES</t>
  </si>
  <si>
    <t>ANA MARIA NEGRETE CARRERA</t>
  </si>
  <si>
    <t>ANA YA KERETH</t>
  </si>
  <si>
    <t>ANA YA KERETH CORDOBA MONTOYA</t>
  </si>
  <si>
    <t>ANCELMA</t>
  </si>
  <si>
    <t>ANCELMA AUDELO MENDEZ</t>
  </si>
  <si>
    <t>ANDRES ALTAMIRANO PALACIOS</t>
  </si>
  <si>
    <t>ANDRES JOSE SEBASTIAN</t>
  </si>
  <si>
    <t>ANDREZ</t>
  </si>
  <si>
    <t>ANDREZ SEBASTIAN JOSE</t>
  </si>
  <si>
    <t>ANETTE ISABEL</t>
  </si>
  <si>
    <t>ANETTE ISABEL ALATRISTE GONZALEZ</t>
  </si>
  <si>
    <t>ANGEL MANUEL GONZALEZ GARCIA</t>
  </si>
  <si>
    <t>ANGELA LIZZETH</t>
  </si>
  <si>
    <t>ANGELA LIZZETH TADEO ACEVEDO</t>
  </si>
  <si>
    <t>ANGELA MARINA</t>
  </si>
  <si>
    <t>ANGELA MARINA CRUZ FEDERICO</t>
  </si>
  <si>
    <t>ANGELICA DOMINGUEZ HERRERA</t>
  </si>
  <si>
    <t>ANGELICA HILARIO LUCAS</t>
  </si>
  <si>
    <t>EMMANUEL RANGEL RAMIREZ</t>
  </si>
  <si>
    <t>ANGELICA MORENO LUCAS</t>
  </si>
  <si>
    <t>ANGELICA REYES RAMIREZ</t>
  </si>
  <si>
    <t>ANGELICA VARGAS FLORES</t>
  </si>
  <si>
    <t>ANGELINA ACEVEDO FLORES</t>
  </si>
  <si>
    <t>ANTELMO</t>
  </si>
  <si>
    <t>ANTELMO RIVERA QUINTERO</t>
  </si>
  <si>
    <t>ANTONIA HERNANDEZ AZAMAR</t>
  </si>
  <si>
    <t>ANTONIA MENDEZ ROQUE</t>
  </si>
  <si>
    <t>BILLALOBO</t>
  </si>
  <si>
    <t>ANTONIO BILLALOBO SANCHEZ</t>
  </si>
  <si>
    <t>GOMES</t>
  </si>
  <si>
    <t>ANTONIO CAMARILLO GOMES</t>
  </si>
  <si>
    <t>ANTONIO CONDE PEDRO</t>
  </si>
  <si>
    <t>ANTONIO FRANCISCO SANTIAGO</t>
  </si>
  <si>
    <t>ANTONIO MENDEZ ROQUE</t>
  </si>
  <si>
    <t>ARGELIA RUIZ MORA</t>
  </si>
  <si>
    <t>ARIANA YAZMIN</t>
  </si>
  <si>
    <t>VALADEZ</t>
  </si>
  <si>
    <t>ARIANA YAZMIN GARCIA VALADEZ</t>
  </si>
  <si>
    <t>ARMANDO ALVARADO LUNA</t>
  </si>
  <si>
    <t>ARTURO MORALES FILIO</t>
  </si>
  <si>
    <t>ATANACIA GARCIA MARIANO</t>
  </si>
  <si>
    <t>ATANASIA</t>
  </si>
  <si>
    <t>ATANASIA SALTO AGUILAR</t>
  </si>
  <si>
    <t>AURELIO MARTINEZ LOPEZ</t>
  </si>
  <si>
    <t>REBOLLEDO</t>
  </si>
  <si>
    <t>AURELIO REYES GARCIA</t>
  </si>
  <si>
    <t>AURORA BLAS HERRERA</t>
  </si>
  <si>
    <t>AYDED</t>
  </si>
  <si>
    <t>AYDED MARTINEZ RAMIREZ</t>
  </si>
  <si>
    <t>BALBINA LUCAS MONTOR</t>
  </si>
  <si>
    <t>BARTOLA FRANCISCO PORTUGAL</t>
  </si>
  <si>
    <t>TOLERO</t>
  </si>
  <si>
    <t>BASILIO CASTILLO TOLERO</t>
  </si>
  <si>
    <t>BASILIO JIMENEZ MEZA</t>
  </si>
  <si>
    <t>BEATRIZ ZU√ëIGA GRACIDA</t>
  </si>
  <si>
    <t>BELEN RAMIREZ GONZALES</t>
  </si>
  <si>
    <t>BENITA JIMENEZ RAMOS</t>
  </si>
  <si>
    <t>BENITA LOPEZ XX</t>
  </si>
  <si>
    <t>BENJAMIN GALVEZ MERIDA</t>
  </si>
  <si>
    <t>BAGLIETTO</t>
  </si>
  <si>
    <t>BENJAMIN MENDOZA BAGLIETTO</t>
  </si>
  <si>
    <t>BERNARDINA MARTINEZ LUCAS</t>
  </si>
  <si>
    <t>BERNARDO REGULES DE LA CRUZ</t>
  </si>
  <si>
    <t>BERTHA BERNARDINO ESTEBAN</t>
  </si>
  <si>
    <t>BERTHA PEREZ AGUSTIN</t>
  </si>
  <si>
    <t>BETI</t>
  </si>
  <si>
    <t>BETI MARTINEZ PEREZ</t>
  </si>
  <si>
    <t>BLANCA ESTAL</t>
  </si>
  <si>
    <t>BLANCA ESTAL PRUDENCIA ANDRADE</t>
  </si>
  <si>
    <t>BLAS AZAMAR MATEOS</t>
  </si>
  <si>
    <t>BONIFACIO ORTIZ GARCIA</t>
  </si>
  <si>
    <t>BRANDON ALDAIR</t>
  </si>
  <si>
    <t>BRANDON ALDAIR CUEVAS FRANCISCO</t>
  </si>
  <si>
    <t>BRAYAN ALEXANDER CUEVAS FRANCISCO</t>
  </si>
  <si>
    <t>CAMACHA</t>
  </si>
  <si>
    <t>BRENDA CAMACHA CONDE</t>
  </si>
  <si>
    <t>BRENDA ISABEL</t>
  </si>
  <si>
    <t>BRENDA ISABEL CRUZ FEDERICO</t>
  </si>
  <si>
    <t>CANDELARIA LOPEZ LOPEZ</t>
  </si>
  <si>
    <t>TEXCAHUA</t>
  </si>
  <si>
    <t>XOCHICALE</t>
  </si>
  <si>
    <t>CANDELARIA TEXCAHUA XOCHICALE</t>
  </si>
  <si>
    <t>CANDIDO DOROTEO CANSECO</t>
  </si>
  <si>
    <t>CARLOS ENRIQUE ORTEGA SANCHEZ</t>
  </si>
  <si>
    <t>CARLOS ROSADO SALTO</t>
  </si>
  <si>
    <t>CARLOS ROSADO VALDEZ</t>
  </si>
  <si>
    <t>CARLOS SALVADOR</t>
  </si>
  <si>
    <t>CARLOS SALVADOR PULIDO CUEVAS</t>
  </si>
  <si>
    <t>CARMEN ANDREA</t>
  </si>
  <si>
    <t>JORDA</t>
  </si>
  <si>
    <t>CARMEN ANDREA JORDA ROLDAN</t>
  </si>
  <si>
    <t>CARMEN DE JESUS</t>
  </si>
  <si>
    <t>SOLANA</t>
  </si>
  <si>
    <t>CARMEN DE JESUS OLAYA SOLANA</t>
  </si>
  <si>
    <t>CARMEN ESTEBAN ANAYA</t>
  </si>
  <si>
    <t>IBARRO</t>
  </si>
  <si>
    <t>CARMEN IBARRO AVENDA√ëO</t>
  </si>
  <si>
    <t>CAROLINA CASTA√ëEDA VISTA</t>
  </si>
  <si>
    <t>POLICAIPIO</t>
  </si>
  <si>
    <t>CASILDA BALDERRAMA POLICAIPIO</t>
  </si>
  <si>
    <t>CATALINA ANTONIO ANTONIO</t>
  </si>
  <si>
    <t>CATALINA CONTRERAS SEVILLA</t>
  </si>
  <si>
    <t>CATALINO CRISANTO ZAFRA</t>
  </si>
  <si>
    <t>CATARINO LEYVA AVILA</t>
  </si>
  <si>
    <t>CECILIA RODRIGUEZ MEZA</t>
  </si>
  <si>
    <t>CECILIA SEVILLA SANCHEZ</t>
  </si>
  <si>
    <t>CELIA RAMOS MATEO</t>
  </si>
  <si>
    <t>CELSTINA</t>
  </si>
  <si>
    <t>CELSTINA CHAVEZ CISNERO</t>
  </si>
  <si>
    <t>CESILIA MENDEZ FIGUEROA</t>
  </si>
  <si>
    <t>CIRILO CASTA√ëEDA SANCHEZ</t>
  </si>
  <si>
    <t>CIRILO JOEL</t>
  </si>
  <si>
    <t>ALEJOS</t>
  </si>
  <si>
    <t>CIRILO JOEL ALEJOS GALLEGOS</t>
  </si>
  <si>
    <t>CIRINA</t>
  </si>
  <si>
    <t>CIRINA MENDOZA VAZQUEZ</t>
  </si>
  <si>
    <t>CLAUDIA AGUILAR QUIROZ</t>
  </si>
  <si>
    <t>CLAUDIA BAUTISTA RAMIREZ</t>
  </si>
  <si>
    <t>VELANDEZ</t>
  </si>
  <si>
    <t>CLAUDIA GARCIA VELANDEZ</t>
  </si>
  <si>
    <t>CLAUDIO GARCIA SALINAS</t>
  </si>
  <si>
    <t>CLAUDIO GONZALEZ PEREZ</t>
  </si>
  <si>
    <t>CLAUDODE JESUS</t>
  </si>
  <si>
    <t>CLAUDODE JESUS GONZALES RODRIGUEZ</t>
  </si>
  <si>
    <t>CLEOTILDE CRUZ HERNANDEZ</t>
  </si>
  <si>
    <t>CLETA</t>
  </si>
  <si>
    <t>ROSALEZ</t>
  </si>
  <si>
    <t>CLETA ROSALEZ CARRILLO</t>
  </si>
  <si>
    <t>CONCEPCI√ìN PEREZ LUNA</t>
  </si>
  <si>
    <t>CRESENCIA</t>
  </si>
  <si>
    <t>CRESENCIA SANTANA VELASCO</t>
  </si>
  <si>
    <t>CRISOSTOMO CONDE PEDRO</t>
  </si>
  <si>
    <t>CRISTINA ANGELICA</t>
  </si>
  <si>
    <t>CRISTINA ANGELICA SOSA MENDEZ</t>
  </si>
  <si>
    <t>CRISTINA FLORENTINO GUADALUPE</t>
  </si>
  <si>
    <t>CRISTINA MATA ZU√ëIGA</t>
  </si>
  <si>
    <t>CRISTINA ORTIZ JIMENEZ</t>
  </si>
  <si>
    <t>CRISTOBAL SOTO URE√ëA</t>
  </si>
  <si>
    <t>CRUZ PATRICIA</t>
  </si>
  <si>
    <t>CRUZ PATRICIA GUIZAR MERALES</t>
  </si>
  <si>
    <t>CRUZ PATRICIA GUIZAR MORALES</t>
  </si>
  <si>
    <t>DAGOBERTO MAUS PAJON</t>
  </si>
  <si>
    <t>DALIA HERNANDEZ PACHECO</t>
  </si>
  <si>
    <t>DAMARIS RODRIGUEZ BAUTISTA</t>
  </si>
  <si>
    <t>DANIA</t>
  </si>
  <si>
    <t>DANIA BAEZ CARRERA</t>
  </si>
  <si>
    <t>DANIA LIZETH</t>
  </si>
  <si>
    <t>DANIA LIZETH CARRERA GARCIA</t>
  </si>
  <si>
    <t>DANIELA LIBERTAD</t>
  </si>
  <si>
    <t>DANIELA LIBERTAD COBOS PACHECO</t>
  </si>
  <si>
    <t>DANIELA ZAFRA LERDO</t>
  </si>
  <si>
    <t>DANNA PAOLA ORTIZ NEGRETE</t>
  </si>
  <si>
    <t>DARIO ORTIZ ROMAN</t>
  </si>
  <si>
    <t>DENISSE VALENTIN MARTINEZ</t>
  </si>
  <si>
    <t>DEYDANIA</t>
  </si>
  <si>
    <t>DEYDANIA VENTURA BAEZ</t>
  </si>
  <si>
    <t>DIANA FRANCISCO JOSE</t>
  </si>
  <si>
    <t>DIANA GONZALO RODRIGUEZ</t>
  </si>
  <si>
    <t>DIANA LAURA FLORES PEREZ</t>
  </si>
  <si>
    <t>DIANA LAURA GOMEZ ROQUE</t>
  </si>
  <si>
    <t>MU√ëEZ</t>
  </si>
  <si>
    <t>DIANA LAURA MU√ëEZ ALTA</t>
  </si>
  <si>
    <t>DIANA OCTAVIANO SILVA</t>
  </si>
  <si>
    <t>DIEGO DE JESUS</t>
  </si>
  <si>
    <t>DIEGO DE JESUS GARCIA SARMIENTO</t>
  </si>
  <si>
    <t>DIEGO SANCHEZ SANCHEZ</t>
  </si>
  <si>
    <t>DIONICIA LUNA HERNANDEZ</t>
  </si>
  <si>
    <t>DOLORES SOLANO PEREZ</t>
  </si>
  <si>
    <t>DORIS LOPEZ REYES</t>
  </si>
  <si>
    <t>DOROTEA RODRIGUEZ MARTINEZ</t>
  </si>
  <si>
    <t>EDER</t>
  </si>
  <si>
    <t>EDER ORTIZ MEDINA</t>
  </si>
  <si>
    <t>EDGAR BRAVO LOPEZ</t>
  </si>
  <si>
    <t>EDGAR EDUARDO CASTRO SARMIENTO</t>
  </si>
  <si>
    <t>EDGAR JIMENEZ VALDES</t>
  </si>
  <si>
    <t>EDSEL AUGUSTO</t>
  </si>
  <si>
    <t>EDSEL AUGUSTO RODRIGUEZ VALERA</t>
  </si>
  <si>
    <t>EDUARDO DELGADO CARMONA</t>
  </si>
  <si>
    <t>EDUARDO MARTINEZ ESTEBAN</t>
  </si>
  <si>
    <t>EDUARDO USCANGA LOPEZ</t>
  </si>
  <si>
    <t>EDWIN ROSENDO</t>
  </si>
  <si>
    <t>EDWIN ROSENDO VAZQUEZ VELASCO</t>
  </si>
  <si>
    <t>ELENA ALEJANDRO AGUILAR</t>
  </si>
  <si>
    <t>GUAQUI</t>
  </si>
  <si>
    <t>ELENA LAVIDA GUAQUI</t>
  </si>
  <si>
    <t>ELENA MENDEZ CRUZ</t>
  </si>
  <si>
    <t>ELENA PEREZ SIERRA</t>
  </si>
  <si>
    <t>ELEUTERIO AGUILAR BETANZOS</t>
  </si>
  <si>
    <t>ELIA CRISTOBAL DE DIOS</t>
  </si>
  <si>
    <t>ELIA JOAQUIN ORTIZ</t>
  </si>
  <si>
    <t>ELIASAR</t>
  </si>
  <si>
    <t>GONSALEZ</t>
  </si>
  <si>
    <t>ELIASAR GONSALEZ RENDON</t>
  </si>
  <si>
    <t>ELINDA</t>
  </si>
  <si>
    <t>ELINDA GOMES MANUEL</t>
  </si>
  <si>
    <t>ELIZABETH BELLO JERONIMO</t>
  </si>
  <si>
    <t>ELIZABETH GARCIA LUNA</t>
  </si>
  <si>
    <t>ELIZABETH GAYTAN MORALES</t>
  </si>
  <si>
    <t>ELIZABETH MORALES MARTINEZ</t>
  </si>
  <si>
    <t>ELIZABETH NOLASCO LARA</t>
  </si>
  <si>
    <t>ELIZABETH ORTEGA GARCIA</t>
  </si>
  <si>
    <t>ELODIA QUEZADA REYES</t>
  </si>
  <si>
    <t>ELOY JIMENEZ IBA√ëEZ</t>
  </si>
  <si>
    <t>ELPIDIO ANDRADE PESTA√ëA</t>
  </si>
  <si>
    <t>ELSA ANTONIO REGULES</t>
  </si>
  <si>
    <t>ELSI CASTRO DURAN</t>
  </si>
  <si>
    <t>ELVANES</t>
  </si>
  <si>
    <t>MAZARIEGO</t>
  </si>
  <si>
    <t>ELVANES GUTIERREZ MAZARIEGO</t>
  </si>
  <si>
    <t>ELVIA JIMENEZ LOPEZ</t>
  </si>
  <si>
    <t>ELVIA MARIA</t>
  </si>
  <si>
    <t>ELVIA MARIA ESTRADA ANDRADE</t>
  </si>
  <si>
    <t>EMILIANA ESTRADA RIVERA</t>
  </si>
  <si>
    <t>ENCARNACION BENITO APOLONIO</t>
  </si>
  <si>
    <t>ENMANUEL RAMIREZ GONZALES</t>
  </si>
  <si>
    <t>ENRIQUE GUERRERO VILLAR</t>
  </si>
  <si>
    <t>ENRIQUE ORTEGA LUNA</t>
  </si>
  <si>
    <t>ENRIQUE PACHECO FRANCISCO</t>
  </si>
  <si>
    <t>ENRIQUE VENTURA BAEZ</t>
  </si>
  <si>
    <t>CIO</t>
  </si>
  <si>
    <t>ERIKA MARTINEZ CIO</t>
  </si>
  <si>
    <t>ERIKA PE√ëA MARTINEZ</t>
  </si>
  <si>
    <t>ERNESTO CABRERA RAMOS</t>
  </si>
  <si>
    <t>ERNESTO DIAZ LOPEZ</t>
  </si>
  <si>
    <t>ESBEYDI</t>
  </si>
  <si>
    <t>ESBEYDI MEJIA MARTINEZ</t>
  </si>
  <si>
    <t>ESMERALDA REYES SANCHEZ</t>
  </si>
  <si>
    <t>ESTELA PADILLA NARCISO</t>
  </si>
  <si>
    <t>EULOGIA MAURO BENITO</t>
  </si>
  <si>
    <t>EUSEBIO FRANCISCO</t>
  </si>
  <si>
    <t>EUSEBIO FRANCISCO RAMOS GONZALEZ</t>
  </si>
  <si>
    <t>EVA EUSEBIO EUSEBIO</t>
  </si>
  <si>
    <t>EVARISTO ZAFRA LERDO</t>
  </si>
  <si>
    <t>EVIEL</t>
  </si>
  <si>
    <t>EVIEL BRAVO DE LA CRUZ</t>
  </si>
  <si>
    <t>FABIANA CANSINO MERINO</t>
  </si>
  <si>
    <t>FABRICIO</t>
  </si>
  <si>
    <t>FABRICIO NIETO MENDEZ</t>
  </si>
  <si>
    <t>FEDERICO OJEDA SANCHEZ</t>
  </si>
  <si>
    <t>FELIPE CARLOS</t>
  </si>
  <si>
    <t>FELIPE CARLOS DIAZ REBOLLEDO</t>
  </si>
  <si>
    <t>FELIPE SARMIENTO MERINO</t>
  </si>
  <si>
    <t>ORTIS</t>
  </si>
  <si>
    <t>FELIS ORTIS ORTEGA</t>
  </si>
  <si>
    <t>FELIX MORALES QUINTERO</t>
  </si>
  <si>
    <t>FELIX VALENTE FRANCISCO</t>
  </si>
  <si>
    <t>NIEVEZ</t>
  </si>
  <si>
    <t>FERMINA NIEVEZ MORALES</t>
  </si>
  <si>
    <t>FERNANDO GUZMAN CONTRERAS</t>
  </si>
  <si>
    <t>FERNANDO GUZMAN GARCIA</t>
  </si>
  <si>
    <t>FERNANDO MARTINEZ PACHECO</t>
  </si>
  <si>
    <t>FERNANDO SANTIAGO PEREA</t>
  </si>
  <si>
    <t>FIDEL CARLOS</t>
  </si>
  <si>
    <t>FIDEL CARLOS MARIN VAZQUEZ</t>
  </si>
  <si>
    <t>FILOMENA PEREZ MARTINEZ</t>
  </si>
  <si>
    <t>FLAVIA CHAGALA COPTO</t>
  </si>
  <si>
    <t>FLOR MARTINEZ RODRIGUEZ</t>
  </si>
  <si>
    <t>FLOR SUSANA</t>
  </si>
  <si>
    <t>FLOR SUSANA MORENO OLIVARES</t>
  </si>
  <si>
    <t>FLORA MORENO ANTONIO</t>
  </si>
  <si>
    <t>FLORENCIA MENDEZ JIMENEZ</t>
  </si>
  <si>
    <t>FLORENCIA MENDEZ S</t>
  </si>
  <si>
    <t>FLORENCIA PANTOJA SANCHEZ</t>
  </si>
  <si>
    <t>FRANCISCA FERNANDEZ ANICETO</t>
  </si>
  <si>
    <t>FRANCISCA PALACIOS CRUZ</t>
  </si>
  <si>
    <t>FRANCISCA PEREZ RAFAEL</t>
  </si>
  <si>
    <t>FRANCISCA RAMIREZ HERNANDEZ</t>
  </si>
  <si>
    <t>FRANCISCA SILVA ZARATE</t>
  </si>
  <si>
    <t>FRANCISCA SOSA GREGORIO</t>
  </si>
  <si>
    <t>FRANCISCA ZENDEJAS GARCIA</t>
  </si>
  <si>
    <t>FRANCISCO CHAVEZ CISNEROS</t>
  </si>
  <si>
    <t>CAMAREDA</t>
  </si>
  <si>
    <t>FRANCISCO CRUZ CAMAREDA</t>
  </si>
  <si>
    <t>FRANCISCO JAVIER OCTAVIANO ROSALES</t>
  </si>
  <si>
    <t>FRANCISCO ORTEGA RODRIGUEZ</t>
  </si>
  <si>
    <t>FRANCISCO VARGAS ROSALES</t>
  </si>
  <si>
    <t>FRESFINDA</t>
  </si>
  <si>
    <t>FRESFINDA JIMENEZ JUAN</t>
  </si>
  <si>
    <t>GABRIEL EDUARDO</t>
  </si>
  <si>
    <t>GABRIEL EDUARDO LOPEZ APARICIO</t>
  </si>
  <si>
    <t>GABRIELA ALATRISTE GONZALEZ</t>
  </si>
  <si>
    <t>GABRIELA AZAMAR CRUZ</t>
  </si>
  <si>
    <t>GABRIELA CRUZ MARTINEZ</t>
  </si>
  <si>
    <t>GABRIELA GRACIDA HIDALGO</t>
  </si>
  <si>
    <t>GABRIELA JIMENEZ VALADEZ</t>
  </si>
  <si>
    <t>GABRIELA PE√ëA GARCIA</t>
  </si>
  <si>
    <t>GABRIELA RANGEL SAMBRANO</t>
  </si>
  <si>
    <t>RGUDA</t>
  </si>
  <si>
    <t>GABRIELA RGUDA CHAVEZ</t>
  </si>
  <si>
    <t>GABRIELA ROMERO LOZANO</t>
  </si>
  <si>
    <t>GABY</t>
  </si>
  <si>
    <t>GABY VENTURA BAEZ</t>
  </si>
  <si>
    <t>GENARO YESCAS MARTINEZ</t>
  </si>
  <si>
    <t>GERARDO ESTEBAN LOPEZ</t>
  </si>
  <si>
    <t>GIOVANNI DE JESUS</t>
  </si>
  <si>
    <t>MONTORO</t>
  </si>
  <si>
    <t>GIOVANNI DE JESUS LOPEZ MONTORO</t>
  </si>
  <si>
    <t>GLORIA AURORA</t>
  </si>
  <si>
    <t>GLORIA AURORA VELAZCO TEODORO</t>
  </si>
  <si>
    <t>GONZALO AZAMAR VALDEZ</t>
  </si>
  <si>
    <t>GONZALO SARAI OLIVERA</t>
  </si>
  <si>
    <t>GRACIELA CONTRERAS VILLAR</t>
  </si>
  <si>
    <t>GREGORIO ACEVEDO FENTANEZ</t>
  </si>
  <si>
    <t>GREGORIO ANTONIO PABLO</t>
  </si>
  <si>
    <t>GREGORIO CAPORAL VELAZCO</t>
  </si>
  <si>
    <t>GREGORIO CONTRERAS PALACIOS</t>
  </si>
  <si>
    <t>GRISELDA DE DIOS ALTAMIRANO</t>
  </si>
  <si>
    <t>GUADALUOE PE√ëA MARTINEZ</t>
  </si>
  <si>
    <t>ANTUNEZ</t>
  </si>
  <si>
    <t>GUADALUPE ANTUNEZ ROJAS</t>
  </si>
  <si>
    <t>GUADALUPE AZAMAR VALDEZ</t>
  </si>
  <si>
    <t>BLIVERA</t>
  </si>
  <si>
    <t>GUADALUPE BLIVERA MANUEL</t>
  </si>
  <si>
    <t>GUADALUPE GREGORIO ANTONIO</t>
  </si>
  <si>
    <t>GUADALUPE LUCAS TERAN</t>
  </si>
  <si>
    <t>GUADALUPE NORBERTO CORTES</t>
  </si>
  <si>
    <t>GUADALUPE PE√ëA MARTINEZ</t>
  </si>
  <si>
    <t>GUADALUPE PEREZ MORALES</t>
  </si>
  <si>
    <t>FORES</t>
  </si>
  <si>
    <t>GUADALUPE VARGAS FORES</t>
  </si>
  <si>
    <t>GUADALUPE VELASCO NICOLAS</t>
  </si>
  <si>
    <t>GUALTERIO</t>
  </si>
  <si>
    <t>GUALTERIO BENITO APOLONIO</t>
  </si>
  <si>
    <t>GUILLERMO GUTIERREZ CANSECO</t>
  </si>
  <si>
    <t>GUSTAVO ANGEL BENITO ALVARADO</t>
  </si>
  <si>
    <t>HAYDE</t>
  </si>
  <si>
    <t>HAYDE VALADEZ CASTILLO</t>
  </si>
  <si>
    <t>HECTOR ANTONIO GARCIA</t>
  </si>
  <si>
    <t>HECTOR FRANCISCO ANTONIO</t>
  </si>
  <si>
    <t>HECTOR ZAID</t>
  </si>
  <si>
    <t>HECTOR ZAID ROSADO SALTO</t>
  </si>
  <si>
    <t>HERLINDA CASTILLO RUIZ</t>
  </si>
  <si>
    <t>MURCIA</t>
  </si>
  <si>
    <t>HERMELINDA ZAVALETA MURCIA</t>
  </si>
  <si>
    <t>HILDA GARCIA MEJIA</t>
  </si>
  <si>
    <t>HIPOLITO CARRERA QUINTERO</t>
  </si>
  <si>
    <t>HIPOLITO CARRERA SOLANO</t>
  </si>
  <si>
    <t>HIPOLITO RODRIGUEZ GONZALEZ</t>
  </si>
  <si>
    <t>HOGULINA</t>
  </si>
  <si>
    <t>HOGULINA OLAYA SOLANO</t>
  </si>
  <si>
    <t>HONORIO MARCELINO JUAN</t>
  </si>
  <si>
    <t>HUGO CESAR</t>
  </si>
  <si>
    <t>HUGO CESAR CHAVEZ CISNEROS</t>
  </si>
  <si>
    <t>HUMBERTO ANDRADE CALVO</t>
  </si>
  <si>
    <t>IGNACIO JONATHAN</t>
  </si>
  <si>
    <t>IGNACIO JONATHAN JUAREZ QUIROZ</t>
  </si>
  <si>
    <t>SUMANO</t>
  </si>
  <si>
    <t>IGNACIO SUMANO SANTIAGO</t>
  </si>
  <si>
    <t>ILARIA</t>
  </si>
  <si>
    <t>ILARIA MARTINEZ RENDON</t>
  </si>
  <si>
    <t>INES RAMIREZ FAUSTINO</t>
  </si>
  <si>
    <t>INGRID GUERRERO VILLAR</t>
  </si>
  <si>
    <t>IRENE CLARA HIDALGO</t>
  </si>
  <si>
    <t>IRENE GARCIA AVENDA√ëO</t>
  </si>
  <si>
    <t>IRENE GARCIA BAUTISTA</t>
  </si>
  <si>
    <t>IRENE ORTEGA IGANACIO</t>
  </si>
  <si>
    <t>IRMA MARIN MENDOZA</t>
  </si>
  <si>
    <t>IRMA SANCHEZ ANTONIO</t>
  </si>
  <si>
    <t>ISABEL GONZALES PEREZ</t>
  </si>
  <si>
    <t>ISABEL LOPEZ SANCHEZ</t>
  </si>
  <si>
    <t>ISAIAS SEGUNDO MORENO</t>
  </si>
  <si>
    <t>ISIDORO NEGRETE MAYOR</t>
  </si>
  <si>
    <t>ISIS VIANNEY</t>
  </si>
  <si>
    <t>ISIS VIANNEY ROSALES SILVA</t>
  </si>
  <si>
    <t>ISMAEL FLORENCIO BALBUENA</t>
  </si>
  <si>
    <t>IVAN DE JESUS ROMERO LOPEZ</t>
  </si>
  <si>
    <t>IVETTE AGUILAR MUNDO</t>
  </si>
  <si>
    <t>JACINTA MARTINEZ GUADALUPE</t>
  </si>
  <si>
    <t>JAIR</t>
  </si>
  <si>
    <t>JAIR ANTUNEZ LOPEZ</t>
  </si>
  <si>
    <t>JAMILEC</t>
  </si>
  <si>
    <t>JAMILEC CRUZ GOMEZ</t>
  </si>
  <si>
    <t>JAVIER ARCEO CASTILLO</t>
  </si>
  <si>
    <t>JAVIER OCTAVIANO MERINO</t>
  </si>
  <si>
    <t>JERARDO DE JESUS</t>
  </si>
  <si>
    <t>JERARDO DE JESUS BENITO ALVARADO</t>
  </si>
  <si>
    <t>JESENIA</t>
  </si>
  <si>
    <t>CARDOSO</t>
  </si>
  <si>
    <t>JESENIA CARDOSO ANTONIO</t>
  </si>
  <si>
    <t>JESSICA BENITO ALVARADO</t>
  </si>
  <si>
    <t>JESSICA REGULES BERNARDINO</t>
  </si>
  <si>
    <t>JESSICA YOANA</t>
  </si>
  <si>
    <t>JESSICA YOANA BRAVO RANGEL</t>
  </si>
  <si>
    <t>JESUS ANTUNEZ ROJAS</t>
  </si>
  <si>
    <t>BALDEZ</t>
  </si>
  <si>
    <t>JESUS BALDEZ SANTOS</t>
  </si>
  <si>
    <t>JESUS BAUTISTA HERNANDEZ</t>
  </si>
  <si>
    <t>JESUS ESPEJO PEREZ</t>
  </si>
  <si>
    <t>JESUS OMAR</t>
  </si>
  <si>
    <t>JESUS OMAR RAMIREZ HILARIO</t>
  </si>
  <si>
    <t>JOAQUIN CONTRERAS ESTEBAN</t>
  </si>
  <si>
    <t>JOEL SIMAUNO</t>
  </si>
  <si>
    <t>SIMAUL</t>
  </si>
  <si>
    <t>PLASIDO</t>
  </si>
  <si>
    <t>JOEL SIMAUNO SIMAUL PLASIDO</t>
  </si>
  <si>
    <t>JONAS BRAVO MONTERRUBIO</t>
  </si>
  <si>
    <t>JONATHAN CRUZ MARTINEZ</t>
  </si>
  <si>
    <t>JORGE ENRIQUE</t>
  </si>
  <si>
    <t>JORGE ENRIQUE JIMENEZ VANVOLLENHOVEN</t>
  </si>
  <si>
    <t>JORGE GUITIERREZ SANTIAGO</t>
  </si>
  <si>
    <t>LOS LAURELES</t>
  </si>
  <si>
    <t>JORGE IVAN</t>
  </si>
  <si>
    <t>ZAVALA</t>
  </si>
  <si>
    <t>JORGE IVAN ZU√ëIGA ZAVALA</t>
  </si>
  <si>
    <t>JORGE LOPEZ QUINTERO</t>
  </si>
  <si>
    <t>JORGE ORTIZ ESTRADA</t>
  </si>
  <si>
    <t>JOSAFA</t>
  </si>
  <si>
    <t>JOSAFA CARDOSO SOTO</t>
  </si>
  <si>
    <t>JOSE ALBERTO CHAVEZ AGUILAR</t>
  </si>
  <si>
    <t>JOSE ANGEL LOPEZ MONTERO</t>
  </si>
  <si>
    <t>JOSE ANGEL LOPEZ REYES</t>
  </si>
  <si>
    <t>VILLALOBO</t>
  </si>
  <si>
    <t>JOSE ANTONIO VILLALOBO SILVA</t>
  </si>
  <si>
    <t>JOSE CRUZ PEREZ</t>
  </si>
  <si>
    <t>JOSE DANIEL</t>
  </si>
  <si>
    <t>JOSE DANIEL CRUZ DAVILA</t>
  </si>
  <si>
    <t>JOSE EDUARDO SEBASTIAN NORBERTO</t>
  </si>
  <si>
    <t>JOSE ENRIQUE ACEVEDO PEREZ</t>
  </si>
  <si>
    <t>JOSE FERNANDO ALBINO LAVIDA</t>
  </si>
  <si>
    <t>UVIETA</t>
  </si>
  <si>
    <t>JOSE GARCIA UVIETA</t>
  </si>
  <si>
    <t>JOSE HERNANDEZ PANTOJA</t>
  </si>
  <si>
    <t>JOSE LUIS MARTINEZ GARCIA</t>
  </si>
  <si>
    <t>JOSE LUIS NIETO MENDOZA</t>
  </si>
  <si>
    <t>JOSE LUIS VELAZQUEZ TORRES</t>
  </si>
  <si>
    <t>JOSE MANUEL AUDELO GARCIA</t>
  </si>
  <si>
    <t>JOSE MANUEL TADEO ACEVEDO</t>
  </si>
  <si>
    <t>JOSE TRINIDAD</t>
  </si>
  <si>
    <t>JOSE TRINIDAD HERRERA PEREZ</t>
  </si>
  <si>
    <t>JOSEFA REYES RONQUILLO</t>
  </si>
  <si>
    <t>CAMPECHANA</t>
  </si>
  <si>
    <t>JOSEFINA CAMPECHANA PERFECTO</t>
  </si>
  <si>
    <t>JOSTIN DAVID</t>
  </si>
  <si>
    <t>JOSTIN DAVID PARDI√ëO SANTIAGO</t>
  </si>
  <si>
    <t>JUAN ALBERTO HERNANDEZ HERNANDEZ</t>
  </si>
  <si>
    <t>JUAN ARTURO</t>
  </si>
  <si>
    <t>JUAN ARTURO CARRILLO CORTES</t>
  </si>
  <si>
    <t>JUAN CARLOS BOLA√ëOS SAFRA</t>
  </si>
  <si>
    <t>JUAN CARLOS MANUEL CARRERA</t>
  </si>
  <si>
    <t>JUAN DIEGO LARA LOPEZ</t>
  </si>
  <si>
    <t>JUAN ESTEBAN</t>
  </si>
  <si>
    <t>PARON</t>
  </si>
  <si>
    <t>JUAN ESTEBAN PARON TELLO</t>
  </si>
  <si>
    <t>JUAN GRACIANO PASCUAL</t>
  </si>
  <si>
    <t>JUAN HERNANDEZ OLIVERA</t>
  </si>
  <si>
    <t>JUAN OCTAVIANO MERINO</t>
  </si>
  <si>
    <t>JUAN PE√ëA AGUILAR</t>
  </si>
  <si>
    <t>JUAN ZAFRA REGULES</t>
  </si>
  <si>
    <t>JUANA GARCIA FELIPE</t>
  </si>
  <si>
    <t>JUANA MARTINEZ FERRER</t>
  </si>
  <si>
    <t>JUANA ORTEGA PASTOR</t>
  </si>
  <si>
    <t>JUANA RANGEL ANTONIO</t>
  </si>
  <si>
    <t>JUANA REYES RONQUILLO</t>
  </si>
  <si>
    <t>JUANA VENTURA SANCHEZ</t>
  </si>
  <si>
    <t>JUDIT</t>
  </si>
  <si>
    <t>JUDIT NIETO MENDOZA</t>
  </si>
  <si>
    <t>JUDITH DEL CARMEN GOMEZ VILLEGAS</t>
  </si>
  <si>
    <t>JUDITH HILARIO RONALDO</t>
  </si>
  <si>
    <t>JULIA ESTEBAN JORGE</t>
  </si>
  <si>
    <t>JULIA GALAN EUSEBIO</t>
  </si>
  <si>
    <t>JULIA ISIDRO CASTA√ëEDA</t>
  </si>
  <si>
    <t>JULIA PASTOR CAMPOS</t>
  </si>
  <si>
    <t>JULIA VALDEZ REYES</t>
  </si>
  <si>
    <t>JULIAN CABRERA VAZQUEZ</t>
  </si>
  <si>
    <t>JULIANA CASTRO VICTORIA</t>
  </si>
  <si>
    <t>JULIETA GONZALEZ MATEO</t>
  </si>
  <si>
    <t>JULIO AVENDA√ëO ACEVEDO</t>
  </si>
  <si>
    <t>JULIO HERNANDEZ CABRERA</t>
  </si>
  <si>
    <t>JUSTINO</t>
  </si>
  <si>
    <t>JUSTINO ROSALES CARRILLO</t>
  </si>
  <si>
    <t>KAREN MARLENE</t>
  </si>
  <si>
    <t>FRANCIS</t>
  </si>
  <si>
    <t>KAREN MARLENE VICENTE FRANCIS</t>
  </si>
  <si>
    <t>KARINA LIZBETH</t>
  </si>
  <si>
    <t>COLIS</t>
  </si>
  <si>
    <t>KARINA LIZBETH COLIS USCANGA</t>
  </si>
  <si>
    <t>KATY JANETH</t>
  </si>
  <si>
    <t>KATY JANETH LEYVA SOSA</t>
  </si>
  <si>
    <t>LAURA ELVIRA</t>
  </si>
  <si>
    <t>LAURA ELVIRA CRUZ AVENDA√ëO</t>
  </si>
  <si>
    <t>LAURA LOPEZ MATA</t>
  </si>
  <si>
    <t>LUNAS</t>
  </si>
  <si>
    <t>LAURA LUNAS RAMIREZ</t>
  </si>
  <si>
    <t>LAURA VELASCO JIMENEZ</t>
  </si>
  <si>
    <t>LAZARO LUIS</t>
  </si>
  <si>
    <t>LAZARO LUIS BARRIENTOS HERNANDEZ</t>
  </si>
  <si>
    <t>LEIVY</t>
  </si>
  <si>
    <t>LEIVY VAZQUEZ GALVAN</t>
  </si>
  <si>
    <t>LEOBARDO RAMOS ALFARO</t>
  </si>
  <si>
    <t>LEODIGILDO</t>
  </si>
  <si>
    <t>LEODIGILDO ANTONIO PEREZ</t>
  </si>
  <si>
    <t>LEONARDO SANCHEZ VAZQUEZ</t>
  </si>
  <si>
    <t>LEONARDO SANTIAGO ORTIZ</t>
  </si>
  <si>
    <t>LEONOR JUAREZ JUAREZ</t>
  </si>
  <si>
    <t>LEONOR JUAREZ ROJAS</t>
  </si>
  <si>
    <t>LEOPOLDO MORENO FIGUEROA</t>
  </si>
  <si>
    <t>LETICIA BAUTISTA LUNA</t>
  </si>
  <si>
    <t>LETICIA JIMENEZ LOPEZ</t>
  </si>
  <si>
    <t>LETICIA MOTA CRUZ</t>
  </si>
  <si>
    <t>LETICIA VARGAS FLORES</t>
  </si>
  <si>
    <t>LIDIA EUNICE</t>
  </si>
  <si>
    <t>LIDIA EUNICE GARCIA REYES</t>
  </si>
  <si>
    <t>LISANDRO ISMAEL</t>
  </si>
  <si>
    <t>LISANDRO ISMAEL PERALTA RAMIREZ</t>
  </si>
  <si>
    <t>LIZETH CANSECO SANTANA</t>
  </si>
  <si>
    <t>LIZITZI</t>
  </si>
  <si>
    <t>LIZITZI LOPEZ PEREZ</t>
  </si>
  <si>
    <t>LORENA VELASQUEZ MARTINEZ</t>
  </si>
  <si>
    <t>LORENZO CRUZ REYES</t>
  </si>
  <si>
    <t>LOURDES LOPEZ ORTIZ</t>
  </si>
  <si>
    <t>LUCAS HEREDIA ORTEGA</t>
  </si>
  <si>
    <t>LUCAS PEREZ MORENO</t>
  </si>
  <si>
    <t>LUCERO AGUILAR GARCIA</t>
  </si>
  <si>
    <t>LUCERO LOPEZ VALDEZ</t>
  </si>
  <si>
    <t>LUCIA ALTAMIRANO ALTAMIRANO</t>
  </si>
  <si>
    <t>LUCIA CRUZ SEBASTIAN</t>
  </si>
  <si>
    <t>LUCIA FELIPE FELIPE</t>
  </si>
  <si>
    <t>LUCIA ORTEGA SANCHEZ</t>
  </si>
  <si>
    <t>LUCIA RODRIGUEZ MARQUEZ</t>
  </si>
  <si>
    <t>LUCILA QUINTERO PEREZ</t>
  </si>
  <si>
    <t>LUCRECIA DOMINGUEZ ALTAMIRANO</t>
  </si>
  <si>
    <t>LUIS ALBERTO JIMENEZ ARTEAGA</t>
  </si>
  <si>
    <t>LUIS ALFREDO MORALES MIGUEL</t>
  </si>
  <si>
    <t>LUIS ANGEL BENITO FRANCISCO</t>
  </si>
  <si>
    <t>LUIS GALLEGOS ROJAS</t>
  </si>
  <si>
    <t>LUIS HIDALGO CRUZ</t>
  </si>
  <si>
    <t>LUIS MANUEL</t>
  </si>
  <si>
    <t>DUR√ÅN</t>
  </si>
  <si>
    <t>LUIS MANUEL DUR√ÅN RODRIGUEZ</t>
  </si>
  <si>
    <t>LUIS ORTIZ LOPEZ</t>
  </si>
  <si>
    <t>LUIS PABLO</t>
  </si>
  <si>
    <t>LUIS PABLO HERRERA LOPEZ</t>
  </si>
  <si>
    <t>LUIS REYES PE√ëA</t>
  </si>
  <si>
    <t>LUISA GALAN VILLA</t>
  </si>
  <si>
    <t>LUZ MA</t>
  </si>
  <si>
    <t>LUZ MA GARCIA BAUTISTA</t>
  </si>
  <si>
    <t>LUZ ORALIA RAMIREZ HILARIO</t>
  </si>
  <si>
    <t>MA DE LA LUZ</t>
  </si>
  <si>
    <t>MA DE LA LUZ GARCIA MALAGON</t>
  </si>
  <si>
    <t>MACARIO DOMINGUEZ LICONA</t>
  </si>
  <si>
    <t>MAGALI GARCIA GOMEZ</t>
  </si>
  <si>
    <t>MAGDA DEL CARMEN</t>
  </si>
  <si>
    <t>MAGDA DEL CARMEN MONTOYA PACHECO</t>
  </si>
  <si>
    <t>MATDA</t>
  </si>
  <si>
    <t>MAGDALENA ALVARADO MATDA</t>
  </si>
  <si>
    <t>MAGDALENA BELLO ANTONIO</t>
  </si>
  <si>
    <t>MAGDALENA ZU√ëIGA PALACIO</t>
  </si>
  <si>
    <t>MANUEL DE JESUS DURAN RODRIGUEZ</t>
  </si>
  <si>
    <t>MANUEL HERNANDEZ AGUIRRE</t>
  </si>
  <si>
    <t>MANUEL HERNANDEZ ROQUE</t>
  </si>
  <si>
    <t>MANUEL HERRERA HERRERA</t>
  </si>
  <si>
    <t>MANUEL PALACIOS PRIETO</t>
  </si>
  <si>
    <t>MANUEL ROJAS ROMERO</t>
  </si>
  <si>
    <t>MANUELA HIDALGO REGULES</t>
  </si>
  <si>
    <t>MARCELA ALTA RAMIREZ</t>
  </si>
  <si>
    <t>MARCELA ANTONIO FLORES</t>
  </si>
  <si>
    <t>MARCELINA REYES RONQUILLO</t>
  </si>
  <si>
    <t>SILVERIO LA ARROCERA</t>
  </si>
  <si>
    <t>MARCELINO NORBERTO PERFECTO</t>
  </si>
  <si>
    <t>MARCELO RODRIGUEZ MENDOZA</t>
  </si>
  <si>
    <t>MARCIAL ORTEGA REYES</t>
  </si>
  <si>
    <t>MARCIANO HERNANDEZ ACEVEDO</t>
  </si>
  <si>
    <t>MARCO ANTEONIO</t>
  </si>
  <si>
    <t>MARCO ANTEONIO LORENZO VAZQUEZ</t>
  </si>
  <si>
    <t>MARCO ANTONIO JUAN ROMERO</t>
  </si>
  <si>
    <t>MARCOS BALDERRAMA POLICARPIO</t>
  </si>
  <si>
    <t>MARCOS MANUEL PIOQUINTO</t>
  </si>
  <si>
    <t>CAMARENA</t>
  </si>
  <si>
    <t>MARGARITA CRUZ CAMARENA</t>
  </si>
  <si>
    <t>OLIBAREZ</t>
  </si>
  <si>
    <t>MARGARITA GARCIA OLIBAREZ</t>
  </si>
  <si>
    <t>MARGARITA MARTINEZ ROSA</t>
  </si>
  <si>
    <t>ALBAREZ</t>
  </si>
  <si>
    <t>MARGARITA MUNDO ALBAREZ</t>
  </si>
  <si>
    <t>MARI</t>
  </si>
  <si>
    <t>MARI CRUZ RODRIGUEZ</t>
  </si>
  <si>
    <t>MARIA CASTILLO GARCIA</t>
  </si>
  <si>
    <t>MARIA CLEOFAS AGUERO REGULES</t>
  </si>
  <si>
    <t>PARADA</t>
  </si>
  <si>
    <t>MARIA CRISTINA ESPINOZA PARADA</t>
  </si>
  <si>
    <t>MARIA CRISTINA RAMIRES JIMENEZ</t>
  </si>
  <si>
    <t>MARIA CRISTINA SANCHEZ ESPINOZA</t>
  </si>
  <si>
    <t>MARIA DE LA LUZ MARTINEZ ESTEBAN</t>
  </si>
  <si>
    <t>MARIA DE LOS ANGELES CID URBANO</t>
  </si>
  <si>
    <t>MARIA DEL CARMEN CARRERA BOLA√ëOS</t>
  </si>
  <si>
    <t>MARIA DEL CARMEN OJEDA CASTILLO</t>
  </si>
  <si>
    <t>MARIA DEL CARMEN PACHECO MORALES</t>
  </si>
  <si>
    <t>MARIA DEL CARMEN RODRIGUEZ CRUZ</t>
  </si>
  <si>
    <t>MARIA DEL PILAR MOLINA CRUZ</t>
  </si>
  <si>
    <t>MARIA DEL ROSARIO BALTAZAR ALEJANDRO</t>
  </si>
  <si>
    <t>MARIA DEL ROSARIO COBIAN PADILLA</t>
  </si>
  <si>
    <t>LEDEZMIA</t>
  </si>
  <si>
    <t>MARIA ELENA RODRIGUEZ LEDEZMIA</t>
  </si>
  <si>
    <t>MARIA ELENA VANVOLLENHOVEN OSORIO</t>
  </si>
  <si>
    <t>MARIA GUADALUPE ALMEJO BERNABE</t>
  </si>
  <si>
    <t>MARIA IGNACIA</t>
  </si>
  <si>
    <t>MARIA IGNACIA JUAREZ MACARIA</t>
  </si>
  <si>
    <t>MARIA JOAQUIN GUTIERREZ</t>
  </si>
  <si>
    <t>MARIA LUISA CASTILLO GUZMAN</t>
  </si>
  <si>
    <t>PORFILIO</t>
  </si>
  <si>
    <t>MARIA MARTINEZ PORFILIO</t>
  </si>
  <si>
    <t>MARIA MARTINEZ PORFIRIO</t>
  </si>
  <si>
    <t>MARIA Y SABEL</t>
  </si>
  <si>
    <t>MARIA Y SABEL ESTRADA RAYMUNDO</t>
  </si>
  <si>
    <t>MARIANA MACARIO VALENTIN</t>
  </si>
  <si>
    <t>MARIANA SANTIAGO SANTIGO</t>
  </si>
  <si>
    <t>MARIBEL CANO NIEVEZ</t>
  </si>
  <si>
    <t>MARIBEL CONDE DE DIOS</t>
  </si>
  <si>
    <t>MARIBEL VELAZQUEZ ZARATE</t>
  </si>
  <si>
    <t>CABAL</t>
  </si>
  <si>
    <t>MARICELA CABAL MURILLO</t>
  </si>
  <si>
    <t>MARICRUZ GABRIEL ROBLERO</t>
  </si>
  <si>
    <t>MARICRUZ VAZQUEZ TORNEL</t>
  </si>
  <si>
    <t>MARIEL MILAGROS</t>
  </si>
  <si>
    <t>MARIEL MILAGROS JIMENEZ GONZALEZ</t>
  </si>
  <si>
    <t>MARIEN</t>
  </si>
  <si>
    <t>MARIEN HERNANDEZ ESPIRITU</t>
  </si>
  <si>
    <t>MARIL√ö</t>
  </si>
  <si>
    <t>MARIL√ö GONZALES PEREZ</t>
  </si>
  <si>
    <t>MARINA FRANCISCO SANTIAGO</t>
  </si>
  <si>
    <t>MARINA VISTA BRAVO</t>
  </si>
  <si>
    <t>MARIO ALBERTO FLORES PEREZ</t>
  </si>
  <si>
    <t>MARIO MARTINEZ GARCIA</t>
  </si>
  <si>
    <t>MARISELA ORTIZ JIMENEZ</t>
  </si>
  <si>
    <t>MARIVET</t>
  </si>
  <si>
    <t>MARIVET REYES SOLANO</t>
  </si>
  <si>
    <t>ESTRA</t>
  </si>
  <si>
    <t>MARTA CASTILLO ESTRA</t>
  </si>
  <si>
    <t>MARTHA ISABEL</t>
  </si>
  <si>
    <t>MARTHA ISABEL ANTONIO HUERTA</t>
  </si>
  <si>
    <t>MARTHA MARTINEZ GARCIA</t>
  </si>
  <si>
    <t>MARTHA RUIZ MORA</t>
  </si>
  <si>
    <t>MARTHA VILLEGAS MARTINEZ</t>
  </si>
  <si>
    <t>CARCIA</t>
  </si>
  <si>
    <t>MARTIN CARCIA CASAS</t>
  </si>
  <si>
    <t>MARTIN MOLINA PEREZ</t>
  </si>
  <si>
    <t>MARTIN MOLINA TEJEDA</t>
  </si>
  <si>
    <t>MARTIN OCTAVIANO MERINO</t>
  </si>
  <si>
    <t>MARTIN OCTAVIANO SILVA</t>
  </si>
  <si>
    <t>MARTINA RAMIREZ MARTINEZ</t>
  </si>
  <si>
    <t>MARTLA</t>
  </si>
  <si>
    <t>FERNTANEZ</t>
  </si>
  <si>
    <t>MARTLA FERNTANEZ ZENDEJAS</t>
  </si>
  <si>
    <t>MATIAS CIPRIANO AGUILAR</t>
  </si>
  <si>
    <t>MATILDE APARICIO ROMERO</t>
  </si>
  <si>
    <t>MATILDE FERNANDEZ HIPOLITO</t>
  </si>
  <si>
    <t>MATILDE HERRERA PEREZ</t>
  </si>
  <si>
    <t>MATILDE NIETO MENDOZA</t>
  </si>
  <si>
    <t>MAURICIA ROSA HERNANDEZ</t>
  </si>
  <si>
    <t>MAURILLO</t>
  </si>
  <si>
    <t>MAURILLO REGULES BRAVO</t>
  </si>
  <si>
    <t>MAXIMA</t>
  </si>
  <si>
    <t>MAXIMA FLORES TOLEDO</t>
  </si>
  <si>
    <t>MAXIMINO CRUZ SANTIAGO</t>
  </si>
  <si>
    <t>MELQUIADES RAMIREZ GONZALES</t>
  </si>
  <si>
    <t>MICAELA TOMAS PEREZ</t>
  </si>
  <si>
    <t>MIGUEL ANGEL JIMENEZ GONZALEZ</t>
  </si>
  <si>
    <t>MINERBA</t>
  </si>
  <si>
    <t>MINERBA TIMOTEO GARCIA</t>
  </si>
  <si>
    <t>MIRIAM ESTHER RODRIGUEZ LARIOS</t>
  </si>
  <si>
    <t>DUBCAN</t>
  </si>
  <si>
    <t>MISAEL TORIBIO DUBCAN</t>
  </si>
  <si>
    <t>MODESTA BENITO TEODORO</t>
  </si>
  <si>
    <t>MONSERRAT FENTANEZ YESCAS</t>
  </si>
  <si>
    <t>MONSERRATH SARAHI</t>
  </si>
  <si>
    <t>MONSERRATH SARAHI CASTA√ëEDA VISTA</t>
  </si>
  <si>
    <t>NINFO</t>
  </si>
  <si>
    <t>MONTOR NINFO MARTINEZ</t>
  </si>
  <si>
    <t>MORHA</t>
  </si>
  <si>
    <t>MORHA JUAREZ VALDES</t>
  </si>
  <si>
    <t>NANCY BLAS MENDEZ</t>
  </si>
  <si>
    <t>NANCY EDITH</t>
  </si>
  <si>
    <t>NANCY EDITH JACOBO BRENDA</t>
  </si>
  <si>
    <t>NATALIA LUCAS MORALES</t>
  </si>
  <si>
    <t>ROMON</t>
  </si>
  <si>
    <t>NATFEMERICO ROMON LORENZO</t>
  </si>
  <si>
    <t>NAYDEILIN</t>
  </si>
  <si>
    <t>NAYDEILIN CASTILLO LUIS</t>
  </si>
  <si>
    <t>NELI YOSELIN</t>
  </si>
  <si>
    <t>NELI YOSELIN CANO NIEVEZ</t>
  </si>
  <si>
    <t>NEOPOLO</t>
  </si>
  <si>
    <t>NEOPOLO MORENO ANTONIO</t>
  </si>
  <si>
    <t>LABRIDA</t>
  </si>
  <si>
    <t>NICOLAS LABRIDA SALAZAR</t>
  </si>
  <si>
    <t>COLORADO</t>
  </si>
  <si>
    <t>NICOLASA COLORADO CALIXTO</t>
  </si>
  <si>
    <t>NINEA</t>
  </si>
  <si>
    <t>NINEA REFUGIO ACOSTA</t>
  </si>
  <si>
    <t>NOEL FERMIN ANGEL</t>
  </si>
  <si>
    <t>NOELIA HERNANDEZ VAZQUEZ</t>
  </si>
  <si>
    <t>NOEMI REYES FERNANDEZ</t>
  </si>
  <si>
    <t>VALBUENA</t>
  </si>
  <si>
    <t>NOEMI VALBUENA MARTINEZ</t>
  </si>
  <si>
    <t>NOHEMI ARROYO GONZALEZ</t>
  </si>
  <si>
    <t>AUGUSTO</t>
  </si>
  <si>
    <t>NORBERTA SILVA AUGUSTO</t>
  </si>
  <si>
    <t>NORBERTO FRANCO YESCAS</t>
  </si>
  <si>
    <t>NORMA OCTAVIANO CAMPECHANO</t>
  </si>
  <si>
    <t>JUAQUIN</t>
  </si>
  <si>
    <t>NUBIA CRUZ JUAQUIN</t>
  </si>
  <si>
    <t>OCTAVIO CASTRO MERINO</t>
  </si>
  <si>
    <t>ODILON DOMINGUEZ PABLO</t>
  </si>
  <si>
    <t>OFELIA JOSE TORRES</t>
  </si>
  <si>
    <t>OLEGARIO</t>
  </si>
  <si>
    <t>OLEGARIO GOMEZ MANUEL</t>
  </si>
  <si>
    <t>OMAR ALFREDO</t>
  </si>
  <si>
    <t>OMAR ALFREDO HERNANDEZ CANO</t>
  </si>
  <si>
    <t>OMAR SOLIS MENDEZ</t>
  </si>
  <si>
    <t>ONDULIA</t>
  </si>
  <si>
    <t>ONDULIA FLORES ROBLES</t>
  </si>
  <si>
    <t>ONORINA</t>
  </si>
  <si>
    <t>ONORINA JIMENEZ RAMOS</t>
  </si>
  <si>
    <t>OSCAR ADRIAN</t>
  </si>
  <si>
    <t>ROCA</t>
  </si>
  <si>
    <t>OSCAR ADRIAN ROCA FENTANEZ</t>
  </si>
  <si>
    <t>PABLO GOMEZ CASTRO</t>
  </si>
  <si>
    <t>PASCUAL CANSECO SOLANO</t>
  </si>
  <si>
    <t>2871342'45</t>
  </si>
  <si>
    <t>PASTORA MUNDO LILA</t>
  </si>
  <si>
    <t>PATRICIA BAGLIETTO PADILLA</t>
  </si>
  <si>
    <t>PATRICIA BRAVO ALCANTARA</t>
  </si>
  <si>
    <t>GRAGORIO</t>
  </si>
  <si>
    <t>PATRICIA GRAGORIO RODRIGUEZ</t>
  </si>
  <si>
    <t>PATRICIA MEDINA URIEL</t>
  </si>
  <si>
    <t>PATRICIA MEZA PEREZ</t>
  </si>
  <si>
    <t>CERENA</t>
  </si>
  <si>
    <t>PAULA GALVAN CERENA</t>
  </si>
  <si>
    <t>PAULINO MARTINEZ ISIDRO</t>
  </si>
  <si>
    <t>PEDRO COHETERO GONZALEZ</t>
  </si>
  <si>
    <t>PEDRO CRUZ GONZALEZ</t>
  </si>
  <si>
    <t>PEDRO ENRIQUE SANCHEZ</t>
  </si>
  <si>
    <t>PEDRO GARCIA CONTRERAS</t>
  </si>
  <si>
    <t>PEDRO MORALES SERRANO</t>
  </si>
  <si>
    <t>URIOSTEGUI</t>
  </si>
  <si>
    <t>ERAZO</t>
  </si>
  <si>
    <t>PEDRO URIOSTEGUI ERAZO</t>
  </si>
  <si>
    <t>PEDRO VAZQUEZ CRUZ</t>
  </si>
  <si>
    <t>PERLA YESCAS RAMOS</t>
  </si>
  <si>
    <t>PETRA MOJICA ROSA</t>
  </si>
  <si>
    <t>QUIRINA</t>
  </si>
  <si>
    <t>QUIRINA JUAN MARTINEZ</t>
  </si>
  <si>
    <t>QUIRINO LEYVA SANTOS</t>
  </si>
  <si>
    <t>RAFAEL GARCIA HERNANDEZ</t>
  </si>
  <si>
    <t>APONEZ</t>
  </si>
  <si>
    <t>RAFAEL ORTEGA APONEZ</t>
  </si>
  <si>
    <t>RAMON PARADA RAMOS</t>
  </si>
  <si>
    <t>RAQUEL ISIDRO ANGEL</t>
  </si>
  <si>
    <t>RAUL CAMACHO MARTINEZ</t>
  </si>
  <si>
    <t>RAYMUNDO TADEO ACEVEDO</t>
  </si>
  <si>
    <t>REBECA PAULINO ANTONIO</t>
  </si>
  <si>
    <t>REINA CONTRERAS SARMIENTO</t>
  </si>
  <si>
    <t>SILBA</t>
  </si>
  <si>
    <t>REINA SILBA JUSTO</t>
  </si>
  <si>
    <t>VICTORAMOS</t>
  </si>
  <si>
    <t>REINA VICTORAMOS RAMOS</t>
  </si>
  <si>
    <t>REJINA PEDRO ROBERTO</t>
  </si>
  <si>
    <t>JASE</t>
  </si>
  <si>
    <t>REYNA HERNANDEZ JASE</t>
  </si>
  <si>
    <t>REYNOLS</t>
  </si>
  <si>
    <t>REYNOLS RUIZ HERNANDEZ</t>
  </si>
  <si>
    <t>ROBERTO ANTONIO</t>
  </si>
  <si>
    <t>ROBERTO ANTONIO NORBERTO CORTES</t>
  </si>
  <si>
    <t>ROBERTO GARCIA CONTRERAS</t>
  </si>
  <si>
    <t>ROBERTO MAXIMILIANO MARTINEZ</t>
  </si>
  <si>
    <t>ROBERTO MAXIMINO MARTINEZ</t>
  </si>
  <si>
    <t>ROBERTO RODRIGUEZ MORENO</t>
  </si>
  <si>
    <t>RODOLFO CRUZ MARTINEZ</t>
  </si>
  <si>
    <t>MAXIMIALIANO</t>
  </si>
  <si>
    <t>RODRIGO MAXIMIALIANO MARTINEZ</t>
  </si>
  <si>
    <t>ROLANDO RAMIREZ CANO</t>
  </si>
  <si>
    <t>CARETE</t>
  </si>
  <si>
    <t>ROSA CARETE AZAMAR</t>
  </si>
  <si>
    <t>ROSA CARRERA ESTEBAN</t>
  </si>
  <si>
    <t>ROSA ELVIRA MARTINEZ ESTRADA</t>
  </si>
  <si>
    <t>ROSA GARCIA CRUZ</t>
  </si>
  <si>
    <t>ROSA HILDA</t>
  </si>
  <si>
    <t>ROSA HILDA CRISTOBAL DE DIOS</t>
  </si>
  <si>
    <t>ROSA ISELA ESTEBAN MARTINEZ</t>
  </si>
  <si>
    <t>AMARENO</t>
  </si>
  <si>
    <t>ROSA MARIA CRUZ AMARENO</t>
  </si>
  <si>
    <t>ROSA MARIA MALDONADO GOMEZ</t>
  </si>
  <si>
    <t>ROSA ORTIZ JIMENEZ</t>
  </si>
  <si>
    <t>ROSALIA VALDEZ REYES</t>
  </si>
  <si>
    <t>ROSALINDA NORBERTO CORTES</t>
  </si>
  <si>
    <t>ROSARIO CABRERA HERNANDEZ</t>
  </si>
  <si>
    <t>ROSARIO JUAREZ MACARIO</t>
  </si>
  <si>
    <t>ROXANA RAMIREZ MARTINEZ</t>
  </si>
  <si>
    <t>RUBEN MARTINEZ VELASCO</t>
  </si>
  <si>
    <t>RUBEN SEPEDA DIAZ</t>
  </si>
  <si>
    <t>RUDI ANTONIO</t>
  </si>
  <si>
    <t>RUDI ANTONIO RONQUILLO GALAN</t>
  </si>
  <si>
    <t>RUFINA CONDE ROQUE</t>
  </si>
  <si>
    <t>RUT MARCELA</t>
  </si>
  <si>
    <t>RUT MARCELA ESPINOZA GONZALEZ</t>
  </si>
  <si>
    <t>RUTH YESENIA</t>
  </si>
  <si>
    <t>RUTH YESENIA CARRERA GARCIA</t>
  </si>
  <si>
    <t>SALOMON ALTAMIRANO SANTIAGO</t>
  </si>
  <si>
    <t>CILVA</t>
  </si>
  <si>
    <t>SALOMON CORTEZ CILVA</t>
  </si>
  <si>
    <t>SALOMON JUAREZ JUAREZ</t>
  </si>
  <si>
    <t>SALVADOR CASTILLO GOMEZ</t>
  </si>
  <si>
    <t>SANDRA LUZ RANGEL ABASCAL</t>
  </si>
  <si>
    <t>SANDRA MANELY</t>
  </si>
  <si>
    <t>AURAN</t>
  </si>
  <si>
    <t>SANDRA MANELY CABRERA AURAN</t>
  </si>
  <si>
    <t>SANDRA NEGRETE CARRERA</t>
  </si>
  <si>
    <t>SANTA LIDIA</t>
  </si>
  <si>
    <t>SANTA LIDIA SOLANO REY</t>
  </si>
  <si>
    <t>SANTA ROJAS CHAVEZ</t>
  </si>
  <si>
    <t>GURIERREZ</t>
  </si>
  <si>
    <t>SARA GONZALES GURIERREZ</t>
  </si>
  <si>
    <t>SARA LUZ</t>
  </si>
  <si>
    <t>SARA LUZ MARTINEZ RAMON</t>
  </si>
  <si>
    <t>SARAI OLIVERA GONZALES</t>
  </si>
  <si>
    <t>SELENA</t>
  </si>
  <si>
    <t>CARISOSA</t>
  </si>
  <si>
    <t>SELENA ORTIZ CARISOSA</t>
  </si>
  <si>
    <t>SELINA</t>
  </si>
  <si>
    <t>SELINA ORTIZ JIMENEZ</t>
  </si>
  <si>
    <t>SERGIO ANTUNEZ ROJAS</t>
  </si>
  <si>
    <t>SERGIO MEDINA MEDINA</t>
  </si>
  <si>
    <t>SHEYLA YAMILET</t>
  </si>
  <si>
    <t>SHEYLA YAMILET CUEVAS FRANCISCO</t>
  </si>
  <si>
    <t>SILVERIO SILBA JUSTO</t>
  </si>
  <si>
    <t>OCTAVIA</t>
  </si>
  <si>
    <t>SILVIA OCTAVIA SILVA</t>
  </si>
  <si>
    <t>SILVIA VISTA BRAVO</t>
  </si>
  <si>
    <t>SILVIANO</t>
  </si>
  <si>
    <t>SILVIANO LOPEZ LORENZO</t>
  </si>
  <si>
    <t>SIMI</t>
  </si>
  <si>
    <t>SIMI HERNANDEZ CABRERA</t>
  </si>
  <si>
    <t>SIXTA PEREZ IGNACIO</t>
  </si>
  <si>
    <t>SIXTO TOMAS</t>
  </si>
  <si>
    <t>SIXTO TOMAS SOLANO HERNANDEZ</t>
  </si>
  <si>
    <t>SOCORRO COBOS QUINTERO</t>
  </si>
  <si>
    <t>SOFIA GUADALUPE VARGAS</t>
  </si>
  <si>
    <t>SOFIA PALACIO CASTRO</t>
  </si>
  <si>
    <t>SOFIA ROJAS GARCIA</t>
  </si>
  <si>
    <t>SOFIA VISTA PEREZ</t>
  </si>
  <si>
    <t>SOLEDAD LERDO PARRA</t>
  </si>
  <si>
    <t>SOTEO</t>
  </si>
  <si>
    <t>SOTEO ALBINO JOSE</t>
  </si>
  <si>
    <t>SUGEY ANDRADE ESTRADA</t>
  </si>
  <si>
    <t>SUSANA LOPEZ DIAZ</t>
  </si>
  <si>
    <t>TEODORO SANCHEZ VAZQUEZ</t>
  </si>
  <si>
    <t>TEOFILA FRANCISCO SARMIENTO</t>
  </si>
  <si>
    <t>TERESA DE JESUS FLORES LOPEZ</t>
  </si>
  <si>
    <t>TERESA GARCIA CONTRERAS</t>
  </si>
  <si>
    <t>TERESA MARTINEZ CHAVEZ</t>
  </si>
  <si>
    <t>TERESA RAMIREZ ESTRADA</t>
  </si>
  <si>
    <t>TERESITA AGUILAR MORALES</t>
  </si>
  <si>
    <t>TERZA</t>
  </si>
  <si>
    <t>CUSTA</t>
  </si>
  <si>
    <t>TERZA JIMENEZ CUSTA</t>
  </si>
  <si>
    <t>THALIA ANDRADE ESTRADA</t>
  </si>
  <si>
    <t>TOMASA GARCIA SARMIENTO</t>
  </si>
  <si>
    <t>TORIBIO VENTURA BAEZ</t>
  </si>
  <si>
    <t>TORIBIO VENTURA HILARIO</t>
  </si>
  <si>
    <t>VALDEMAR</t>
  </si>
  <si>
    <t>VALDEMAR VARGAS FLORES</t>
  </si>
  <si>
    <t>VALENTINA REYES RONQUILLO</t>
  </si>
  <si>
    <t>VALERIO PERALTA MENDEZ</t>
  </si>
  <si>
    <t>VANESA CATALINA</t>
  </si>
  <si>
    <t>VANESA CATALINA ANTONIO MARTINES</t>
  </si>
  <si>
    <t>VEDA GONZALES FELIX</t>
  </si>
  <si>
    <t>VELAZ0</t>
  </si>
  <si>
    <t>VENTURA VELAZ0 JIMENEZ</t>
  </si>
  <si>
    <t>MARGADOS</t>
  </si>
  <si>
    <t>VERONICA RODRIGUEZ MARGADOS</t>
  </si>
  <si>
    <t>VICTOR DOMINGUEZ LICONA</t>
  </si>
  <si>
    <t>VICTOR GONZALEZ ZALAZAR</t>
  </si>
  <si>
    <t>VICTOR MANUEL CANSECO REYES</t>
  </si>
  <si>
    <t>VICTORIA SANTIAGO SANCHEZ</t>
  </si>
  <si>
    <t>VIRGINIA SILVA ZARATE</t>
  </si>
  <si>
    <t>VIRIDIANA LOPEZ GUERRERO</t>
  </si>
  <si>
    <t>VIRVEN</t>
  </si>
  <si>
    <t>LEO</t>
  </si>
  <si>
    <t>VIRVEN MENDEZ LEO</t>
  </si>
  <si>
    <t>WILIAMS DE JESUS</t>
  </si>
  <si>
    <t>WILIAMS DE JESUS ORTIZ VENTURA</t>
  </si>
  <si>
    <t>WILLIAM</t>
  </si>
  <si>
    <t>WILLIAM JUAREZ QUIROZ</t>
  </si>
  <si>
    <t>YADIRA NIETO MENDOZA</t>
  </si>
  <si>
    <t>YADIRA SILBA JUSTO</t>
  </si>
  <si>
    <t>YAIR</t>
  </si>
  <si>
    <t>YAIR DOMINGUEZ LOPEZ</t>
  </si>
  <si>
    <t>YANET</t>
  </si>
  <si>
    <t>YANET CRUZ JOAQUIN</t>
  </si>
  <si>
    <t>YANET GUTIERREZ CRUZ</t>
  </si>
  <si>
    <t>YANET SOSA GALINDO</t>
  </si>
  <si>
    <t>YAREMI DEL CARMEN</t>
  </si>
  <si>
    <t>YAREMI DEL CARMEN MORA BALTAZAR</t>
  </si>
  <si>
    <t>YESSENIA CASTILLO JOSE</t>
  </si>
  <si>
    <t>YESSICA DIAZ GUILLERMO</t>
  </si>
  <si>
    <t>YHOSIO DE JESUS</t>
  </si>
  <si>
    <t>YHOSIO DE JESUS GARCIA RAMIREZ</t>
  </si>
  <si>
    <t>YOLANDA DIAZ GOMEZ</t>
  </si>
  <si>
    <t>YOLANDA LORENZO ORTEGA</t>
  </si>
  <si>
    <t>YOLANDA MIGUEL PEREZ</t>
  </si>
  <si>
    <t>YOLANDA MORENO ANTONIO</t>
  </si>
  <si>
    <t>YURIDIA JANNET</t>
  </si>
  <si>
    <t>YURIDIA JANNET CARRERA LORENZO</t>
  </si>
  <si>
    <t>ZAIRA LUIS PINTADO</t>
  </si>
  <si>
    <t>ZAIRA REYES MENDEZ</t>
  </si>
  <si>
    <t>ZAQUEO</t>
  </si>
  <si>
    <t>ZAQUEO OCAMPO REFUGIO</t>
  </si>
  <si>
    <t>ABEL CRUZ OCAMPO</t>
  </si>
  <si>
    <t>ABIMAEL HERNANDEZ DIAZ</t>
  </si>
  <si>
    <t>ABRAHAM CASTELLANO NICOLAS</t>
  </si>
  <si>
    <t>ABRAHAM HERNANDEZ LEON</t>
  </si>
  <si>
    <t>ADELA GREGORIO JOSE</t>
  </si>
  <si>
    <t>ADOLFO ANGEL RAMOS PEDRO</t>
  </si>
  <si>
    <t>ADRIANA CAMPOS ISIDRO</t>
  </si>
  <si>
    <t>ADRIANA TORRES JOSE</t>
  </si>
  <si>
    <t>AGUSTIN QUINTERO JORGE</t>
  </si>
  <si>
    <t>AGUSTINA ANASTACIO CARRETERO</t>
  </si>
  <si>
    <t>PAULINA CONDADO HERNANDEZ</t>
  </si>
  <si>
    <t>ALBERTO CONDADO HERNANDEZ</t>
  </si>
  <si>
    <t>ALEJANDRO ANAYA HIDALGO</t>
  </si>
  <si>
    <t>ALEJANDRO PASCUAL HILARIO</t>
  </si>
  <si>
    <t>ALICIA DIAZ LOPEZ</t>
  </si>
  <si>
    <t>ALONDRA RAMOS PEDRO</t>
  </si>
  <si>
    <t>ALVIS</t>
  </si>
  <si>
    <t>ALVIS HERNANDEZ LOPEZ</t>
  </si>
  <si>
    <t>ANA KAREN CONDADO CALDELA</t>
  </si>
  <si>
    <t>ANA LIDIA MEZA ARRIETA</t>
  </si>
  <si>
    <t>ANA ROSA JUAN LORENZO</t>
  </si>
  <si>
    <t>ANASTACIO REYES CHAVEZ</t>
  </si>
  <si>
    <t>ANGEL CONDADO HERNANDEZ</t>
  </si>
  <si>
    <t>ANGELA ISIDRO ALEJO</t>
  </si>
  <si>
    <t>ANGELICA BENITES FRANCISCO</t>
  </si>
  <si>
    <t>ANGELINA AGUILERA MANZANILLA</t>
  </si>
  <si>
    <t>ANITA AGUIRRE DUBLAN</t>
  </si>
  <si>
    <t>ARGENIO</t>
  </si>
  <si>
    <t>ARGENIO CASTELLANOS GONZALES</t>
  </si>
  <si>
    <t>ARTURO MEZA ARRIETA</t>
  </si>
  <si>
    <t>ARTURO MEZA RANGEL</t>
  </si>
  <si>
    <t>AUGELA</t>
  </si>
  <si>
    <t>AUGELA MARQUEZ LARA</t>
  </si>
  <si>
    <t>AURELIA JUAN VASQUEZ</t>
  </si>
  <si>
    <t>AURELINO MERINO NEGRETE</t>
  </si>
  <si>
    <t>BACILIA HERNANDEZ HERNANDEZ</t>
  </si>
  <si>
    <t>BALFRE</t>
  </si>
  <si>
    <t>BALFRE MONTALVO LARA</t>
  </si>
  <si>
    <t>ALDIANA</t>
  </si>
  <si>
    <t>BERENICE CRUZ ALDIANA</t>
  </si>
  <si>
    <t>BERNA</t>
  </si>
  <si>
    <t>BERNA LOPEZ ORTIGOZA</t>
  </si>
  <si>
    <t>BERTHA SOSA VAZQUEZ</t>
  </si>
  <si>
    <t>BETSABE</t>
  </si>
  <si>
    <t>BETSABE RAMIREZ ORTIZ</t>
  </si>
  <si>
    <t>CANDELARIA QUINTERO MERINO</t>
  </si>
  <si>
    <t>CARLOS AGUIRRE CRUZ</t>
  </si>
  <si>
    <t>CARLOS LUIS</t>
  </si>
  <si>
    <t>CARLOS LUIS NIETO CONDADO</t>
  </si>
  <si>
    <t>CARMEN CUMPLIDO GONZALEZ</t>
  </si>
  <si>
    <t>CATALINA JORGE MERINO</t>
  </si>
  <si>
    <t>PANZO</t>
  </si>
  <si>
    <t>ARRILLAGA</t>
  </si>
  <si>
    <t>CATALINA PANZO ARRILLAGA</t>
  </si>
  <si>
    <t>CATALINA REYES REYES</t>
  </si>
  <si>
    <t>CECILIA CRUZ VASQUEZ</t>
  </si>
  <si>
    <t>CELERINA BASILIO PASCUAL</t>
  </si>
  <si>
    <t>CELESTINO ENRIQUE NEGRETE</t>
  </si>
  <si>
    <t>CELESTINO QUINTERO MERINO</t>
  </si>
  <si>
    <t>CELSA MARTINEZ CRUZ</t>
  </si>
  <si>
    <t>CESAR LOPEZ MENDOZA</t>
  </si>
  <si>
    <t>CIELO OSVELIA</t>
  </si>
  <si>
    <t>CERVIN</t>
  </si>
  <si>
    <t>CIELO OSVELIA MORALES CERVIN</t>
  </si>
  <si>
    <t>CISNEROS ZARATE SILVERIO</t>
  </si>
  <si>
    <t>CLARIBEL</t>
  </si>
  <si>
    <t>CLARIBEL DOMINGUEZ SANTIAGO</t>
  </si>
  <si>
    <t>CARLIN</t>
  </si>
  <si>
    <t>CLARISA MORALES CARLIN</t>
  </si>
  <si>
    <t>CASERES</t>
  </si>
  <si>
    <t>CLAUDIA DELGADO CASERES</t>
  </si>
  <si>
    <t>CONCEPCION CANSECO GOMEZ</t>
  </si>
  <si>
    <t>CRISTINA GOMEZ NICOLAS</t>
  </si>
  <si>
    <t>CRISTINA HERRERA ROJAS</t>
  </si>
  <si>
    <t>DELFINA MIGUEL CRISANTO</t>
  </si>
  <si>
    <t>DEMETRIO QUINTERO JORGE</t>
  </si>
  <si>
    <t>DOLORES MERINO ZARAGOZA</t>
  </si>
  <si>
    <t>DOLORES SANTIAGO CALIXTO</t>
  </si>
  <si>
    <t>DORA ISABEL</t>
  </si>
  <si>
    <t>DORA ISABEL MENDOZA AGUILAR</t>
  </si>
  <si>
    <t>EDGAR AGUILAR RAMIREZ</t>
  </si>
  <si>
    <t>EDITH HERNANDEZ NIEVE</t>
  </si>
  <si>
    <t>EDITH PEDRO JOAQUIN</t>
  </si>
  <si>
    <t>EDMUNDO VARGAS MARTINEZ</t>
  </si>
  <si>
    <t>EDUARDO GONZALEZ FABIAN</t>
  </si>
  <si>
    <t>EDUARDO MARTINEZ CRUZ</t>
  </si>
  <si>
    <t>EFREN URBANO PALACIOS</t>
  </si>
  <si>
    <t>ELISA JUAN PARRA</t>
  </si>
  <si>
    <t>ELIZABETH ANAYA CHAVEZ</t>
  </si>
  <si>
    <t>BORJEN</t>
  </si>
  <si>
    <t>ELIZABETH BORJEN RAMON</t>
  </si>
  <si>
    <t>ELIZABETH DE DIOS ALTAMIRANO</t>
  </si>
  <si>
    <t>ELOISA CONTRERAS LUCAS</t>
  </si>
  <si>
    <t>MELANDEZ</t>
  </si>
  <si>
    <t>EMILIANO SOLANO MELANDEZ</t>
  </si>
  <si>
    <t>EMILIO VALENCIA PULIDO</t>
  </si>
  <si>
    <t>ENRIQUE RODRIGUEZ MARTINEZ</t>
  </si>
  <si>
    <t>ENRIQUETA RAMOS HERNANDEZ</t>
  </si>
  <si>
    <t>ERIC HERNANDEZ RAMOS</t>
  </si>
  <si>
    <t>ERIKA VASQUEZ VARGAS</t>
  </si>
  <si>
    <t>ERNESTA</t>
  </si>
  <si>
    <t>DEMENEGHI</t>
  </si>
  <si>
    <t>ERNESTA DEMENEGHI GUTIERREZ</t>
  </si>
  <si>
    <t>BORLAS</t>
  </si>
  <si>
    <t>ERNESTO BORLAS ANAYA</t>
  </si>
  <si>
    <t>ERNESTO CAPITAN QUINTERO</t>
  </si>
  <si>
    <t>ESDRAS DANIEL</t>
  </si>
  <si>
    <t>ESDRAS DANIEL HERNANDEZ AGUILAR</t>
  </si>
  <si>
    <t>ESTEFANIA GUILLERMO SILVERIO</t>
  </si>
  <si>
    <t>ESTHER CONTRERAS CONTRERAS</t>
  </si>
  <si>
    <t>ESTHER SOTO ZAVALA</t>
  </si>
  <si>
    <t>EUFROCINA</t>
  </si>
  <si>
    <t>EUFROCINA MENDEZ MERINO</t>
  </si>
  <si>
    <t>EVA LOPEZ AQUINO</t>
  </si>
  <si>
    <t>OMAR DE JESUS LICONA AGUILERA</t>
  </si>
  <si>
    <t>EVA RANGEL LOPEZ</t>
  </si>
  <si>
    <t>FELICIANO ARRIETA MARTINEZ</t>
  </si>
  <si>
    <t>FIDEL CANSECO BELTRAN</t>
  </si>
  <si>
    <t>FIEDEL</t>
  </si>
  <si>
    <t>FIEDEL ANTONIO RAMOS</t>
  </si>
  <si>
    <t>FILIBERTO ORTEGA ORTIZ</t>
  </si>
  <si>
    <t>FIORA MORALES CARLIN</t>
  </si>
  <si>
    <t>FLORENCIO ARMANDO JORGE CONTRERAS</t>
  </si>
  <si>
    <t>FRANCISCA BOLA√ëOS NEGRETE</t>
  </si>
  <si>
    <t>FRANCISCA NICOLAS PANTALEON</t>
  </si>
  <si>
    <t>FRANCISCO CID GARCIA</t>
  </si>
  <si>
    <t>FRANCISCO DE JESUS RIOS HERNANDEZ</t>
  </si>
  <si>
    <t>FRANCISCO REGULES MIGUEL</t>
  </si>
  <si>
    <t>GABRIEL MARTINEZ CRUZ</t>
  </si>
  <si>
    <t>GABRIELA HERNANDEZ NIEVES</t>
  </si>
  <si>
    <t>GEOVANNI</t>
  </si>
  <si>
    <t>GEOVANNI LOPEZ MENDOZA</t>
  </si>
  <si>
    <t>GILBERTO HERNANDEZ NIEVES</t>
  </si>
  <si>
    <t>GISELA MARINA</t>
  </si>
  <si>
    <t>GISELA MARINA CONTRERAS PERALTA</t>
  </si>
  <si>
    <t>GONZALO CASTELLANOS NICOLAS</t>
  </si>
  <si>
    <t>GONZALO GUERRERO DIAZ</t>
  </si>
  <si>
    <t>GRADIOLA</t>
  </si>
  <si>
    <t>OLIVERAS</t>
  </si>
  <si>
    <t>GRADIOLA RAMIREZ OLIVERAS</t>
  </si>
  <si>
    <t>GREGORIO QUINTERO SANTIAGO</t>
  </si>
  <si>
    <t>GUADALUPE BLANCO DE LA O</t>
  </si>
  <si>
    <t>GUADALUPE PAVON PALAFOX</t>
  </si>
  <si>
    <t>GUILLERMINA DIAZ LOPEZ</t>
  </si>
  <si>
    <t>GUILLERMINA GARCIA ISIDRO</t>
  </si>
  <si>
    <t>GUILLERMO ANTONIO</t>
  </si>
  <si>
    <t>COELLO</t>
  </si>
  <si>
    <t>GUILLERMO ANTONIO HERNANDEZ COELLO</t>
  </si>
  <si>
    <t>GUILLERMO ISAAC</t>
  </si>
  <si>
    <t>GUILLERMO ISAAC RANGEL CONDADO</t>
  </si>
  <si>
    <t>GUILLERMO RANGEL NAVARRO</t>
  </si>
  <si>
    <t>HECTOR  IVAN</t>
  </si>
  <si>
    <t>HECTOR  IVAN CARRERA PAVON</t>
  </si>
  <si>
    <t>HECTOR CAJINA LARA</t>
  </si>
  <si>
    <t>HEIDI GUADALUPE</t>
  </si>
  <si>
    <t>HEIDI GUADALUPE CONDADO MARTINEZ</t>
  </si>
  <si>
    <t>HELADIO CARRERA NICOLAS</t>
  </si>
  <si>
    <t>HERLINDA GUADALUPE</t>
  </si>
  <si>
    <t>GERCIA</t>
  </si>
  <si>
    <t>HERLINDA GUADALUPE GERCIA SANDOVAL</t>
  </si>
  <si>
    <t>VICENTA ALBERTA CRUZ ROSAS</t>
  </si>
  <si>
    <t>HERMELINDA VALENTIN PALACIOS</t>
  </si>
  <si>
    <t>HILDA CAPITAN CARLOS</t>
  </si>
  <si>
    <t>HIPOLITO HERNANDEZ LUNA</t>
  </si>
  <si>
    <t>HIPOLITO MARTINEZ NEGRETE</t>
  </si>
  <si>
    <t>IRIDIANA</t>
  </si>
  <si>
    <t>IRIDIANA CRUZ ROSAS</t>
  </si>
  <si>
    <t>IRVIN YAHIR</t>
  </si>
  <si>
    <t>IRVIN YAHIR AGUILAR CAJINA</t>
  </si>
  <si>
    <t>ISABEL GAYTAN SANTIAGO</t>
  </si>
  <si>
    <t>ISELA SANTIAGO MU√ëOZ</t>
  </si>
  <si>
    <t>ISMAEL ARRIETA URBANO</t>
  </si>
  <si>
    <t>ISMAEL REYES VAZQUEZ</t>
  </si>
  <si>
    <t>JACQUELINE MONTALVO ESPINOZA</t>
  </si>
  <si>
    <t>JAFET</t>
  </si>
  <si>
    <t>JAFET ARRONIZ LOPEZ</t>
  </si>
  <si>
    <t>JESSICA HERNANDEZ FIGUEROA</t>
  </si>
  <si>
    <t>ESPIRITUALIDAD</t>
  </si>
  <si>
    <t>JESUS ESPIRITUALIDAD VASQUEZ</t>
  </si>
  <si>
    <t>JESUS HERNANDEZ TERAN</t>
  </si>
  <si>
    <t>JOAQUIN ALEJANDRO AGUILAR</t>
  </si>
  <si>
    <t>JOEL HERNANDEZ CANSINO</t>
  </si>
  <si>
    <t>JOSE ALFREDO CONDADO HERNANDEZ</t>
  </si>
  <si>
    <t>JOSE LUIS MARTINEZ FERNANDEZ</t>
  </si>
  <si>
    <t>JOSEFA LOPEZ HERNANDEZ</t>
  </si>
  <si>
    <t>JOSEFINA CAJINA LARA</t>
  </si>
  <si>
    <t>JOSUE LOPEZ LOPEZ</t>
  </si>
  <si>
    <t>JOVA NIEVES COBOS</t>
  </si>
  <si>
    <t>JOVANNA</t>
  </si>
  <si>
    <t>JOVANNA NIETO DEMENEGHI</t>
  </si>
  <si>
    <t>JOYITA</t>
  </si>
  <si>
    <t>JOYITA MENDEZ NEGRETE</t>
  </si>
  <si>
    <t>JUAN ARRIETA URBANO</t>
  </si>
  <si>
    <t>JUAN ESTRADA ALTAMIRANO</t>
  </si>
  <si>
    <t>JUAN GUZMAN VICENTE</t>
  </si>
  <si>
    <t>JUAN PABLO ARRIETA URBANO</t>
  </si>
  <si>
    <t>JUAN QUINTERO CALIXTO</t>
  </si>
  <si>
    <t>JUAN RAMOS DELGADO</t>
  </si>
  <si>
    <t>JUANA FERNANDEZ RODRIGUEZ</t>
  </si>
  <si>
    <t>JUANA SANTIAGO XXX</t>
  </si>
  <si>
    <t>JULIO CAZARES LEYVA</t>
  </si>
  <si>
    <t>JULIO DOMINGUEZ GODINEZ</t>
  </si>
  <si>
    <t>GODINES</t>
  </si>
  <si>
    <t>JULIO GODINES SEVILLA</t>
  </si>
  <si>
    <t>JUSTINA HERNANDEZ ROJAS</t>
  </si>
  <si>
    <t>JUVENTINO MARINO ANAYA</t>
  </si>
  <si>
    <t>LARISSA BRISEYDA</t>
  </si>
  <si>
    <t>LARISSA BRISEYDA SANTIAGO MU√ëOZ</t>
  </si>
  <si>
    <t>LAURA VASQUEZ SOSA</t>
  </si>
  <si>
    <t>LETICIA CASTRO ARANO</t>
  </si>
  <si>
    <t>LETICIA FERNANDEZ RODRIGUEZ</t>
  </si>
  <si>
    <t>LETICIA REYES VAZQUEZ</t>
  </si>
  <si>
    <t>LIRIA HERNANDEZ ROJAS</t>
  </si>
  <si>
    <t>LUCIA AVILA FLORES</t>
  </si>
  <si>
    <t>LUCIA MORENO TORRES</t>
  </si>
  <si>
    <t>LUCIA RAMIREZ ESTEBAN</t>
  </si>
  <si>
    <t>LUCILA MERINO NEGRETE</t>
  </si>
  <si>
    <t>LUCINA CRUZ LOPEZ</t>
  </si>
  <si>
    <t>LUCINDA</t>
  </si>
  <si>
    <t>LUCINDA CAMPECHANO GARCIA</t>
  </si>
  <si>
    <t>LUCIO PEDRO MORA</t>
  </si>
  <si>
    <t>LUIS MIGUEL</t>
  </si>
  <si>
    <t>LUIS MIGUEL ZAMORA JIMENEZ</t>
  </si>
  <si>
    <t>LUIS RUBEN</t>
  </si>
  <si>
    <t>DEL BILLAR</t>
  </si>
  <si>
    <t>LUIS RUBEN ESPINOZA DEL BILLAR</t>
  </si>
  <si>
    <t>LUISA CAMACHO HILARIO</t>
  </si>
  <si>
    <t>LUZ DEL CARMEN RODRIGUEZ GUZMAN</t>
  </si>
  <si>
    <t>MANUELA JORGE POSADA</t>
  </si>
  <si>
    <t>MARCELA CANSINO MEJIA</t>
  </si>
  <si>
    <t>MARCELA PASCUAL HILARIO</t>
  </si>
  <si>
    <t>MARCOS NICOLAS CARRERA</t>
  </si>
  <si>
    <t>MARGARITA LOZANO LOPEZ</t>
  </si>
  <si>
    <t>MARGARITO HERNANDEZ XXX</t>
  </si>
  <si>
    <t>MARIA CASTILLO DOMINGUEZ</t>
  </si>
  <si>
    <t>MARIA CONDADO HERNANDEZ</t>
  </si>
  <si>
    <t>MARIA DE JESUS RAMIREZ SILVA</t>
  </si>
  <si>
    <t>MARIA DEL CARMEN CARLIN MORA</t>
  </si>
  <si>
    <t>MARIA DEL CARMEN RODRIGUEZ ALVAREZ</t>
  </si>
  <si>
    <t>MARIA DEL ROSARIO CAJINA AGUILAR</t>
  </si>
  <si>
    <t>MARIA ELENA MARQUEZ CRUZ</t>
  </si>
  <si>
    <t>MARIA ELOINA</t>
  </si>
  <si>
    <t>MARIA ELOINA MARTINEZ CORTES</t>
  </si>
  <si>
    <t>MARIA ESTELA MELENDEZ REYES</t>
  </si>
  <si>
    <t>MARIA ESTHER CANSECO RAMIREZ</t>
  </si>
  <si>
    <t>MARIA FIGUEROA CABRERA</t>
  </si>
  <si>
    <t>MARIA LUISA DIAZ LOPEZ</t>
  </si>
  <si>
    <t>MARIA LUISA GUITIERREZ ZAMUDIO</t>
  </si>
  <si>
    <t>MARIA MAGDALENA MERINO NEGRETE</t>
  </si>
  <si>
    <t>MARIA NICANOR</t>
  </si>
  <si>
    <t>MARIA NICANOR PAVON CARVAJAL</t>
  </si>
  <si>
    <t>MARIA SEVERIANO PEDRO</t>
  </si>
  <si>
    <t>MARIBEL CARRERA AVILA</t>
  </si>
  <si>
    <t>MARTHA CHAVEZ ACEVEDO</t>
  </si>
  <si>
    <t>MARTIN CORCINO GONZALEZ</t>
  </si>
  <si>
    <t>MARTIN REGULES CAMPOS</t>
  </si>
  <si>
    <t>MARTIN RODRIGUEZ ALVAREZ</t>
  </si>
  <si>
    <t>MARVIA</t>
  </si>
  <si>
    <t>MARVIA ANAYA CHAVEZ</t>
  </si>
  <si>
    <t>MELESIA</t>
  </si>
  <si>
    <t>MELESIA MARQUEZ CHAVEZ</t>
  </si>
  <si>
    <t>MIGUEL AGUILAR XXXXXXXXXX</t>
  </si>
  <si>
    <t>NARCISO ENRIQUE HERNANDEZ</t>
  </si>
  <si>
    <t>NATALIA LORENZO GUTIERREZ</t>
  </si>
  <si>
    <t>NATALLA</t>
  </si>
  <si>
    <t>NORENO</t>
  </si>
  <si>
    <t>NATALLA ALTA NORENO</t>
  </si>
  <si>
    <t>NORBERTO BORJA MIGUEL</t>
  </si>
  <si>
    <t>NORBERTO MORALES VAZQUEZ</t>
  </si>
  <si>
    <t>NORMA HERRERA ANTONIO</t>
  </si>
  <si>
    <t>OANACLETO</t>
  </si>
  <si>
    <t>GONZALE4Z</t>
  </si>
  <si>
    <t>OANACLETO GONZALE4Z AMBROSIO</t>
  </si>
  <si>
    <t>OBED HERNANDEZ DIAZ</t>
  </si>
  <si>
    <t>MELEDEZ</t>
  </si>
  <si>
    <t>ODILIA MELEDEZ REYES</t>
  </si>
  <si>
    <t>OSCAR GOMEZ NICOLAS</t>
  </si>
  <si>
    <t>OSCAR HERNANDEZ CRUZ</t>
  </si>
  <si>
    <t>PAS VALERIA PASCUAL ISIDRO</t>
  </si>
  <si>
    <t>CERNA</t>
  </si>
  <si>
    <t>PASTORA CERNA LOPEZ</t>
  </si>
  <si>
    <t>PATRICA</t>
  </si>
  <si>
    <t>PATRICA JUAN PARRA</t>
  </si>
  <si>
    <t>PATRICIA CARLIN XXXX</t>
  </si>
  <si>
    <t>PATRICIA LOPEZ COBOS</t>
  </si>
  <si>
    <t>PETRA AGUILAR LOPEZ</t>
  </si>
  <si>
    <t>PETRA LOPEZ MORALEZ</t>
  </si>
  <si>
    <t>PETRA VAZQUEZ GONZALEZ</t>
  </si>
  <si>
    <t>PLUTARCO</t>
  </si>
  <si>
    <t>PLUTARCO AVILES ALFARO</t>
  </si>
  <si>
    <t>RAFAEL RAMOS HERNANDEZ</t>
  </si>
  <si>
    <t>RAUL CAJINA LARA</t>
  </si>
  <si>
    <t>REYNA QUINTERO MIRAMON</t>
  </si>
  <si>
    <t>REYNA RAMIREZ MORALES</t>
  </si>
  <si>
    <t>REYNALDO VAZQUEZ CARCAMO</t>
  </si>
  <si>
    <t>RIGOBERTO ANAYA HILARIO</t>
  </si>
  <si>
    <t>DOMINGEZ</t>
  </si>
  <si>
    <t>RIGOBERTO CRUZ DOMINGEZ</t>
  </si>
  <si>
    <t>RIGOBERTO MU√ëOZ PE√ëA</t>
  </si>
  <si>
    <t>RIGOBERTO VAZQUEZ CARCAMO</t>
  </si>
  <si>
    <t>RITA NICOLAS ANASTACIO</t>
  </si>
  <si>
    <t>ROCIO MENDEZ CORREA</t>
  </si>
  <si>
    <t>ROSALBA IGNACIO HERNANDEZ</t>
  </si>
  <si>
    <t>ROSARIO DEL MAR</t>
  </si>
  <si>
    <t>ROSARIO DEL MAR FLORES MORENO</t>
  </si>
  <si>
    <t>ROSARIO ESPINOZA MENDOZA</t>
  </si>
  <si>
    <t>RUFINA NICOLAS CARRERA</t>
  </si>
  <si>
    <t>SALVADOR HERNANDEZ AGUILERA</t>
  </si>
  <si>
    <t>SANDRA JULIAN HERNANDEZ</t>
  </si>
  <si>
    <t>TORIVIO</t>
  </si>
  <si>
    <t>SANTANA LOPEZ TORIVIO</t>
  </si>
  <si>
    <t>SANTOS SANTIAGO VILLEGAS</t>
  </si>
  <si>
    <t>SARAY GUZMAN CID</t>
  </si>
  <si>
    <t>SERAFINA MU√ëOZ LOPEZ</t>
  </si>
  <si>
    <t>CAZAR</t>
  </si>
  <si>
    <t>SEVERA CAZAR CARLIN</t>
  </si>
  <si>
    <t>SILVIA ARTEAGA GARCIA</t>
  </si>
  <si>
    <t>SOCORRO URBANO RODRIGUEZ</t>
  </si>
  <si>
    <t>TATIANA HERNANDEZ AGUILAR</t>
  </si>
  <si>
    <t>TEODORA PEREZ GONZALES</t>
  </si>
  <si>
    <t>TERESA DE JESUS CONDADO HERNANDEZ</t>
  </si>
  <si>
    <t>TERESO VASQUEZ CONDADO</t>
  </si>
  <si>
    <t>TRINIDAD MORALES CARLIN</t>
  </si>
  <si>
    <t>URIEL CANSECO HERNANDEZ</t>
  </si>
  <si>
    <t>URSULA ESTEBAN CUMPLIDO</t>
  </si>
  <si>
    <t>VICENTA ALBERTA</t>
  </si>
  <si>
    <t>VICTOR JOS√â</t>
  </si>
  <si>
    <t>VICTOR JOS√â CANO CRUZ</t>
  </si>
  <si>
    <t>VICTORIA ANAYA PAVON</t>
  </si>
  <si>
    <t>VICTORIA MENDOZA MENDEZ</t>
  </si>
  <si>
    <t>VIRGINIA JUAN MERINO</t>
  </si>
  <si>
    <t>VISENTA</t>
  </si>
  <si>
    <t>VISENTA MARTINEZ ZARATE</t>
  </si>
  <si>
    <t>WENDY GUADALUPE</t>
  </si>
  <si>
    <t>CAUSECO</t>
  </si>
  <si>
    <t>WENDY GUADALUPE CONDADO CAUSECO</t>
  </si>
  <si>
    <t>WILFRIDO MONTALVO ESPINOZA</t>
  </si>
  <si>
    <t>YARELI HERNANDEZ CANSINO</t>
  </si>
  <si>
    <t>YARELI MU√ëOZ FERNANDEZ</t>
  </si>
  <si>
    <t>ZAYRA DE JESUS</t>
  </si>
  <si>
    <t>ZAYRA DE JESUS CONDADO MARTINEZ</t>
  </si>
  <si>
    <t>ZENON JORGE MERINO</t>
  </si>
  <si>
    <t>ZUZEL</t>
  </si>
  <si>
    <t>ZUZEL BLANCO GUILLERMO</t>
  </si>
  <si>
    <t>AGUSTIN LOPEZ ZU√ëIGA</t>
  </si>
  <si>
    <t>AGUSTINA CHAVEZ LIMA</t>
  </si>
  <si>
    <t>ANA ELSI</t>
  </si>
  <si>
    <t>ANA ELSI REYES SANCHEZ</t>
  </si>
  <si>
    <t>ANADITH</t>
  </si>
  <si>
    <t>MIRANDO</t>
  </si>
  <si>
    <t>ANADITH DIEGO MIRANDO</t>
  </si>
  <si>
    <t>ANDREA CRUZ LOPEZ</t>
  </si>
  <si>
    <t>ANGELA LARA CRUZ</t>
  </si>
  <si>
    <t>ANTONIA PALACIOS MANZO</t>
  </si>
  <si>
    <t>merino</t>
  </si>
  <si>
    <t>ARTURO GARCIA GARCIA</t>
  </si>
  <si>
    <t>BLANDINA</t>
  </si>
  <si>
    <t>BLANDINA HERNANDEZ ITURBIDE</t>
  </si>
  <si>
    <t>CARLOS ALBERTO PEREZ AQUINO</t>
  </si>
  <si>
    <t>CARLOS ANZURES MAROTO</t>
  </si>
  <si>
    <t>CARLOS JOSE GONZALEZ</t>
  </si>
  <si>
    <t>CLARA LUZ RIVAS VELAZQUEZ</t>
  </si>
  <si>
    <t>CLAUDIA DE JESUS</t>
  </si>
  <si>
    <t>CLAUDIA DE JESUS PALMA ABASCAL</t>
  </si>
  <si>
    <t>CONCEPCION PEREZ ESCUDERO</t>
  </si>
  <si>
    <t>CRISTIAN NICIE</t>
  </si>
  <si>
    <t>CRISTIAN NICIE RAMIREZ LOPEZ</t>
  </si>
  <si>
    <t>ELENA GONZALEZ RAMOS</t>
  </si>
  <si>
    <t>ENRIQUETA ORTEGA RUIZ</t>
  </si>
  <si>
    <t>ESMERALDA GUIZAR AGUIRRE</t>
  </si>
  <si>
    <t>ESTEBAN COLORADO LOPEZ</t>
  </si>
  <si>
    <t>FLORENTINO CABANZO GARCIA</t>
  </si>
  <si>
    <t>FORTINO ISIDRO MENDOZA</t>
  </si>
  <si>
    <t>FRANCISCA MERINO SANCHEZ</t>
  </si>
  <si>
    <t>MUNOZ</t>
  </si>
  <si>
    <t>FRANCISCA MUNOZ NARCIZO</t>
  </si>
  <si>
    <t>FREDY DE JESUS</t>
  </si>
  <si>
    <t>REJON</t>
  </si>
  <si>
    <t>FREDY DE JESUS MEZA REJON</t>
  </si>
  <si>
    <t>GENOVEVA CRUZ MU√ëOZ</t>
  </si>
  <si>
    <t>GLORIA CARLOTA</t>
  </si>
  <si>
    <t>GLORIA CARLOTA GARCIA RODRIGUEZ</t>
  </si>
  <si>
    <t>GLORIA ESPERANZA</t>
  </si>
  <si>
    <t>GLORIA ESPERANZA LOPEZ RUIZ</t>
  </si>
  <si>
    <t>GRACIELA CRUZ GARCIA</t>
  </si>
  <si>
    <t>GREGORIO COBOS CAMPECHANO</t>
  </si>
  <si>
    <t>GRISELDA ALTAMIRANO AZAMAR</t>
  </si>
  <si>
    <t>GRISELDA MORA GONZALEZ</t>
  </si>
  <si>
    <t>GRISELL</t>
  </si>
  <si>
    <t>GRISELL COLORADO MORA</t>
  </si>
  <si>
    <t>FLOREANO</t>
  </si>
  <si>
    <t>GUMERCINDA CRUZ FLOREANO</t>
  </si>
  <si>
    <t>JESUS FLORES NEGRETE</t>
  </si>
  <si>
    <t>JESUS SERRANO CRUZ</t>
  </si>
  <si>
    <t>JUAN CARLOS CASTRO CRUZ</t>
  </si>
  <si>
    <t>AGUSTIRIANO</t>
  </si>
  <si>
    <t>JUANA RENDON AGUSTIRIANO</t>
  </si>
  <si>
    <t>JUVENCIO MORTERA GARCIA</t>
  </si>
  <si>
    <t>KARLA ALEJANDRA PE√ëA RODRIGUEZ</t>
  </si>
  <si>
    <t>KARLA DE JESUS</t>
  </si>
  <si>
    <t>LASCUVAIN</t>
  </si>
  <si>
    <t>KARLA DE JESUS LASCUVAIN MENDEZ</t>
  </si>
  <si>
    <t>LEONARDA PAVON UTRERA</t>
  </si>
  <si>
    <t>LOURDES AMALIA</t>
  </si>
  <si>
    <t>LOURDES AMALIA CASTILLEJOS PAVON</t>
  </si>
  <si>
    <t>MANUELA NARCIZO MALPICA</t>
  </si>
  <si>
    <t>MARIA DE LOS ANGELES MEDINA TORRECILLA</t>
  </si>
  <si>
    <t>ARIZA</t>
  </si>
  <si>
    <t>MARIA DEL ROCIO SANCHEZ ARIZA</t>
  </si>
  <si>
    <t>MARIA DEL SAGITARIO</t>
  </si>
  <si>
    <t>MARIA DEL SAGITARIO BRAVO PELAEZ</t>
  </si>
  <si>
    <t>MARIA INES TORRECILLA ARMAS</t>
  </si>
  <si>
    <t>MARISELA MARTINEZ MARTINEZ</t>
  </si>
  <si>
    <t>MARTIN MAYO MARTINEZ</t>
  </si>
  <si>
    <t>CHAVEL</t>
  </si>
  <si>
    <t>MAURO SILVA CHAVEL</t>
  </si>
  <si>
    <t>MIGUEL ANGEL CONTRERAS GARCIA</t>
  </si>
  <si>
    <t>ARELLANES</t>
  </si>
  <si>
    <t>MIGUEL MU√ëOZ ARELLANES</t>
  </si>
  <si>
    <t>MITZI NICOL</t>
  </si>
  <si>
    <t>MITZI NICOL PRIETO COBOS</t>
  </si>
  <si>
    <t>MONSERRAT BAUTISTA CONTRERAS</t>
  </si>
  <si>
    <t>ORALIA MENDEZ SANCHEZ</t>
  </si>
  <si>
    <t>PAULINA PEREZ MORALES</t>
  </si>
  <si>
    <t>RAUL GRACIANO OSORIO</t>
  </si>
  <si>
    <t>RAYMUNDO HERNANDEZ LOPEZ</t>
  </si>
  <si>
    <t>REYMUNDO</t>
  </si>
  <si>
    <t>REYMUNDO HERNANDEZ LOPEZ</t>
  </si>
  <si>
    <t>ROSA ISELA ANTUNEZ ROJAS</t>
  </si>
  <si>
    <t>ROSARIO REYES SANTIAGO</t>
  </si>
  <si>
    <t>SERGIO DE JESUS</t>
  </si>
  <si>
    <t>SERGIO DE JESUS MEDINA TORRECILLA</t>
  </si>
  <si>
    <t>SILVANA LOPEZ SANTIAGO</t>
  </si>
  <si>
    <t>SILVIA RUEDA CRUZ</t>
  </si>
  <si>
    <t>SIMONA GUADALUPE</t>
  </si>
  <si>
    <t>SIMONA GUADALUPE SANCHEZ GALAN</t>
  </si>
  <si>
    <t>TEODORO SANCHEZ RUIZ</t>
  </si>
  <si>
    <t>TRACY</t>
  </si>
  <si>
    <t>MECIAS</t>
  </si>
  <si>
    <t>TRACY MECIAS ALMENDRA</t>
  </si>
  <si>
    <t>VERONICA DIAZ RANGEL</t>
  </si>
  <si>
    <t>YADIRA SOLIS MENDEZ</t>
  </si>
  <si>
    <t>YASMIN CRUZ ARANO</t>
  </si>
  <si>
    <t>YOLANDA OSORIO PEREZ</t>
  </si>
  <si>
    <t>ZARVIA</t>
  </si>
  <si>
    <t>ZARVIA CAMARILLO RAVELO</t>
  </si>
  <si>
    <t>ZURY ARELY</t>
  </si>
  <si>
    <t>ALAMILLO</t>
  </si>
  <si>
    <t>ZURY ARELY ENRIQUEZ ALAMILLO</t>
  </si>
  <si>
    <t>ZURYZADAY</t>
  </si>
  <si>
    <t>ZURYZADAY ENRIQUEZ ALAMILLO</t>
  </si>
  <si>
    <t>JOSE ARTURO</t>
  </si>
  <si>
    <t>JOSE ARTURO ACEVEDO ESTRADA</t>
  </si>
  <si>
    <t>DORA DEL CARMEN</t>
  </si>
  <si>
    <t>AVECEDO</t>
  </si>
  <si>
    <t>DORA DEL CARMEN AVECEDO ESTRADA</t>
  </si>
  <si>
    <t>JOSEFA ALVAREZ VASQUEZ</t>
  </si>
  <si>
    <t>JOSEFINA ANDRADE LOPEZ</t>
  </si>
  <si>
    <t>ARCURI</t>
  </si>
  <si>
    <t>JORGE ARCURI ORTIZ</t>
  </si>
  <si>
    <t>VICTORIA ARCURI PACHECO</t>
  </si>
  <si>
    <t>AURORA LILIANA</t>
  </si>
  <si>
    <t>AURORA LILIANA AVALOS AGUILAR</t>
  </si>
  <si>
    <t>BECERRO</t>
  </si>
  <si>
    <t>MARIA DEL SOCORRO BECERRO PAVON</t>
  </si>
  <si>
    <t>LINO BENITEZ MARTINEZ</t>
  </si>
  <si>
    <t>MERCEDES BENITEZ MARTINEZ</t>
  </si>
  <si>
    <t>DIANA BAUTISTA CASTRO</t>
  </si>
  <si>
    <t>LUIS ALBERTO BAUTISTA MEJIAS</t>
  </si>
  <si>
    <t>VICTOR ALFONSO CHAVEZ CASTRO</t>
  </si>
  <si>
    <t>COMPOS</t>
  </si>
  <si>
    <t>ANGEL COMPOS CHAVEZ</t>
  </si>
  <si>
    <t>MONJARAZ</t>
  </si>
  <si>
    <t>JOSE ANGEL CAMPOS MONJARAZ</t>
  </si>
  <si>
    <t>QUIRINO CAMPOS PASTOR</t>
  </si>
  <si>
    <t>NOHEMI CANSECO GABRIEL</t>
  </si>
  <si>
    <t>TERESA CRUZ ALEMAN</t>
  </si>
  <si>
    <t>CINTA</t>
  </si>
  <si>
    <t>JUAN CRUZ CINTA</t>
  </si>
  <si>
    <t>VIANEY CORTES GARCIA</t>
  </si>
  <si>
    <t>LEIBA</t>
  </si>
  <si>
    <t>ANA CRUZ LEIBA</t>
  </si>
  <si>
    <t>ANA MARIA CRUZ LEIBA</t>
  </si>
  <si>
    <t>HELODIO</t>
  </si>
  <si>
    <t>HELODIO CRUZ RAMIREZ</t>
  </si>
  <si>
    <t>GUADALUPE CARRASCO RIVERA</t>
  </si>
  <si>
    <t>MAGISTERIAL DE LA CUENCA</t>
  </si>
  <si>
    <t>CARITINA CASTRO PEREA</t>
  </si>
  <si>
    <t>SURISADDAI BELEN</t>
  </si>
  <si>
    <t>SURISADDAI BELEN CASTRO REYES</t>
  </si>
  <si>
    <t>MARIA DOLORES DELGADO ESTRADA</t>
  </si>
  <si>
    <t>GUADALUPE DOMINGUEZ CERVANTES</t>
  </si>
  <si>
    <t>ALFONSO DOMINGUEZ MORELOS</t>
  </si>
  <si>
    <t>BARUCH</t>
  </si>
  <si>
    <t>VICTOR MANUEL DE DIOS BARUCH</t>
  </si>
  <si>
    <t>PORFIRIA ESTRADA CISNERO</t>
  </si>
  <si>
    <t>JUANA ESTRADA MARTINEZ</t>
  </si>
  <si>
    <t>ZAMANO</t>
  </si>
  <si>
    <t>MARIA CONSEPCION FERMAN ZAMANO</t>
  </si>
  <si>
    <t>ADRIANA GOMEZ JACOME</t>
  </si>
  <si>
    <t>BLANCA GARCIA JUAREZ</t>
  </si>
  <si>
    <t>LUCINA GARCIA JUAREZ</t>
  </si>
  <si>
    <t>ANGELICA GARCIA LOPEZ</t>
  </si>
  <si>
    <t>ISABEL GARCIA LOPEZ</t>
  </si>
  <si>
    <t>ANA LILIA GARCIA MARTINEZ</t>
  </si>
  <si>
    <t>CAROLINA GARCIA PEREZ</t>
  </si>
  <si>
    <t>MARIA DOLORES GARCIAS SALVADOR</t>
  </si>
  <si>
    <t>RUFINA GARCIA SALVADOR</t>
  </si>
  <si>
    <t>TOMAS GARCIA SALVADOR</t>
  </si>
  <si>
    <t>GAVINO</t>
  </si>
  <si>
    <t>MARIA ESTHER GAVINO MARTINEZ</t>
  </si>
  <si>
    <t>LOURDES HERNANDEZ GOMEZ</t>
  </si>
  <si>
    <t>ANGEL IVAN</t>
  </si>
  <si>
    <t>ANGEL IVAN HERNANDEZ MENDOZA</t>
  </si>
  <si>
    <t>ULISES HERNANDEZ MENDOZA</t>
  </si>
  <si>
    <t>EDITH HERNANDEZ MARTINEZ</t>
  </si>
  <si>
    <t>RUBEN HERNANDEZ MARTINEZ</t>
  </si>
  <si>
    <t>ANA LEONIDES</t>
  </si>
  <si>
    <t>ANA LEONIDES HERNANDEZ ORTEGA</t>
  </si>
  <si>
    <t>INES HERNANDEZ REYES</t>
  </si>
  <si>
    <t>LUIS HERNANDEZ SANCHEZ</t>
  </si>
  <si>
    <t>ANTONIA JIJON JIMENEZ</t>
  </si>
  <si>
    <t>AGUSTINA JIMENEZ ENRIQUE</t>
  </si>
  <si>
    <t>PABLO JUAREZ PALACIOS</t>
  </si>
  <si>
    <t>PEDRO JUAREZ PALACIOS</t>
  </si>
  <si>
    <t>FELIPE JUAREZ VAZQUEZ</t>
  </si>
  <si>
    <t>ADA NOHEMA</t>
  </si>
  <si>
    <t>ADA NOHEMA JUSTO GARCIA</t>
  </si>
  <si>
    <t>JUDITH ROSARIO</t>
  </si>
  <si>
    <t>JUDITH ROSARIO JUSTO GARCIA</t>
  </si>
  <si>
    <t>LANDETA</t>
  </si>
  <si>
    <t>BENIGNO LANDETA MERIDA</t>
  </si>
  <si>
    <t>ADELA LOPEZ FRANCISCO</t>
  </si>
  <si>
    <t>MARIA DEL CARMEN LOPEZ MARTINEZ</t>
  </si>
  <si>
    <t>ALEJANDRA VANESSA</t>
  </si>
  <si>
    <t>ALEJANDRA VANESSA LOPEZ PACHECO</t>
  </si>
  <si>
    <t>ANDRES LASCURAIN RIVERA</t>
  </si>
  <si>
    <t>ROSA MEJIA MARTINEZ</t>
  </si>
  <si>
    <t>MELO</t>
  </si>
  <si>
    <t>CISNIEGA</t>
  </si>
  <si>
    <t>MAYRA MELO CISNIEGA</t>
  </si>
  <si>
    <t>AYLIN</t>
  </si>
  <si>
    <t>AYLIN MENDOZA LOPEZ</t>
  </si>
  <si>
    <t>MILLAM</t>
  </si>
  <si>
    <t>ROSALBA MENDOZA MILLAM</t>
  </si>
  <si>
    <t>ANDRES MANZANO MARTINEZ</t>
  </si>
  <si>
    <t>ARACELI MONTOR SALOM√ìN</t>
  </si>
  <si>
    <t>ELVIRA MARTINEZ SOSOL</t>
  </si>
  <si>
    <t>MARIO EDUARDO</t>
  </si>
  <si>
    <t>MARIO EDUARDO MAYO MU√ëOS</t>
  </si>
  <si>
    <t>CRISTIAN NICOLAS GIRON</t>
  </si>
  <si>
    <t>DOLORES NEGRETE QUINTA</t>
  </si>
  <si>
    <t>MAGDALENA NEGRETE QUINTA</t>
  </si>
  <si>
    <t>MARTHA MARIA NEGRETE QUINTA</t>
  </si>
  <si>
    <t>MARISOL NAVARRETE PALACIOS</t>
  </si>
  <si>
    <t>JULIA OLIVARES MORALES</t>
  </si>
  <si>
    <t>ADRIANA ORTIZ PATATUCHI</t>
  </si>
  <si>
    <t>PROSPERO</t>
  </si>
  <si>
    <t>PROSPERO ORTIZ RIVERA</t>
  </si>
  <si>
    <t>BRIDLITE DEL SOCORRO</t>
  </si>
  <si>
    <t>VICHIQUIO</t>
  </si>
  <si>
    <t>BRIDLITE DEL SOCORRO ORTIZ VICHIQUIO</t>
  </si>
  <si>
    <t>ORETGA</t>
  </si>
  <si>
    <t>JUAN ORETGA ORTEGA</t>
  </si>
  <si>
    <t>DULCE MARIA PACHECO ANDRADE</t>
  </si>
  <si>
    <t>BRANDON ALBERTO</t>
  </si>
  <si>
    <t>BRANDON ALBERTO PULIDO HERNANDEZ</t>
  </si>
  <si>
    <t>JUANA PALACIOS PEREZ</t>
  </si>
  <si>
    <t>MONTA√ëA</t>
  </si>
  <si>
    <t>MARIA SOCORRO PRADILLO MONTA√ëA</t>
  </si>
  <si>
    <t>RICARDO PEREDA VALDEZ</t>
  </si>
  <si>
    <t>SARA COHINTA</t>
  </si>
  <si>
    <t>SARA COHINTA PATRACA COBOS</t>
  </si>
  <si>
    <t>SILVIA PATATUCHI TORRES</t>
  </si>
  <si>
    <t>NANCY PATRICIO VALENTIN</t>
  </si>
  <si>
    <t>MARIA DEL CARMEN ROJAS TORRES</t>
  </si>
  <si>
    <t>REY DAVID RAMIREZ CARRERA</t>
  </si>
  <si>
    <t>SABAS RAMOS MENDOZA</t>
  </si>
  <si>
    <t>MARGARITA RAMIREZ NI√ëO</t>
  </si>
  <si>
    <t>KAREN AMERICA</t>
  </si>
  <si>
    <t>KAREN AMERICA RAMIREZ SALOMON</t>
  </si>
  <si>
    <t>BRYAN DAVID</t>
  </si>
  <si>
    <t>BRYAN DAVID RAMIREZ VALOR</t>
  </si>
  <si>
    <t>MARTIN ANTONIO</t>
  </si>
  <si>
    <t>DEL ROSARIO</t>
  </si>
  <si>
    <t>MARTIN ANTONIO DEL ROSARIO CABALLERO</t>
  </si>
  <si>
    <t>TRINIDAD ROSADO CARCAMO</t>
  </si>
  <si>
    <t>YOLANDA REYES PEREZ</t>
  </si>
  <si>
    <t>ELIZABETH REYES VICTORINO</t>
  </si>
  <si>
    <t>MA ISABEL SALOMON BRAZ</t>
  </si>
  <si>
    <t>BURJOA</t>
  </si>
  <si>
    <t>JUANA SANCHEZ BURJOA</t>
  </si>
  <si>
    <t>JULIA SANTOS JIMENEZ</t>
  </si>
  <si>
    <t>LUZ ELENA</t>
  </si>
  <si>
    <t>LUZ ELENA TORRES CRUZ</t>
  </si>
  <si>
    <t>BENITA TORRES PEDRO</t>
  </si>
  <si>
    <t>JOSE ARMANDO VIDAL SANCHEZ</t>
  </si>
  <si>
    <t>ARMANDO VIDAL ZALAZAR</t>
  </si>
  <si>
    <t>CARRO</t>
  </si>
  <si>
    <t>CARMEN VIGIL CARRO</t>
  </si>
  <si>
    <t>JAVIER VARGAS ZARATE</t>
  </si>
  <si>
    <t>JUAN MANUEL VAZQUEZ NICOLAS</t>
  </si>
  <si>
    <t>CARLOS ZARATE FLORES</t>
  </si>
  <si>
    <t>SHARRY</t>
  </si>
  <si>
    <t>SHARRY MARTINEZ DOMINGUEZ</t>
  </si>
  <si>
    <t>KARINA MARTINEZ JUAN</t>
  </si>
  <si>
    <t>ALEJANDRA ACEVEDO RAMIREZ</t>
  </si>
  <si>
    <t>AURELIA FRANCISCO PASCUAL</t>
  </si>
  <si>
    <t>CLAUDIA BEATRIZ PALMA</t>
  </si>
  <si>
    <t>CRISTINA LUNA NU√ëEZ</t>
  </si>
  <si>
    <t>DOLORES AVENDA√ëO ANTONIO</t>
  </si>
  <si>
    <t>ELENA MARTINEZ ACEVEDO</t>
  </si>
  <si>
    <t>ESTHER DE NAZARETH</t>
  </si>
  <si>
    <t>ESTHER DE NAZARETH ALVARADO MONTA√ëO</t>
  </si>
  <si>
    <t>EULALIA RAMIREZ JUAREZ</t>
  </si>
  <si>
    <t>GEOVANNY</t>
  </si>
  <si>
    <t>MEJIO</t>
  </si>
  <si>
    <t>GEOVANNY MEJIO MARTINEZ</t>
  </si>
  <si>
    <t>JENIFER</t>
  </si>
  <si>
    <t>JENIFER MAYTE ROJAS</t>
  </si>
  <si>
    <t>JOSE LUIS GONZALEZ SANCHEZ</t>
  </si>
  <si>
    <t>JOSEFINA RAYA HERNANDEZ</t>
  </si>
  <si>
    <t>JOSELYN SUAREZ VAZQUEZ</t>
  </si>
  <si>
    <t>JUAN RAMIREZ CONTRERAS</t>
  </si>
  <si>
    <t>JUVENTINO MAGANA ALVAREZ</t>
  </si>
  <si>
    <t>MARCOS ORTIZ REYES</t>
  </si>
  <si>
    <t>BECERRA</t>
  </si>
  <si>
    <t>MARTA BECERRA PAVON</t>
  </si>
  <si>
    <t>MAYUMI</t>
  </si>
  <si>
    <t>MAYUMI MEJIA MARTINEZ</t>
  </si>
  <si>
    <t>VENTARA</t>
  </si>
  <si>
    <t>PEROZ</t>
  </si>
  <si>
    <t>OLIVA VENTARA PEROZ</t>
  </si>
  <si>
    <t>HERAS</t>
  </si>
  <si>
    <t>PASCUAL HERAS DIAZ</t>
  </si>
  <si>
    <t>PATRICIA ESPINOZA FELIPE</t>
  </si>
  <si>
    <t>ROSA GARCIA SALVADOR</t>
  </si>
  <si>
    <t>GUINTERO</t>
  </si>
  <si>
    <t>ROSA MONTALVO GUINTERO</t>
  </si>
  <si>
    <t>SOCORRO PAVON ORTIZ</t>
  </si>
  <si>
    <t>TAERARDO</t>
  </si>
  <si>
    <t>PEAVERO</t>
  </si>
  <si>
    <t>TAERARDO PEAVERO MARTINEZ</t>
  </si>
  <si>
    <t>TERESA DE JESUS ANAYA MANZANO</t>
  </si>
  <si>
    <t>VIRGINIA RAMIREZ NI√ëO</t>
  </si>
  <si>
    <t>ZULEYMA BECERRA ESPIRIDION</t>
  </si>
  <si>
    <t>PATRICIA ARENAS MENENDEZ</t>
  </si>
  <si>
    <t>SOFIA ALONSO BRAVO</t>
  </si>
  <si>
    <t>MARIAN DE LOS ANGELES</t>
  </si>
  <si>
    <t>MARIAN DE LOS ANGELES ALDAZABA CAMPOS</t>
  </si>
  <si>
    <t>JOSEFA ALMENDRA CRUZ</t>
  </si>
  <si>
    <t>MIGUEL ALONSO CARRERA</t>
  </si>
  <si>
    <t>GUILLERMO ALLENDE CASTRO</t>
  </si>
  <si>
    <t>VICTOR ALEMAN HERNANDEZ</t>
  </si>
  <si>
    <t>BOCA DE COAPA</t>
  </si>
  <si>
    <t>LAURENCIA ALLENDE REYEZ</t>
  </si>
  <si>
    <t>YADIRA ALEMAN URBANO</t>
  </si>
  <si>
    <t>FELIX ALONSO VICTORIANO</t>
  </si>
  <si>
    <t>Florencia</t>
  </si>
  <si>
    <t>Amado</t>
  </si>
  <si>
    <t>Florencia Antonio Amado</t>
  </si>
  <si>
    <t>NICOLASA ARENAS CASTRO</t>
  </si>
  <si>
    <t>JORGE BELTRAN CONTRERAS</t>
  </si>
  <si>
    <t>VICTOR IVAN</t>
  </si>
  <si>
    <t>VALVERDE</t>
  </si>
  <si>
    <t>VICTOR IVAN VALVERDE VALDES</t>
  </si>
  <si>
    <t>JOSE LUIS BRIGIDO MOLINA</t>
  </si>
  <si>
    <t>ANGELINA REYNA BAUTISTA</t>
  </si>
  <si>
    <t>MARITZA COBOS TORIBIO</t>
  </si>
  <si>
    <t>EVA CHAVEZ MENDEZ</t>
  </si>
  <si>
    <t>RUFINA CAMACHO MONTERO</t>
  </si>
  <si>
    <t>QUIRINA CAMPOS RAMIREZ</t>
  </si>
  <si>
    <t>IGNACIA CAMACHO ROQUE</t>
  </si>
  <si>
    <t>MATIAS CANCECO CANCECO</t>
  </si>
  <si>
    <t>MATIAS CANCECO CARRERA</t>
  </si>
  <si>
    <t>FLORA CANCECO GARCIA</t>
  </si>
  <si>
    <t>INOCENCIA CANSECO LOPEZ</t>
  </si>
  <si>
    <t>LUIS BASILIO</t>
  </si>
  <si>
    <t>LUIS BASILIO CANSECO LOPEZ</t>
  </si>
  <si>
    <t>YOLANDA CONDE MENDEZ</t>
  </si>
  <si>
    <t>JOSE CONDE MARQUEZ</t>
  </si>
  <si>
    <t>FERNANDO CONTRERAS ROJAS</t>
  </si>
  <si>
    <t>ANTONIO CONDE ZAMORA</t>
  </si>
  <si>
    <t>AMADA CORTES ALONSO</t>
  </si>
  <si>
    <t>OMAR DE LA CRUZ DOMINGUEZ</t>
  </si>
  <si>
    <t>ABEL CRUZ DIAZ</t>
  </si>
  <si>
    <t>MIGUEL CRUZ LOPEZ</t>
  </si>
  <si>
    <t>MARIA ANGELES</t>
  </si>
  <si>
    <t>MARIA ANGELES CRUZ DIAZ</t>
  </si>
  <si>
    <t>PAULO</t>
  </si>
  <si>
    <t>JUANA CURIEL PAULO</t>
  </si>
  <si>
    <t>MARIA DEL SOCORRO CARRERA PRADILLO</t>
  </si>
  <si>
    <t>TERESA DE LOS ANGELES</t>
  </si>
  <si>
    <t>TERESA DE LOS ANGELES ORTIZ VILLAR</t>
  </si>
  <si>
    <t>COVARRUBIAS</t>
  </si>
  <si>
    <t>JOSE ANTONIO CASTILLO COVARRUBIAS</t>
  </si>
  <si>
    <t>ANA MARIA FUENTES ESTEBAN</t>
  </si>
  <si>
    <t>JOSE GABRIEL</t>
  </si>
  <si>
    <t>JOSE GABRIEL CASTILLO ROBLES</t>
  </si>
  <si>
    <t>PETRA CASTILLO XXXXXXXX</t>
  </si>
  <si>
    <t>SALDA√ëA</t>
  </si>
  <si>
    <t>VIRGINIA COVARRUBIAS SALDA√ëA</t>
  </si>
  <si>
    <t>BEATRIZ ADRIANA DOMINGUEZ CASTILLO</t>
  </si>
  <si>
    <t>ROSA DOMINGUEZ RAMOS</t>
  </si>
  <si>
    <t>LUCIA DOMINGUEZ SANCHEZ</t>
  </si>
  <si>
    <t>CLEMENTE DURAN HERMOSILLO</t>
  </si>
  <si>
    <t>BRIGIDA DIAZ CARRERO</t>
  </si>
  <si>
    <t>ANACLETO DIAZ CAYETANO</t>
  </si>
  <si>
    <t>INES DIAZ CAYETANO</t>
  </si>
  <si>
    <t>SARA MENDOZA ESPINOZA</t>
  </si>
  <si>
    <t>JOYITA FUENTES CONTRERAS</t>
  </si>
  <si>
    <t>JOSE IGNACIO FRANCISCO MEJIA</t>
  </si>
  <si>
    <t>BENITA GALAN MONTOR</t>
  </si>
  <si>
    <t>MERCEDES GOMEZ GUTIERREZ</t>
  </si>
  <si>
    <t>Narciso</t>
  </si>
  <si>
    <t>Guadalupe Gonzalez Narciso</t>
  </si>
  <si>
    <t>ILEGARDA</t>
  </si>
  <si>
    <t>ILEGARDA GONZALEZ VIDAL</t>
  </si>
  <si>
    <t>ABEL GARCIA ROBLES</t>
  </si>
  <si>
    <t>Rosendo</t>
  </si>
  <si>
    <t>Rosendo Hilario Amado</t>
  </si>
  <si>
    <t>MARGARITA ARENAS HILARIO</t>
  </si>
  <si>
    <t>Jimenez</t>
  </si>
  <si>
    <t>Irene Hilario Jimenez</t>
  </si>
  <si>
    <t>BERTHA HILARIO ORTIZ</t>
  </si>
  <si>
    <t>BERNARDO HILARIO ORTIZ</t>
  </si>
  <si>
    <t>FLORA HILARIO ORTIZ</t>
  </si>
  <si>
    <t>Cristina</t>
  </si>
  <si>
    <t>Santiba√±ez</t>
  </si>
  <si>
    <t>Cristina Hilario Santiba√±ez</t>
  </si>
  <si>
    <t>LUZ ADRANA</t>
  </si>
  <si>
    <t>LUZ ADRANA HERNANDEZ MEJIA</t>
  </si>
  <si>
    <t>Grisel</t>
  </si>
  <si>
    <t>Marquez</t>
  </si>
  <si>
    <t>Grisel Hernandez Marquez</t>
  </si>
  <si>
    <t>ERICJ</t>
  </si>
  <si>
    <t>ERICJ HERNANDEZ MORENO</t>
  </si>
  <si>
    <t>JUAN CARLOS HERNANDEZ OLIVERA</t>
  </si>
  <si>
    <t>ALEJANDRO HERNANDEZ RAMIREZ</t>
  </si>
  <si>
    <t>MARISOL HERNANDEZ SANCHEZ</t>
  </si>
  <si>
    <t>PERLA ISIDRO APARICIO</t>
  </si>
  <si>
    <t>Brijida</t>
  </si>
  <si>
    <t>Santiago</t>
  </si>
  <si>
    <t>Brijida Jimenez Santiago</t>
  </si>
  <si>
    <t>Cirilo</t>
  </si>
  <si>
    <t>Cirilo Jimenez Santiago</t>
  </si>
  <si>
    <t>LETICIA LOPEZ ARENAS</t>
  </si>
  <si>
    <t>SOILA</t>
  </si>
  <si>
    <t>SOILA LOPEZ MORALES</t>
  </si>
  <si>
    <t>ANA MARIA LOPEZ DE LA O</t>
  </si>
  <si>
    <t>BASILIO LOPEZ PANTALEON</t>
  </si>
  <si>
    <t>ISABEL CONTRERAS PASCUAL</t>
  </si>
  <si>
    <t>Diana</t>
  </si>
  <si>
    <t>Salazar</t>
  </si>
  <si>
    <t>Diana Salazar Contreras</t>
  </si>
  <si>
    <t>BARTOLA LARA PEREZ</t>
  </si>
  <si>
    <t>FELICITOS</t>
  </si>
  <si>
    <t>FELICITOS LUIS TORRES</t>
  </si>
  <si>
    <t>Severiano</t>
  </si>
  <si>
    <t>Negrete</t>
  </si>
  <si>
    <t>Severiano Negrete Contreras</t>
  </si>
  <si>
    <t>GASPAR MIGUEL HILARIO</t>
  </si>
  <si>
    <t>ESTEBAN MIGUEL QUINTERO</t>
  </si>
  <si>
    <t>CLEOTILDE MEJIA PEREA</t>
  </si>
  <si>
    <t>REYNA MOLINA GOMEZ</t>
  </si>
  <si>
    <t>ALEJANDRO NOLASCO LOPEZ</t>
  </si>
  <si>
    <t>ALEJANDRO NOLASCO SANCHEZ</t>
  </si>
  <si>
    <t>GABRIELA MANUEL ALLENDE</t>
  </si>
  <si>
    <t>PETRA MONTOR CONTRERAS</t>
  </si>
  <si>
    <t>CALDELAS</t>
  </si>
  <si>
    <t>JOAQUINA MARTINEZ CALDELAS</t>
  </si>
  <si>
    <t>SALVADOR MORENO CONTRERAS</t>
  </si>
  <si>
    <t>VICTOR MORENO CONTRERAS</t>
  </si>
  <si>
    <t>PEDRO MORENO ESTRADA</t>
  </si>
  <si>
    <t>JULIANA MORENO HILARIO</t>
  </si>
  <si>
    <t>MAURICIO MORENO HILARIO</t>
  </si>
  <si>
    <t>RUFINO MORENO ISIDRO</t>
  </si>
  <si>
    <t>MARIA MARTINEZ LARA</t>
  </si>
  <si>
    <t>DELFINO MAROTO MEJIA</t>
  </si>
  <si>
    <t>FLORENCIA MAROTO PALACIOS</t>
  </si>
  <si>
    <t>ASUNCION MARTINEZ MARTINEZ</t>
  </si>
  <si>
    <t>MARIA DE JESUS MATEO DOMINGUEZ</t>
  </si>
  <si>
    <t>RODEO ARROYO PEPESCA</t>
  </si>
  <si>
    <t>BERTHA MAYOR ALMENDRA</t>
  </si>
  <si>
    <t>ESTEBAN MAYOR MORENO</t>
  </si>
  <si>
    <t>MARCALINA</t>
  </si>
  <si>
    <t>MARCALINA MU√ëOZ SAN JUAN</t>
  </si>
  <si>
    <t>VERONICA NOLASCO SANCHEZ</t>
  </si>
  <si>
    <t>MARGARITA OLIVERA CAMACHO</t>
  </si>
  <si>
    <t>CLEMENTE OLIVERA FELIPE</t>
  </si>
  <si>
    <t>TEODORA OLIVERA RAMIREZ</t>
  </si>
  <si>
    <t>ZEFERINO OLIVERA RAMIREZ</t>
  </si>
  <si>
    <t>PASTORA OLMEDO TREJO</t>
  </si>
  <si>
    <t>ISIDRO ORTIZ ALLENDE</t>
  </si>
  <si>
    <t>ADRIANA ORTIZ CONTRERAS</t>
  </si>
  <si>
    <t>ERIKA ORTIZ CONTRERAS</t>
  </si>
  <si>
    <t>TEODORA ORTIZ CONTRERAS</t>
  </si>
  <si>
    <t>MARTHA ORTEGA MANUEL</t>
  </si>
  <si>
    <t>EVA ORTIZ MARIANO</t>
  </si>
  <si>
    <t>ABEL ORTIZ ROQUE</t>
  </si>
  <si>
    <t>JAIME ORTIZ ROQUE</t>
  </si>
  <si>
    <t>LINO PABLO REYES</t>
  </si>
  <si>
    <t>VICTORIA PABLO REYES</t>
  </si>
  <si>
    <t>Zafra</t>
  </si>
  <si>
    <t>Marcelino Pacheco Zafra</t>
  </si>
  <si>
    <t>Pedro Pacheco Zafra</t>
  </si>
  <si>
    <t>Raul</t>
  </si>
  <si>
    <t>Policarpio</t>
  </si>
  <si>
    <t>Raul Policarpio Antonio</t>
  </si>
  <si>
    <t>JACQUELINE POLICARPIO ANTONIO</t>
  </si>
  <si>
    <t>Mariano</t>
  </si>
  <si>
    <t>Mariano Policarpio Lorenzo</t>
  </si>
  <si>
    <t>Ninfa</t>
  </si>
  <si>
    <t>Ninfa Policarpio Lorenzo</t>
  </si>
  <si>
    <t>CARMEN PALACIOS ROQUE</t>
  </si>
  <si>
    <t>Reveriano</t>
  </si>
  <si>
    <t>Reveriano Policarpio Zafra</t>
  </si>
  <si>
    <t>PROQUINTO</t>
  </si>
  <si>
    <t>NATALIA PROQUINTO HERMOSILLO</t>
  </si>
  <si>
    <t>MIRIAM PEREZ ESPINOZA</t>
  </si>
  <si>
    <t>GUADALUPE PEREA GOMEZ</t>
  </si>
  <si>
    <t>YOSMAR</t>
  </si>
  <si>
    <t>YOSMAR PEREZ JUAN</t>
  </si>
  <si>
    <t>ANTONIA PEREZ VASQUEZ</t>
  </si>
  <si>
    <t>MERCEDES QUINTERO CLEMENTE</t>
  </si>
  <si>
    <t>MARIA TERESA QUINTERO GONZALEZ</t>
  </si>
  <si>
    <t>JOSE QUEVEDO CRUZ</t>
  </si>
  <si>
    <t>KANANY</t>
  </si>
  <si>
    <t>ALATORRE</t>
  </si>
  <si>
    <t>KANANY ALATORRE RODRIGUEZ</t>
  </si>
  <si>
    <t>EDITH RAMIREZ HERNANDEZ</t>
  </si>
  <si>
    <t>EVARISTO RAMIREZ HERNANDEZ</t>
  </si>
  <si>
    <t>MARGARITA RAMIREZ HERNANDEZ</t>
  </si>
  <si>
    <t>TIMITEA</t>
  </si>
  <si>
    <t>TIMITEA RAMIREZ HERNANDEZ</t>
  </si>
  <si>
    <t>ANTONIO RAMIREZ LORENZO</t>
  </si>
  <si>
    <t>JERONIMO RAMIREZ LORENZO</t>
  </si>
  <si>
    <t>AUSENCIO RAMOS MIRAMON</t>
  </si>
  <si>
    <t>INOCENCIA RAMOS REYES</t>
  </si>
  <si>
    <t>CEFERINA</t>
  </si>
  <si>
    <t>CEFERINA RAMON SANCHEZ</t>
  </si>
  <si>
    <t>EMILIA RAMIREZ UBIETA</t>
  </si>
  <si>
    <t>YAIR RANGEL ZAPADA</t>
  </si>
  <si>
    <t>Andres</t>
  </si>
  <si>
    <t>Ronquillo</t>
  </si>
  <si>
    <t>Isidro</t>
  </si>
  <si>
    <t>Andres Ronquillo Isidro</t>
  </si>
  <si>
    <t>Silverio</t>
  </si>
  <si>
    <t>Silverio Ronquillo Isidro</t>
  </si>
  <si>
    <t>FRANCISCO RODRIGUEZ DURAN</t>
  </si>
  <si>
    <t>Fidel</t>
  </si>
  <si>
    <t>Roque</t>
  </si>
  <si>
    <t>Patricio</t>
  </si>
  <si>
    <t>Fidel Roque Patricio</t>
  </si>
  <si>
    <t>Rogue</t>
  </si>
  <si>
    <t>Santana</t>
  </si>
  <si>
    <t>Karina Rogue Santana</t>
  </si>
  <si>
    <t>HILDA REYES CONDE</t>
  </si>
  <si>
    <t>RREYES</t>
  </si>
  <si>
    <t>MARISELA RREYES CARRERA</t>
  </si>
  <si>
    <t>MARTHA OLIVIA</t>
  </si>
  <si>
    <t>MARTHA OLIVIA REYEZ GONZALEZ</t>
  </si>
  <si>
    <t>SANDRA REYES GARCIA</t>
  </si>
  <si>
    <t>ESTELA REYEZ ITURBIDE</t>
  </si>
  <si>
    <t>ALBERTA REYES MEJIA</t>
  </si>
  <si>
    <t>ELADIO REYES ORTIZ</t>
  </si>
  <si>
    <t>SALATIEL SALOMON OLMEDO</t>
  </si>
  <si>
    <t>BALCAZAR</t>
  </si>
  <si>
    <t>PAULINA SANCHEZ BALCAZAR</t>
  </si>
  <si>
    <t>Santaana</t>
  </si>
  <si>
    <t>Gustavo Santaana Santaana</t>
  </si>
  <si>
    <t>Facundo</t>
  </si>
  <si>
    <t>Pioquinto</t>
  </si>
  <si>
    <t>Facundo Santana Pioquinto</t>
  </si>
  <si>
    <t>Lucas</t>
  </si>
  <si>
    <t>Lucas Santana Pioquinto</t>
  </si>
  <si>
    <t>ESTELA SANCHEZ RAMOS</t>
  </si>
  <si>
    <t>MARIA ESTHER SARMIENTO CASTILLO</t>
  </si>
  <si>
    <t>URIEL SOSA CAMPOS</t>
  </si>
  <si>
    <t>Paula de la Cruz</t>
  </si>
  <si>
    <t>Severo</t>
  </si>
  <si>
    <t>Paula de la Cruz Severo Policarpio</t>
  </si>
  <si>
    <t>Tomas</t>
  </si>
  <si>
    <t>Avelino Tomas Felipe</t>
  </si>
  <si>
    <t>BELEM VICTORIANO POSADA</t>
  </si>
  <si>
    <t>POLICARPIO VICTORINO POSADA</t>
  </si>
  <si>
    <t>ANA LUISA VIDAL LUCAS</t>
  </si>
  <si>
    <t>AGUSTIN VILLALOBOS RODRIGUEZ</t>
  </si>
  <si>
    <t>ANGELICA VALVERDE VALDEZ</t>
  </si>
  <si>
    <t>IGNACIA VENTURA MORENO</t>
  </si>
  <si>
    <t>LUCIA ZAPADA FILIO</t>
  </si>
  <si>
    <t>MARCELINA ZAPADA MU√ëOZ</t>
  </si>
  <si>
    <t>REMADIOS</t>
  </si>
  <si>
    <t>REMADIOS ZAPADA MU√ëOZ</t>
  </si>
  <si>
    <t>CARLOS ZAPADA RAMOS</t>
  </si>
  <si>
    <t>EULOGIO ALFAYO PE√ëA</t>
  </si>
  <si>
    <t>CANSACO</t>
  </si>
  <si>
    <t>PABLO DIAZ CANSACO</t>
  </si>
  <si>
    <t>ALVIZAR</t>
  </si>
  <si>
    <t>LUCIO ALVIZAR FLORES</t>
  </si>
  <si>
    <t>LIBETH</t>
  </si>
  <si>
    <t>LIBETH ALEMAN URBANO</t>
  </si>
  <si>
    <t>AMALIA ANDRADE CABRERA</t>
  </si>
  <si>
    <t>REBECA ANDRES CASTRO</t>
  </si>
  <si>
    <t>GISELA LIZBETH</t>
  </si>
  <si>
    <t>GISELA LIZBETH ANZURES LEON</t>
  </si>
  <si>
    <t>DORIS ITZEL</t>
  </si>
  <si>
    <t>DORIS ITZEL ANDRADE PACHECO</t>
  </si>
  <si>
    <t>LUZ NADIEZDHA</t>
  </si>
  <si>
    <t>LUZ NADIEZDHA BENIGNO DELGADO</t>
  </si>
  <si>
    <t>DANIELA ARTEAGA XXX</t>
  </si>
  <si>
    <t>GROGORIA</t>
  </si>
  <si>
    <t>GROGORIA BAUTISTA FRANCO</t>
  </si>
  <si>
    <t>GABRIEL BAUTISTA YESCAS</t>
  </si>
  <si>
    <t>EUFEMIA CABRERA PRADO</t>
  </si>
  <si>
    <t>OBED CHAVEZ CAMPECHANO</t>
  </si>
  <si>
    <t>REBECA CONTRERAS AGUILAR</t>
  </si>
  <si>
    <t>CANDALE√ëA</t>
  </si>
  <si>
    <t>MARGARITA CANDALE√ëA CRUZ</t>
  </si>
  <si>
    <t>ISIDORA CONDE VAZQUEZ</t>
  </si>
  <si>
    <t>ANDRES CRUZ CABRERA</t>
  </si>
  <si>
    <t>MARGARITA CRUZ CABRERA</t>
  </si>
  <si>
    <t>MAURIACIA</t>
  </si>
  <si>
    <t>MAURIACIA CRUZ CRIOLLO</t>
  </si>
  <si>
    <t>LESTER</t>
  </si>
  <si>
    <t>LESTER CRUZ GALVEZ</t>
  </si>
  <si>
    <t>MARIA ANTONIA CORTES GONZALES</t>
  </si>
  <si>
    <t>MARIA FERNANDA CRUZ GARCIA</t>
  </si>
  <si>
    <t>JOSE CRUZ LOPEZ</t>
  </si>
  <si>
    <t>MARTHA FABIOLA</t>
  </si>
  <si>
    <t>MARTHA FABIOLA CRUZ ROBLES</t>
  </si>
  <si>
    <t>MONICA CASTA√ëEDA MOLINA</t>
  </si>
  <si>
    <t>URSULA CASTILLO CASTILLO</t>
  </si>
  <si>
    <t>CAUTINO</t>
  </si>
  <si>
    <t>MANUELA CAUTINO LOPEZ</t>
  </si>
  <si>
    <t>ODILIA CUEVAS HERNANDEZ</t>
  </si>
  <si>
    <t>MARIA DE LOURDES DIEGO REGULES</t>
  </si>
  <si>
    <t>MARIA NATIVIDAD DIEGO REGULES</t>
  </si>
  <si>
    <t>GARDU√ëO</t>
  </si>
  <si>
    <t>CARLOS ESQUIVEL GARDU√ëO</t>
  </si>
  <si>
    <t>ROSALBA ESTRADA ORTIZ</t>
  </si>
  <si>
    <t>SILVIA FELIZ DIAZ</t>
  </si>
  <si>
    <t>GELACIA FERNANDEZ BARRAGAN</t>
  </si>
  <si>
    <t>MAGDALENA FRANCISCO GONZALES</t>
  </si>
  <si>
    <t>CRISELDA</t>
  </si>
  <si>
    <t>CANDDLARIA</t>
  </si>
  <si>
    <t>CRISELDA GIRON CANDDLARIA</t>
  </si>
  <si>
    <t>ANYA JANNET</t>
  </si>
  <si>
    <t>ANYA JANNET GOMEZ MADRIGAL</t>
  </si>
  <si>
    <t>CLAUDIA GOMEZ MADRIGAL</t>
  </si>
  <si>
    <t>MARIA DEL CARMEN GONZALEZ FENTANES</t>
  </si>
  <si>
    <t>ISAMAR</t>
  </si>
  <si>
    <t>ISAMAR GONZALES GARCIA</t>
  </si>
  <si>
    <t>MARIA GASENDY</t>
  </si>
  <si>
    <t>MARIA GASENDY GIRON CANDELARIA</t>
  </si>
  <si>
    <t>ROMELIA</t>
  </si>
  <si>
    <t>EIRON</t>
  </si>
  <si>
    <t>ROMELIA EIRON CANDELARIA</t>
  </si>
  <si>
    <t>MARIA DE JESUS GARCIA FERNANDEZ</t>
  </si>
  <si>
    <t>NICOLAS GARCIA MEJIA</t>
  </si>
  <si>
    <t>REVECA</t>
  </si>
  <si>
    <t>REVECA GARCIA PEREZ</t>
  </si>
  <si>
    <t>TOMASA GARCIA RAMOS</t>
  </si>
  <si>
    <t>FANNY GARCIA SANTIAGO</t>
  </si>
  <si>
    <t>MARIA ESTHER GARCIA GARCIA</t>
  </si>
  <si>
    <t>MARANGELY</t>
  </si>
  <si>
    <t>MARANGELY GUTIERREZ MENDOZA</t>
  </si>
  <si>
    <t>JOSEFINA HERNANDEZ GARCIA</t>
  </si>
  <si>
    <t>DANIEL HERNANDEZ RAMIREZ</t>
  </si>
  <si>
    <t>CLAUDIA TELLO HERNANDEZ</t>
  </si>
  <si>
    <t>GENOVEVA HERNANDEZ √ëECO</t>
  </si>
  <si>
    <t>ABDEL JESUS</t>
  </si>
  <si>
    <t>ABDEL JESUS JIMENEZ HERNANDEZ</t>
  </si>
  <si>
    <t>ERITA</t>
  </si>
  <si>
    <t>ERITA JIMENEZ PEREZ</t>
  </si>
  <si>
    <t>MARGARITA JIMENEZ VELASCO</t>
  </si>
  <si>
    <t>ANATOLIA</t>
  </si>
  <si>
    <t>ANATOLIA JUAN BAUTISTA</t>
  </si>
  <si>
    <t>JOQUIN</t>
  </si>
  <si>
    <t>YOLANDA JOQUIN AMADO</t>
  </si>
  <si>
    <t>ORENCIA</t>
  </si>
  <si>
    <t>ORENCIA JORDAN GARCIA</t>
  </si>
  <si>
    <t>ZENAIDA JOSE ROQUE</t>
  </si>
  <si>
    <t>TERESA LUCAS MORALES</t>
  </si>
  <si>
    <t>CONCEPCION LEON JIMENEZ</t>
  </si>
  <si>
    <t>ROSALIA LEON JIMENEZ</t>
  </si>
  <si>
    <t>EMILIO LEON SORIANO</t>
  </si>
  <si>
    <t>ILSE</t>
  </si>
  <si>
    <t>ILSE LOPEZ GIRON</t>
  </si>
  <si>
    <t>MARIA LOPEZ GARCIA</t>
  </si>
  <si>
    <t>GUADALUPE LOPEZ MARQUEZ</t>
  </si>
  <si>
    <t>NIELSER GREGORIA</t>
  </si>
  <si>
    <t>NIELSER GREGORIA LOPEZ MARTINEZ</t>
  </si>
  <si>
    <t>ROSA MARIA LOPEZ PATRICIO</t>
  </si>
  <si>
    <t>MAURICIO LOPEZ URIAS</t>
  </si>
  <si>
    <t>CARMEN LORENZO ANTONIO</t>
  </si>
  <si>
    <t>ANGELINA MADRIGAL MADRIGAL</t>
  </si>
  <si>
    <t>ELVIRA MIGUEL CASTILLO</t>
  </si>
  <si>
    <t>ELIZABETH MOGUEL REFUGIO</t>
  </si>
  <si>
    <t>FELICITOS MOGUEL REFUGIO</t>
  </si>
  <si>
    <t>DOLORES MOLINA LOPEZ</t>
  </si>
  <si>
    <t>CARLOS ADRIAN</t>
  </si>
  <si>
    <t>CARLOS ADRIAN PEREZ MELO</t>
  </si>
  <si>
    <t>ADRIAN MELO VEGA</t>
  </si>
  <si>
    <t>FRANCISCA MENDOZA BARRIENTOS</t>
  </si>
  <si>
    <t>MARIA ISIDORA</t>
  </si>
  <si>
    <t>MARIA ISIDORA MONTERO LORENZO</t>
  </si>
  <si>
    <t>ANAHI MENDOZA MORALES</t>
  </si>
  <si>
    <t>MARTHA MARITZA</t>
  </si>
  <si>
    <t>MARTHA MARITZA MENDEZ MORALES</t>
  </si>
  <si>
    <t>ROCIO MONTOR PEREZ</t>
  </si>
  <si>
    <t>BERTHA MENDOZA SANTIAGO</t>
  </si>
  <si>
    <t>JAVIER MENDOZA VILLAVICENCIO</t>
  </si>
  <si>
    <t>CECILIA MARTINEZ CORTES</t>
  </si>
  <si>
    <t>FELIPE DE JESUS MARTINEZ CORNEJO</t>
  </si>
  <si>
    <t>ANASTACIA MARTINEZ DELFIN</t>
  </si>
  <si>
    <t>RAQUEL MARTINEZ ESTRADA</t>
  </si>
  <si>
    <t>YASCARA ISAURA</t>
  </si>
  <si>
    <t>YASCARA ISAURA MARTINEZ ESTRADA</t>
  </si>
  <si>
    <t>NAYELLY YERALDY</t>
  </si>
  <si>
    <t>NAYELLY YERALDY MORALES FENTANEZ</t>
  </si>
  <si>
    <t>JESSICA MORALES JOQUIN</t>
  </si>
  <si>
    <t>ANA JUDITH</t>
  </si>
  <si>
    <t>ANA JUDITH MURILLO MELCHOR</t>
  </si>
  <si>
    <t>FLORENTINA MORALES MENDOZA</t>
  </si>
  <si>
    <t>CIRINO FLORNCIO</t>
  </si>
  <si>
    <t>CIRINO FLORNCIO MARTINEZ MARTINEZ</t>
  </si>
  <si>
    <t>GABRIELA MORENO MARTINEZ</t>
  </si>
  <si>
    <t>AURELIA MARTINEZ NICOLAS</t>
  </si>
  <si>
    <t>ENGELICA</t>
  </si>
  <si>
    <t>ENGELICA MORALES PEDRO</t>
  </si>
  <si>
    <t>CONCEPCION MORAN PEREZ</t>
  </si>
  <si>
    <t>JULIO MORALES MENDOZA</t>
  </si>
  <si>
    <t>MARATO</t>
  </si>
  <si>
    <t>EPIFANIA MARATO QUEVEDO</t>
  </si>
  <si>
    <t>ELVIRA MORA ROJAS</t>
  </si>
  <si>
    <t>JOSE FRANCISCO MORA ROJAS</t>
  </si>
  <si>
    <t>HUGO MORA ROJAS</t>
  </si>
  <si>
    <t>FAUSTO MORALES SANTIAGO</t>
  </si>
  <si>
    <t>GABRIELA DEL CARMEN</t>
  </si>
  <si>
    <t>GABRIELA DEL CARMEN MU√ëOZ MORENO</t>
  </si>
  <si>
    <t>JULIO MORALES JOAQUIN</t>
  </si>
  <si>
    <t>MAGDALENA QUIROZ AZAMAR</t>
  </si>
  <si>
    <t>YOLANDA ORTEGA JOSE</t>
  </si>
  <si>
    <t>MARIA MAGDALENA OROZCO LOPEZ</t>
  </si>
  <si>
    <t>GUADALUPE ORTIZ PARADA</t>
  </si>
  <si>
    <t>CATALINA ORTIZ ROJAS</t>
  </si>
  <si>
    <t>OSEGUERA FIGUEROA EMMA</t>
  </si>
  <si>
    <t>ADRIANA PACHECO LOPEZ</t>
  </si>
  <si>
    <t>DANNA DE CARMEN</t>
  </si>
  <si>
    <t>DANNA DE CARMEN PALACIOS VILLEGAS</t>
  </si>
  <si>
    <t>CHRISTIAN RAMIREZ CHAVEZ</t>
  </si>
  <si>
    <t>ANA MARIA PRIETO ESTRADA</t>
  </si>
  <si>
    <t>CELERINA VERONICA</t>
  </si>
  <si>
    <t>CELERINA VERONICA PRIETO ESTRADA</t>
  </si>
  <si>
    <t>JAEN</t>
  </si>
  <si>
    <t>INES PEREZ JAEN</t>
  </si>
  <si>
    <t>BRENDA FABIOLA</t>
  </si>
  <si>
    <t>BRENDA FABIOLA PEREZ MARISCAL</t>
  </si>
  <si>
    <t>NORIEGA</t>
  </si>
  <si>
    <t>DANIEL PEREZ NORIEGA</t>
  </si>
  <si>
    <t>IRENE PEREZ RAMIREZZ</t>
  </si>
  <si>
    <t>GUADALUPE PEREZ SIMON</t>
  </si>
  <si>
    <t>LETICIA PEREZ SIMON</t>
  </si>
  <si>
    <t>MARCELA PRIETO PRIETO</t>
  </si>
  <si>
    <t>MARTINA PATRICIO LEBRON</t>
  </si>
  <si>
    <t>LIBRON</t>
  </si>
  <si>
    <t>PORFIRIO PATRICIO LIBRON</t>
  </si>
  <si>
    <t>GUADALUPE REYES LOPEZ</t>
  </si>
  <si>
    <t>MARIA ELENA PAZ ESTRADA</t>
  </si>
  <si>
    <t>JUAN QUIROZ ROY</t>
  </si>
  <si>
    <t>MARIA EUGENIA ALEJANDRA</t>
  </si>
  <si>
    <t>MARIA EUGENIA ALEJANDRA ROBLEDO REBOLLEDO</t>
  </si>
  <si>
    <t>JOSE RODRIGUEZ MOGUEL</t>
  </si>
  <si>
    <t>NEMUEL</t>
  </si>
  <si>
    <t>NEMUEL RODRIGUEZ MOGUEL</t>
  </si>
  <si>
    <t>IMELDA RODRIGUEZ OCHOA</t>
  </si>
  <si>
    <t>INES GUADALUPE</t>
  </si>
  <si>
    <t>INES GUADALUPE RODRIGUEZ PRIETO</t>
  </si>
  <si>
    <t>JULIO CESAR RODRIGUEZ</t>
  </si>
  <si>
    <t>MARIA EUGENIA REGULES MARTINEZ</t>
  </si>
  <si>
    <t>IVAN DEL ANGEL</t>
  </si>
  <si>
    <t>IVAN DEL ANGEL DEL RIO RAMIREZ</t>
  </si>
  <si>
    <t>OLEGARIA ROJAS FELIPE</t>
  </si>
  <si>
    <t>HUMBERTO ROJAS FUENTES</t>
  </si>
  <si>
    <t>MARIA MERCEDES RAMOS ANDRADE</t>
  </si>
  <si>
    <t>ROSALIA RAMIREZ CARRERA</t>
  </si>
  <si>
    <t>ANDRES RAMIREZ DOMINGUEZ</t>
  </si>
  <si>
    <t>MARIA VICTORIA RANGEL PRIETO</t>
  </si>
  <si>
    <t>INCENCIO</t>
  </si>
  <si>
    <t>INCENCIO RENDON SORIANO</t>
  </si>
  <si>
    <t>MARIA VICTORIA RIVERA CASTILLO</t>
  </si>
  <si>
    <t>ROSA ELADIA</t>
  </si>
  <si>
    <t>ROSA ELADIA RUIZ PEREZ</t>
  </si>
  <si>
    <t>GRISELDA SALAZAR JALISCO</t>
  </si>
  <si>
    <t>LORENZO SALVADOR MARTINEZ</t>
  </si>
  <si>
    <t>GLADYS ITZEL</t>
  </si>
  <si>
    <t>GLADYS ITZEL SALVADOR RODRIGUEZ</t>
  </si>
  <si>
    <t>ARTURO SALAZAR SANTANA</t>
  </si>
  <si>
    <t>CONCEPCION SANCHEZ FRANCO</t>
  </si>
  <si>
    <t>MACARIO SANCHEZ RAMIREZ</t>
  </si>
  <si>
    <t>LUIS ENRIQUE SANCHEZ ORTEGA</t>
  </si>
  <si>
    <t>RAFAEL SANTIAGO PRIETO</t>
  </si>
  <si>
    <t>GRISELDA SANTIAGO QUINTERO</t>
  </si>
  <si>
    <t>AURELIO TOLENTINO ANTONIO</t>
  </si>
  <si>
    <t>BERTHA ALICIA</t>
  </si>
  <si>
    <t>BERTHA ALICIA TELLO VELEZ</t>
  </si>
  <si>
    <t>TERESA TORRES CASTILLO</t>
  </si>
  <si>
    <t>RAFAEL TORRES GARCIA</t>
  </si>
  <si>
    <t>REYNA TORRES MORAN</t>
  </si>
  <si>
    <t>GREGORIA TORRES PEREZ</t>
  </si>
  <si>
    <t>CLARA URIAS FLORES</t>
  </si>
  <si>
    <t>VIRGINIA URBANO RODRIGUEZ</t>
  </si>
  <si>
    <t>MATILDE VICTORIANO SANCHEZ</t>
  </si>
  <si>
    <t>PAULINA VICENTE VICENTE</t>
  </si>
  <si>
    <t>RICARDO VIDAL ARCEO</t>
  </si>
  <si>
    <t>RICARDO VIDAL FRANCISCO</t>
  </si>
  <si>
    <t>JULIETA DE LOS MILAGROS</t>
  </si>
  <si>
    <t>JULIETA DE LOS MILAGROS VILLAMIL SANCHEZ</t>
  </si>
  <si>
    <t>MARIA ELENA VASQUEZ MONTIEL</t>
  </si>
  <si>
    <t>ESTHER VAZQUEZ GONZALES</t>
  </si>
  <si>
    <t>NORMA TRUJILLO XXX</t>
  </si>
  <si>
    <t>GUADALUPE DEL CARMEN</t>
  </si>
  <si>
    <t>GUADALUPE DEL CARMEN ZAMUDIO CORTES</t>
  </si>
  <si>
    <t>VIOLETA ZAMUDIO ESTRADA</t>
  </si>
  <si>
    <t>ANGEL ZAMUDIO JIMENEZ</t>
  </si>
  <si>
    <t>GENIS</t>
  </si>
  <si>
    <t>GENIS GIRON CANDELARIA</t>
  </si>
  <si>
    <t>MARIA DE LOS ANGELES ALMENDRA HERNANDEZ</t>
  </si>
  <si>
    <t>CLEOFAS ANTONIO LUCAS</t>
  </si>
  <si>
    <t>MARIA DE LOS ANGELES ANAYA OSORIO</t>
  </si>
  <si>
    <t>MARIO EFREN</t>
  </si>
  <si>
    <t>MARIO EFREN COBOS ESTRADA</t>
  </si>
  <si>
    <t>SILVIO CONTRERAS LARA</t>
  </si>
  <si>
    <t>ANGELINA CRISPIN PRADO</t>
  </si>
  <si>
    <t>PETRA CASTRO SOLIS</t>
  </si>
  <si>
    <t>GUILLERMINA DIAZ MONTOR</t>
  </si>
  <si>
    <t>ROBERTO DIAS PEREZ</t>
  </si>
  <si>
    <t>HERLINDA ESTILLADO MONTERO</t>
  </si>
  <si>
    <t>VERONICA ESCOBAR PIOQUINTO</t>
  </si>
  <si>
    <t>ARTEMIO GOMEZ DE LA CRUZ</t>
  </si>
  <si>
    <t>SANDRA GOMEZ PEREZ</t>
  </si>
  <si>
    <t>AZUCENA HELLEPE QUINTA</t>
  </si>
  <si>
    <t>EMILIANA HIPOLITO CAPITAN</t>
  </si>
  <si>
    <t>SEBASTIANA HERNANDEZ FELIX</t>
  </si>
  <si>
    <t>CIPRIANO LUIS</t>
  </si>
  <si>
    <t>CIPRIANO LUIS HERNANDEZ MONTIEL</t>
  </si>
  <si>
    <t>ESTHER JERONIMO ALEMAN</t>
  </si>
  <si>
    <t>ISIDRO JOSE HIPOLITO</t>
  </si>
  <si>
    <t>CARMINA LOPEZ LASCURAIN</t>
  </si>
  <si>
    <t>AGUSTIN LOPEZ RAMIREZ</t>
  </si>
  <si>
    <t>ERNESTINA LOPEZ YESCAS</t>
  </si>
  <si>
    <t>ALICIA LASCURAIN OJEDA</t>
  </si>
  <si>
    <t>MARCIA MONTERO ESCOBAR</t>
  </si>
  <si>
    <t>PATRICIA MONTERO ESCOBAR</t>
  </si>
  <si>
    <t>TOMAS MARES ANDRADE</t>
  </si>
  <si>
    <t>GILBERTO MARES CERVANTES</t>
  </si>
  <si>
    <t>GUSTAVO DE JESUS MARES CERVANTES</t>
  </si>
  <si>
    <t>MATIAS RAMON</t>
  </si>
  <si>
    <t>MATIAS RAMON MARES CERVANTES</t>
  </si>
  <si>
    <t>MANUEL MERINO MIGUEL</t>
  </si>
  <si>
    <t>JUAN BERNARDO MORENO VELASCO</t>
  </si>
  <si>
    <t>FILOGONIO NAVARRO HERNANDEZ</t>
  </si>
  <si>
    <t>JUAN ORTEGA DELFIN</t>
  </si>
  <si>
    <t>MOISES ORTIZ GRACIDA</t>
  </si>
  <si>
    <t>BRYAN FERNANDO</t>
  </si>
  <si>
    <t>BRYAN FERNANDO ORTEGA MARTINEZ</t>
  </si>
  <si>
    <t>CLAUDIA MIRIAM</t>
  </si>
  <si>
    <t>CLAUDIA MIRIAM ORTEGA ROJAS</t>
  </si>
  <si>
    <t>CARLOS ARMANDO</t>
  </si>
  <si>
    <t>CARLOS ARMANDO ORTEGA ROJAS</t>
  </si>
  <si>
    <t>YULIANA PEREZ DIAZ</t>
  </si>
  <si>
    <t>BENJAMIN PEREA PALACIOS</t>
  </si>
  <si>
    <t>ERIKA NOEMI RODRIGUEZ DIAZ</t>
  </si>
  <si>
    <t>MARIA LUISA ROJAS REYES</t>
  </si>
  <si>
    <t>ELIZABETH SEGURA ORTEGA</t>
  </si>
  <si>
    <t>VIOLETA SANCHEZ CRUZ</t>
  </si>
  <si>
    <t>FRANCISCA SORIANO GALVAN</t>
  </si>
  <si>
    <t>PAULINA SORIANO LOPEZ</t>
  </si>
  <si>
    <t>LETICIA SIXTO PEREZ</t>
  </si>
  <si>
    <t>VICTOR TOMAS MERINO</t>
  </si>
  <si>
    <t>BEATRIZ VALENTIN HERNANDEZ</t>
  </si>
  <si>
    <t>ISRAEL VARGAS ORTEGA</t>
  </si>
  <si>
    <t>ALBELINO</t>
  </si>
  <si>
    <t>CESAR ALBELINO ANGEL</t>
  </si>
  <si>
    <t>ROSALIA ACEVEDO MARTINEZ</t>
  </si>
  <si>
    <t>AMEYALLI CONDE ARCOS FERNANDEZ</t>
  </si>
  <si>
    <t>RUFINA ACEVEDO PEREZ</t>
  </si>
  <si>
    <t>KARLA YARELI</t>
  </si>
  <si>
    <t>KARLA YARELI AGUILAR ANTONIO</t>
  </si>
  <si>
    <t>NANCY BELEN</t>
  </si>
  <si>
    <t>NANCY BELEN AGUIRRE CRUZ</t>
  </si>
  <si>
    <t>MARIAM</t>
  </si>
  <si>
    <t>AGUSTO</t>
  </si>
  <si>
    <t>MARIAM AGUSTO PEREZ</t>
  </si>
  <si>
    <t>RODE NOEMI</t>
  </si>
  <si>
    <t>RODE NOEMI AGUILAR TERAN</t>
  </si>
  <si>
    <t>SUSANA ALONSO ALVAREZ</t>
  </si>
  <si>
    <t>CESAR ALEGRIA ANTONIO</t>
  </si>
  <si>
    <t>DURAM</t>
  </si>
  <si>
    <t>VICTORIA ALEJANDRO DURAM</t>
  </si>
  <si>
    <t>LUCERITO REYES ACEVEDO</t>
  </si>
  <si>
    <t>PEDRO ALEJANDRO PEDRO</t>
  </si>
  <si>
    <t>GLADYS DEL CARMEN</t>
  </si>
  <si>
    <t>GLADYS DEL CARMEN ALTAMIRANO GALAN</t>
  </si>
  <si>
    <t>VERONICA ALFONSO JUAREZ</t>
  </si>
  <si>
    <t>IRVING URIEL</t>
  </si>
  <si>
    <t>NAJERA</t>
  </si>
  <si>
    <t>IRVING URIEL ALVAREZ NAJERA</t>
  </si>
  <si>
    <t>NUBIA IVETTE</t>
  </si>
  <si>
    <t>NUBIA IVETTE ALVAREZ NAJERA</t>
  </si>
  <si>
    <t>INDAALENCIO</t>
  </si>
  <si>
    <t>INDAALENCIO ALEGRIA PEREZ</t>
  </si>
  <si>
    <t>INMA</t>
  </si>
  <si>
    <t>INMA ALVAREZ PEREZ</t>
  </si>
  <si>
    <t>AMELIA ALLENDE SALAZAR</t>
  </si>
  <si>
    <t>YOLANDA ALEJANDRO SANCHEZ</t>
  </si>
  <si>
    <t>CARMEN ALFARO VELASCO</t>
  </si>
  <si>
    <t>MARIA CRISTINA GONZALEZ JORGE</t>
  </si>
  <si>
    <t>MARIA LIBERTAD</t>
  </si>
  <si>
    <t>MARIA LIBERTAD AMADOR RAMIREZ</t>
  </si>
  <si>
    <t>MARIANO ANTONIO ARANO</t>
  </si>
  <si>
    <t>MAZDA</t>
  </si>
  <si>
    <t>MAZDA ANTONIO ARANO</t>
  </si>
  <si>
    <t>ANASTASIA</t>
  </si>
  <si>
    <t>EDMUNDO ANASTASIA HERRERA</t>
  </si>
  <si>
    <t>LIZETH ANASTACIO MENDEZ</t>
  </si>
  <si>
    <t>MARTHA ANASTACIO MENDEZ</t>
  </si>
  <si>
    <t>AMALIA ANTONIO MARTINEZ</t>
  </si>
  <si>
    <t>ANDRES ANTONIO PAVON</t>
  </si>
  <si>
    <t>MARIA ANTONIO SALINAS</t>
  </si>
  <si>
    <t>ADRIANA ANAYA SANCHEZ</t>
  </si>
  <si>
    <t>VICTOR JOSE</t>
  </si>
  <si>
    <t>VICTOR JOSE ANGELES VIDAL</t>
  </si>
  <si>
    <t>CRISTINA ANTONIO ZU√ëIGA</t>
  </si>
  <si>
    <t>ISAIAS ARENAS CONTRERAS</t>
  </si>
  <si>
    <t>AMEYALLI CONDE</t>
  </si>
  <si>
    <t>MONICA ELIZABETH</t>
  </si>
  <si>
    <t>MONICA ELIZABETH ARAGON GARCIA</t>
  </si>
  <si>
    <t>ISAIAS ARENAS IGNACIO</t>
  </si>
  <si>
    <t>EVA ARROYO LAVALLE</t>
  </si>
  <si>
    <t>JUAN de Dios ARROYO LAVALLE</t>
  </si>
  <si>
    <t>IRENE JEREZ GONZALEZ</t>
  </si>
  <si>
    <t>MARCELINO ERASMO</t>
  </si>
  <si>
    <t>MARCELINO ERASMO ARCOS MARIN</t>
  </si>
  <si>
    <t>ARIZMENDI</t>
  </si>
  <si>
    <t>DIANA LAURA ARIZMENDI PE√ëA</t>
  </si>
  <si>
    <t>REYNALDA ATILANO PANZO</t>
  </si>
  <si>
    <t>JIMENE</t>
  </si>
  <si>
    <t>JIMENE BELTRAN COBOS</t>
  </si>
  <si>
    <t>ITZEL BOLA√ëOS IGNACIO</t>
  </si>
  <si>
    <t>FLOR GABRIELA</t>
  </si>
  <si>
    <t>FLOR GABRIELA BALBUENA LUCAS</t>
  </si>
  <si>
    <t>JAVIER BALBUENA LEYVA</t>
  </si>
  <si>
    <t>MARIA HIGINIA</t>
  </si>
  <si>
    <t>MARIA HIGINIA BENITEZ XX</t>
  </si>
  <si>
    <t>MANUELA BRAVO AMBROSIO</t>
  </si>
  <si>
    <t>HILDA BERNARDINO ANTONIO</t>
  </si>
  <si>
    <t>BERNANRDINO</t>
  </si>
  <si>
    <t>FIDENCIO BERNANRDINO BOLA√ëOS</t>
  </si>
  <si>
    <t>BONOLA</t>
  </si>
  <si>
    <t>JUANA BORJA BONOLA</t>
  </si>
  <si>
    <t>ITZEL BARBOSA CID</t>
  </si>
  <si>
    <t>CRISTINA BURGOS DE DIOS</t>
  </si>
  <si>
    <t>ARTURO FABIAN</t>
  </si>
  <si>
    <t>ARTURO FABIAN BRAVO GARCIA</t>
  </si>
  <si>
    <t>MIRIAM DE JESUS</t>
  </si>
  <si>
    <t>MIRIAM DE JESUS BRAVO GRAJALES</t>
  </si>
  <si>
    <t>MOONTOR</t>
  </si>
  <si>
    <t>FELICITAS BERNARDINO MOONTOR</t>
  </si>
  <si>
    <t>CECILIA BERNARDINO PEREZ</t>
  </si>
  <si>
    <t>IRIS ALLUVANCLY</t>
  </si>
  <si>
    <t>BARRITO</t>
  </si>
  <si>
    <t>IRIS ALLUVANCLY BARRITO TORRES</t>
  </si>
  <si>
    <t>MIRNA BRAVO ZARATE</t>
  </si>
  <si>
    <t>PAOLA BAUTISTA ANTONIO</t>
  </si>
  <si>
    <t>JANIRA</t>
  </si>
  <si>
    <t>JANIRA BAUTISTA SOLANO</t>
  </si>
  <si>
    <t>RIGOBERTO BAUTISTA TORRES</t>
  </si>
  <si>
    <t>HELINDA</t>
  </si>
  <si>
    <t>HELINDA CAPITAN ANAYA</t>
  </si>
  <si>
    <t>NORA CABRERA DOMINGUEZ</t>
  </si>
  <si>
    <t>BENITA COBOS MARTINEZ</t>
  </si>
  <si>
    <t>BERNABE CABRERA PIOQUINTO</t>
  </si>
  <si>
    <t>GUADALUPE CID VAZQUEZ</t>
  </si>
  <si>
    <t>MARIA DEL PILAR CID VAZQUEZ</t>
  </si>
  <si>
    <t>ELEUTERIA CHAVEZ ARANO</t>
  </si>
  <si>
    <t>ELIZABETH CHAVEZ JIMENEZ</t>
  </si>
  <si>
    <t>GAUDENCIA</t>
  </si>
  <si>
    <t>GAUDENCIA CHAVEZ MANUEL</t>
  </si>
  <si>
    <t>MENUEL</t>
  </si>
  <si>
    <t>GAUDENCIA CHAVEZ MENUEL</t>
  </si>
  <si>
    <t>ANTONIO CHAVEZ MARTINEZ</t>
  </si>
  <si>
    <t>BRIJIDA COHETERO ORTEGA</t>
  </si>
  <si>
    <t>ELENA COHETERO ORTEGA</t>
  </si>
  <si>
    <t>OLIVIA CHAVEZ REYES</t>
  </si>
  <si>
    <t>LILIANA COLORADO MORA</t>
  </si>
  <si>
    <t>JUALIAN CAMARILLO CHAVEZ</t>
  </si>
  <si>
    <t>ODILIA CAMPOS ISIDRO</t>
  </si>
  <si>
    <t>SARA CAMACHO PALACIO</t>
  </si>
  <si>
    <t>CAMPORREDONDO</t>
  </si>
  <si>
    <t>PORRAGAS</t>
  </si>
  <si>
    <t>ELOISA CAMPORREDONDO PORRAGAS</t>
  </si>
  <si>
    <t>ANA GABRIELA CAMARILLO REYES</t>
  </si>
  <si>
    <t>STHEFANNIE</t>
  </si>
  <si>
    <t>STHEFANNIE CARRILLO REYES</t>
  </si>
  <si>
    <t>CAMO</t>
  </si>
  <si>
    <t>GUADALUPE CAMO FERNANDEZ</t>
  </si>
  <si>
    <t>GILBBERTO</t>
  </si>
  <si>
    <t>GILBBERTO CONTRERAS HERNANDEZ</t>
  </si>
  <si>
    <t>HERIBERA</t>
  </si>
  <si>
    <t>HERIBERA CONTRERAS LOPEZ</t>
  </si>
  <si>
    <t>MARIBEL CONTRERAS LOPEZ</t>
  </si>
  <si>
    <t>IGNACIA CONDE LOZANO</t>
  </si>
  <si>
    <t>JESUS FRANCISCO</t>
  </si>
  <si>
    <t>JESUS FRANCISCO CONTRERAS MENDOZA</t>
  </si>
  <si>
    <t>EDGAR GUADALUPE</t>
  </si>
  <si>
    <t>EDGAR GUADALUPE CONTRERAS PACHECO</t>
  </si>
  <si>
    <t>YOSHIRA GUADALUPE</t>
  </si>
  <si>
    <t>YOSHIRA GUADALUPE CONTRERAS PACHECO</t>
  </si>
  <si>
    <t>JOSEFINA CONTRERAS ROJAS</t>
  </si>
  <si>
    <t>JASE LUIS</t>
  </si>
  <si>
    <t>JASE LUIS CANO REYES</t>
  </si>
  <si>
    <t>GABRIELA CONTRERAS TORRES</t>
  </si>
  <si>
    <t>VIANNEY DE JESUS</t>
  </si>
  <si>
    <t>VIANNEY DE JESUS CIPRIANO VISTA</t>
  </si>
  <si>
    <t>CANDELARIA CRUZ ANTONIO</t>
  </si>
  <si>
    <t>ARLETTE</t>
  </si>
  <si>
    <t>ARLETTE CRUZ CANSINO</t>
  </si>
  <si>
    <t>ADELA CARRERA CARRETERO</t>
  </si>
  <si>
    <t>BALBINA CRUZ CRUZ</t>
  </si>
  <si>
    <t>JOSE IGNACIO CARRERA CRUZ</t>
  </si>
  <si>
    <t>LUCERO CARRERA CARRERA</t>
  </si>
  <si>
    <t>MARGARITA CARRERA CRUZ</t>
  </si>
  <si>
    <t>SABAS CARDOZA CARDOZA</t>
  </si>
  <si>
    <t>THALIA CARRERA CARRETERO</t>
  </si>
  <si>
    <t>BERNARDINO CARRETERO ECHEVERRIA</t>
  </si>
  <si>
    <t>ABELINO CARRERA GONZALEZ</t>
  </si>
  <si>
    <t>FELIPA CARRERA GONZALES</t>
  </si>
  <si>
    <t>DIMAS</t>
  </si>
  <si>
    <t>DIMAS DIMAS DIMAS</t>
  </si>
  <si>
    <t>RICARDO CRUZ MAGA√ëA</t>
  </si>
  <si>
    <t>FELICIANO CRUZ MATIAS</t>
  </si>
  <si>
    <t>REYNA CARRERA NARCIZO</t>
  </si>
  <si>
    <t>PATALEON</t>
  </si>
  <si>
    <t>AMELIA CARRETERO PATALEON</t>
  </si>
  <si>
    <t>MARIA ESTHER DE LA CRUZ PEREZ</t>
  </si>
  <si>
    <t>PERLA ILIANA</t>
  </si>
  <si>
    <t>PERLA ILIANA CRUZ REGALADO</t>
  </si>
  <si>
    <t>SANTIAGO CRUZ REGULES</t>
  </si>
  <si>
    <t>MINERVA CRUZ ROSAS</t>
  </si>
  <si>
    <t>PAULINA CERVANTES SILVA</t>
  </si>
  <si>
    <t>FERNANDO CARRERA SANTIAGO</t>
  </si>
  <si>
    <t>KARINA CRUZ SARMIENTO</t>
  </si>
  <si>
    <t>MARIA DEL CARMEN CARDENAS TELLO</t>
  </si>
  <si>
    <t>NADIA CARDENAS TELLO</t>
  </si>
  <si>
    <t>JOSE ARMANDO CARDOZA TORRES</t>
  </si>
  <si>
    <t>USTRIA</t>
  </si>
  <si>
    <t>FERNANDO CARRERA USTRIA</t>
  </si>
  <si>
    <t>PEDRA</t>
  </si>
  <si>
    <t>PEDRA CARRERA USTRIA</t>
  </si>
  <si>
    <t>VICTOR MANUEL CARRERA ZARATE</t>
  </si>
  <si>
    <t>LETICIA CASTRO ANICETO</t>
  </si>
  <si>
    <t>ISABEL CASTRO ARENAS</t>
  </si>
  <si>
    <t>JOSE CASTILLO ESTRADA</t>
  </si>
  <si>
    <t>BENJAMIN CASTILLO MIGUEL</t>
  </si>
  <si>
    <t>ALFREDO CASTILLO MARTINEZ</t>
  </si>
  <si>
    <t>MIRLO LOURDES</t>
  </si>
  <si>
    <t>MIRLO LOURDES CASTILLO PERALTA</t>
  </si>
  <si>
    <t>URIEL CUEVAS LOPEZ</t>
  </si>
  <si>
    <t>JOSE LUIS CUEVAS MEJIA</t>
  </si>
  <si>
    <t>ISABEL CAZARES VERDE</t>
  </si>
  <si>
    <t>GUADALUPE DUBLAN RAMIREZ</t>
  </si>
  <si>
    <t>'CABRERA</t>
  </si>
  <si>
    <t>MARIA DE LA ROSA 'CABRERA</t>
  </si>
  <si>
    <t>SANTA ELENA</t>
  </si>
  <si>
    <t>SANTA ELENA DOMINGUEZ AVENDA√ëO</t>
  </si>
  <si>
    <t>OCTAVIO DOMINGUEZ CASTILLO</t>
  </si>
  <si>
    <t>ISABEL CRISTINA</t>
  </si>
  <si>
    <t>ISABEL CRISTINA DOMINGUEZ ROMAN</t>
  </si>
  <si>
    <t>ISABEL DOMINGUEZ ZARAGOZA</t>
  </si>
  <si>
    <t>EUGENIA DIONICIO ALLENDE</t>
  </si>
  <si>
    <t>KARIMA</t>
  </si>
  <si>
    <t>DUREN</t>
  </si>
  <si>
    <t>SOLIA</t>
  </si>
  <si>
    <t>KARIMA DUREN SOLIA</t>
  </si>
  <si>
    <t>MARTIN ESTRADA BAUTISTA</t>
  </si>
  <si>
    <t>MARIA ESTILLADO CABRERA</t>
  </si>
  <si>
    <t>ALICIA ESTEBAN CATARINO</t>
  </si>
  <si>
    <t>GUADALUPE ESCOBAR GUERRERO</t>
  </si>
  <si>
    <t>CRISTINA MANUEL ESTILLADO</t>
  </si>
  <si>
    <t>LEONOR FELIPE LORENZO</t>
  </si>
  <si>
    <t>LORENA FUENTES ESTRADA</t>
  </si>
  <si>
    <t>YOLANDA FENTANEZ ORTEGA</t>
  </si>
  <si>
    <t>ERIKA FRUCTUOSO ARRONIZ</t>
  </si>
  <si>
    <t>ELVIRA FERRER CRUZ</t>
  </si>
  <si>
    <t>MARIA ELENA FRANCISCO GONZALEZ</t>
  </si>
  <si>
    <t>JOEL FERRER MARTINEZ</t>
  </si>
  <si>
    <t>BRIGIDA FRANCISCO OJEDA</t>
  </si>
  <si>
    <t>JOSE FERNANDEZ PALACIOS</t>
  </si>
  <si>
    <t>MONSERRAT FERNANDEZ PALACIOS</t>
  </si>
  <si>
    <t>PEDRO GUADALUPE PEDRO</t>
  </si>
  <si>
    <t>ODILIA GALLEGOS ARROYO</t>
  </si>
  <si>
    <t>HILDA GALAN CALDERON</t>
  </si>
  <si>
    <t>LUZ DEL CARMEN GALVEZ CONDE</t>
  </si>
  <si>
    <t>GUADALUPE GALVEZ FLORES</t>
  </si>
  <si>
    <t>GAVEZ</t>
  </si>
  <si>
    <t>JESUS ALBERTO GAVEZ GARCIA</t>
  </si>
  <si>
    <t>MANUEL DE JESUS GALVEZ GARCIA</t>
  </si>
  <si>
    <t>LUIS ALBERTO GALINDO GAYTAN</t>
  </si>
  <si>
    <t>LONGINO</t>
  </si>
  <si>
    <t>LONGINO GALLARDO PEREZ</t>
  </si>
  <si>
    <t>SUSANA GOMEZ CRUZ</t>
  </si>
  <si>
    <t>SUSANA GOMEZ GONZALEZ</t>
  </si>
  <si>
    <t>CONCEPCION GOMEZ MEJIA</t>
  </si>
  <si>
    <t>JOSEFINA GONZALES MERINO</t>
  </si>
  <si>
    <t>MERINOS</t>
  </si>
  <si>
    <t>JOSE MANUEL GONZALEZ MERINOS</t>
  </si>
  <si>
    <t>MAIA</t>
  </si>
  <si>
    <t>IRENE MAIA GONZALEZ</t>
  </si>
  <si>
    <t>ANDRES GONZALEZ PADILLA</t>
  </si>
  <si>
    <t>ESPERANZA GONZALEZ PANTOJA</t>
  </si>
  <si>
    <t>ADRIANA GONZALEZ RODRIGUEZ</t>
  </si>
  <si>
    <t>JUAN GONZALEZ ROQUE</t>
  </si>
  <si>
    <t>PETRA GONZALES SANCHEZ</t>
  </si>
  <si>
    <t>MAGDALANA</t>
  </si>
  <si>
    <t>MAGDALANA GONZALEZ TORRES</t>
  </si>
  <si>
    <t>VICTORIANO GARCIA AGUILAR</t>
  </si>
  <si>
    <t>GUARDADO</t>
  </si>
  <si>
    <t>CAMPA</t>
  </si>
  <si>
    <t>MARIA DEL CARMEN GUARDADO CAMPA</t>
  </si>
  <si>
    <t>MINERVA GARCIA CONTRERAS</t>
  </si>
  <si>
    <t>FERMINA GARCIA DELGADO</t>
  </si>
  <si>
    <t>JOSE  ALAMINO</t>
  </si>
  <si>
    <t>JOSE  ALAMINO GARCIA ESTRADA</t>
  </si>
  <si>
    <t>YANCIRI</t>
  </si>
  <si>
    <t>YANCIRI GARCIA ESTRADA</t>
  </si>
  <si>
    <t>JOSE BERNARDO</t>
  </si>
  <si>
    <t>JOSE BERNARDO GARCIA GREGORIO</t>
  </si>
  <si>
    <t>MOISES GARCIA JIMENEZ</t>
  </si>
  <si>
    <t>CRISTINA GARCIA MARTINEZ</t>
  </si>
  <si>
    <t>PETRONA GUERRERO ORTIZ</t>
  </si>
  <si>
    <t>ROSA GARCIA ORTEGA</t>
  </si>
  <si>
    <t>TOMAS GARCIA ORTIGOZA</t>
  </si>
  <si>
    <t>ISELA GREGORIO OSORIO</t>
  </si>
  <si>
    <t>TOLENTO</t>
  </si>
  <si>
    <t>SARA GARCIA TOLENTO</t>
  </si>
  <si>
    <t>DEBORAH</t>
  </si>
  <si>
    <t>DEBORAH GUZMAN MARTINEZ</t>
  </si>
  <si>
    <t>ANGEL JOSUE</t>
  </si>
  <si>
    <t>ANGEL JOSUE HIDALGO AVALOS</t>
  </si>
  <si>
    <t>LUIS EFREEN</t>
  </si>
  <si>
    <t>LUIS EFREEN HIDALGO AVALOS</t>
  </si>
  <si>
    <t>MAGDALENA HIDALGO VELASCO</t>
  </si>
  <si>
    <t>ROSARIO HERRERA VERA</t>
  </si>
  <si>
    <t>GISELA HILARIO PERFECTO</t>
  </si>
  <si>
    <t>SILVESTRE HILARIO SANTIBA√ëEZ</t>
  </si>
  <si>
    <t>TEOFILA HERNANDEZ AVENDA√ëO</t>
  </si>
  <si>
    <t>ARACELI HERRERA BRAVO</t>
  </si>
  <si>
    <t>LEON MAGNO</t>
  </si>
  <si>
    <t>LEON MAGNO HERNANDEZ BAUTISTA</t>
  </si>
  <si>
    <t>TERESA HERNANDEZ CRUZ</t>
  </si>
  <si>
    <t>ZARAYDA</t>
  </si>
  <si>
    <t>ZARAYDA HERNANDEZ CRUZ</t>
  </si>
  <si>
    <t>ALDO MIGUEL</t>
  </si>
  <si>
    <t>ALDO MIGUEL HERNANDEZ GONZALEZ</t>
  </si>
  <si>
    <t>FANNY ARMINDA</t>
  </si>
  <si>
    <t>FANNY ARMINDA HERNANDEZ GARCIA</t>
  </si>
  <si>
    <t>ARTURO HERRERA HERNANDEZ</t>
  </si>
  <si>
    <t>CLETO</t>
  </si>
  <si>
    <t>CLETO HERNANDEZ JUAN</t>
  </si>
  <si>
    <t>PAULINA HERNANDEZ LOPEZ</t>
  </si>
  <si>
    <t>ATENAS</t>
  </si>
  <si>
    <t>ATENAS HERANDEZ LAVALLE</t>
  </si>
  <si>
    <t>BLANCO HERNANDEZ MORFIN</t>
  </si>
  <si>
    <t>MARIA GUADALUPE HERNANDEZ MARTINEZ</t>
  </si>
  <si>
    <t>MARIA DOLORES HERMOSILLO PABLO</t>
  </si>
  <si>
    <t>MARIA JOBITA</t>
  </si>
  <si>
    <t>MARIA JOBITA HERNANDEZ PEDRO</t>
  </si>
  <si>
    <t>MARIO DE JESUS</t>
  </si>
  <si>
    <t>MARIO DE JESUS HERNANDEZ PEDRO</t>
  </si>
  <si>
    <t>LETICIA HERNANDEZ ROBLES</t>
  </si>
  <si>
    <t>CRISTINA HERNANDEZ RAMIREZZ</t>
  </si>
  <si>
    <t>SARAHI SOLANO GARCIA</t>
  </si>
  <si>
    <t>SAENZ</t>
  </si>
  <si>
    <t>ALBINA HERNANDEZ SAENZ</t>
  </si>
  <si>
    <t>HERMINIA HERNANDEZ VALDEZ</t>
  </si>
  <si>
    <t>CATALINA IGNACIO X</t>
  </si>
  <si>
    <t>TIBURCIA JULIAN MARIANO</t>
  </si>
  <si>
    <t>ELVIA JAIME MORENO</t>
  </si>
  <si>
    <t>GABRIELA JIMENEZ MORA</t>
  </si>
  <si>
    <t>IRMA JIMENEZ SANTIAGO</t>
  </si>
  <si>
    <t>AGUSTINA JIMENEZ VILLALOBOS</t>
  </si>
  <si>
    <t>JEREZ</t>
  </si>
  <si>
    <t>OCTAVIO JUAN MARTINE</t>
  </si>
  <si>
    <t>MAGDALENA JORGE ANTONIO</t>
  </si>
  <si>
    <t>JORGE ARTURO JUAREZ GONZALEZ</t>
  </si>
  <si>
    <t>RODRIGO JUAREZ JIMENEZ</t>
  </si>
  <si>
    <t>LAURA VERONICA</t>
  </si>
  <si>
    <t>LAURA VERONICA JUAREZ MOLINA</t>
  </si>
  <si>
    <t>LUCINDA JUAREZ RAMIREZ</t>
  </si>
  <si>
    <t>MACARIO JUAREZ RAMIREZ</t>
  </si>
  <si>
    <t>CECILIA JOSE MARTINEZ</t>
  </si>
  <si>
    <t>JOSE PACHECO ISRAEL</t>
  </si>
  <si>
    <t>MILKA JARET</t>
  </si>
  <si>
    <t>MILKA JARET JOSE PACHECO</t>
  </si>
  <si>
    <t>JUAN JOSE SALOME</t>
  </si>
  <si>
    <t>ELODIA LUCAS EUFRACIO</t>
  </si>
  <si>
    <t>LUCERA</t>
  </si>
  <si>
    <t>PETRA LUCERA LOPEZ</t>
  </si>
  <si>
    <t>ROSA ANGELICA LAGUNES LOPEZ</t>
  </si>
  <si>
    <t>ANA LUISA LOPEZ BARAJAS</t>
  </si>
  <si>
    <t>ESTEBAN LOPEZ CARRERA</t>
  </si>
  <si>
    <t>JUANA LOPEZ DOMINGUEZ</t>
  </si>
  <si>
    <t>ESTEBAN LOPEZ ESTRADA</t>
  </si>
  <si>
    <t>FRANCISCO LOPEZ ESTRADA</t>
  </si>
  <si>
    <t>JULISSA DEL ROSARIO</t>
  </si>
  <si>
    <t>JULISSA DEL ROSARIO LOPEZ GONZALES</t>
  </si>
  <si>
    <t>DIANA LOPEZ MARTINEZ</t>
  </si>
  <si>
    <t>NORMA LOPEZ MORA</t>
  </si>
  <si>
    <t>GUADALUPE DEL CARMEN LOPEZ PEREZ</t>
  </si>
  <si>
    <t>ANGEL GABRIEL LOPEZ TAPIA</t>
  </si>
  <si>
    <t>SERGIO EMMANUEL</t>
  </si>
  <si>
    <t>SERGIO EMMANUEL LOPEZ VASQUEZ</t>
  </si>
  <si>
    <t>GRISELDA LORENZO LORENZO</t>
  </si>
  <si>
    <t>NOEMI LORENZO LORENZO</t>
  </si>
  <si>
    <t>MARIA DE JESUS LUIS MERINO</t>
  </si>
  <si>
    <t>ISIS MARIET</t>
  </si>
  <si>
    <t>ISIS MARIET LASCURAIN RANGEL</t>
  </si>
  <si>
    <t>ZALEYMA</t>
  </si>
  <si>
    <t>ZALEYMA LEYVA LUCAS</t>
  </si>
  <si>
    <t>BULMARO LEYVA MODESTO</t>
  </si>
  <si>
    <t>STEPHANIE LOYO NEGRETE</t>
  </si>
  <si>
    <t>ENHDRIX</t>
  </si>
  <si>
    <t>ENHDRIX LOZANO CRUZ</t>
  </si>
  <si>
    <t>HELADIO LOZANO RAMIREZ</t>
  </si>
  <si>
    <t>GABRIEL ANTONIO</t>
  </si>
  <si>
    <t>GABRIEL ANTONIO MEJIA ALTAMIRANO</t>
  </si>
  <si>
    <t>PAOLA YASEL</t>
  </si>
  <si>
    <t>PAOLA YASEL MEJIA QUINTERO</t>
  </si>
  <si>
    <t>JOSE MEJIA REYES</t>
  </si>
  <si>
    <t>CARMEN MENDEZ ALLENDE</t>
  </si>
  <si>
    <t>AIDE MENDOZA ANASTACIA</t>
  </si>
  <si>
    <t>EVELYN</t>
  </si>
  <si>
    <t>EVELYN MENDOZA ARROYO</t>
  </si>
  <si>
    <t>SHAIRA ALEXANDRA</t>
  </si>
  <si>
    <t>SHAIRA ALEXANDRA MONTOR BRAVO</t>
  </si>
  <si>
    <t>ANGELA MENDEZ CHAVEZ</t>
  </si>
  <si>
    <t>MARIA ISABEL MENDEZ FUENTES</t>
  </si>
  <si>
    <t>FRANCISCO MONTOR HILARIO</t>
  </si>
  <si>
    <t>HUGO MENDOZA HERNANDEZ</t>
  </si>
  <si>
    <t>LILIANA MENDOZA HERNANDEZ</t>
  </si>
  <si>
    <t>OLIVERO</t>
  </si>
  <si>
    <t>FELIX MENDOZA OLIVERO</t>
  </si>
  <si>
    <t>MONZANAREZ</t>
  </si>
  <si>
    <t>JAVIER MONZANAREZ PACHECO</t>
  </si>
  <si>
    <t>ROOSARIO</t>
  </si>
  <si>
    <t>ROOSARIO MENDOZA SILVA</t>
  </si>
  <si>
    <t>EDITH MENDEZ SOSA</t>
  </si>
  <si>
    <t>LAURA MENDOZA VELASCO</t>
  </si>
  <si>
    <t>ZENAIDA MONTOR ROJAS</t>
  </si>
  <si>
    <t>ARELY MARTINEZ ANTONIO</t>
  </si>
  <si>
    <t>CELIA MORENO ANTONIO</t>
  </si>
  <si>
    <t>BENITO MORALES ARELLANO</t>
  </si>
  <si>
    <t>FRANCISCO MARIN AVENDA√ëO</t>
  </si>
  <si>
    <t>AMELIA MARIANO CABRERA</t>
  </si>
  <si>
    <t>ANA MARIA MERINO CARBAJAL</t>
  </si>
  <si>
    <t>CONCEPCION MARTINEZ CORTEZ</t>
  </si>
  <si>
    <t>CONSEPCION MORA CRUZ</t>
  </si>
  <si>
    <t>DIONICIA MERINO CARBAJAL</t>
  </si>
  <si>
    <t>MARIA GUADALUPE MERINO CARBAJAL</t>
  </si>
  <si>
    <t>MARIA DEL ROSARIO MORA CRUZ</t>
  </si>
  <si>
    <t>MARIA ANTONIA MARTINEZ CAZAREZ</t>
  </si>
  <si>
    <t>ALMA VERONICA</t>
  </si>
  <si>
    <t>ALMA VERONICA MARTINEZ FRANCISCO</t>
  </si>
  <si>
    <t>GREORIO</t>
  </si>
  <si>
    <t>CONSTANTINO MORELOS GREORIO</t>
  </si>
  <si>
    <t>ELENA MARTINEZ GREGORIO</t>
  </si>
  <si>
    <t>ELIEZER MORELOS GREGORIO</t>
  </si>
  <si>
    <t>OVIDIO</t>
  </si>
  <si>
    <t>OVIDIO MARCIAL GARCIA</t>
  </si>
  <si>
    <t>CONSTANCIO ELI</t>
  </si>
  <si>
    <t>CONSTANCIO ELI MARTINEZ HERNANDEZ</t>
  </si>
  <si>
    <t>DIEGO MORENO JUAREZ</t>
  </si>
  <si>
    <t>ARELI MERINO LOPEZ</t>
  </si>
  <si>
    <t>ANDIE</t>
  </si>
  <si>
    <t>ANDIE MORALES MARTINEZ</t>
  </si>
  <si>
    <t>JAIME MERINO MARTINEZ</t>
  </si>
  <si>
    <t>HERLIN</t>
  </si>
  <si>
    <t>AURELIA HERLIN MOTA</t>
  </si>
  <si>
    <t>OGAZ</t>
  </si>
  <si>
    <t>FRANCISCO MARTINEZ OGAZ</t>
  </si>
  <si>
    <t>EDMUNDO MARTINEZ OSORIO</t>
  </si>
  <si>
    <t>GUADALUPE MARTINEZ OSORIO</t>
  </si>
  <si>
    <t>MARIA MARIANO OSORIO</t>
  </si>
  <si>
    <t>ALEJANDRO MARTINEZ ROQUE</t>
  </si>
  <si>
    <t>AIDEE</t>
  </si>
  <si>
    <t>AIDEE MARTINEZ DE LA ROSA</t>
  </si>
  <si>
    <t>MORENA</t>
  </si>
  <si>
    <t>TENARIO</t>
  </si>
  <si>
    <t>ENRIQUE MORENA TENARIO</t>
  </si>
  <si>
    <t>GEORGINA MORENO TENORIO</t>
  </si>
  <si>
    <t>MIGUEL ANGEL MORENO TENORIO</t>
  </si>
  <si>
    <t>CARLOS ALBERTO MARTINEZ TORRES</t>
  </si>
  <si>
    <t>GENARO REYES VELASCO</t>
  </si>
  <si>
    <t>LUCIO MORENO VALDIVIA</t>
  </si>
  <si>
    <t>PAOULA</t>
  </si>
  <si>
    <t>PAOULA NEGRETE ANTONIO</t>
  </si>
  <si>
    <t>EDGAR ALONSO</t>
  </si>
  <si>
    <t>EDGAR ALONSO NICOLAS GARCIA</t>
  </si>
  <si>
    <t>CELIA NICOLAS PEREDA</t>
  </si>
  <si>
    <t>EFRAIN NICOLAS PEREDA</t>
  </si>
  <si>
    <t>MARIA GUADALUPE NORIEGA AGUILAR</t>
  </si>
  <si>
    <t>ROSA NARCISO JUAN</t>
  </si>
  <si>
    <t>JOSE LUIS NAVARRO HERRERA</t>
  </si>
  <si>
    <t>FELIPA NAVARRETE PALACIOS</t>
  </si>
  <si>
    <t>LUIS OCTAVIO OJEDA ANTONIO</t>
  </si>
  <si>
    <t>MINERVA OJEDA ANTONIO</t>
  </si>
  <si>
    <t>VICTORIA OJEDA RAMIREZ</t>
  </si>
  <si>
    <t>AIDEE DEL CARMEN</t>
  </si>
  <si>
    <t>AIDEE DEL CARMEN OLARTE VELAZCO</t>
  </si>
  <si>
    <t>ARELY ORTEGA BAEZ</t>
  </si>
  <si>
    <t>CIPRIANO ORDAZ CABRERA</t>
  </si>
  <si>
    <t>MARIA TERESA ORTEGA CARRERA</t>
  </si>
  <si>
    <t>GILBERTO ORTEGA CHINO</t>
  </si>
  <si>
    <t>ALONDRA ORTIZ CONDEZ</t>
  </si>
  <si>
    <t>ALFREDO ORTEGA CRUZ</t>
  </si>
  <si>
    <t>ROSALIA ORTIZ CARLOS</t>
  </si>
  <si>
    <t>BONIFACIO ORTEGA GOMEZ</t>
  </si>
  <si>
    <t>FABIANA ORTIZ JUAREZ</t>
  </si>
  <si>
    <t>TOMAS ORDAZ MORENO</t>
  </si>
  <si>
    <t>ORTIGOZO</t>
  </si>
  <si>
    <t>LEONARDA ORTEGA ORTIGOZO</t>
  </si>
  <si>
    <t>CRISTINA ORTEGA SANCHEZ</t>
  </si>
  <si>
    <t>ROSA ISELA ORTIZ SANCHEZ</t>
  </si>
  <si>
    <t>GERVACIO</t>
  </si>
  <si>
    <t>GERVACIO ORTEGA VERA</t>
  </si>
  <si>
    <t>JOSE ALFREDO OSORIO DOMINGUEZ</t>
  </si>
  <si>
    <t>ANA GRACIELA</t>
  </si>
  <si>
    <t>ANA GRACIELA OSORIO DOMINGUEZ</t>
  </si>
  <si>
    <t>NARCISO OSORIO DOMINGUEZ</t>
  </si>
  <si>
    <t>VERONICA OSORIO DOMINGUEZ</t>
  </si>
  <si>
    <t>ARMANDO OSORIO MATIAS</t>
  </si>
  <si>
    <t>INES PABLO MORALES</t>
  </si>
  <si>
    <t>AURORA PACHECO ANDRES</t>
  </si>
  <si>
    <t>GUADALUPE PACHECO CORRO</t>
  </si>
  <si>
    <t>ASDRUVAL</t>
  </si>
  <si>
    <t>ASDRUVAL PACHECO MARTINEZ</t>
  </si>
  <si>
    <t>JUANA PACHECO QUINTERO</t>
  </si>
  <si>
    <t>JOSE ISMAEL</t>
  </si>
  <si>
    <t>JOSE ISMAEL PEDRO AVENDA√ëO</t>
  </si>
  <si>
    <t>ROSA PEDRO BOLA√ëOS</t>
  </si>
  <si>
    <t>ALMA TERESA</t>
  </si>
  <si>
    <t>PEDREGUERA</t>
  </si>
  <si>
    <t>ALMA TERESA PEDREGUERA JUAREZ</t>
  </si>
  <si>
    <t>ANASTACIA PEDRO PORFIRIO</t>
  </si>
  <si>
    <t>PABLO PE√ëA MARIN</t>
  </si>
  <si>
    <t>MERCEDES PE√ëA PEREZ</t>
  </si>
  <si>
    <t>PAULA PE√ëA PEREZ</t>
  </si>
  <si>
    <t>MARCELO ROJAS DUBLAN</t>
  </si>
  <si>
    <t>FELICITAS PALAFOX BORROMEO</t>
  </si>
  <si>
    <t>ANGELES DEL CARMEN</t>
  </si>
  <si>
    <t>ANGELES DEL CARMEN PALMA JIMENEZ</t>
  </si>
  <si>
    <t>CLAUDIA PALMA JIMENEZ</t>
  </si>
  <si>
    <t>GUADALUPE PALMA JIMENEZ</t>
  </si>
  <si>
    <t>GENARO PULIDO JAIME</t>
  </si>
  <si>
    <t>MARIBEL PALMA JIMENEZ</t>
  </si>
  <si>
    <t>JULIA PALACIOS ROMERO</t>
  </si>
  <si>
    <t>GUILLERMO PALMA ROSAS</t>
  </si>
  <si>
    <t>PANSO</t>
  </si>
  <si>
    <t>MARGARITA PANSO LOPEZ</t>
  </si>
  <si>
    <t>MARCELINO PANTALEON MARTINEZ</t>
  </si>
  <si>
    <t>VIANCA</t>
  </si>
  <si>
    <t>VIANCA PANTALEON MARTINEZ</t>
  </si>
  <si>
    <t>TEODORO PORFIRIO DE JESUS</t>
  </si>
  <si>
    <t>PATRICIA PORFIRIO MENDOZA</t>
  </si>
  <si>
    <t>WILFRIDO PEREZ PEDRO</t>
  </si>
  <si>
    <t>MATILDE PEREZ PEREZ</t>
  </si>
  <si>
    <t>GUADALUPE PEREZ RAFAEL</t>
  </si>
  <si>
    <t>MARIA DE JESUS PEREZ RAFAEL</t>
  </si>
  <si>
    <t>JUAN PARRA VALDEZ</t>
  </si>
  <si>
    <t>GAUDENCIO</t>
  </si>
  <si>
    <t>AURELIO PATRICIO NEGRETE</t>
  </si>
  <si>
    <t>MARGARITO PATRICIO NEGRETE</t>
  </si>
  <si>
    <t>VIRGINIA PAVON JIMENEZ</t>
  </si>
  <si>
    <t>BERTHA QUINTERO MONTOR</t>
  </si>
  <si>
    <t>ISIDRA QUINTERO PEREZ</t>
  </si>
  <si>
    <t>ANTOLMO</t>
  </si>
  <si>
    <t>CERVA</t>
  </si>
  <si>
    <t>ANTOLMO ROBERTO CERVA</t>
  </si>
  <si>
    <t>CELSO ROBERTO CERVANTES</t>
  </si>
  <si>
    <t>GERARDO ROBERTO CERVANTES</t>
  </si>
  <si>
    <t>JUANA ROBLES CASTILLO</t>
  </si>
  <si>
    <t>ALBERTO ROBLES TRINIDAD</t>
  </si>
  <si>
    <t>RECIO</t>
  </si>
  <si>
    <t>CARLOS MANUEL RECIO NAVARRO</t>
  </si>
  <si>
    <t>MARIA LUISA RODRIGUEZ CRUZ</t>
  </si>
  <si>
    <t>BULMARO RORIGUEZ GARCIA</t>
  </si>
  <si>
    <t>ISELA RODRIGUEZ ANTONIO</t>
  </si>
  <si>
    <t>YAHAIRA RODRIGUEZ RIVADENEYRA</t>
  </si>
  <si>
    <t>YAJAIRA RODRIGUEZ RIVADENEYRA</t>
  </si>
  <si>
    <t>RAFAELA RODRIGUEZ VELASCO</t>
  </si>
  <si>
    <t>VICTOR MANUEL RODRIGUEZ VAZQUEZ</t>
  </si>
  <si>
    <t>VICTOR RAFAEL BERNARDINO</t>
  </si>
  <si>
    <t>MA CRISTINA</t>
  </si>
  <si>
    <t>MA CRISTINA REGALADO GOMEZ</t>
  </si>
  <si>
    <t>ISABEL REGULES ZAVALETA</t>
  </si>
  <si>
    <t>JUAN ROJAS ANAYA</t>
  </si>
  <si>
    <t>MARCO ANTONIO ROJAS CAMACHO</t>
  </si>
  <si>
    <t>NANA IRASEMA</t>
  </si>
  <si>
    <t>NANA IRASEMA ROJAS CAMACHO</t>
  </si>
  <si>
    <t>MERIDO</t>
  </si>
  <si>
    <t>ADOLFO MERIDO DUBLAN</t>
  </si>
  <si>
    <t>DUBLAM</t>
  </si>
  <si>
    <t>GENARO ROJAS DUBLAM</t>
  </si>
  <si>
    <t>MARCELINA ROJAS DUBLAN</t>
  </si>
  <si>
    <t>ANGEL ROJAS LOPEZ</t>
  </si>
  <si>
    <t>JESSICA ROJAS LOPEZ</t>
  </si>
  <si>
    <t>GILBERTO ROJAS MARTINEZ</t>
  </si>
  <si>
    <t>VICENTE ROJAS PEDREGUERA</t>
  </si>
  <si>
    <t>GUILIBALDO</t>
  </si>
  <si>
    <t>GUILIBALDO ROJAS SAN JUAN</t>
  </si>
  <si>
    <t>JUAN ROJAS VICENTE</t>
  </si>
  <si>
    <t>ANGEL ROJAS VIDAL</t>
  </si>
  <si>
    <t>ALTAMIRO</t>
  </si>
  <si>
    <t>MARIA RAMIREZ ALTAMIRO</t>
  </si>
  <si>
    <t>GUMERSINDO RAMIREZ BLANCO</t>
  </si>
  <si>
    <t>LUIS RAMIREZ BLANCO</t>
  </si>
  <si>
    <t>LUIS HERNAN</t>
  </si>
  <si>
    <t>LUIS HERNAN RAMIREZ BORJA</t>
  </si>
  <si>
    <t>FERNANDO RAMIREZ CID</t>
  </si>
  <si>
    <t>BENIGNO ROMERO CORRO</t>
  </si>
  <si>
    <t>Sandra Luz</t>
  </si>
  <si>
    <t>Sandra Luz RAMIREZ GOMEZ</t>
  </si>
  <si>
    <t>MARIA LUISA GRACIDA MATA</t>
  </si>
  <si>
    <t>MARIA SOLEDAD RAMIREZ HERNANDEZ</t>
  </si>
  <si>
    <t>ICIDRO</t>
  </si>
  <si>
    <t>MERCED RAMIREZ ICIDRO</t>
  </si>
  <si>
    <t>FERMINA RAMIREZ JIMENEZ</t>
  </si>
  <si>
    <t>JIMEZ</t>
  </si>
  <si>
    <t>FERNANDO RAMIREZ JIMEZ</t>
  </si>
  <si>
    <t>TELESFORO</t>
  </si>
  <si>
    <t>TELESFORO RAMIREZ JIMENEZ</t>
  </si>
  <si>
    <t>MIRIAM ROMERO MALDONADO</t>
  </si>
  <si>
    <t>GUMERSINDO RAMIREZ ORTEGA</t>
  </si>
  <si>
    <t>ALMAQUIO SANDOVAL</t>
  </si>
  <si>
    <t>ALMAQUIO SANDOVAL ROMERO SANCHEZ</t>
  </si>
  <si>
    <t>JUAN ROMERO VENEGAS</t>
  </si>
  <si>
    <t>GONZALA</t>
  </si>
  <si>
    <t>GONZALA RAMIREZ XX</t>
  </si>
  <si>
    <t>DAVID RAMIREZ ZAFRA</t>
  </si>
  <si>
    <t>AYETANA</t>
  </si>
  <si>
    <t>AYETANA RONQUILLO RAMIREZ</t>
  </si>
  <si>
    <t>CAROLINA RINCON ROMERO</t>
  </si>
  <si>
    <t>ALTAHIR MARITZA</t>
  </si>
  <si>
    <t>ALTAHIR MARITZA RODRIGUEZ GOMEZ</t>
  </si>
  <si>
    <t>ROGELIO RODRIGUEZ MEJIA</t>
  </si>
  <si>
    <t>EUGENIO ROQUE ANTONIO</t>
  </si>
  <si>
    <t>RUBEN ROQUE ANTONIO</t>
  </si>
  <si>
    <t>MARCIAL ROQUE BALDERRAMA</t>
  </si>
  <si>
    <t>JUDITH ROQUE CARDENAS</t>
  </si>
  <si>
    <t>YAIR ROSADO CRUZ</t>
  </si>
  <si>
    <t>DIONISIA</t>
  </si>
  <si>
    <t>DIONISIA REYES BAEZ</t>
  </si>
  <si>
    <t>GUADALUPE REYES JIMENEZ</t>
  </si>
  <si>
    <t>KARLA ANGY</t>
  </si>
  <si>
    <t>KARLA ANGY REYES PACHECO</t>
  </si>
  <si>
    <t>GUTIQUIO</t>
  </si>
  <si>
    <t>GUTIQUIO RUIZ PEREZ</t>
  </si>
  <si>
    <t>DAVID SABINO HERNANDEZ</t>
  </si>
  <si>
    <t>BEATRIZ SOLANO GARCIA</t>
  </si>
  <si>
    <t>NORMA SOLANO MANZO</t>
  </si>
  <si>
    <t>MATUSIMA</t>
  </si>
  <si>
    <t>SOFIA SALAS MATUSIMA</t>
  </si>
  <si>
    <t>ERAMO</t>
  </si>
  <si>
    <t>ERAMO SALAS RIOS</t>
  </si>
  <si>
    <t>MARGARITA SILVA TERAN</t>
  </si>
  <si>
    <t>JESUS ABRAHAM</t>
  </si>
  <si>
    <t>JESUS ABRAHAM SALAS VALENTIN</t>
  </si>
  <si>
    <t>JULIA SALINAS XX</t>
  </si>
  <si>
    <t>MARIA TERESA SANTA MARIA CID</t>
  </si>
  <si>
    <t>SABINA SAN JUAN CRISTOBAL</t>
  </si>
  <si>
    <t>CAZAREN</t>
  </si>
  <si>
    <t>ANGELICA SANCHEZ CAZAREN</t>
  </si>
  <si>
    <t>JULIAN SANCHEZ DUBLAN</t>
  </si>
  <si>
    <t>BERNARDINA SANTANA GONZALES</t>
  </si>
  <si>
    <t>SANTANO</t>
  </si>
  <si>
    <t>DANIEL SANTANO GONZALEZ</t>
  </si>
  <si>
    <t>LUIS SANTANA GONZALES</t>
  </si>
  <si>
    <t>SANTURA</t>
  </si>
  <si>
    <t>MARCELINO SANTURA GUITIERREZ</t>
  </si>
  <si>
    <t>MARCO ANTONIO SANCHEZ JUSTO</t>
  </si>
  <si>
    <t>CESAREO SANTIAGO LOYO</t>
  </si>
  <si>
    <t>FELICIANA SANTIAGO MARTINEZ</t>
  </si>
  <si>
    <t>PRUDENCIA AURORA</t>
  </si>
  <si>
    <t>PRUDENCIA AURORA SANCHEZ MARTINEZ</t>
  </si>
  <si>
    <t>ROSALIA SANTAMARIA MARIN</t>
  </si>
  <si>
    <t>ELEUTERIO SANTOS MAZA</t>
  </si>
  <si>
    <t>AURORA SANCHEZ NEGRETE</t>
  </si>
  <si>
    <t>DANIELA SANTIAGO RAMIREZ</t>
  </si>
  <si>
    <t>ADOLFO SANTIAGO ROSAS</t>
  </si>
  <si>
    <t>MARIA ELSA</t>
  </si>
  <si>
    <t>MARIA ELSA SANCHEZ SEGUNDO</t>
  </si>
  <si>
    <t>SELENO</t>
  </si>
  <si>
    <t>WENDY GUADALUPE SANTIAGO SELENO</t>
  </si>
  <si>
    <t>BEATRIZ SARMIENTO ALVAREZ</t>
  </si>
  <si>
    <t>MARGARITA SARMIENTO DIONICIO</t>
  </si>
  <si>
    <t>JUANA SORIANO MENDEZ</t>
  </si>
  <si>
    <t>DANIA LIZETH SUAREZ MORA</t>
  </si>
  <si>
    <t>KARLA LIZET</t>
  </si>
  <si>
    <t>KARLA LIZET SUAREZ MORA</t>
  </si>
  <si>
    <t>LEONILA ELODIO</t>
  </si>
  <si>
    <t>LEONILA ELODIO JUAREZ MEZA</t>
  </si>
  <si>
    <t>ELOINA SORIANO PEREZ</t>
  </si>
  <si>
    <t>GUDALUPE SOSA FLORES</t>
  </si>
  <si>
    <t>MARIA DEL ROSARIO SOSA FLORES</t>
  </si>
  <si>
    <t>NOLAZCO</t>
  </si>
  <si>
    <t>SARTUNINO</t>
  </si>
  <si>
    <t>NOLAZCO SARTUNINO CRIOLLO</t>
  </si>
  <si>
    <t>MARICRUZ SOTO SORIANO</t>
  </si>
  <si>
    <t>ISIDRO SEVERIANO CAMPOS</t>
  </si>
  <si>
    <t>AMELIA SEVERIANO NARCIZO</t>
  </si>
  <si>
    <t>DOROTEO TECALCO COSCO</t>
  </si>
  <si>
    <t>EMILIA TEODORO MENDEZ</t>
  </si>
  <si>
    <t>NURIA MARIEL</t>
  </si>
  <si>
    <t>MENDE</t>
  </si>
  <si>
    <t>NURIA MARIEL TEODORO MENDE</t>
  </si>
  <si>
    <t>CONCEPCION TEJADA CHAVEZ</t>
  </si>
  <si>
    <t>LIDIA TEJADA CHAVEZ</t>
  </si>
  <si>
    <t>ODALYS</t>
  </si>
  <si>
    <t>TOLELNTO</t>
  </si>
  <si>
    <t>ODALYS TOLELNTO CID</t>
  </si>
  <si>
    <t>XIMENA</t>
  </si>
  <si>
    <t>XIMENA TELLEZ SANCHEZ</t>
  </si>
  <si>
    <t>TEMIX</t>
  </si>
  <si>
    <t>MATEO TEMIX TIBURCIO</t>
  </si>
  <si>
    <t>BETZY ANEY</t>
  </si>
  <si>
    <t>AROGON</t>
  </si>
  <si>
    <t>BETZY ANEY TORRES AROGON</t>
  </si>
  <si>
    <t>KARINA TERAN BENITEZ</t>
  </si>
  <si>
    <t>TRUSILLO</t>
  </si>
  <si>
    <t>GONZALE</t>
  </si>
  <si>
    <t>SARAI TRUSILLO GONZALE</t>
  </si>
  <si>
    <t>SUSANA TERAN GARCIA</t>
  </si>
  <si>
    <t>ZERAFINA</t>
  </si>
  <si>
    <t>ZERAFINA TORRES LUCERO</t>
  </si>
  <si>
    <t>GODELVA</t>
  </si>
  <si>
    <t>GODELVA TORRES LUNA</t>
  </si>
  <si>
    <t>ALBERTA TORRES SERVIN</t>
  </si>
  <si>
    <t>IVANA</t>
  </si>
  <si>
    <t>IVANA TOSCANO HERRERA</t>
  </si>
  <si>
    <t>ELENA URIARTE PEREZ</t>
  </si>
  <si>
    <t>MARISELA VALENZUELA CARRETERO</t>
  </si>
  <si>
    <t>VIRGIL</t>
  </si>
  <si>
    <t>GRACIELA VIRGIL SORIANO</t>
  </si>
  <si>
    <t>LIDIA VALENTIN ACEVEDO</t>
  </si>
  <si>
    <t>ANGELA VALENZUELA CARRETERO</t>
  </si>
  <si>
    <t>CRISTOPHER VALENZUELA CARRETERO</t>
  </si>
  <si>
    <t>MARIA LUISA VILLEGAS DE LA O</t>
  </si>
  <si>
    <t>TERESA SOFONIAS</t>
  </si>
  <si>
    <t>TERESA SOFONIAS VELASCO RODRIGUEZ</t>
  </si>
  <si>
    <t>ISIDRA VELASCO SANCHEZ</t>
  </si>
  <si>
    <t>TOMAS VALENZUELA ZU√ëIGA</t>
  </si>
  <si>
    <t>BLAS VELASCO ZAMORA</t>
  </si>
  <si>
    <t>EUGENIA VELASCO ZAMORA</t>
  </si>
  <si>
    <t>LETICIA VELASCO ZAMORA</t>
  </si>
  <si>
    <t>LEONORA</t>
  </si>
  <si>
    <t>LEONORA VENTURA JOAQUIN</t>
  </si>
  <si>
    <t>ISRAEL VARGAS PE√ëA</t>
  </si>
  <si>
    <t>VERONICA MARIA</t>
  </si>
  <si>
    <t>VERONICA MARIA VASQUEZ AUDELO</t>
  </si>
  <si>
    <t>GAUDELIA</t>
  </si>
  <si>
    <t>GAUDELIA VAZQUEZ DIONICIO</t>
  </si>
  <si>
    <t>REYMUNDO VAZQUEZ DIONICIO</t>
  </si>
  <si>
    <t>FRANCSICA</t>
  </si>
  <si>
    <t>FRANCSICA VAZQUEZ PEREZ</t>
  </si>
  <si>
    <t>CIRIA VAZQUEZ SALVADOR</t>
  </si>
  <si>
    <t>GUADALUPE SOSA FLORES</t>
  </si>
  <si>
    <t>MARIA ZU√ëIGA ROQUE</t>
  </si>
  <si>
    <t>RUBI ZAMORA FERNANDEZ</t>
  </si>
  <si>
    <t>MIRIAM ZARATE AVENDA√ëO</t>
  </si>
  <si>
    <t>CONCEPCION ZARATE BENITO</t>
  </si>
  <si>
    <t>ESTELA CONDEZ PEDRO</t>
  </si>
  <si>
    <t>IZCHEL</t>
  </si>
  <si>
    <t>IZCHEL CRUZ REGALADO</t>
  </si>
  <si>
    <t>SILVINA</t>
  </si>
  <si>
    <t>SILVINA ROQUE JOSE</t>
  </si>
  <si>
    <t>GRACIELA VIGIL SORIANO</t>
  </si>
  <si>
    <t>ADELA XXX XXX</t>
  </si>
  <si>
    <t>CANDELARIA AVENDA√ëO SANTIAGO</t>
  </si>
  <si>
    <t>DEISOY</t>
  </si>
  <si>
    <t>DEISOY JUAN VAZQUEZ</t>
  </si>
  <si>
    <t>MANUELO</t>
  </si>
  <si>
    <t>FLORINDA VAZQUEZ MANUELO</t>
  </si>
  <si>
    <t>FRANCISCA PABLO CASTRO</t>
  </si>
  <si>
    <t>MARICAL</t>
  </si>
  <si>
    <t>GUADALUPE CORTEZ MARICAL</t>
  </si>
  <si>
    <t>JOEL ZARATE GOMEZ</t>
  </si>
  <si>
    <t>LEONOR CORTEZ MARISCAL</t>
  </si>
  <si>
    <t>LOREILY</t>
  </si>
  <si>
    <t>LOREILY DOMINGUEZ AVENDA√ëO</t>
  </si>
  <si>
    <t>LORENA BELTRAN COBOS</t>
  </si>
  <si>
    <t>MARIA ALEJANDRA ITURBIDE MORENO</t>
  </si>
  <si>
    <t>MIRIAM GOMEZ MORENO</t>
  </si>
  <si>
    <t>PEDRO JORGE ARMAS</t>
  </si>
  <si>
    <t>SILVIA GOMEZ ANTONIO</t>
  </si>
  <si>
    <t>YURIDIA ROJAS CORTEZ</t>
  </si>
  <si>
    <t>MENNO</t>
  </si>
  <si>
    <t>LIZBETH MENNO RONQUILLO</t>
  </si>
  <si>
    <t>SARAID DOMARIS</t>
  </si>
  <si>
    <t>SARAID DOMARIS ALEMAN JACOBO</t>
  </si>
  <si>
    <t>HONORIO AGUILAR AGUILAR</t>
  </si>
  <si>
    <t>RICARDO AGUILAR XXXXX</t>
  </si>
  <si>
    <t>LAURA AGUILAR SOLIS</t>
  </si>
  <si>
    <t>ANA LAURA AGUILAR SANTIAGO</t>
  </si>
  <si>
    <t>AQUILAR</t>
  </si>
  <si>
    <t>VIRGINIA AQUILAR SANTIAGO</t>
  </si>
  <si>
    <t>ARACELI ALEJANDRO LOPEZ</t>
  </si>
  <si>
    <t>DANIELA ALEJANDRO LOPEZ</t>
  </si>
  <si>
    <t>ELIA ALEJANDRO LOPEZ</t>
  </si>
  <si>
    <t>MORITZA</t>
  </si>
  <si>
    <t>MORITZA ALEJANDRO LOPEZ</t>
  </si>
  <si>
    <t>PERLA ALFARO LOPEZ</t>
  </si>
  <si>
    <t>VERONICO</t>
  </si>
  <si>
    <t>VERONICO ALFARO LOPEZ</t>
  </si>
  <si>
    <t>MERCEDES PANTOJA GONZALEZ</t>
  </si>
  <si>
    <t>VICTOR ALEJANDRO PANTOJA</t>
  </si>
  <si>
    <t>MACARIO ALEJANDRO PERALTA</t>
  </si>
  <si>
    <t>MARGARITA ALEJANDRO ALEJANDRO</t>
  </si>
  <si>
    <t>GUADALUPE ANASTACIO CONTRERAS</t>
  </si>
  <si>
    <t>ACABEDO</t>
  </si>
  <si>
    <t>GUADALUPE ANZURES ACABEDO</t>
  </si>
  <si>
    <t>BENITO ANTONIO DURAN</t>
  </si>
  <si>
    <t>CLARA ANTONIO GONZALEZ</t>
  </si>
  <si>
    <t>JUDITH ANTONIO GONZALEZ</t>
  </si>
  <si>
    <t>JULIAN ANTONIO GONZALEZ</t>
  </si>
  <si>
    <t>LUIS ANTONIO GONZALEZ</t>
  </si>
  <si>
    <t>ELENA ANTONIO ITURBIDE</t>
  </si>
  <si>
    <t>QUINTO ANTONIO ITURBIDE</t>
  </si>
  <si>
    <t>DIANA ANTONIO JORGE</t>
  </si>
  <si>
    <t>NAYELI ANGEL MENDEZ</t>
  </si>
  <si>
    <t>JOSE MANUEL ANTONIO POLICARPIO</t>
  </si>
  <si>
    <t>BENIGNA ANTONIO PANTOJA</t>
  </si>
  <si>
    <t>GREGORIA ANTONIO PANTOJA</t>
  </si>
  <si>
    <t>HIPOLITA</t>
  </si>
  <si>
    <t>HIPOLITA ANTONIO PANTOJA</t>
  </si>
  <si>
    <t>ROSA ANTONIO PANTOJA</t>
  </si>
  <si>
    <t>PETRA ANZUREZ RAMIREZ</t>
  </si>
  <si>
    <t>ALBERTO ANTONIO ZAFRA</t>
  </si>
  <si>
    <t>CONCEPCION APOLONIO TEJADA</t>
  </si>
  <si>
    <t>GUILLERMO ARTURO</t>
  </si>
  <si>
    <t>GUILLERMO ARTURO AQUINO VAZQUEZ</t>
  </si>
  <si>
    <t>JOSE LUIS ATANACIO MARINO</t>
  </si>
  <si>
    <t>VICTORIA AVELINO LUCAS</t>
  </si>
  <si>
    <t>PAULA BOLA√ëOS BENITEZ</t>
  </si>
  <si>
    <t>LEOBARDO BELLO CRUZ</t>
  </si>
  <si>
    <t>URANIA</t>
  </si>
  <si>
    <t>URANIA BOLA√ëOS MARGARITO</t>
  </si>
  <si>
    <t>IRENE MARTINEZ CASTELLANOS</t>
  </si>
  <si>
    <t>LUIS GUSTAVO</t>
  </si>
  <si>
    <t>LUIS GUSTAVO BALTAZAR PEREZ</t>
  </si>
  <si>
    <t>PEDRO BENITO RAMOS</t>
  </si>
  <si>
    <t>FELICITAS BRAVO CRUZ</t>
  </si>
  <si>
    <t>MIGUEL BARRAGAN HERNANDEZ</t>
  </si>
  <si>
    <t>MARIA TERESA BERNARDINO IGNACIO</t>
  </si>
  <si>
    <t>INGRIS ARLETTE</t>
  </si>
  <si>
    <t>INGRIS ARLETTE BRAVO MARGARITO</t>
  </si>
  <si>
    <t>MARICELA BARRAGAN MARINO</t>
  </si>
  <si>
    <t>NOHEMI BARRAGAN MORALES</t>
  </si>
  <si>
    <t>ANGEL BAUTISTA MARTINEZ</t>
  </si>
  <si>
    <t>REGULO</t>
  </si>
  <si>
    <t>REGULO BAUTISTA PEREZ</t>
  </si>
  <si>
    <t>REYNA BAUTISTA PEREZ</t>
  </si>
  <si>
    <t>ROMAN COBOS GONZALEZ</t>
  </si>
  <si>
    <t>FATIMA GIOVANNA</t>
  </si>
  <si>
    <t>FATIMA GIOVANNA COBOS REYES</t>
  </si>
  <si>
    <t>MILAGROS CHEPE SEVERIANO</t>
  </si>
  <si>
    <t>FORTINO CALIHUA GONZALEZ</t>
  </si>
  <si>
    <t>CABREBRA</t>
  </si>
  <si>
    <t>PAULA CAMPOS CABREBRA</t>
  </si>
  <si>
    <t>EDUWIGES</t>
  </si>
  <si>
    <t>CUMPLLIDO</t>
  </si>
  <si>
    <t>EDUWIGES CUMPLLIDO FLORES</t>
  </si>
  <si>
    <t>MAXIMO CUMPLIDO PANTOJA</t>
  </si>
  <si>
    <t>YESENIA CANSECO CANSECO</t>
  </si>
  <si>
    <t>JUAN PABLO CONDE DE DIOS</t>
  </si>
  <si>
    <t>JAVIER CONTRERAS MENESES</t>
  </si>
  <si>
    <t>RICARDO CANSECO RAMIREZ</t>
  </si>
  <si>
    <t>PATRICIA CIPRIANO AGUILAR</t>
  </si>
  <si>
    <t>AZUCENA CARRERA ANTONIO</t>
  </si>
  <si>
    <t>EUSEBIA CARRERA ANTONIO</t>
  </si>
  <si>
    <t>AVONDA√ëO</t>
  </si>
  <si>
    <t>ISABEL CRUZ AVONDA√ëO</t>
  </si>
  <si>
    <t>GENESIS ANTONIA</t>
  </si>
  <si>
    <t>GENESIS ANTONIA CRUZ BRAVO</t>
  </si>
  <si>
    <t>ANTONIO CRUZ CINTA</t>
  </si>
  <si>
    <t>GUADALUPE CARLOS CAPITAN</t>
  </si>
  <si>
    <t>LUIS ANTONIO CARRERA FELIPE</t>
  </si>
  <si>
    <t>NESTOR CRUZ HERRERA</t>
  </si>
  <si>
    <t>MINERVA CARRERA LOPEZ</t>
  </si>
  <si>
    <t>VICENTE CARRERA MONTOR</t>
  </si>
  <si>
    <t>MERCEDES CARRERA NARCISO</t>
  </si>
  <si>
    <t>SELENA CARRERA NARCISO</t>
  </si>
  <si>
    <t>ARMANDO CRUZ ORDAZ</t>
  </si>
  <si>
    <t>CAREDAMO</t>
  </si>
  <si>
    <t>JUANA CAREDAMO RAMOS</t>
  </si>
  <si>
    <t>ABRAHAM CARRETERO RUIZ</t>
  </si>
  <si>
    <t>CAILOS</t>
  </si>
  <si>
    <t>SEBASTIANES</t>
  </si>
  <si>
    <t>CANDELARIA CAILOS SEBASTIANES</t>
  </si>
  <si>
    <t>DIANA LUZ</t>
  </si>
  <si>
    <t>DIANA LUZ CARRETERO SANTIAGO</t>
  </si>
  <si>
    <t>FLORENCIA CARRETERO SEVERO</t>
  </si>
  <si>
    <t>TERA</t>
  </si>
  <si>
    <t>FABIOLA CRUZ TERA</t>
  </si>
  <si>
    <t>NORBERTO CRUZ CRUZ</t>
  </si>
  <si>
    <t>MARICELA CASTILLO CRUZ</t>
  </si>
  <si>
    <t>JOSEFINA CASTILLO HERNANDEZ</t>
  </si>
  <si>
    <t>MARIBEL CASTELLANO ISIDRO</t>
  </si>
  <si>
    <t>URBANO CASTILLO LASCURAIN</t>
  </si>
  <si>
    <t>ALEXIS DE JESUS</t>
  </si>
  <si>
    <t>ALEXIS DE JESUS COSME NAVARRO</t>
  </si>
  <si>
    <t>JULIAN CASTA√ëEDA RAMOS</t>
  </si>
  <si>
    <t>DEMETRIO CASTILLO ZU√ëIGA</t>
  </si>
  <si>
    <t>GLORIA CASTILLO ZU√ëIGA</t>
  </si>
  <si>
    <t>PEDRO CASTILLO ZU√ëIGA</t>
  </si>
  <si>
    <t>NEREYDA CATARINO LOPEZ</t>
  </si>
  <si>
    <t>ISMAEL CATARINO PRADO</t>
  </si>
  <si>
    <t>SANTIAGO DECEANO ORTIZ</t>
  </si>
  <si>
    <t>RIVADENEVRA</t>
  </si>
  <si>
    <t>LAZARO DELFIN RIVADENEVRA</t>
  </si>
  <si>
    <t>ELIZABETH DIONISIO PEREZ</t>
  </si>
  <si>
    <t>KARINA BELEN</t>
  </si>
  <si>
    <t>KARINA BELEN EUGENIO BRAVO</t>
  </si>
  <si>
    <t>MARIA ELENA ESIQUIO BETANZO</t>
  </si>
  <si>
    <t>ALEJANDRA ESTRADA MERINO</t>
  </si>
  <si>
    <t>HILARIA ESTRADA MERINO</t>
  </si>
  <si>
    <t>LUCIA ESTRADA MORENO</t>
  </si>
  <si>
    <t>TEOFILA ESTRADA MERINO</t>
  </si>
  <si>
    <t>VICENTA FELICIANO ANDRES</t>
  </si>
  <si>
    <t>ANTONIA FELIPE CAYETANO</t>
  </si>
  <si>
    <t>HORTENCIA FLORES GREGORIO</t>
  </si>
  <si>
    <t>LILIAN</t>
  </si>
  <si>
    <t>LILIAN FLORES PEREZ</t>
  </si>
  <si>
    <t>NAZARIA FLORES PEREZ</t>
  </si>
  <si>
    <t>CENOBIO FUENTES RODRIGUEZ</t>
  </si>
  <si>
    <t>CARLOS FRANCISCO GARCIA</t>
  </si>
  <si>
    <t>GISEL</t>
  </si>
  <si>
    <t>GISEL FRANCISCO MONARIO</t>
  </si>
  <si>
    <t>MELECIO</t>
  </si>
  <si>
    <t>MELECIO FRANCISCO XXXXX</t>
  </si>
  <si>
    <t>BEYLANDA</t>
  </si>
  <si>
    <t>BEYLANDA FRANCISCO MONARIO</t>
  </si>
  <si>
    <t>DELFINA FRANCISCO RAMON</t>
  </si>
  <si>
    <t>ELIAS FERNANDO ROMERO</t>
  </si>
  <si>
    <t>PABLO FRANCISCO VELASCO</t>
  </si>
  <si>
    <t>JOSE EDUARDO GALLARDO BRAVO</t>
  </si>
  <si>
    <t>ALEJANDRA GOMEZ ROQUE</t>
  </si>
  <si>
    <t>ABIGAIL GONZALEZ ANGULO</t>
  </si>
  <si>
    <t>VICTORIANO GONZALEZ ANTONIO</t>
  </si>
  <si>
    <t>JULIA GONZALEZ ESTRADA</t>
  </si>
  <si>
    <t>TOMASA GONZALEZ ESTRADA</t>
  </si>
  <si>
    <t>EMMA GONZALEZ GARCIA</t>
  </si>
  <si>
    <t>ALFONSA GONZALEZ GUEVARA</t>
  </si>
  <si>
    <t>CECILIA GONZALEZ HILARIO</t>
  </si>
  <si>
    <t>PEDRO GONZALEZ HILARIO</t>
  </si>
  <si>
    <t>MARGARITA GONZALEZ LOPEZ</t>
  </si>
  <si>
    <t>JOSE MANUEL GONZALEZ MOLINA</t>
  </si>
  <si>
    <t>DANIELA GONZALEZ MANZANO</t>
  </si>
  <si>
    <t>EMETERIA</t>
  </si>
  <si>
    <t>EMETERIA GONZALEZ MONTALVO</t>
  </si>
  <si>
    <t>HILDA GONZALEZ MONTALVO</t>
  </si>
  <si>
    <t>JUAN GONZALEZ MERINO</t>
  </si>
  <si>
    <t>TOMASA GONZALEZ MARTINEZ</t>
  </si>
  <si>
    <t>AMANDA GONZALEZ PALACIOS</t>
  </si>
  <si>
    <t>ABRAHAM GONZALEZ PANTOJA</t>
  </si>
  <si>
    <t>ANGELICA GONZALEZ PANTOJA</t>
  </si>
  <si>
    <t>ANA LAURA GONZALEZ PANTOJA</t>
  </si>
  <si>
    <t>ERICKA</t>
  </si>
  <si>
    <t>ERICKA GONZALEZ PANTOJA</t>
  </si>
  <si>
    <t>IGNACIO GONZALEZ PANTOJA</t>
  </si>
  <si>
    <t>FELIPE GONZALEZ PEREZ</t>
  </si>
  <si>
    <t>ROSALIA GONZALEZ QUINTERO</t>
  </si>
  <si>
    <t>VENANCIO GONZALEZ QUINTERO</t>
  </si>
  <si>
    <t>ALEJANDRA GRACIANO ANTONIO</t>
  </si>
  <si>
    <t>ELSA MARIA</t>
  </si>
  <si>
    <t>ELSA MARIA GARCIA FLORES</t>
  </si>
  <si>
    <t>OSCAR GARCIA GRACIANO</t>
  </si>
  <si>
    <t>PAULINA GREGORIO JUSTO</t>
  </si>
  <si>
    <t>LEONARDO GARCIA LEIBA</t>
  </si>
  <si>
    <t>ABIMAEL GRAJALES MORENO</t>
  </si>
  <si>
    <t>JAVIER GARCIA MORA</t>
  </si>
  <si>
    <t>GRAJALES RODRIGUEZ FELIPE</t>
  </si>
  <si>
    <t>GABRIELA GARCIA RUIZ</t>
  </si>
  <si>
    <t>ROGELIO GARCIA GARCIA</t>
  </si>
  <si>
    <t>EVA GUEVARA MARTINEZ</t>
  </si>
  <si>
    <t>CARLOS DANIEL</t>
  </si>
  <si>
    <t>CARLOS DANIEL HILARIO VALENTIN</t>
  </si>
  <si>
    <t>ORALIA HERNANDEZ CONTRERAS</t>
  </si>
  <si>
    <t>GENOVEVO</t>
  </si>
  <si>
    <t>ANASTACIA HERNANDEZ GENOVEVO</t>
  </si>
  <si>
    <t>LUCIO HERNANDEZ GONZALES</t>
  </si>
  <si>
    <t>ZUGELI</t>
  </si>
  <si>
    <t>ZUGELI HERNANDEZ HERRERA</t>
  </si>
  <si>
    <t>DIANA LAURA HERNANDEZ MERINO</t>
  </si>
  <si>
    <t>HERNANDZ</t>
  </si>
  <si>
    <t>MARIA DE JESUS HERNANDZ MORENO</t>
  </si>
  <si>
    <t>MARGARITO HERNANDEZ MORENO</t>
  </si>
  <si>
    <t>JUAN HERNANDEZ ROLDAN</t>
  </si>
  <si>
    <t>MARTIN HERNANDEZ ROLDAN</t>
  </si>
  <si>
    <t>XAJAHIRA</t>
  </si>
  <si>
    <t>XAJAHIRA HERNANDEZ RAMIREZ</t>
  </si>
  <si>
    <t>LUZ DALIA</t>
  </si>
  <si>
    <t>LUZ DALIA HUERTA SALOMON</t>
  </si>
  <si>
    <t>CATALINA ISIDRO ALTAMIRANO</t>
  </si>
  <si>
    <t>CARMEN ISIDRO NEGRETE</t>
  </si>
  <si>
    <t>JULIA ITURBIDE CUMPLIDO</t>
  </si>
  <si>
    <t>CLAUDIA JULIAN CHEPE</t>
  </si>
  <si>
    <t>JUSTINA JIMENEZ HIDALGO</t>
  </si>
  <si>
    <t>DOLORES JUNCO LUNA</t>
  </si>
  <si>
    <t>HILDA JORGE MENDEZ</t>
  </si>
  <si>
    <t>CATALINA JOSE JUAN</t>
  </si>
  <si>
    <t>OFELIA LUCAS SEVERIANO</t>
  </si>
  <si>
    <t>TERESA LUNA PEREZ</t>
  </si>
  <si>
    <t>MARIA ANTONIETA</t>
  </si>
  <si>
    <t>MARIA ANTONIETA LOPEZ COHETERO</t>
  </si>
  <si>
    <t>ULISES LOPEZ CRUZ</t>
  </si>
  <si>
    <t>PRISCILIANA</t>
  </si>
  <si>
    <t>PRISCILIANA LOPEZ ENRIQUEZ</t>
  </si>
  <si>
    <t>HUMBERTO L√ìPEZ HERNANDEZ</t>
  </si>
  <si>
    <t>ROBERTO LOPEZ ISIDRO</t>
  </si>
  <si>
    <t>MARTHA PATRICIA LOPEZ MONRROY</t>
  </si>
  <si>
    <t>MANUEL LOPEZ MARTINEZ</t>
  </si>
  <si>
    <t>ROCIO LOPEZ PEDRO</t>
  </si>
  <si>
    <t>LUCIA LOPEZ QUINTERO</t>
  </si>
  <si>
    <t>IVETH LORENZO LOPEZ</t>
  </si>
  <si>
    <t>JOSE CARLOS CARRETERO ROMAN</t>
  </si>
  <si>
    <t>LASCURIAN</t>
  </si>
  <si>
    <t>IRENE LASCURIAN ARANO</t>
  </si>
  <si>
    <t>LORENZO LAVIDA JOAQUIN</t>
  </si>
  <si>
    <t>BEATRIZ LAVIDA ORTIZ</t>
  </si>
  <si>
    <t>GUADALUPE LEYVA MADRIGAL</t>
  </si>
  <si>
    <t>LENNY DEL CARMEN</t>
  </si>
  <si>
    <t>SAZA</t>
  </si>
  <si>
    <t>LENNY DEL CARMEN LEIBA SAZA</t>
  </si>
  <si>
    <t>ROSALBA MEDINA SABINO</t>
  </si>
  <si>
    <t>TERESA MIGUEL JOSE</t>
  </si>
  <si>
    <t>IRMA MIGUEL ORTIZ</t>
  </si>
  <si>
    <t>FELICITAS MIGUEL SIXTO</t>
  </si>
  <si>
    <t>DOLORES MOLINA JULIAN</t>
  </si>
  <si>
    <t>ALFONSO MONTALVO ANTONIO</t>
  </si>
  <si>
    <t>REGULE</t>
  </si>
  <si>
    <t>KARINA REGULE SALAZAR</t>
  </si>
  <si>
    <t>ANDRES MANUEL FELICIANO</t>
  </si>
  <si>
    <t>REYNALDA MONTALVO GONZALEZ</t>
  </si>
  <si>
    <t>JOSE MENDEZ ISIDRO</t>
  </si>
  <si>
    <t>HERMELINDA MENDEZ ISIDRO</t>
  </si>
  <si>
    <t>ISABEL MENDOZA JOS√â</t>
  </si>
  <si>
    <t>MARIA GREGORIA</t>
  </si>
  <si>
    <t>MARIA GREGORIA MUNDO LOPEZ</t>
  </si>
  <si>
    <t>ALDO MENDEZ RODRIGUEZ</t>
  </si>
  <si>
    <t>DOLORES MANZANO SANCHEZ</t>
  </si>
  <si>
    <t>VERONICA MANUEL TIBURCIO</t>
  </si>
  <si>
    <t>ANDRES MANUEL VERGARA</t>
  </si>
  <si>
    <t>SERGIO MARTINEZ ACEVEDO</t>
  </si>
  <si>
    <t>MATILDE MARIANO ANTONIO</t>
  </si>
  <si>
    <t>OLIVIA MARIANO ANASTACIO</t>
  </si>
  <si>
    <t>IRENE MORENO BOLA√ëOS</t>
  </si>
  <si>
    <t>CLARO</t>
  </si>
  <si>
    <t>CLARO MORENO BERNARDINO</t>
  </si>
  <si>
    <t>ANGEL LIZANDRO</t>
  </si>
  <si>
    <t>ANGEL LIZANDRO MORENO CIPRIANO</t>
  </si>
  <si>
    <t>LETICIA DEL ROSARIO</t>
  </si>
  <si>
    <t>LETICIA DEL ROSARIO CIPRIANO MORENO</t>
  </si>
  <si>
    <t>MARQUES</t>
  </si>
  <si>
    <t>GABRIEL MARQUES CARRERA</t>
  </si>
  <si>
    <t>MARIA MARIBEL</t>
  </si>
  <si>
    <t>MORELES</t>
  </si>
  <si>
    <t>MARIA MARIBEL MORELES DELFIN</t>
  </si>
  <si>
    <t>FEDERICO MORENO DOMINGUEZ</t>
  </si>
  <si>
    <t>TEODORA MARTINEZ DOMINGUEZ</t>
  </si>
  <si>
    <t>CIPRIANA MERINO ESPINOSA</t>
  </si>
  <si>
    <t>LUZ MARIA FELIPE MARIANO</t>
  </si>
  <si>
    <t>MARCOS ANTONIO MARIANO GONZALEZ</t>
  </si>
  <si>
    <t>MOISES MARTINEZ GUERRERO</t>
  </si>
  <si>
    <t>ARDELIO</t>
  </si>
  <si>
    <t>ARDELIO MIRANDA HERNANDEZ</t>
  </si>
  <si>
    <t>EL AZUFRE</t>
  </si>
  <si>
    <t>FORNELIA</t>
  </si>
  <si>
    <t>FORNELIA MARTINEZ HERNANDEZ</t>
  </si>
  <si>
    <t>NATIVIDAD MERINO ISIDRO</t>
  </si>
  <si>
    <t>RUFINO MARTINEZ ISIDRO</t>
  </si>
  <si>
    <t>MARTHA MARIA MARTINEZ JUNCO</t>
  </si>
  <si>
    <t>SARA MORENO LOZANO</t>
  </si>
  <si>
    <t>FELIPA MERINO MIGUEL</t>
  </si>
  <si>
    <t>SARA ZULIMA</t>
  </si>
  <si>
    <t>SARA ZULIMA MORALES MIGUEL</t>
  </si>
  <si>
    <t>MARIA DEL CARMEN MORALES PEREZ</t>
  </si>
  <si>
    <t>TORIBIO MERINO QUINTERO</t>
  </si>
  <si>
    <t>IRMA MARGARITO RAMOS</t>
  </si>
  <si>
    <t>LEONARDA MERINO RONQUILLO</t>
  </si>
  <si>
    <t>MAURO MERINO RONQUILLO</t>
  </si>
  <si>
    <t>JUANA ESTHER</t>
  </si>
  <si>
    <t>JUANA ESTHER MERINO ROQUE</t>
  </si>
  <si>
    <t>GRACIELA MARTINEZ REYES</t>
  </si>
  <si>
    <t>ABRAHAM MORENO SANTIAGO</t>
  </si>
  <si>
    <t>CARLOS MARTINEZ VALVERDE</t>
  </si>
  <si>
    <t>DOMINGA MARIANO MARIANO</t>
  </si>
  <si>
    <t>CORNELIO MERINO ZARAGOZA</t>
  </si>
  <si>
    <t>ZENAIDA MATEO CARRERA</t>
  </si>
  <si>
    <t>CATALINA NICOLAS FELIPE</t>
  </si>
  <si>
    <t>FAUSTINO NARCISO QUINTERO</t>
  </si>
  <si>
    <t>SABINO NARCISO QUINTERO</t>
  </si>
  <si>
    <t>VEDA NARCISO QUINTERO</t>
  </si>
  <si>
    <t>CARMEN OJEDA GREGORIO</t>
  </si>
  <si>
    <t>INES OJEDA VARGAS</t>
  </si>
  <si>
    <t>JOSE DAVID</t>
  </si>
  <si>
    <t>JOSE DAVID ORTEGA JIMENEZ</t>
  </si>
  <si>
    <t>FRANCISCA ORTIZ PEDRO</t>
  </si>
  <si>
    <t>REFUGIA</t>
  </si>
  <si>
    <t>OSANO</t>
  </si>
  <si>
    <t>REFUGIA OSANO LOPEZ</t>
  </si>
  <si>
    <t>FELICITAS BOLA√ëOS PEDRO</t>
  </si>
  <si>
    <t>LUIS ALBERTO PE√ëA CRUZ</t>
  </si>
  <si>
    <t>MARIA ELENA PE√ëA PEREZ</t>
  </si>
  <si>
    <t>ALMA CITLALIX</t>
  </si>
  <si>
    <t>ALMA CITLALIX PALACIOS CASTILLO</t>
  </si>
  <si>
    <t>PLACIDO</t>
  </si>
  <si>
    <t>FABIAN PLACIDO FLORES</t>
  </si>
  <si>
    <t>SANTA LUCRECIA</t>
  </si>
  <si>
    <t>SANTA LUCRECIA POLICARPIO NEGRETE</t>
  </si>
  <si>
    <t>NATALIA SOLEDAD</t>
  </si>
  <si>
    <t>NATALIA SOLEDAD PANTOJA ANTONIO</t>
  </si>
  <si>
    <t>CLETO PANTOJA GONZALEZ</t>
  </si>
  <si>
    <t>LIBRADO PANTOJA GONZALEZ</t>
  </si>
  <si>
    <t>TELESFORO PANTOJA JOAQUIN</t>
  </si>
  <si>
    <t>SANDRA MELISSA</t>
  </si>
  <si>
    <t>LOZADA</t>
  </si>
  <si>
    <t>SANDRA MELISSA PINEDA LOZADA</t>
  </si>
  <si>
    <t>LUCRECIA PANTOJA MERINO</t>
  </si>
  <si>
    <t>JUANA PANTOJA QUINTERO</t>
  </si>
  <si>
    <t>REGINA PANTOJA XXXXX</t>
  </si>
  <si>
    <t>ANA HERLINDA</t>
  </si>
  <si>
    <t>ANA HERLINDA PRIETO ESTRADA</t>
  </si>
  <si>
    <t>PRISCIHANO</t>
  </si>
  <si>
    <t>VERONICA PRISCIHANO IGNACIO</t>
  </si>
  <si>
    <t>MARIA DEL CARMEN PEREZ RAMIREZ</t>
  </si>
  <si>
    <t>PARRO</t>
  </si>
  <si>
    <t>FELICITA PARRO SILVA</t>
  </si>
  <si>
    <t>HERMENEGILDO PARRA VICENTE</t>
  </si>
  <si>
    <t>CELENE</t>
  </si>
  <si>
    <t>CELENE PEREZ ZU√ëIGA</t>
  </si>
  <si>
    <t>OMAR PEREZ ZU√ëIGA</t>
  </si>
  <si>
    <t>GUADALUPE PATRICIO ALTAMIRANO</t>
  </si>
  <si>
    <t>ROBERTO ANTONIO PATATUCHI COBOS</t>
  </si>
  <si>
    <t>ANTONIO PATATUCHI OJEDA</t>
  </si>
  <si>
    <t>MARIA QUINTERO ANTONIO</t>
  </si>
  <si>
    <t>JUAN QUINTERO GONZALEZ</t>
  </si>
  <si>
    <t>RUFINO QUINTERO GONZALEZ</t>
  </si>
  <si>
    <t>MARGARITA QUINTERO LOPEZ</t>
  </si>
  <si>
    <t>ABIGAIL QUINTERO PARRA</t>
  </si>
  <si>
    <t>VERONICA QUINTERO SANTIAGO</t>
  </si>
  <si>
    <t>GERARDO LUIS</t>
  </si>
  <si>
    <t>GERARDO LUIS QUIROGA HERNANDEZ</t>
  </si>
  <si>
    <t>FRANCISCO JAVIER ROBERTO FLORES</t>
  </si>
  <si>
    <t>MICAELA ROBLES RUIZ</t>
  </si>
  <si>
    <t>ANGUILAR</t>
  </si>
  <si>
    <t>LAURA ANGUILAR SOLIS</t>
  </si>
  <si>
    <t>VICTORIA ROLDAN DIONISIO</t>
  </si>
  <si>
    <t>LORGE</t>
  </si>
  <si>
    <t>LORGE RAMIREZ AQUINO</t>
  </si>
  <si>
    <t>MARIA EVA</t>
  </si>
  <si>
    <t>MARIA EVA RAMIREZ ARZABA</t>
  </si>
  <si>
    <t>FLAVIA RAMON BOLA√ëOS</t>
  </si>
  <si>
    <t>MAURA RAMOS CAMPOS</t>
  </si>
  <si>
    <t>PETRA CAMPOS RAMOS</t>
  </si>
  <si>
    <t>JUANA ROMERO CRISTINA</t>
  </si>
  <si>
    <t>ROCIO RAMOS DOMINGEZ</t>
  </si>
  <si>
    <t>AGUSTINA RAMOS FERNANDEZ</t>
  </si>
  <si>
    <t>ISIDRO ROMAN GONZALEZ</t>
  </si>
  <si>
    <t>TOMAS ROMAN GONZALES</t>
  </si>
  <si>
    <t>CECILIA ROMAN HERNANDEZ</t>
  </si>
  <si>
    <t>SIMONA ROMAN HERNANDEZ</t>
  </si>
  <si>
    <t>LUIS ENRIQUE RAMOS LOPEZ</t>
  </si>
  <si>
    <t>CLEMENTE ROMAN MIGUEL</t>
  </si>
  <si>
    <t>ISRAEL ROMAN MARCOS</t>
  </si>
  <si>
    <t>TERESA ROMAN MERINO</t>
  </si>
  <si>
    <t>BEATRIZ RAMON PASTOR</t>
  </si>
  <si>
    <t>TERESA DE JESUS ROMAN PEREZ</t>
  </si>
  <si>
    <t>ANGELICA RAMIREZ RAMON</t>
  </si>
  <si>
    <t>GABRIELA RONQUILLO PALACIOS</t>
  </si>
  <si>
    <t>FRANCISCO ROQUE VENTURA</t>
  </si>
  <si>
    <t>MARIA DE LOS ANGELES RIOS MARIANO</t>
  </si>
  <si>
    <t>YESENIA RIVERA VAZQUEZ</t>
  </si>
  <si>
    <t>JOSE ARMANDO REYES CARLOS</t>
  </si>
  <si>
    <t>KARLA REYES GONZALEZ</t>
  </si>
  <si>
    <t>JUAN REYES MEDINA</t>
  </si>
  <si>
    <t>MARGARITA DE LA CRUZ</t>
  </si>
  <si>
    <t>MARGARITA DE LA CRUZ SANTIAGO REYES</t>
  </si>
  <si>
    <t>MIGUEL ANGEL REYES JIMENEZ</t>
  </si>
  <si>
    <t>CORNELIA REYES ZAVALETA</t>
  </si>
  <si>
    <t>GENARO REYES ZAVALETA</t>
  </si>
  <si>
    <t>LUCIO REYES ZAVALETA</t>
  </si>
  <si>
    <t>ANGELICA RUIZ CHAVEZ</t>
  </si>
  <si>
    <t>PATI√ëO</t>
  </si>
  <si>
    <t>CANDIDO RUIZ PATI√ëO</t>
  </si>
  <si>
    <t>ALEJANDRA SALOMON AGUIRRE</t>
  </si>
  <si>
    <t>APOLONIS</t>
  </si>
  <si>
    <t>LEONOR SOLIS APOLONIS</t>
  </si>
  <si>
    <t>NORBERTO SOLIS APOLONIO</t>
  </si>
  <si>
    <t>PATRICIA SOLIS APOLONIO</t>
  </si>
  <si>
    <t>TEOFILO SOLIS APOLONIS</t>
  </si>
  <si>
    <t>MARTIN SOLIS DOLORES</t>
  </si>
  <si>
    <t>IGNACIO SILVA GARCIA</t>
  </si>
  <si>
    <t>EPIFANIA SILVA LOPEZ</t>
  </si>
  <si>
    <t>LUIS FERNANDO SALVADOR LOPEZ</t>
  </si>
  <si>
    <t>LUCIA SILVA NEGRETE</t>
  </si>
  <si>
    <t>MARIA GUADALUPE SANTIAGO CASTELLANO</t>
  </si>
  <si>
    <t>FELICITAS SANCHEZ ENRIQUEZ</t>
  </si>
  <si>
    <t>ANA ALICIA SANTIAGO LORENZO</t>
  </si>
  <si>
    <t>ITZA ADRIANA</t>
  </si>
  <si>
    <t>ITZA ADRIANA SANCHEZ MARTINEZ</t>
  </si>
  <si>
    <t>OTILIA SANTIAGO PALACIOS</t>
  </si>
  <si>
    <t>RAQUEL SANCHEZ VELASCO</t>
  </si>
  <si>
    <t>SAVERIANO</t>
  </si>
  <si>
    <t>CARLOS SAVERIANO FRANCISCO</t>
  </si>
  <si>
    <t>MARIA SEVERIANO FRANCISCO</t>
  </si>
  <si>
    <t>SAVINO</t>
  </si>
  <si>
    <t>MARGARITA SAVINO MARTINEZ</t>
  </si>
  <si>
    <t>SOFIA TENORIO GONZALES</t>
  </si>
  <si>
    <t>MARTHA AIDED</t>
  </si>
  <si>
    <t>MARTHA AIDED TORRES MIRON</t>
  </si>
  <si>
    <t>MARIA TERESA TORRES GARCIA</t>
  </si>
  <si>
    <t>MARGARITA VICTORIANO ANAYA</t>
  </si>
  <si>
    <t>JORGE VIDAL LUZ</t>
  </si>
  <si>
    <t>FELICITAS VIDAL PARRA</t>
  </si>
  <si>
    <t>CRISTIAN VALDEZ CARRETERO</t>
  </si>
  <si>
    <t>ROMAN VALDES CRISANTO</t>
  </si>
  <si>
    <t>JOSEFINA VELAZQUEZ GONZALES</t>
  </si>
  <si>
    <t>274|4|7781</t>
  </si>
  <si>
    <t>SILVIA VELAZQUEZ GONZALEZ</t>
  </si>
  <si>
    <t>CECILIA VALDEZ JOSE</t>
  </si>
  <si>
    <t>JESUS VELAZQUEZ OCHOA</t>
  </si>
  <si>
    <t>GUADALUPE DEL CARMEN GONZALEZ CARMEN</t>
  </si>
  <si>
    <t>EMILIO YESCAS VARELA</t>
  </si>
  <si>
    <t>LORENZA ZAFRA PANTOJA</t>
  </si>
  <si>
    <t>ELIA ZU√ëIGA HERNANDEZ</t>
  </si>
  <si>
    <t>IRMA ZU√ëIGA HERMENEGILDO</t>
  </si>
  <si>
    <t>DOLORES ZAMORA FELICIANO</t>
  </si>
  <si>
    <t>KARLA ALEJANDRA ZARATE CABRERA</t>
  </si>
  <si>
    <t>ANA ZARATE GONZALEZ</t>
  </si>
  <si>
    <t>LUCIANA ZAVALETA NARCISO</t>
  </si>
  <si>
    <t>SILVIA GARCIA JOACHIN</t>
  </si>
  <si>
    <t>LARO</t>
  </si>
  <si>
    <t>CINTHIA LARO GONZALES</t>
  </si>
  <si>
    <t>DAVID SANTOS COBOS</t>
  </si>
  <si>
    <t>TEODORA √á</t>
  </si>
  <si>
    <t>ELIAS VELAZCO TEODORA √á</t>
  </si>
  <si>
    <t>ELIZABETHE</t>
  </si>
  <si>
    <t>ELIZABETHE LARA NOLASCO</t>
  </si>
  <si>
    <t>ESIOVAN</t>
  </si>
  <si>
    <t>HIGINIO ZARATE ESIOVAN</t>
  </si>
  <si>
    <t>HORTENCIA CASTILLO ROSAS</t>
  </si>
  <si>
    <t>HUGO ENRIQUE ZARATE</t>
  </si>
  <si>
    <t>IRMA JUAN ALVINO</t>
  </si>
  <si>
    <t>JOSE ALDOFO</t>
  </si>
  <si>
    <t>JOSE ALDOFO VELASCO LOPEZ</t>
  </si>
  <si>
    <t>MARCELA VERGARA ROMERO</t>
  </si>
  <si>
    <t>NORBETO</t>
  </si>
  <si>
    <t>MARCELINO NORBETO CORTEZ</t>
  </si>
  <si>
    <t>MARCELINO VERGARA PEREZ</t>
  </si>
  <si>
    <t>MARGARITA CARRERA JOSE</t>
  </si>
  <si>
    <t>PAULA GARCIA OLIVERA</t>
  </si>
  <si>
    <t>TERESA ROMERO AZAMAR</t>
  </si>
  <si>
    <t>YASHIRA GUADALUPE</t>
  </si>
  <si>
    <t>YASHIRA GUADALUPE CONTRERAS PACHECO</t>
  </si>
  <si>
    <t>NATALIA CRUZ XXX</t>
  </si>
  <si>
    <t>FRANCISCO DURAN ANASTACIO</t>
  </si>
  <si>
    <t>FAUSTINO DURAN ANASTACIO</t>
  </si>
  <si>
    <t>ISABEL FELIX RAMIREZ</t>
  </si>
  <si>
    <t>MAXIMO GARCIA JIMENEZ</t>
  </si>
  <si>
    <t>KARINA GARCIA LUCAS</t>
  </si>
  <si>
    <t>BENITTA</t>
  </si>
  <si>
    <t>BENITTA HERNANDEZ ROJAS</t>
  </si>
  <si>
    <t>MARIA DEL SOCORRO LUCAS HERNANDEZ</t>
  </si>
  <si>
    <t>BERENICE MANUEL MARTINEZ</t>
  </si>
  <si>
    <t>LINORES</t>
  </si>
  <si>
    <t>MARIA NATIVIDAD MARGARITA LINORES</t>
  </si>
  <si>
    <t>BERBARDO</t>
  </si>
  <si>
    <t>BERBARDO MARTINEZ LARA</t>
  </si>
  <si>
    <t>AURELIO NICOLAS GARCIA</t>
  </si>
  <si>
    <t>CARLOS NAVARRETE CRUZ</t>
  </si>
  <si>
    <t>PACHECHO</t>
  </si>
  <si>
    <t>FLORA PACHECHO BOLA√ëOS</t>
  </si>
  <si>
    <t>CONCEPCION PASCUAL CANSECO</t>
  </si>
  <si>
    <t>TORBIO</t>
  </si>
  <si>
    <t>TORBIO RAMON ANTONIO</t>
  </si>
  <si>
    <t>ALVARO RIVERA PEREZ</t>
  </si>
  <si>
    <t>GREGORINA</t>
  </si>
  <si>
    <t>UTERA</t>
  </si>
  <si>
    <t>GREGORINA UTERA PAVON</t>
  </si>
  <si>
    <t>TORIBIA</t>
  </si>
  <si>
    <t>TORIBIA VICENTE MARTINEZ</t>
  </si>
  <si>
    <t>VARGAS IGNACIO VICENTE</t>
  </si>
  <si>
    <t>LUIS TERAN ESTRADA</t>
  </si>
  <si>
    <t>AGUISTIN</t>
  </si>
  <si>
    <t>JOSE PABLO AGUISTIN RAMOS</t>
  </si>
  <si>
    <t>SABAS ALONSO BARTOLO</t>
  </si>
  <si>
    <t>CARLOS AMAYA PELAYO</t>
  </si>
  <si>
    <t>ANDREDA</t>
  </si>
  <si>
    <t>SOFIA ANDREDA CELESTINO</t>
  </si>
  <si>
    <t>JUAN ANAYA MONTERRUBIO</t>
  </si>
  <si>
    <t>MONTERRUIO</t>
  </si>
  <si>
    <t>MARIA ANAYA MONTERRUIO</t>
  </si>
  <si>
    <t>RAYTMUNDO</t>
  </si>
  <si>
    <t>RAYTMUNDO ANAYA MONTERRUBIO</t>
  </si>
  <si>
    <t>FLORIBETA</t>
  </si>
  <si>
    <t>ARARUS</t>
  </si>
  <si>
    <t>FLORIBETA ARARUS GALLEGOS</t>
  </si>
  <si>
    <t>JUDIT AZAMAR SANCHEZ</t>
  </si>
  <si>
    <t>NANDO</t>
  </si>
  <si>
    <t>BERNOBE</t>
  </si>
  <si>
    <t>ALFONSO NANDO BERNOBE</t>
  </si>
  <si>
    <t>EUDOCIO</t>
  </si>
  <si>
    <t>RARIOS</t>
  </si>
  <si>
    <t>EUDOCIO BERNADINO RARIOS</t>
  </si>
  <si>
    <t>LAVATILDA</t>
  </si>
  <si>
    <t>ALBERTO BAUTISTA LAVATILDA</t>
  </si>
  <si>
    <t>MARIA LUIS</t>
  </si>
  <si>
    <t>MARIA LUIS CEBALLOS LARIOS</t>
  </si>
  <si>
    <t>ANA CLAUDIA</t>
  </si>
  <si>
    <t>COETERO</t>
  </si>
  <si>
    <t>ANA CLAUDIA COETERO TERAN</t>
  </si>
  <si>
    <t>IPOLITO</t>
  </si>
  <si>
    <t>AMALIA CARRERA IPOLITO</t>
  </si>
  <si>
    <t>PATRICIA CRUZ HERNANDEZ</t>
  </si>
  <si>
    <t>ELENA CORTEZ NAVARRO</t>
  </si>
  <si>
    <t>NICOLAS CASTILLO GONZALEZ</t>
  </si>
  <si>
    <t>ANTONIA CASTILLO CUETO</t>
  </si>
  <si>
    <t>VANESSA CISNERO GOMEZ</t>
  </si>
  <si>
    <t>NENES</t>
  </si>
  <si>
    <t>SEVERO CISNERO NENES</t>
  </si>
  <si>
    <t>ACOSOTA</t>
  </si>
  <si>
    <t>DELFIN DIAZ ACOSOTA</t>
  </si>
  <si>
    <t>ANA LAURA FLORES ANGEL</t>
  </si>
  <si>
    <t>ELOY FLORES CHAVEZ</t>
  </si>
  <si>
    <t>ALMA DELIA GONZALE CORTEZ</t>
  </si>
  <si>
    <t>ROMERO GONZALEZ CRUZ</t>
  </si>
  <si>
    <t>AIVARO</t>
  </si>
  <si>
    <t>ANGELICA GARCIA AIVARO</t>
  </si>
  <si>
    <t>MARIA LUISA GUTIERREZ DIAZ</t>
  </si>
  <si>
    <t>RODIGYEZ</t>
  </si>
  <si>
    <t>PEDRO HIPOLITO RODIGYEZ</t>
  </si>
  <si>
    <t>MARLEN HERNANDEZ ESPIRITU</t>
  </si>
  <si>
    <t>AMARIANI</t>
  </si>
  <si>
    <t>TENEA</t>
  </si>
  <si>
    <t>AMARIANI JIMENEZ TENEA</t>
  </si>
  <si>
    <t>ALMA JUDITH</t>
  </si>
  <si>
    <t>ALMA JUDITH LINO SIXTO</t>
  </si>
  <si>
    <t>GRISELDA CLEMENTE LEON</t>
  </si>
  <si>
    <t>OFELIA LOPEZ CORTEZ</t>
  </si>
  <si>
    <t>SERVIRINO</t>
  </si>
  <si>
    <t>EVA LOPEZ SERVIRINO</t>
  </si>
  <si>
    <t>ERMNIA</t>
  </si>
  <si>
    <t>LAROS</t>
  </si>
  <si>
    <t>ERMNIA LAROS LARIOS</t>
  </si>
  <si>
    <t>NICOLAS MEJIA ROMAN</t>
  </si>
  <si>
    <t>MENENPE</t>
  </si>
  <si>
    <t>GRISELDA MENENPE JUAREZ</t>
  </si>
  <si>
    <t>ANASTACIO MENDEZ MONTALVO</t>
  </si>
  <si>
    <t>MARIA MARTINEZ AGUILAR</t>
  </si>
  <si>
    <t>OFELIA MENDOZA CRUZ</t>
  </si>
  <si>
    <t>CIDIA</t>
  </si>
  <si>
    <t>CIDIA MARTINEZ GONZALES</t>
  </si>
  <si>
    <t>OFELIA CORTEZ NAVARRO</t>
  </si>
  <si>
    <t>ELPIDIA</t>
  </si>
  <si>
    <t>ELPIDIA ORTEGA SANTIAGO</t>
  </si>
  <si>
    <t>DADILLA</t>
  </si>
  <si>
    <t>EBANEZ</t>
  </si>
  <si>
    <t>NOE DADILLA EBANEZ</t>
  </si>
  <si>
    <t>LIZBET</t>
  </si>
  <si>
    <t>LIZBET PEREZ CANO</t>
  </si>
  <si>
    <t>PRUENCIO</t>
  </si>
  <si>
    <t>JUAN JOSE PRUENCIO CRUZ</t>
  </si>
  <si>
    <t>GENERO</t>
  </si>
  <si>
    <t>DERAN</t>
  </si>
  <si>
    <t>GENERO PARADA DERAN</t>
  </si>
  <si>
    <t>JULIA PARRA HERNANDEZ</t>
  </si>
  <si>
    <t>CARRERAON</t>
  </si>
  <si>
    <t>NOE QUINTERO CARRERAON</t>
  </si>
  <si>
    <t>ALEJANDRO MONTOYA RODRIGUEZ</t>
  </si>
  <si>
    <t>CECILIO RODRIGEZ MONTOLLA</t>
  </si>
  <si>
    <t>PACIANO</t>
  </si>
  <si>
    <t>RIDRIGEZ</t>
  </si>
  <si>
    <t>PACIANO RIDRIGEZ MARTINEZ</t>
  </si>
  <si>
    <t>ISELA SABINO IBARRA</t>
  </si>
  <si>
    <t>MITLON</t>
  </si>
  <si>
    <t>CIUSTO</t>
  </si>
  <si>
    <t>MITLON JIMENEZ CIUSTO</t>
  </si>
  <si>
    <t>CIGARROA</t>
  </si>
  <si>
    <t>JOSE LUIS SANCHEZ CIGARROA</t>
  </si>
  <si>
    <t>FELIX REGINA</t>
  </si>
  <si>
    <t>FELIX REGINA SANCHEZ MUNDO</t>
  </si>
  <si>
    <t>MAURICIO SANTIAGO SANCHEZ</t>
  </si>
  <si>
    <t>CLAUUS</t>
  </si>
  <si>
    <t>CLAUUS TENA SANTOS</t>
  </si>
  <si>
    <t>VILLAE</t>
  </si>
  <si>
    <t>ROSALINA VILLAE MARTINEZ</t>
  </si>
  <si>
    <t>TARA</t>
  </si>
  <si>
    <t>PETRA TARA CUEVAS</t>
  </si>
  <si>
    <t>PILAR GARCIA GARCIA</t>
  </si>
  <si>
    <t>JESUS GUZMAN MARTINEZ</t>
  </si>
  <si>
    <t>ANA LAURA HIPOLITO GARCIA</t>
  </si>
  <si>
    <t>JOSE LUIS LECHUGA MORA</t>
  </si>
  <si>
    <t>ALEJANDRO MATEO JOSE</t>
  </si>
  <si>
    <t>GUADALUPE DE LA O REYES</t>
  </si>
  <si>
    <t>JUAN ALBERTO RAMOS ALCANTAR</t>
  </si>
  <si>
    <t>VICTOR ALEJANDRO</t>
  </si>
  <si>
    <t>RAMIOS</t>
  </si>
  <si>
    <t>VICTOR ALEJANDRO RAMIOS MATEO</t>
  </si>
  <si>
    <t>JULIA RAMOS MATEO</t>
  </si>
  <si>
    <t>ANGELES ROMERO CASTILLO</t>
  </si>
  <si>
    <t>ROSA ISELA VAZQUEZ CONTRERAS</t>
  </si>
  <si>
    <t>ELOISA VAZQUEZ HERNANDEZ</t>
  </si>
  <si>
    <t>ABIMAEL CASTILLO DE LA O</t>
  </si>
  <si>
    <t>ABRIAN</t>
  </si>
  <si>
    <t>ALVADOR</t>
  </si>
  <si>
    <t>ABRIAN ALVADOR FERNANDEZ</t>
  </si>
  <si>
    <t>ADELA DOMINGUEZ INOCENTE</t>
  </si>
  <si>
    <t>ALFREO</t>
  </si>
  <si>
    <t>ALFREO RODRIGUEZ FRANCISCO</t>
  </si>
  <si>
    <t>ALMEDALIA</t>
  </si>
  <si>
    <t>ALMEDALIA ACEVEDO CRUZ</t>
  </si>
  <si>
    <t>ANA ACEVEDO CRUZ</t>
  </si>
  <si>
    <t>RUMOS</t>
  </si>
  <si>
    <t>ANA RUMOS MATEO</t>
  </si>
  <si>
    <t>ANAHI CASTRO ARANO</t>
  </si>
  <si>
    <t>ANGELIA</t>
  </si>
  <si>
    <t>ANGELIA QUINTERO GARCIA</t>
  </si>
  <si>
    <t>ANTENI0</t>
  </si>
  <si>
    <t>ANTENI0 ANAYA MONTERRUBIO</t>
  </si>
  <si>
    <t>PEREIDA</t>
  </si>
  <si>
    <t>AURELIO PEREIDA MERINO</t>
  </si>
  <si>
    <t>AUROZA</t>
  </si>
  <si>
    <t>AUROZA COHETERO JORGE</t>
  </si>
  <si>
    <t>BETZABELTH</t>
  </si>
  <si>
    <t>BETZABELTH GOMEZ MORALES</t>
  </si>
  <si>
    <t>BRUNO SUAREZ SANTIAGO</t>
  </si>
  <si>
    <t>CALIXTO BRASS CERVANTES</t>
  </si>
  <si>
    <t>CARMELA BARTOLO M</t>
  </si>
  <si>
    <t>CARMELA CARCAMO GARCIA</t>
  </si>
  <si>
    <t>CELESTE COHETERO CASTRO</t>
  </si>
  <si>
    <t>CIRINA BELLO PABLO</t>
  </si>
  <si>
    <t>CLARIDAEL</t>
  </si>
  <si>
    <t>AGALA</t>
  </si>
  <si>
    <t>CLARIDAEL AGALA PACHECO</t>
  </si>
  <si>
    <t>CONCEPSION</t>
  </si>
  <si>
    <t>CONCEPSION SANTIAGO PEREZ</t>
  </si>
  <si>
    <t>BALDOME</t>
  </si>
  <si>
    <t>MESTA</t>
  </si>
  <si>
    <t>CONSTANTINO BALDOME MESTA</t>
  </si>
  <si>
    <t>CRISTINO PEREZ AVENDA√ëO</t>
  </si>
  <si>
    <t>DALIA ORTEGA GARCIA</t>
  </si>
  <si>
    <t>PERRERA</t>
  </si>
  <si>
    <t>ELDA MEZA PERRERA</t>
  </si>
  <si>
    <t>ELEOBADA</t>
  </si>
  <si>
    <t>HERNNANDEZ</t>
  </si>
  <si>
    <t>ELEOBADA HERNNANDEZ RIVAS</t>
  </si>
  <si>
    <t>ELEUTERIA GONZALEZ APOLONIO</t>
  </si>
  <si>
    <t>ELIZABETH VILLALOBOS VIRGEN</t>
  </si>
  <si>
    <t>ELIZABETH VIRGEN ANTONIO</t>
  </si>
  <si>
    <t>XEPEDA</t>
  </si>
  <si>
    <t>ESPERANZA CARRASCO XEPEDA</t>
  </si>
  <si>
    <t>EUSTOLIA FELIPE ISIDRO</t>
  </si>
  <si>
    <t>EVELIA GONZALEZ C</t>
  </si>
  <si>
    <t>EVELINA</t>
  </si>
  <si>
    <t>EVELINA GONZALES C</t>
  </si>
  <si>
    <t>FEDERICO MEJIA ROMAN</t>
  </si>
  <si>
    <t>FELICITA FELIPE S</t>
  </si>
  <si>
    <t>FELIPE GOMEZ MENDOZA</t>
  </si>
  <si>
    <t>FIDENCIA HERNANDEZ JOSE</t>
  </si>
  <si>
    <t>MAYQUEZ</t>
  </si>
  <si>
    <t>FRANCISCA GONZALEZ MAYQUEZ</t>
  </si>
  <si>
    <t>FRANCISCA LARIOS CORTEZ</t>
  </si>
  <si>
    <t>CISNEROJ</t>
  </si>
  <si>
    <t>FRANCISCO LARIOS CISNEROJ</t>
  </si>
  <si>
    <t>CAREAMO</t>
  </si>
  <si>
    <t>GABRIELA GONZALEZ CAREAMO</t>
  </si>
  <si>
    <t>AVEVED0</t>
  </si>
  <si>
    <t>GLORIA AVEVED0 MORALES</t>
  </si>
  <si>
    <t>GUADALUPE ACEVEDO ALEMAN</t>
  </si>
  <si>
    <t>GUADALUPE MORALES CASTILLO</t>
  </si>
  <si>
    <t>GUSTAVO ACEVEDO LEON</t>
  </si>
  <si>
    <t>HERHINDA</t>
  </si>
  <si>
    <t>HERHINDA DURAN HERNANDEZ</t>
  </si>
  <si>
    <t>HIGINIO GUZMAN BLANCO</t>
  </si>
  <si>
    <t>HORTENCIA PARRA PANTOJA</t>
  </si>
  <si>
    <t>IGNACIO GONZALE BALTAZAR</t>
  </si>
  <si>
    <t>INES SALINAS AVENDA√ëO</t>
  </si>
  <si>
    <t>MONTEROBIO</t>
  </si>
  <si>
    <t>ISIDRO ANAYA MONTEROBIO</t>
  </si>
  <si>
    <t>JACOB</t>
  </si>
  <si>
    <t>JACOB FLORES CASTRO</t>
  </si>
  <si>
    <t>JAIME LAVARIEGA MU√ëOZ</t>
  </si>
  <si>
    <t>JOSE ARELY JUAREZ MORALEZ</t>
  </si>
  <si>
    <t>POMINGUEZ</t>
  </si>
  <si>
    <t>JOSE ARMANDO POMINGUEZ GARCIA</t>
  </si>
  <si>
    <t>JOSE GUADALUPE</t>
  </si>
  <si>
    <t>JOSE GUADALUPE ACEVEDO CRUZ</t>
  </si>
  <si>
    <t>LEANEZ</t>
  </si>
  <si>
    <t>ENASO</t>
  </si>
  <si>
    <t>JOSE LUIS LEANEZ ENASO</t>
  </si>
  <si>
    <t>JOSE RAFAEL</t>
  </si>
  <si>
    <t>JOSE RAFAEL MARTINEZ BERNABE</t>
  </si>
  <si>
    <t>JULIA SABINO GARCIA</t>
  </si>
  <si>
    <t>VARGARA</t>
  </si>
  <si>
    <t>LUCIA VARGARA AHUJA</t>
  </si>
  <si>
    <t>LUIS DURAN HERNANDEZ</t>
  </si>
  <si>
    <t>LUZ DEL CARMEN HERNANDEZ DOMINGUEZ</t>
  </si>
  <si>
    <t>MACARIO MENDEZ JUAN</t>
  </si>
  <si>
    <t>MARCELINA MARQUEZ FERNANDEZ</t>
  </si>
  <si>
    <t>FANCISCO</t>
  </si>
  <si>
    <t>MARGARITA FANCISCO DIAZ</t>
  </si>
  <si>
    <t>MARIA ANTONIA HUERTA LARIOS</t>
  </si>
  <si>
    <t>RANOS</t>
  </si>
  <si>
    <t>MARIA CONSEPCION AGUSTIN RANOS</t>
  </si>
  <si>
    <t>LARIO</t>
  </si>
  <si>
    <t>RODRIEGUEZ</t>
  </si>
  <si>
    <t>MARIA DEL REFUGIO LARIO RODRIEGUEZ</t>
  </si>
  <si>
    <t>MARIA ISABEL FRANCISCO PORTUGAL</t>
  </si>
  <si>
    <t>MARIA PEREZ HERNANDEZ</t>
  </si>
  <si>
    <t>MARIA TERESA MORALES RAMIREZ</t>
  </si>
  <si>
    <t>MARIANA CRUZ PEREZ</t>
  </si>
  <si>
    <t>MARIELA SANCHEZ CARRERA</t>
  </si>
  <si>
    <t>MARISOL GUZMAN CASTRO</t>
  </si>
  <si>
    <t>MARISOL SUAREZ SANTIAGO</t>
  </si>
  <si>
    <t>MARQUINTA</t>
  </si>
  <si>
    <t>MARQUINTA LARIOS RENTERIA</t>
  </si>
  <si>
    <t>MARTHA ESTRADA BAUTISTA</t>
  </si>
  <si>
    <t>MARTIN DE LOS ANGELES CRUZ</t>
  </si>
  <si>
    <t>MATIA ANTNIA</t>
  </si>
  <si>
    <t>MATIA ANTNIA INOCENTE MENDOZA</t>
  </si>
  <si>
    <t>MERECES</t>
  </si>
  <si>
    <t>MERECES MORENO ROJAS</t>
  </si>
  <si>
    <t>MIGUEL ANGEL HERNANDEZ</t>
  </si>
  <si>
    <t>MIGUEL GARCIA MENDEZ</t>
  </si>
  <si>
    <t>MINERVA GOMEZ DEL ANGEL</t>
  </si>
  <si>
    <t>MIREYE</t>
  </si>
  <si>
    <t>AULOS</t>
  </si>
  <si>
    <t>MIREYE VALDEZ AULOS</t>
  </si>
  <si>
    <t>MONZERRATH</t>
  </si>
  <si>
    <t>MONZERRATH RONQUILLO GUZMAN</t>
  </si>
  <si>
    <t>CRISSANTO</t>
  </si>
  <si>
    <t>NORA BARTOLO CRISSANTO</t>
  </si>
  <si>
    <t>OFELIO</t>
  </si>
  <si>
    <t>OFELIO JACOBO CRUZ</t>
  </si>
  <si>
    <t>ACEVED√í</t>
  </si>
  <si>
    <t>OSCAR ACEVED√í CRUZ</t>
  </si>
  <si>
    <t>OSCAR ANAYA BERNARDINO</t>
  </si>
  <si>
    <t>PABLO PEREZ PEREZ</t>
  </si>
  <si>
    <t>PATRIA</t>
  </si>
  <si>
    <t>PATRIA GONZALEZ CARCAMO</t>
  </si>
  <si>
    <t>PIEDAD MENDEZ VARGARA</t>
  </si>
  <si>
    <t>PORFRIO</t>
  </si>
  <si>
    <t>GALAIN</t>
  </si>
  <si>
    <t>PORFRIO GALAIN GARCIA</t>
  </si>
  <si>
    <t>TIMETEO</t>
  </si>
  <si>
    <t>PROCORO TIMETEO F</t>
  </si>
  <si>
    <t>ALELTOS</t>
  </si>
  <si>
    <t>RAMIRO ALELTOS GALLEGOS</t>
  </si>
  <si>
    <t>REY CRUZ PORTUGAL</t>
  </si>
  <si>
    <t>RODOLFO CASTILLO GOMEZ</t>
  </si>
  <si>
    <t>ROLANDO HUERTA LARIO</t>
  </si>
  <si>
    <t>COHAXI</t>
  </si>
  <si>
    <t>BUSTEVENTE</t>
  </si>
  <si>
    <t>ROSA COHAXI BUSTEVENTE</t>
  </si>
  <si>
    <t>ROSA PEREZ HERNANDEZ</t>
  </si>
  <si>
    <t>SALUADOR</t>
  </si>
  <si>
    <t>SALUADOR CALIXTO HERNANDEZ</t>
  </si>
  <si>
    <t>SANDI</t>
  </si>
  <si>
    <t>ZUAREZ</t>
  </si>
  <si>
    <t>SANDI ZUAREZ SANTIAGO</t>
  </si>
  <si>
    <t>SANDRA GONZALEZ CARCAMO</t>
  </si>
  <si>
    <t>SARA MORALES MARTINEZ</t>
  </si>
  <si>
    <t>TANIA PEREZ FRANCISCO</t>
  </si>
  <si>
    <t>TORES</t>
  </si>
  <si>
    <t>TOMAS FLORES TORES</t>
  </si>
  <si>
    <t>YULIANA TADEO MARQUEZ</t>
  </si>
  <si>
    <t>ZURI</t>
  </si>
  <si>
    <t>ZURI ACEVEDO HERNANDEZ</t>
  </si>
  <si>
    <t>MARLENY</t>
  </si>
  <si>
    <t>GORZA</t>
  </si>
  <si>
    <t>MARLENY AGUILAR GORZA</t>
  </si>
  <si>
    <t>FELIPE FLORES: CZ SAN BARTOLO</t>
  </si>
  <si>
    <t>GERARDO AGUILAR QUIROZ</t>
  </si>
  <si>
    <t>ILSE LOPEZ GIRON: COORDINADORA GRAL. SAN BARTOLO</t>
  </si>
  <si>
    <t>DIEGO ARMANDO AGUILAR TORRES</t>
  </si>
  <si>
    <t>BEATRIZ ALCANTARA ATILANO</t>
  </si>
  <si>
    <t>OFELIA ALFONSO LARA</t>
  </si>
  <si>
    <t>MARTHA ALEJANDRO ORTEGA</t>
  </si>
  <si>
    <t>JESUS ALTA SEVERA</t>
  </si>
  <si>
    <t>LAURA ANTONIO FELIPE</t>
  </si>
  <si>
    <t>OLIVIA ANTONIO HERNANDEZ</t>
  </si>
  <si>
    <t>MACARIO ANTONIO MODESTO</t>
  </si>
  <si>
    <t>AURTURO GAMALIEL</t>
  </si>
  <si>
    <t>ARANGO</t>
  </si>
  <si>
    <t>AURTURO GAMALIEL ARANGO PACHECO</t>
  </si>
  <si>
    <t>GREGORIA ARELLANO GONZALEZ</t>
  </si>
  <si>
    <t>RODOLFO ARIAS RAMOS</t>
  </si>
  <si>
    <t>FELIPE ARANGO SANCHEZ</t>
  </si>
  <si>
    <t>AUTURO</t>
  </si>
  <si>
    <t>ORANGO</t>
  </si>
  <si>
    <t>AUTURO ORANGO VARGAS</t>
  </si>
  <si>
    <t>CRUZ DEL CARMEN</t>
  </si>
  <si>
    <t>CRUZ DEL CARMEN ARANGO VARGAS</t>
  </si>
  <si>
    <t>ELIA ARANGO VARGAS</t>
  </si>
  <si>
    <t>LUCILA ARANGO ARANGO</t>
  </si>
  <si>
    <t>ARAM</t>
  </si>
  <si>
    <t>ARAM TORRES ARANGO</t>
  </si>
  <si>
    <t>MARIA DE LOURDES AYALA DURAN</t>
  </si>
  <si>
    <t>JANET DE JESUS</t>
  </si>
  <si>
    <t>JANET DE JESUS AZAMAR SANCHEZ</t>
  </si>
  <si>
    <t>DEMETRIA ALTO SEVERO</t>
  </si>
  <si>
    <t>VIRGINIA BENITEZ MARTINEZ</t>
  </si>
  <si>
    <t>MARIA DEL SOCORRO RIVERON HERNANDEZ</t>
  </si>
  <si>
    <t>MILLAN</t>
  </si>
  <si>
    <t>TOMASA BELLO MILLAN</t>
  </si>
  <si>
    <t>CONSTANTINO BALDOMERO MARCIAL</t>
  </si>
  <si>
    <t>TERESA BASILIO FELIPE</t>
  </si>
  <si>
    <t>MARGARITA BAUTISTA MATIAS</t>
  </si>
  <si>
    <t>ANGELICA BAUTISTA SANTIAGO</t>
  </si>
  <si>
    <t>RENE BAUTISTA SANCHEZ</t>
  </si>
  <si>
    <t>SATURNINO BAUTISTA SANTIAGO</t>
  </si>
  <si>
    <t>SIBERIANO</t>
  </si>
  <si>
    <t>DANIEL BAUTISTA SIBERIANO</t>
  </si>
  <si>
    <t>LETICIA CASTRO HERNANDEZ</t>
  </si>
  <si>
    <t>ALEJANDRA CABRERA ESTRADA</t>
  </si>
  <si>
    <t>GUDELIA CABRERA MEJIA</t>
  </si>
  <si>
    <t>IDILIA</t>
  </si>
  <si>
    <t>IDILIA CABRERA MEJIA</t>
  </si>
  <si>
    <t>FLORENCIA CABRERA ROQUE</t>
  </si>
  <si>
    <t>NEPHTALI</t>
  </si>
  <si>
    <t>NEPHTALI CHAVEZ CAMPECHANO</t>
  </si>
  <si>
    <t>ANTELMO CHAVEZ HERNANDEZ</t>
  </si>
  <si>
    <t>MARGARITA CHAVEZ HERNANDEZ</t>
  </si>
  <si>
    <t>ERICK ZURITA CHAVEZ</t>
  </si>
  <si>
    <t>ESTEFANIA CHAVEZ ZURITA</t>
  </si>
  <si>
    <t>GADIEL</t>
  </si>
  <si>
    <t>GADIEL CAMPECHANO AYALA</t>
  </si>
  <si>
    <t>DOLORES CAMPECHANO ORTIZ</t>
  </si>
  <si>
    <t>VICTORIA CAMPECHANO ORTIZ</t>
  </si>
  <si>
    <t>MARIA EULOGIA</t>
  </si>
  <si>
    <t>MARIA EULOGIA CONTRERAS ANDRES</t>
  </si>
  <si>
    <t>EMILIO CONTRERAS GONZALEZ</t>
  </si>
  <si>
    <t>MARIA ESTHER CONTRERAS GONZALEZ</t>
  </si>
  <si>
    <t>GIOVANI CAN JERONIMO</t>
  </si>
  <si>
    <t>CECILIO CONTRERAS MANZANO</t>
  </si>
  <si>
    <t>FRANCISCA CUMPLIDO NARCIZO</t>
  </si>
  <si>
    <t>MARIA NATIVIDAD CONTRERAS PABLO</t>
  </si>
  <si>
    <t>FRANCISCA CONTRERAS ROJAS</t>
  </si>
  <si>
    <t>FIDELA CARRISOZA CHEPE</t>
  </si>
  <si>
    <t>ANTONIO CARRERA DIAZ</t>
  </si>
  <si>
    <t>MARIA MARTHA</t>
  </si>
  <si>
    <t>MARIA MARTHA CARRERA FLORES</t>
  </si>
  <si>
    <t>ALICIA GARCIA GONZALEZ</t>
  </si>
  <si>
    <t>EDUARDO CARRASCO GONZALEZ</t>
  </si>
  <si>
    <t>CORRIZOSA</t>
  </si>
  <si>
    <t>ALEJANDRA CORRIZOSA LUCAS</t>
  </si>
  <si>
    <t>YURAI</t>
  </si>
  <si>
    <t>YURAI CARRERA LUIS</t>
  </si>
  <si>
    <t>GERARDO CARRASCO RIVERA</t>
  </si>
  <si>
    <t>ANGELICA CRUZ SEBASTIAN</t>
  </si>
  <si>
    <t>ESTEBAN CARRASCO VILLAR</t>
  </si>
  <si>
    <t>IMELDA CRUZ XXXXXX</t>
  </si>
  <si>
    <t>MARIA DE LOS ANGELES CRUZ ZEPEDA</t>
  </si>
  <si>
    <t>CAPRIANO</t>
  </si>
  <si>
    <t>CAPRIANO DOMINGUEZ VERDE</t>
  </si>
  <si>
    <t>DIONCIO</t>
  </si>
  <si>
    <t>CRISTOBAL DIONCIO ALLENDE</t>
  </si>
  <si>
    <t>DUPLAN</t>
  </si>
  <si>
    <t>ESCANDON</t>
  </si>
  <si>
    <t>LUIS ANGEL DUPLAN ESCANDON</t>
  </si>
  <si>
    <t>IRENE DIAZ LUIS</t>
  </si>
  <si>
    <t>CATALINA ENRIQUEZ ESCOBAR</t>
  </si>
  <si>
    <t>PAULINA ESTRADA ESLAVA</t>
  </si>
  <si>
    <t>CRHISTINA</t>
  </si>
  <si>
    <t>TRONCOSA</t>
  </si>
  <si>
    <t>CRHISTINA ESCANDON TRONCOSA</t>
  </si>
  <si>
    <t>ESTELA ESTRADA ZAGADA</t>
  </si>
  <si>
    <t>KAREN FLORES CARRERA</t>
  </si>
  <si>
    <t>LUIS FEIPE</t>
  </si>
  <si>
    <t>LUIS FEIPE FLORES CARRERA</t>
  </si>
  <si>
    <t>RAQUEL FELIPE GONZALEZ</t>
  </si>
  <si>
    <t>JARED FELIX LUIS</t>
  </si>
  <si>
    <t>JOSE MANUEL FLORES MARTINEZ</t>
  </si>
  <si>
    <t>RUTA</t>
  </si>
  <si>
    <t>JUANA FELIPE RUTA</t>
  </si>
  <si>
    <t>JOSE GUADALUPE FRANCISCO PIOQUINTO</t>
  </si>
  <si>
    <t>TOMAS GOMEZ CERVANTES</t>
  </si>
  <si>
    <t>JACQUELINE GOMEZ MEDINA</t>
  </si>
  <si>
    <t>ISAURA GONZALEZ CONTRERAS</t>
  </si>
  <si>
    <t>YURIDIA GONZALEZ GONZALEZ</t>
  </si>
  <si>
    <t>SABINO GONZALES JUAN</t>
  </si>
  <si>
    <t>EUGENIA GONZALEZ ORTIZ</t>
  </si>
  <si>
    <t>JESSICA GONZALEZ PEREZ</t>
  </si>
  <si>
    <t>SERGIO GRACIDA HIDALGO</t>
  </si>
  <si>
    <t>ANTONIO GARCIA MARIA</t>
  </si>
  <si>
    <t>IRENE GARCIA PANTOJA</t>
  </si>
  <si>
    <t>ANDRES GARCIA RAMOS</t>
  </si>
  <si>
    <t>MIRIAM GUADALUPE</t>
  </si>
  <si>
    <t>MIRIAM GUADALUPE GARCIA RAMOS</t>
  </si>
  <si>
    <t>GARSIA</t>
  </si>
  <si>
    <t>SILVIA GARSIA RAMOS</t>
  </si>
  <si>
    <t>RAMONA HERNANDEZ LEON</t>
  </si>
  <si>
    <t>LEONARDO HILARIO POLICARPIO</t>
  </si>
  <si>
    <t>EDGAR HERNANDEZ CAMPECHANO</t>
  </si>
  <si>
    <t>JENNY HERNANDEZ CAMPECHANO</t>
  </si>
  <si>
    <t>JULIA HERNANDEZ CARRION</t>
  </si>
  <si>
    <t>RUFINO HERNANDEZ CARBALLO</t>
  </si>
  <si>
    <t>MARGARITA HERNANDEZ GARCIA</t>
  </si>
  <si>
    <t>RICARDO HERRERA RICARDO</t>
  </si>
  <si>
    <t>CARLOS MANUEL HERNANDEZ MARQUEZ</t>
  </si>
  <si>
    <t>ANA YESICA</t>
  </si>
  <si>
    <t>ANA YESICA HERRERA PELAEZ</t>
  </si>
  <si>
    <t>MODESTO HERNANDEZ PANTOJA</t>
  </si>
  <si>
    <t>BEATRIZ HERNANDEZ RUIZ</t>
  </si>
  <si>
    <t>ALVARO IBA√ëEZ CHAVEZ</t>
  </si>
  <si>
    <t>JOSE MANUEL JIMENEZ CARBAJAL</t>
  </si>
  <si>
    <t>OLIVIA JUAN DOROTEO</t>
  </si>
  <si>
    <t>ESTELA JOSE CRISANTO</t>
  </si>
  <si>
    <t>CAROLINA LOPEZ ALTAMIRANO</t>
  </si>
  <si>
    <t>JULIAN LOPEZ FERNANDEZ</t>
  </si>
  <si>
    <t>GREGORIO LOPEZ HERNANDEZ</t>
  </si>
  <si>
    <t>FRANCISCO ALEJANDRO</t>
  </si>
  <si>
    <t>FRANCISCO ALEJANDRO LOPEZ MORALES</t>
  </si>
  <si>
    <t>DULCE MARIA LOPEZ PALACIOS</t>
  </si>
  <si>
    <t>LORANO</t>
  </si>
  <si>
    <t>CESILIA LORANO LOPEZ</t>
  </si>
  <si>
    <t>CARRRERA</t>
  </si>
  <si>
    <t>MARTHA PATRICIA LUIS CARRRERA</t>
  </si>
  <si>
    <t>CLEMENCIA LUIS CASTRO</t>
  </si>
  <si>
    <t>DOMINGO LUIS CASTRO</t>
  </si>
  <si>
    <t>JUAN LUIS CASTRO</t>
  </si>
  <si>
    <t>SILVIA LUIS MIRAVETE</t>
  </si>
  <si>
    <t>LUS</t>
  </si>
  <si>
    <t>DOMINGO LUS SALINAS</t>
  </si>
  <si>
    <t>JAIR DE JESUS LAVALLE TOLEDO</t>
  </si>
  <si>
    <t>LUCAS MEJIA MAROTO</t>
  </si>
  <si>
    <t>CECILIA MEJIA REYES</t>
  </si>
  <si>
    <t>FLORENCIA MENDOZA BADIOLA</t>
  </si>
  <si>
    <t>MANZANAREZ</t>
  </si>
  <si>
    <t>AMELIA MANZANAREZ LOPEZ</t>
  </si>
  <si>
    <t>DAMARIS MENDOZA LOPEZ</t>
  </si>
  <si>
    <t>SEBASTIAN MONTERO MONTERO</t>
  </si>
  <si>
    <t>ZITA MENDOZA VARGAS</t>
  </si>
  <si>
    <t>MODELO</t>
  </si>
  <si>
    <t>ZABDIEL</t>
  </si>
  <si>
    <t>ZABDIEL MORALES ANAYA</t>
  </si>
  <si>
    <t>AGUSSTINO</t>
  </si>
  <si>
    <t>AGUSSTINO MIRANDA JIMENEZ</t>
  </si>
  <si>
    <t>PANFILA MARTINEZ MENDOZA</t>
  </si>
  <si>
    <t>MARIO MORALES PERFECTO</t>
  </si>
  <si>
    <t>EVARISTA MERINO SANCHEZ</t>
  </si>
  <si>
    <t>GUADALUPE MARQUEZ SANCHEZ</t>
  </si>
  <si>
    <t>LIDIA MORENO SANCHEZ</t>
  </si>
  <si>
    <t>MONICA MARTINEZ SANCHEZ</t>
  </si>
  <si>
    <t>MERCEDES GARCIA GONZALEZ</t>
  </si>
  <si>
    <t>JOSE LUIS MARTINEZ CONTRERAS</t>
  </si>
  <si>
    <t>MARGARITA MATEO ORTIZ</t>
  </si>
  <si>
    <t>ALFONSO OCTAVIANO MERINO</t>
  </si>
  <si>
    <t>AVELINO OCTAVIANO MERINO</t>
  </si>
  <si>
    <t>MONSERRAT OJEDA GARCIA</t>
  </si>
  <si>
    <t>MAXIMO PABLO GARCIA</t>
  </si>
  <si>
    <t>CARMEN PACHECO CRISANTO</t>
  </si>
  <si>
    <t>ESMERALDA PACHECO GARCIA</t>
  </si>
  <si>
    <t>YETZALET</t>
  </si>
  <si>
    <t>YETZALET PACHECO GARCIA</t>
  </si>
  <si>
    <t>MRHA LORENS</t>
  </si>
  <si>
    <t>MRHA LORENS PACHECO PRIETO</t>
  </si>
  <si>
    <t>PATRICIA PEDRO XXXX</t>
  </si>
  <si>
    <t>ANA MARIA PELAEZ HERNANDEZ</t>
  </si>
  <si>
    <t>PEDRO ANTONIO PIOQUINTO CHAVEZ</t>
  </si>
  <si>
    <t>LUZ MARIA PIOQUINTO ORTEGA</t>
  </si>
  <si>
    <t>ALBERTA PEREZ CRUZ</t>
  </si>
  <si>
    <t>ANA LUIS</t>
  </si>
  <si>
    <t>ANA LUIS PEREZ PEREZ</t>
  </si>
  <si>
    <t>CLAUDIA PEREZ PEREZ</t>
  </si>
  <si>
    <t>CRISTIAN EDUARDO PEREZ PEREZ</t>
  </si>
  <si>
    <t>MARIA FERNANDA PESTA√ëAS VARGAS</t>
  </si>
  <si>
    <t>IRISSON</t>
  </si>
  <si>
    <t>MIREYA QUIROZ IRISSON</t>
  </si>
  <si>
    <t>MARIA DOLORES ROBLES LOPEZ</t>
  </si>
  <si>
    <t>ANTONIETA ROBLES PEREZ</t>
  </si>
  <si>
    <t>PATRICIA RODRIGUEZ ARANO</t>
  </si>
  <si>
    <t>MAR</t>
  </si>
  <si>
    <t>LUCIA RODRIGUEZ MAR</t>
  </si>
  <si>
    <t>ABALO</t>
  </si>
  <si>
    <t>FERNANDO RAMIREZ ABALO</t>
  </si>
  <si>
    <t>SERGIO RAMIREZ AVALOS</t>
  </si>
  <si>
    <t>NOHEMI RAMIREZ CHAVEZ</t>
  </si>
  <si>
    <t>PEDRO ROMAN GALLARDO</t>
  </si>
  <si>
    <t>RAMALES</t>
  </si>
  <si>
    <t>DAVID RAMALES MEDINA</t>
  </si>
  <si>
    <t>MARIA FERNANDA RAMIREZ MORENO</t>
  </si>
  <si>
    <t>YAMARA</t>
  </si>
  <si>
    <t>YAMARA RAMIREZ MORENO</t>
  </si>
  <si>
    <t>HERIBERTO RONQUILLO ALTAMIRANO</t>
  </si>
  <si>
    <t>ABIGAIL RANGEL SOLANO</t>
  </si>
  <si>
    <t>ANAI</t>
  </si>
  <si>
    <t>ANAI ROQUE LUIS</t>
  </si>
  <si>
    <t>EVA ROQUE HERNANDEZ</t>
  </si>
  <si>
    <t>ANA MARIA ROQUE INOCENTE</t>
  </si>
  <si>
    <t>DIANA LAURA ROQUE POLICARPIO</t>
  </si>
  <si>
    <t>CARMEN MERINA GONZALEZ</t>
  </si>
  <si>
    <t>MARIA AZUCENA PEREZ QUIROZ</t>
  </si>
  <si>
    <t>NOHEMI ESMERALDA</t>
  </si>
  <si>
    <t>NOHEMI ESMERALDA ROSALES PARRA</t>
  </si>
  <si>
    <t>VICENTE REYES JUAREZ</t>
  </si>
  <si>
    <t>HORTENSIA</t>
  </si>
  <si>
    <t>HORTENSIA REYES MENDOZA</t>
  </si>
  <si>
    <t>GENOVEVA REYES ORTIZ</t>
  </si>
  <si>
    <t>ALFONSO DE JESUS</t>
  </si>
  <si>
    <t>ALFONSO DE JESUS REYES PEDRO</t>
  </si>
  <si>
    <t>NAYELY RUIZ JUAREZ</t>
  </si>
  <si>
    <t>LUZ MARIA RUIZ RIVERA</t>
  </si>
  <si>
    <t>ISMELDA</t>
  </si>
  <si>
    <t>ISMELDA SEBASTIAN MARTINEZ</t>
  </si>
  <si>
    <t>BERNARDO SALAZAR CARRISOZA</t>
  </si>
  <si>
    <t>MARGARITO SALAZAR POLICARPIO</t>
  </si>
  <si>
    <t>PERFECTO SALAZAR POLICARPIO</t>
  </si>
  <si>
    <t>NORMA SANCHEZ AZAMAR</t>
  </si>
  <si>
    <t>FLORENCIO SANCHEZ FELIPE</t>
  </si>
  <si>
    <t>ZENALDA</t>
  </si>
  <si>
    <t>ZENALDA SANTIAGO LORENZO</t>
  </si>
  <si>
    <t>JOEL SANTIAGO MANUEL</t>
  </si>
  <si>
    <t>ARACELY SANTOS MARTINEZ</t>
  </si>
  <si>
    <t>VICTORIA SEVERO ORTELA</t>
  </si>
  <si>
    <t>TARIBIO</t>
  </si>
  <si>
    <t>FELIPE TARIBIO CUMPLIDO</t>
  </si>
  <si>
    <t>JUAN MANUEL TORRES LOPEZ</t>
  </si>
  <si>
    <t>EUSEBIA TORRES TERAN</t>
  </si>
  <si>
    <t>EDUARDO URIAS LOPEZ</t>
  </si>
  <si>
    <t>EDUARDO URIAS SANTIAGO</t>
  </si>
  <si>
    <t>JUAN CARLOS VALENZUELA CARRETERO</t>
  </si>
  <si>
    <t>FRANCISCO JAVIER VILLAR MONTERO</t>
  </si>
  <si>
    <t>CARMEN VARGAS JUAREZ</t>
  </si>
  <si>
    <t>ALBERTO VARA PATATUCHI</t>
  </si>
  <si>
    <t>JOSE LUIS VAZQUEZ CONSTANTINO</t>
  </si>
  <si>
    <t>PERLA VERONICA</t>
  </si>
  <si>
    <t>PERLA VERONICA VAZQUEZ CONSTANTINO</t>
  </si>
  <si>
    <t>SUGEIRA</t>
  </si>
  <si>
    <t>SUGEIRA ZAMORA ISIDRO</t>
  </si>
  <si>
    <t>MARIA ZARATE GONZALEZ</t>
  </si>
  <si>
    <t>PABLO LUIS CASTRO</t>
  </si>
  <si>
    <t>ANA LAURA AZAMAR AZAMAR</t>
  </si>
  <si>
    <t>SANTOS AZAMAR CAYETANO</t>
  </si>
  <si>
    <t>ALFREDO ACEVEDO FLORES</t>
  </si>
  <si>
    <t>NURIJEY</t>
  </si>
  <si>
    <t>ANDELO</t>
  </si>
  <si>
    <t>NURIJEY ANDELO MENDEZ</t>
  </si>
  <si>
    <t>LETICIA ARELLANO QUINTERO</t>
  </si>
  <si>
    <t>HERMINIA AGUILAR MONTERO</t>
  </si>
  <si>
    <t>URBANO AGUILAR MONTERO</t>
  </si>
  <si>
    <t>MUNTERO</t>
  </si>
  <si>
    <t>VICTORINA AGUILAR MUNTERO</t>
  </si>
  <si>
    <t>ESTEBAN AGUIRRE RAMIREZ</t>
  </si>
  <si>
    <t>ABRAHAM AGUILAR SANTIAGO</t>
  </si>
  <si>
    <t>JORGE AHUJA LUCAS</t>
  </si>
  <si>
    <t>AIDAY</t>
  </si>
  <si>
    <t>TERESITA AIDAY XXXXX</t>
  </si>
  <si>
    <t>JULIA ALLENDE ALEJO</t>
  </si>
  <si>
    <t>ANICELA</t>
  </si>
  <si>
    <t>MARIA FERNANDA ALTAMIRANO ANICELA</t>
  </si>
  <si>
    <t>JUAN ALTAMIRANO ANICETO</t>
  </si>
  <si>
    <t>NEMECIA</t>
  </si>
  <si>
    <t>NEMECIA ALDAY ANTONIO</t>
  </si>
  <si>
    <t>SARAI ALEJANDRO FELIPE</t>
  </si>
  <si>
    <t>MARCELA ALVITER FRANCISCO</t>
  </si>
  <si>
    <t>ARACELI ALEJO HILARIO</t>
  </si>
  <si>
    <t>ALANZO</t>
  </si>
  <si>
    <t>ALANZO HERNANDEZ GRISELDA</t>
  </si>
  <si>
    <t>ABDIEL ALTAMIRANO MARTINEZ</t>
  </si>
  <si>
    <t>EPIFANIO ALAMILLO MARTINEZ</t>
  </si>
  <si>
    <t>JUANA ALTAMIRANO MARTINEZ</t>
  </si>
  <si>
    <t>ELVIRA OSORIO LEON</t>
  </si>
  <si>
    <t>ALAS</t>
  </si>
  <si>
    <t>JOEL ALAS ORTEGA</t>
  </si>
  <si>
    <t>FRANCISCA ESMERALDA</t>
  </si>
  <si>
    <t>FRANCISCA ESMERALDA ALTAMIRANO PEREZ</t>
  </si>
  <si>
    <t>ELOIDA</t>
  </si>
  <si>
    <t>ELOIDA ALVAREZ SANTOS</t>
  </si>
  <si>
    <t>GUADALUPE ALAMILLO VAZQUEZ</t>
  </si>
  <si>
    <t>PABLO ALCAZAR ZU√ëIGA</t>
  </si>
  <si>
    <t>TERESA AMBROSIO MIGUEL</t>
  </si>
  <si>
    <t>FLORIBERTO</t>
  </si>
  <si>
    <t>FLORIBERTO ANTONIO ACEVEDO</t>
  </si>
  <si>
    <t>ANBROSIO</t>
  </si>
  <si>
    <t>CONCEPCI√ìN ANGELINO ANBROSIO</t>
  </si>
  <si>
    <t>DIANA LAURA ANGEL HERNANDEZ</t>
  </si>
  <si>
    <t>ANICELO</t>
  </si>
  <si>
    <t>PORFIRIA ANICELO PEREZ</t>
  </si>
  <si>
    <t>JHONATAN ANAYA RODRIGUEZ</t>
  </si>
  <si>
    <t>JOAQUIN ANAYA REGULES</t>
  </si>
  <si>
    <t>SOFIA ANAYA REGULES</t>
  </si>
  <si>
    <t>PAULINA ANGEL RAMON</t>
  </si>
  <si>
    <t>NURY</t>
  </si>
  <si>
    <t>NURY ANTONIO VICENTE</t>
  </si>
  <si>
    <t>JOSE ALBERTO ANAYA VALENTIN</t>
  </si>
  <si>
    <t>HILARIO AZAMAR GONZALEZ</t>
  </si>
  <si>
    <t>ALBERTO AZAMAR PE√ëA</t>
  </si>
  <si>
    <t>EMILIA BOLA√ëOS CALIXTO</t>
  </si>
  <si>
    <t>RUTH BELLO GERONIMO</t>
  </si>
  <si>
    <t>DARIO BOLA√ëOS POLICARPIO</t>
  </si>
  <si>
    <t>BENTURA</t>
  </si>
  <si>
    <t>JUAN BENTURA BAUTISTA</t>
  </si>
  <si>
    <t>ALONDRA BENTURA GONZALES</t>
  </si>
  <si>
    <t>EUDOSIA</t>
  </si>
  <si>
    <t>EUDOSIA BENITEZ MORALES</t>
  </si>
  <si>
    <t>GADIEL BORJA AQUINO</t>
  </si>
  <si>
    <t>ANDRES BORJA BEJARANO</t>
  </si>
  <si>
    <t>DARA</t>
  </si>
  <si>
    <t>DARA BARRERA SILVERIO</t>
  </si>
  <si>
    <t>MARCELA BARRIOS FERNANDEZ</t>
  </si>
  <si>
    <t>MARCELINA BRAVO QUINTANA</t>
  </si>
  <si>
    <t>ELIA BORJAS VICENTE</t>
  </si>
  <si>
    <t>DIANA MICHELLE BAUTISTA GONZALES</t>
  </si>
  <si>
    <t>ADELA CARRERA CARRERA</t>
  </si>
  <si>
    <t>ALBERTO CARRERA GOMEZ</t>
  </si>
  <si>
    <t>ESTEBAN CABRERA GONZALEZ</t>
  </si>
  <si>
    <t>GERARDO CABRERA HERNANDEZ</t>
  </si>
  <si>
    <t>MARIA ISABEL COBOS JORGE</t>
  </si>
  <si>
    <t>MARIA DE LOS ANGELES CARRERA ORTIZ</t>
  </si>
  <si>
    <t>FELIPE CABRERA ORTEGA</t>
  </si>
  <si>
    <t>PETRA CABRERA ZALAZAR</t>
  </si>
  <si>
    <t>ARIANA CHAVEZ LIMA</t>
  </si>
  <si>
    <t>PIO COHETERO ORTEGA</t>
  </si>
  <si>
    <t>PAEZ</t>
  </si>
  <si>
    <t>MARIA CLAUDIO PAEZ</t>
  </si>
  <si>
    <t>ANTONINO</t>
  </si>
  <si>
    <t>ANTONINO CAMACHO MORENO</t>
  </si>
  <si>
    <t>ALFREDO CONTRERAS DELGADO</t>
  </si>
  <si>
    <t>ALEJANDRINO CONTRERAS ESTEBAN</t>
  </si>
  <si>
    <t>HERMINIA CORTES ACEVEDO</t>
  </si>
  <si>
    <t>ZARA</t>
  </si>
  <si>
    <t>ZARA CRUZ APARICIO</t>
  </si>
  <si>
    <t>TRINIDAD CRUZ CRUZ</t>
  </si>
  <si>
    <t>DAVID CARRASCO ESCAMIROSA</t>
  </si>
  <si>
    <t>MARIA ELENA CARRASCO ESCAMIROSA</t>
  </si>
  <si>
    <t>FELIPE CRUZ ESTRADA</t>
  </si>
  <si>
    <t>ESCAMILLA</t>
  </si>
  <si>
    <t>JOSE JUAN CARRASCO ESCAMILLA</t>
  </si>
  <si>
    <t>RAFAELA CARRERA FRANCISCO</t>
  </si>
  <si>
    <t>BENITO DE LA CRUZ MARTINEZ</t>
  </si>
  <si>
    <t>DOLORES CRUZ PEREZ</t>
  </si>
  <si>
    <t>MAGDALENA CRUZ PEREZ</t>
  </si>
  <si>
    <t>ARACELY HERNANDEZ DE LA CRUZ</t>
  </si>
  <si>
    <t>ISAAC CARRERA RAMOS</t>
  </si>
  <si>
    <t>MARGARITA CRISANTO RUIZ</t>
  </si>
  <si>
    <t>VICTORINO CRISTOBAL TEODORO</t>
  </si>
  <si>
    <t>JULIO CESAR CRUZ TORRES</t>
  </si>
  <si>
    <t>URIOSTINGUIEN</t>
  </si>
  <si>
    <t>PATRICIA CRUZ URIOSTINGUIEN</t>
  </si>
  <si>
    <t>BRIGIDA CRISANTO VICENTE</t>
  </si>
  <si>
    <t>MARCELO CASTA√ëEDA ARELLANO</t>
  </si>
  <si>
    <t>CAVOPRESO</t>
  </si>
  <si>
    <t>VICTOR CASTILLO CAVOPRESO</t>
  </si>
  <si>
    <t>JOSEFINA YOSEBETH</t>
  </si>
  <si>
    <t>JOSEFINA YOSEBETH CASTILLO CASTRO</t>
  </si>
  <si>
    <t>CASTELLNO</t>
  </si>
  <si>
    <t>VICENTE CASTELLNO DIAS</t>
  </si>
  <si>
    <t>ANGELINA CASTILLO FRANCISCO</t>
  </si>
  <si>
    <t>MARIA JOVITA</t>
  </si>
  <si>
    <t>MARIA JOVITA CASTILLEJOS GALINDO</t>
  </si>
  <si>
    <t>VERONICA CASTRO GARCIA</t>
  </si>
  <si>
    <t>ZAIRA LIZET</t>
  </si>
  <si>
    <t>GAGRCIA</t>
  </si>
  <si>
    <t>ZAIRA LIZET CASTRO GAGRCIA</t>
  </si>
  <si>
    <t>ISMAEL CASTRO DE JESUS</t>
  </si>
  <si>
    <t>MARIA CASTRO DE JESUS</t>
  </si>
  <si>
    <t>PAULINA CASTRO DE JESUS</t>
  </si>
  <si>
    <t>RODOLFO CASTRO DE JESUS</t>
  </si>
  <si>
    <t>DOLORES CASTRO MARTINEZ</t>
  </si>
  <si>
    <t>ERNESTO CASTILLO ORTIZ</t>
  </si>
  <si>
    <t>VICTOR CASTILLO ORTIZ</t>
  </si>
  <si>
    <t>MARTIN CASTRO RODRIGUEZ</t>
  </si>
  <si>
    <t>NAYELI CASTRO ROJAS</t>
  </si>
  <si>
    <t>DAISY ALONDRA</t>
  </si>
  <si>
    <t>DAISY ALONDRA CASTILLO SARMIENTO</t>
  </si>
  <si>
    <t>SANDY GRICEL</t>
  </si>
  <si>
    <t>MERTINEZ</t>
  </si>
  <si>
    <t>SANDY GRICEL CUMPLIDO MERTINEZ</t>
  </si>
  <si>
    <t>ROBERTO DUBLAN QUINTERO</t>
  </si>
  <si>
    <t>OLGA DUBLAN SANTIAGO</t>
  </si>
  <si>
    <t>REYNALDA DUBLAN SANTIAGO</t>
  </si>
  <si>
    <t>FRANCISCO JAVIER DIEGO BARRANCO</t>
  </si>
  <si>
    <t>DILLANES</t>
  </si>
  <si>
    <t>SORROSA</t>
  </si>
  <si>
    <t>EFREN DILLANES SORROSA</t>
  </si>
  <si>
    <t>MAURA DOMINGUEZ HERRERA</t>
  </si>
  <si>
    <t>JULIO CESAR DOMINGUEZ JIMENEZ</t>
  </si>
  <si>
    <t>CARMELO DURAN MIGUEL</t>
  </si>
  <si>
    <t>ANDRES ENRIQUEZ GONZALEZ</t>
  </si>
  <si>
    <t>LUCAS ENRIQUE QUINTERO</t>
  </si>
  <si>
    <t>ENRIQUE ESTRADA CHAVEZ</t>
  </si>
  <si>
    <t>FLORA  ELSA</t>
  </si>
  <si>
    <t>FLORA  ELSA ESCAMIROSA CONTRERA</t>
  </si>
  <si>
    <t>ROSA ESTILLADO CONTRERAS</t>
  </si>
  <si>
    <t>ROSARIO ESCAMIROSA DOMINGUEZ</t>
  </si>
  <si>
    <t>MARIA FRANCISCA</t>
  </si>
  <si>
    <t>GARCAIA</t>
  </si>
  <si>
    <t>MARIA FRANCISCA ESTEBAN GARCAIA</t>
  </si>
  <si>
    <t>BERTHA ESTEBAN MERINO</t>
  </si>
  <si>
    <t>ISAIAS ESTEBAN MERINO</t>
  </si>
  <si>
    <t>JUANA ESTEBAN MERINO</t>
  </si>
  <si>
    <t>MERCED ESTEBAN PE√ëA</t>
  </si>
  <si>
    <t>VERONICA ESTEBAN POLICARPIO</t>
  </si>
  <si>
    <t>KARINA ESTEBAN ZAMORA</t>
  </si>
  <si>
    <t>IGNACIO FELIPE RIVERA</t>
  </si>
  <si>
    <t>DAVID FLORENCIO ARROYO</t>
  </si>
  <si>
    <t>BLANCA ESTHELA</t>
  </si>
  <si>
    <t>BLANCA ESTHELA FELICIANO CASTILLEJOS</t>
  </si>
  <si>
    <t>VALENTIN FLORES NEGRETE</t>
  </si>
  <si>
    <t>EDILBERTA</t>
  </si>
  <si>
    <t>EDILBERTA FLORES SANCHEZ</t>
  </si>
  <si>
    <t>CLAUDIA FELICIANO VICTORIANO</t>
  </si>
  <si>
    <t>MIRSA ZULEYMA</t>
  </si>
  <si>
    <t>MIRSA ZULEYMA FERNANDEZ JORGE</t>
  </si>
  <si>
    <t>LORENZO FERNANDEZ MORA</t>
  </si>
  <si>
    <t>MAXIMINO FERNANDEZ RODRIGUEZ</t>
  </si>
  <si>
    <t>JULIA FRANCISCO SABINO</t>
  </si>
  <si>
    <t>MARIA LUISA FRANCISCO SABINO</t>
  </si>
  <si>
    <t>MARIA DE JESUS GIJON RUFINO</t>
  </si>
  <si>
    <t>DAMARIS GOMEZ CRIOLLO</t>
  </si>
  <si>
    <t>GLORIA GOMEZ DE LA ROSA</t>
  </si>
  <si>
    <t>CLADUIA</t>
  </si>
  <si>
    <t>CLADUIA GONZALES AGUILAR</t>
  </si>
  <si>
    <t>BENITA GONZALEZ AIDAY</t>
  </si>
  <si>
    <t>ROBERTA GONZALES ALDAY</t>
  </si>
  <si>
    <t>SANTO YAIR</t>
  </si>
  <si>
    <t>GANZALEZ</t>
  </si>
  <si>
    <t>SANTO YAIR GANZALEZ ALDAY</t>
  </si>
  <si>
    <t>YESENIA GONZALES ALDAY</t>
  </si>
  <si>
    <t>JUANA GONZALEZ CAMPOS</t>
  </si>
  <si>
    <t>JUAN GONZALEZ CONTRERAS</t>
  </si>
  <si>
    <t>JAZMIN GONZALEZ CARMONA</t>
  </si>
  <si>
    <t>RODRIGO GONZALEZ CRUZ</t>
  </si>
  <si>
    <t>NANCY GINEZ ESTRADA</t>
  </si>
  <si>
    <t>MAURA GONZALEZ FELIPE</t>
  </si>
  <si>
    <t>ADRIAN GONZALEZ GUADALUPE</t>
  </si>
  <si>
    <t>LAZARO GONZALEZ HERRERA</t>
  </si>
  <si>
    <t>MIGUEL ANGEL GONZALEZ HERRERA</t>
  </si>
  <si>
    <t>ROSAURA GONZALEZ HERRERA</t>
  </si>
  <si>
    <t>PRESA</t>
  </si>
  <si>
    <t>EUSEBIA GONZALEZ PRESA</t>
  </si>
  <si>
    <t>RICARDO GONZALES PEREZ</t>
  </si>
  <si>
    <t>MARIA GUADALUPE GONZALEZ HERNANDEZ</t>
  </si>
  <si>
    <t>LIDIA GONZALEZ GALVEZ</t>
  </si>
  <si>
    <t>BONIFACIA</t>
  </si>
  <si>
    <t>BONIFACIA GERMAN ANTONIO</t>
  </si>
  <si>
    <t>LUIS UBALDO</t>
  </si>
  <si>
    <t>LUIS UBALDO GARCIA CRUZ</t>
  </si>
  <si>
    <t>CARLA</t>
  </si>
  <si>
    <t>CARLA GRACIDA FERRER</t>
  </si>
  <si>
    <t>FENICIO</t>
  </si>
  <si>
    <t>FENICIO GARCIA GERMAN</t>
  </si>
  <si>
    <t>GEORGINA GARCIA IGNACIO</t>
  </si>
  <si>
    <t>DANIEL GUERRERO DANIEL</t>
  </si>
  <si>
    <t>MARTHA JUAN RAMON</t>
  </si>
  <si>
    <t>MAXIMO GUERRERO MONICO</t>
  </si>
  <si>
    <t>ELVIRA GUERRERO MERINO</t>
  </si>
  <si>
    <t>ELENA GARCIA MARTINEZ</t>
  </si>
  <si>
    <t>GUDELIA GUERRERO MERINO</t>
  </si>
  <si>
    <t>VALENTINA GUERRERO MERINO</t>
  </si>
  <si>
    <t>JOSE LUIS GARCIA PE√ëA</t>
  </si>
  <si>
    <t>LINDA HEIZEL</t>
  </si>
  <si>
    <t>LINDA HEIZEL GUERRERO PARRA</t>
  </si>
  <si>
    <t>CATILANA</t>
  </si>
  <si>
    <t>CATILANA GARCIA ROSA</t>
  </si>
  <si>
    <t>GUILLERMO GUERRERO ZAMORA</t>
  </si>
  <si>
    <t>LETICIA GUTIERREZ GARCIA</t>
  </si>
  <si>
    <t>MINERVA GUATEMALA MARIN</t>
  </si>
  <si>
    <t>GAZGA</t>
  </si>
  <si>
    <t>GERMAN GAZGA PEREZ</t>
  </si>
  <si>
    <t>BOLEN</t>
  </si>
  <si>
    <t>BOLEN GAZGA RAMOS</t>
  </si>
  <si>
    <t>HUIDOR</t>
  </si>
  <si>
    <t>ORDU√ëEZ</t>
  </si>
  <si>
    <t>MARTHA FABIOLA HUIDOR ORDU√ëEZ</t>
  </si>
  <si>
    <t>CARLOS HILARIO GUTIERREZ</t>
  </si>
  <si>
    <t>KARLA HILARIO MARTINEZ</t>
  </si>
  <si>
    <t>USIAS</t>
  </si>
  <si>
    <t>USIAS ISIDRO HIPOLITO</t>
  </si>
  <si>
    <t>MATILDE HERNANDEZ AMADO</t>
  </si>
  <si>
    <t>SERGIO HERNANDEZ BOLA√ëOS</t>
  </si>
  <si>
    <t>ELEUTERIO HERNANDEZ CADENA</t>
  </si>
  <si>
    <t>MARIA DEL CARMEN HERNANDEZ GARCIA</t>
  </si>
  <si>
    <t>HERLINDA HERNANDEZ GARCIA</t>
  </si>
  <si>
    <t>JAZMIN HERNANDEZ GARCIA</t>
  </si>
  <si>
    <t>ROBERTO HERNANDEZ LUNA</t>
  </si>
  <si>
    <t>CATALINA HERNANDEZ LOPEZ</t>
  </si>
  <si>
    <t>GLORIA HERNANDEZ LOPEZ</t>
  </si>
  <si>
    <t>JUVENTINO HERNANDEZ LOPEZ</t>
  </si>
  <si>
    <t>JAVIER HERNANDEZ LOPEZ</t>
  </si>
  <si>
    <t>MIGUEL ANGEL HERNANDEZ LOPEZ</t>
  </si>
  <si>
    <t>ROSENDO HERNANDEZ ORTIZ</t>
  </si>
  <si>
    <t>ANABEL HERRERA PELAYO</t>
  </si>
  <si>
    <t>JULIANA HERNANDEZ RUIZ</t>
  </si>
  <si>
    <t>CONCECION</t>
  </si>
  <si>
    <t>CONCECION HERNANDEZ SANTOS</t>
  </si>
  <si>
    <t>ANTONIA HERNANDEZ TORRES</t>
  </si>
  <si>
    <t>CATALINA HERNANDEZ URBINA</t>
  </si>
  <si>
    <t>MONICA IGNACIO TIBURCIO</t>
  </si>
  <si>
    <t>ALAIDE</t>
  </si>
  <si>
    <t>ALAIDE ISIDRO HERNANDEZ</t>
  </si>
  <si>
    <t>ALTAGRACIA ISIDRO ISIDRO</t>
  </si>
  <si>
    <t>CATALINA FERRER VICTORIA</t>
  </si>
  <si>
    <t>SALOME ISIDRO MONTERRUBIO</t>
  </si>
  <si>
    <t>FRANCISCO JIMENEZ CRUZ</t>
  </si>
  <si>
    <t>ARACELI JIMENEZ ESTEBAN</t>
  </si>
  <si>
    <t>FRANCISCO JAVIER JIMENEZ ESTEBAN</t>
  </si>
  <si>
    <t>JAHAZIEL</t>
  </si>
  <si>
    <t>JAHAZIEL JIMENEZ GONZALEZ</t>
  </si>
  <si>
    <t>NI√ëO DE RIVERAS</t>
  </si>
  <si>
    <t>JUAN DE DIOS JIMENEZ NI√ëO DE RIVERAS</t>
  </si>
  <si>
    <t>VEASQUEZ</t>
  </si>
  <si>
    <t>RAMIRO JIMENEZ VEASQUEZ</t>
  </si>
  <si>
    <t>MODESTO JIMENEZ ZARATE</t>
  </si>
  <si>
    <t>MIGUEL JUAN BARTOLO</t>
  </si>
  <si>
    <t>HILDA GONZALEZ JUAN</t>
  </si>
  <si>
    <t>SILVIA JUAN GONZALEZ</t>
  </si>
  <si>
    <t>ROSA MARIA JUAN HILARIO</t>
  </si>
  <si>
    <t>JOAQUIN JOSE GARCIA</t>
  </si>
  <si>
    <t>ORLANDO LOPEZ JIJON</t>
  </si>
  <si>
    <t>ROSALBA JORDAN MARTINEZ</t>
  </si>
  <si>
    <t>ANGEL JORGE NICOLAS</t>
  </si>
  <si>
    <t>ANTONIA DE JESUS CASTA√ëEDA</t>
  </si>
  <si>
    <t>IRVING JESUS</t>
  </si>
  <si>
    <t>IRVING JESUS JUSTO GAZGA</t>
  </si>
  <si>
    <t>BEATRIZ DE JESUS MANUEL</t>
  </si>
  <si>
    <t>LUCIANA JOSE LOPEZ</t>
  </si>
  <si>
    <t>PEDRO DE JESUS LOPEZ</t>
  </si>
  <si>
    <t>HECTOR DE JESUS MARTINEZ</t>
  </si>
  <si>
    <t>DIONICIO JOSE NEGRETE</t>
  </si>
  <si>
    <t>ROSALINO JOSE PARRA</t>
  </si>
  <si>
    <t>MARIA LUCAS SANCHEZ</t>
  </si>
  <si>
    <t>JANET LUCAS VAZQUEZ</t>
  </si>
  <si>
    <t>LEALE</t>
  </si>
  <si>
    <t>CRISTINA LEALE CRUZ</t>
  </si>
  <si>
    <t>MARICARMEN</t>
  </si>
  <si>
    <t>MARICARMEN LUNA DIAZ</t>
  </si>
  <si>
    <t>ROBERTO SANDOVAL LINARES</t>
  </si>
  <si>
    <t>GREGORIO LOPEZ AHUJA</t>
  </si>
  <si>
    <t>DAVID LOPEZ ALDAY</t>
  </si>
  <si>
    <t>MARISELA LOPEZ BARRERA</t>
  </si>
  <si>
    <t>LAURENCIO LOPEZ CONTRERAS</t>
  </si>
  <si>
    <t>EMMA LOPEZ FUENTES</t>
  </si>
  <si>
    <t>ALEXIS LOPEZ FRANCISCO</t>
  </si>
  <si>
    <t>JANETH ISELA</t>
  </si>
  <si>
    <t>JANETH ISELA LOPEZ FRANCISCO</t>
  </si>
  <si>
    <t>ROGELIO ARGENIS</t>
  </si>
  <si>
    <t>ROGELIO ARGENIS LOPEZ FRANCISCO</t>
  </si>
  <si>
    <t>AMRISOL</t>
  </si>
  <si>
    <t>AMRISOL LOPEZ GOMEZ</t>
  </si>
  <si>
    <t>MARCOS LOPEZ GOMEZ</t>
  </si>
  <si>
    <t>JESUS LOPEZ GONZALES</t>
  </si>
  <si>
    <t>PEDRO LOPEZ GONZALEZ</t>
  </si>
  <si>
    <t>ALFREDO LOPEZ GUERRERO</t>
  </si>
  <si>
    <t>MANUEL LOPEZ SANCHEZ</t>
  </si>
  <si>
    <t>JOSEFA LOPEZ DE JESUS</t>
  </si>
  <si>
    <t>ROJELIO</t>
  </si>
  <si>
    <t>ROJELIO LOPEZ DE JESUS</t>
  </si>
  <si>
    <t>BENITO LOPEZ LOZANO</t>
  </si>
  <si>
    <t>GULLERMO</t>
  </si>
  <si>
    <t>GULLERMO LOPEZ LOZANO</t>
  </si>
  <si>
    <t>TERESA LOPEZ MARTINEZ</t>
  </si>
  <si>
    <t>ITZEL LOPEZ ORTIZ</t>
  </si>
  <si>
    <t>VICTOR LOPEZ ORTIZ</t>
  </si>
  <si>
    <t>JOSE EDUARO</t>
  </si>
  <si>
    <t>JOSE EDUARO LOPEZ OSEGUERA</t>
  </si>
  <si>
    <t>HILARIO LOPEZ PANTOJA</t>
  </si>
  <si>
    <t>SABDIEL</t>
  </si>
  <si>
    <t>SABDIEL LOPEZ PIOQUINTO</t>
  </si>
  <si>
    <t>HILARIO LOPEZ PATRICIO</t>
  </si>
  <si>
    <t>ELSA LOPEZ CAMACHO</t>
  </si>
  <si>
    <t>JOSE GILBERTO</t>
  </si>
  <si>
    <t>JOSE GILBERTO LOPEZ ROJAS</t>
  </si>
  <si>
    <t>GONZALINA</t>
  </si>
  <si>
    <t>GONZALINA LOPEZ ROJAS</t>
  </si>
  <si>
    <t>GERARDO LOPEZ ROJAS</t>
  </si>
  <si>
    <t>FERMIN LOPEZ VIAZCAN</t>
  </si>
  <si>
    <t>LUCIALA</t>
  </si>
  <si>
    <t>LUCIALA LOPEZ VIASCAN</t>
  </si>
  <si>
    <t>TEODORO LUIS GUZMAN</t>
  </si>
  <si>
    <t>DINORA ISABEL</t>
  </si>
  <si>
    <t>DINORA ISABEL LUIS ORTEGA</t>
  </si>
  <si>
    <t>CONSTANTINO LUIS VAZQUEZ</t>
  </si>
  <si>
    <t>ENRIQUE ALBERTO</t>
  </si>
  <si>
    <t>ENRIQUE ALBERTO LEZAMA CARRASCO</t>
  </si>
  <si>
    <t>LUIZ</t>
  </si>
  <si>
    <t>CANDELARIA LUIZ GUZMAN</t>
  </si>
  <si>
    <t>DANIELA LOZANO HERNANDEZ</t>
  </si>
  <si>
    <t>ROBERTO LEZAMA RODRIGUEZ</t>
  </si>
  <si>
    <t>ROLANDO LEZAMA RAMIREZ</t>
  </si>
  <si>
    <t>URANIA LEZAMA RAMIREZ</t>
  </si>
  <si>
    <t>MACOCO</t>
  </si>
  <si>
    <t>GUILLERMINA MACOCO PARADA</t>
  </si>
  <si>
    <t>GISELA MEDINA MERINO</t>
  </si>
  <si>
    <t>EULOGIO MEDINA RAMIREZ</t>
  </si>
  <si>
    <t>MIGUEL SATURNINO DOMINGUEZ</t>
  </si>
  <si>
    <t>ROSA MARIA MIGUEL LOPEZ</t>
  </si>
  <si>
    <t>NATIVIDAD IDAGUI</t>
  </si>
  <si>
    <t>NATIVIDAD IDAGUI AZAMAR MALDONADO</t>
  </si>
  <si>
    <t>IRIS MASSIEL</t>
  </si>
  <si>
    <t>IRIS MASSIEL MOLINA MORALES</t>
  </si>
  <si>
    <t>CRISTIAN LEONEL</t>
  </si>
  <si>
    <t>CRISTIAN LEONEL MENDOZA ANAYA</t>
  </si>
  <si>
    <t>CHACHA</t>
  </si>
  <si>
    <t>OMAR MENDOZA CHACHA</t>
  </si>
  <si>
    <t>DELFINA MENDOZA CRISANTO</t>
  </si>
  <si>
    <t>CARMEN MENDEZ GONZALEZ</t>
  </si>
  <si>
    <t>EPIMENIA</t>
  </si>
  <si>
    <t>EPIMENIA MENDEZ DE JESUS</t>
  </si>
  <si>
    <t>HERMILA MENDEZ JESUS</t>
  </si>
  <si>
    <t>MONICA MANUEL LOPEZ</t>
  </si>
  <si>
    <t>GABRIEL MONTOR MIGUEL</t>
  </si>
  <si>
    <t>PATRICIA MENDOZA MARTINEZ</t>
  </si>
  <si>
    <t>VICTORIA MENENDEZ SANTANA</t>
  </si>
  <si>
    <t>ROSA MENDEZ SORIANO</t>
  </si>
  <si>
    <t>ALICIA MARTINEZ ALONZO</t>
  </si>
  <si>
    <t>CARMEN MERINO CABRERA</t>
  </si>
  <si>
    <t>PEDRO MARTINEZ CID</t>
  </si>
  <si>
    <t>BEATRIZ MIRANDA CAMILO</t>
  </si>
  <si>
    <t>ANDREA MARIANO CRUZ</t>
  </si>
  <si>
    <t>LIZBETH MORALES CRUZ</t>
  </si>
  <si>
    <t>GUSTAVO MORALES CRUZ</t>
  </si>
  <si>
    <t>RODOLFO MORA CRUZ</t>
  </si>
  <si>
    <t>ROBUSTIANO MARTINEZ DOMINGUEZ</t>
  </si>
  <si>
    <t>PETRA MARCELINO GALAN</t>
  </si>
  <si>
    <t>CARALINA</t>
  </si>
  <si>
    <t>GUTIEREZ</t>
  </si>
  <si>
    <t>CARALINA MARINO GUTIEREZ</t>
  </si>
  <si>
    <t>SERAFINA MERINO IGNACIO</t>
  </si>
  <si>
    <t>SOLEDA</t>
  </si>
  <si>
    <t>SOLEDA MORENO LAZARO</t>
  </si>
  <si>
    <t>ADELINA MARTINEZ MENDOZA</t>
  </si>
  <si>
    <t>VIOLETA MARTINEZ MARTINEZ</t>
  </si>
  <si>
    <t>ZEFERIN</t>
  </si>
  <si>
    <t>ZEFERIN MERINO NEGRETE</t>
  </si>
  <si>
    <t>CANDELARIA MARTINEZ ORTIZ</t>
  </si>
  <si>
    <t>RITA MORENO PRADILLO</t>
  </si>
  <si>
    <t>ALICIA MORALES TEJADA</t>
  </si>
  <si>
    <t>SEVERO MIRON VICENTE</t>
  </si>
  <si>
    <t>EMMA MORALES VERGARA</t>
  </si>
  <si>
    <t>ADELINA MARTINEZ XXXXXXXXXX</t>
  </si>
  <si>
    <t>MARIA MERINO ZARAGOZA</t>
  </si>
  <si>
    <t>NILA MARQUEZ ZARAGOZA</t>
  </si>
  <si>
    <t>ROQUE MAYOR MENDEZ</t>
  </si>
  <si>
    <t>ANGELES NOEMI</t>
  </si>
  <si>
    <t>ANGELES NOEMI MU√ëOZ GUTIERRES</t>
  </si>
  <si>
    <t>MARIA DEL ROSARIO MU√ëOZ GUZMAN</t>
  </si>
  <si>
    <t>LUIS ANGEL MU√ëOZ HERNANDEZ</t>
  </si>
  <si>
    <t>REBECA MU√ëOZ JUAN</t>
  </si>
  <si>
    <t>BRUNO NICOLAS MENDEZ</t>
  </si>
  <si>
    <t>NARCISO NICOLAS MAURICIO</t>
  </si>
  <si>
    <t>JOSEFA YARELY</t>
  </si>
  <si>
    <t>JOSEFA YARELY NICOLAS ORTEGA</t>
  </si>
  <si>
    <t>DULCE MARIA NEGRETE AHUJA</t>
  </si>
  <si>
    <t>REYNA NEGRETE CARLOS</t>
  </si>
  <si>
    <t>ALFONSO NEGRETE FIGUEROA</t>
  </si>
  <si>
    <t>GUADALUPE NEGRETE FIGUEROA</t>
  </si>
  <si>
    <t>HELADIA MARTINEZ NEGRETE</t>
  </si>
  <si>
    <t>JERONIMO NEGRETE MORELOS</t>
  </si>
  <si>
    <t>FELIPE NEGRETE PARRA</t>
  </si>
  <si>
    <t>GONZALO NOLASCO PEREZ</t>
  </si>
  <si>
    <t>EPIFANIO NAVARRO MIGUEL</t>
  </si>
  <si>
    <t>NEYRA</t>
  </si>
  <si>
    <t>LETICIA NIEVES NEYRA</t>
  </si>
  <si>
    <t>NESTER</t>
  </si>
  <si>
    <t>NESTER NAVARRO XXXXXX</t>
  </si>
  <si>
    <t>JUAN DANIEL ONOFRE ACEVEDO</t>
  </si>
  <si>
    <t>LUCAS OSORIO GERONIMO</t>
  </si>
  <si>
    <t>LUISA ORTEGA AGUILAR</t>
  </si>
  <si>
    <t>REYNALDO ORTIZ DE LOS ANGELES</t>
  </si>
  <si>
    <t>ANA CECILIA ORTIZ BELTRAN</t>
  </si>
  <si>
    <t>JOVITA ORTEGA CHINO</t>
  </si>
  <si>
    <t>PERFECTA</t>
  </si>
  <si>
    <t>PERFECTA ORTEGA CONTRERAS</t>
  </si>
  <si>
    <t>SEVERANO</t>
  </si>
  <si>
    <t>JULIA BAJANDO SEVERANO</t>
  </si>
  <si>
    <t>SURIDAI</t>
  </si>
  <si>
    <t>SURIDAI ORTEGA GONZALEZ</t>
  </si>
  <si>
    <t>EMILIANO ORTIZ GARCIA</t>
  </si>
  <si>
    <t>AGUSTINA ORTEGA LOPEZ</t>
  </si>
  <si>
    <t>JUAN ORTEGA LOPEZ</t>
  </si>
  <si>
    <t>EVARISTA DE JESUS</t>
  </si>
  <si>
    <t>EVARISTA DE JESUS ORTIZ MENDOZA</t>
  </si>
  <si>
    <t>AURELIA ORTEGA MORENO</t>
  </si>
  <si>
    <t>DOLORES ORTEGA MORENO</t>
  </si>
  <si>
    <t>ALBERTO ORTIZ NIEVES</t>
  </si>
  <si>
    <t>MAURA ORTIZ NIEVES</t>
  </si>
  <si>
    <t>CLISERIDO</t>
  </si>
  <si>
    <t>CLISERIDO ORTEGA QUINTERO</t>
  </si>
  <si>
    <t>ALICIA ORTEGA SILVA</t>
  </si>
  <si>
    <t>DORA CRUZ</t>
  </si>
  <si>
    <t>DORA CRUZ ORTEGA SANCHEZ</t>
  </si>
  <si>
    <t>FAUSTO OSEGUERA SALCEDO</t>
  </si>
  <si>
    <t>OVIEDO</t>
  </si>
  <si>
    <t>JAVIER OVIEDO HERNANDEZ</t>
  </si>
  <si>
    <t>PATEIRO</t>
  </si>
  <si>
    <t>MARCO ANTONIO PATEIRO MARCIAL</t>
  </si>
  <si>
    <t>ABEL PABLO PIOQUINTO</t>
  </si>
  <si>
    <t>TERESA PACHECO VELASCO</t>
  </si>
  <si>
    <t>ELIZABETH PE√ëA AGUILAR</t>
  </si>
  <si>
    <t>EMILIA AGUILAR PE√ëA</t>
  </si>
  <si>
    <t>NARCISO PE√ëA AGUILAR</t>
  </si>
  <si>
    <t>AIDA PE√ëA LARA</t>
  </si>
  <si>
    <t>JOSE PE√ëA RODRIGUEZ</t>
  </si>
  <si>
    <t>JOSE ANTONIO PE√ëA SANCHEZ</t>
  </si>
  <si>
    <t>YOLANDA POLICARPIO LUCAS</t>
  </si>
  <si>
    <t>ANDRES POLICARPIO MORALES</t>
  </si>
  <si>
    <t>CELIA PALMA TERAN</t>
  </si>
  <si>
    <t>BRENDA PALACIO XXX</t>
  </si>
  <si>
    <t>AGUERA</t>
  </si>
  <si>
    <t>PAULA PIOQUINTO AGUERA</t>
  </si>
  <si>
    <t>LUIS ANGEL PIOQUINTO ESTRADA</t>
  </si>
  <si>
    <t>GUADALUPE PIOQUINTO FELIPE</t>
  </si>
  <si>
    <t>INES PIOQUINTO GOMEZ</t>
  </si>
  <si>
    <t>ISRAEL PIOQUINTO NIEVES</t>
  </si>
  <si>
    <t>JUAN PIOQUINTO RAMIREZ</t>
  </si>
  <si>
    <t>ISABEL PEREZ CRUZ</t>
  </si>
  <si>
    <t>EFREN PEREZ DAVILA</t>
  </si>
  <si>
    <t>DANIELA PEREZ HERNANDEZ</t>
  </si>
  <si>
    <t>RAYMUNDO PROCOPIO HERNANDEZ</t>
  </si>
  <si>
    <t>ANA PARRA MENDEZ</t>
  </si>
  <si>
    <t>NARCEDALIA PEREZ MENDEZ</t>
  </si>
  <si>
    <t>DAVID PARRA NICOLAS</t>
  </si>
  <si>
    <t>JUAN DE DIOS PEREDA ORTEGA</t>
  </si>
  <si>
    <t>GLORIA PEREZ PALACIOS</t>
  </si>
  <si>
    <t>LUIS PEREDA PEREZ</t>
  </si>
  <si>
    <t>DORIS PEREZ RODRIGUEZ</t>
  </si>
  <si>
    <t>ALEXANDRA PASCUAL ROMERO</t>
  </si>
  <si>
    <t>MARIA PEREA VALOR</t>
  </si>
  <si>
    <t>MARIA  ELENA</t>
  </si>
  <si>
    <t>MARIA  ELENA PEREZ VIAZCAN</t>
  </si>
  <si>
    <t>ANGELINA QUINTERO ZAPATA</t>
  </si>
  <si>
    <t>ANTONIO QUINTERO SANTIAGO</t>
  </si>
  <si>
    <t>JULIA TRINIDAD</t>
  </si>
  <si>
    <t>JULIA TRINIDAD ROBERTO ANTONIO</t>
  </si>
  <si>
    <t>DANIEL ROCAMORA GONZALEZ</t>
  </si>
  <si>
    <t>HERLINDA RODRIGUEZ COBOS</t>
  </si>
  <si>
    <t>TOMASA RODRIGUEZ FELIPE</t>
  </si>
  <si>
    <t>FELIX RODRIGUEZ PEREZ</t>
  </si>
  <si>
    <t>ROMELIA REGULES RONQUILLO</t>
  </si>
  <si>
    <t>GUADALUPE ROJAS CABRERA</t>
  </si>
  <si>
    <t>ELIDA ROJAS DIONICIO</t>
  </si>
  <si>
    <t>ARACELI ROJAS MARTINEZ</t>
  </si>
  <si>
    <t>NARAISO</t>
  </si>
  <si>
    <t>AVELINO ROLDAN NARAISO</t>
  </si>
  <si>
    <t>ESMERALDA RAMIREZ CASTILLO</t>
  </si>
  <si>
    <t>JOSEFINA RAMIREZ CASTRO</t>
  </si>
  <si>
    <t>CLAUDIA ISELA</t>
  </si>
  <si>
    <t>CLAUDIA ISELA RAMIREZ ESTEBAN</t>
  </si>
  <si>
    <t>EVA RAMOS HERNANDEZ</t>
  </si>
  <si>
    <t>LEURENCIA MINTILA</t>
  </si>
  <si>
    <t>LEURENCIA MINTILA RAMIREZ LUIS</t>
  </si>
  <si>
    <t>JUAN DANIEL RAMOS PEDRO</t>
  </si>
  <si>
    <t>ROSALIA RAMIREZ PIOQUINTO</t>
  </si>
  <si>
    <t>RAGEL</t>
  </si>
  <si>
    <t>JOSUE RAGEL CORTEZ</t>
  </si>
  <si>
    <t>DIANA LAURA RINCON CASTRO</t>
  </si>
  <si>
    <t>JOSUE RANGEL ESCAMIROSA</t>
  </si>
  <si>
    <t>OMAR DE LA ROSA CUEVAS</t>
  </si>
  <si>
    <t>DE LA ROJA</t>
  </si>
  <si>
    <t>GRACIELA DE LA ROJA HERNANDEZ</t>
  </si>
  <si>
    <t>ISIRIS NAYENSSY</t>
  </si>
  <si>
    <t>ISIRIS NAYENSSY REYES CONTRERAS</t>
  </si>
  <si>
    <t>ANGEL RUIZ RAMIREZ</t>
  </si>
  <si>
    <t>PEDRO SANCHEZ CRUZ</t>
  </si>
  <si>
    <t>SILVIA SANCHEZ CASTELLANO</t>
  </si>
  <si>
    <t>SABASTIAN</t>
  </si>
  <si>
    <t>VALDOMERO</t>
  </si>
  <si>
    <t>CRISTINA SABASTIAN VALDOMERO</t>
  </si>
  <si>
    <t>ABIGAIL SEGUNDO MORENO</t>
  </si>
  <si>
    <t>CRISTALES</t>
  </si>
  <si>
    <t>SARAHI SALAZAR CRISTALES</t>
  </si>
  <si>
    <t>SALMORAN</t>
  </si>
  <si>
    <t>SONIA SALMORAN GUZMAN</t>
  </si>
  <si>
    <t>FRANCISCO SOLIS LOPEZ</t>
  </si>
  <si>
    <t>BEATRIZ ADRIANA SOLANO PEREZ</t>
  </si>
  <si>
    <t>ELEAZAR SALAZAR SANTANA</t>
  </si>
  <si>
    <t>REYNA ESTHER</t>
  </si>
  <si>
    <t>REYNA ESTHER SILVA SARMIENTO</t>
  </si>
  <si>
    <t>DOMINGA SANTANA CRUZ</t>
  </si>
  <si>
    <t>EVIS</t>
  </si>
  <si>
    <t>EVIS SANTANA CRUZ</t>
  </si>
  <si>
    <t>GENOVEVA SANCHEZ EUGENIO</t>
  </si>
  <si>
    <t>CARMELO SANDOVAL GONZALEZ</t>
  </si>
  <si>
    <t>CARMELA SANCHEZ HERRERA</t>
  </si>
  <si>
    <t>HILDA SANDOVAL HERNANDEZ</t>
  </si>
  <si>
    <t>JULISSA</t>
  </si>
  <si>
    <t>JULISSA SANDOVAL HERNANDEZ</t>
  </si>
  <si>
    <t>RUFINA SANCHEZ HERRERA</t>
  </si>
  <si>
    <t>LORENA SANCHEZ LOPEZ</t>
  </si>
  <si>
    <t>LUZ MARIA SANCHEZ LOPEZ</t>
  </si>
  <si>
    <t>GONZALA SANTIAGO MEDINILLA</t>
  </si>
  <si>
    <t>JUAN SANCHEZ MENDEZ</t>
  </si>
  <si>
    <t>LAURA SANCHEZ NEGRETE</t>
  </si>
  <si>
    <t>HORACIO SANCHEZ ORTEGA</t>
  </si>
  <si>
    <t>VIRGINIA SANTIAGO PABLO</t>
  </si>
  <si>
    <t>ESTEBAN SANCHEZ PANTOJA</t>
  </si>
  <si>
    <t>EVIEL SANCHEZ PEREA</t>
  </si>
  <si>
    <t>ODALYS SANCHEZ PEREA</t>
  </si>
  <si>
    <t>ANGELICA SANCHEZ ROQUE</t>
  </si>
  <si>
    <t>GLADYS SANTIAGO SANCHEZ</t>
  </si>
  <si>
    <t>AURORA SORIANO GARCIA</t>
  </si>
  <si>
    <t>ROGELIA HIPOLITO SARMIENTO</t>
  </si>
  <si>
    <t>VICTORIA SARMIENTO HIPOLITO</t>
  </si>
  <si>
    <t>CRISTINA ADRIANA</t>
  </si>
  <si>
    <t>CRISTINA ADRIANA SOSA CRUZ</t>
  </si>
  <si>
    <t>REYNA TIBURCIO CARRERA</t>
  </si>
  <si>
    <t>TOSE</t>
  </si>
  <si>
    <t>JUANA TIBURCIO TOSE</t>
  </si>
  <si>
    <t>JUVENCIO TEJEDA GOMEZ</t>
  </si>
  <si>
    <t>MARTA TEJEDA PASCUAL</t>
  </si>
  <si>
    <t>RODRIGO TEJEDA PASCUAL</t>
  </si>
  <si>
    <t>ROSALIATEJEDA</t>
  </si>
  <si>
    <t>ROSALIATEJEDA TEJEDA PASCUAL</t>
  </si>
  <si>
    <t>LOSE</t>
  </si>
  <si>
    <t>YOLANDA TIBURCIA LOSE</t>
  </si>
  <si>
    <t>JUANA TRINIDAD GONZALEZ</t>
  </si>
  <si>
    <t>PORFIRIO TORRES JOSE</t>
  </si>
  <si>
    <t>GONZALEZZ</t>
  </si>
  <si>
    <t>CELIA VARGAS GONZALEZZ</t>
  </si>
  <si>
    <t>ANTONIO VICENTE ANTONIO</t>
  </si>
  <si>
    <t>ANTNIO</t>
  </si>
  <si>
    <t>JUAN VICENTE ANTNIO</t>
  </si>
  <si>
    <t>ANTONIA VICENTE AZAMAR</t>
  </si>
  <si>
    <t>LEONARDO VICENTE AZAMAR</t>
  </si>
  <si>
    <t>BRICEIDA</t>
  </si>
  <si>
    <t>BRICEIDA VICENTE CHINO</t>
  </si>
  <si>
    <t>BENJAMIN VICENTE CASTILLO</t>
  </si>
  <si>
    <t>PIEDAD VICENTE CASTILLO</t>
  </si>
  <si>
    <t>YAHEL ICSAIM</t>
  </si>
  <si>
    <t>YAHEL ICSAIM VICENTE CASTILLO</t>
  </si>
  <si>
    <t>RUMIRO</t>
  </si>
  <si>
    <t>RUMIRO VICENTE FRANCISCO</t>
  </si>
  <si>
    <t>SALVADOR VICENTE GONZALES</t>
  </si>
  <si>
    <t>PERLA VICENTE HERNANDEZ</t>
  </si>
  <si>
    <t>DANIELA VICENTE DE JESUS</t>
  </si>
  <si>
    <t>GREGORIO VICENTE DE JESUS</t>
  </si>
  <si>
    <t>MARCOS VICENTE DE JESUS</t>
  </si>
  <si>
    <t>MARTINA VICENTE DE JESUS</t>
  </si>
  <si>
    <t>MARIA DEL PILAR VALDEZ ESPINOZA</t>
  </si>
  <si>
    <t>OPEZ</t>
  </si>
  <si>
    <t>JOSE ALFREDO VELAZCO OPEZ</t>
  </si>
  <si>
    <t>AURELIA VELAZQUEZ LOPEZ</t>
  </si>
  <si>
    <t>PROSPERO VALDEZ MARTINEZ</t>
  </si>
  <si>
    <t>CHEQUENELI</t>
  </si>
  <si>
    <t>CHEQUENELI VALDEZ SANTOS</t>
  </si>
  <si>
    <t>MARISELA VALDES SANTOS</t>
  </si>
  <si>
    <t>MERCEDES VELASCO VASQUEZ</t>
  </si>
  <si>
    <t>HILARIO VALENTIN ZARAGOZA</t>
  </si>
  <si>
    <t>MARIA ELENA VARGAS MEZA</t>
  </si>
  <si>
    <t>TEODORA VARGAS MENDEZ</t>
  </si>
  <si>
    <t>MARIA VIAZCAN HERNANDEZ</t>
  </si>
  <si>
    <t>LORENZO GIJON SN</t>
  </si>
  <si>
    <t>YSIDORO</t>
  </si>
  <si>
    <t>MERCED YSIDORO RONQUILLO</t>
  </si>
  <si>
    <t>RUBI ESMERALDA</t>
  </si>
  <si>
    <t>RUBI ESMERALDA ZU√ëIGA ANGELINO</t>
  </si>
  <si>
    <t>ANGEL ALBERTO</t>
  </si>
  <si>
    <t>ANGEL ALBERTO SALAZAR VALENTIN</t>
  </si>
  <si>
    <t>E.LIZABETH</t>
  </si>
  <si>
    <t>E.LIZABETH SALAZAR VALENTIN</t>
  </si>
  <si>
    <t>RUBI ESMERALDA ZAMORA BAUTISTA</t>
  </si>
  <si>
    <t>ELVIA ZAMORA ISIDRO</t>
  </si>
  <si>
    <t>VANESSA ZAMORA ISIDRO</t>
  </si>
  <si>
    <t>ESTEBAN ZARAGOZA HILARIO</t>
  </si>
  <si>
    <t>FELICITAS ZARAGOZA MENDEZ</t>
  </si>
  <si>
    <t>ZETINA</t>
  </si>
  <si>
    <t>CECILIO ZETINA AVENDA√ëO</t>
  </si>
  <si>
    <t>ELIZABETH CRUZ ALDAY</t>
  </si>
  <si>
    <t>WILLIANS</t>
  </si>
  <si>
    <t>WILLIANS JORGE MENDEZ</t>
  </si>
  <si>
    <t>JOVITA JUAN MERINO</t>
  </si>
  <si>
    <t>IMELDA LOPEZ NICOLAS</t>
  </si>
  <si>
    <t>QUINTERA</t>
  </si>
  <si>
    <t>BENITA LORENZA QUINTERA</t>
  </si>
  <si>
    <t>ROSALIDA</t>
  </si>
  <si>
    <t>ROSALIDA MARTINEZ OROZCO</t>
  </si>
  <si>
    <t>MAGNO</t>
  </si>
  <si>
    <t>CARLOS MAGNO SANCHEZ</t>
  </si>
  <si>
    <t>ESTENBAN</t>
  </si>
  <si>
    <t>ANTONIA MENDEZ ESTENBAN</t>
  </si>
  <si>
    <t>IGNACIO PALACIO GUERRERO</t>
  </si>
  <si>
    <t>JUAN CARLOS PARRA MENDEZ</t>
  </si>
  <si>
    <t>ALEJANDRO QUINTERO MERINO</t>
  </si>
  <si>
    <t>TERESA QUINTERO SANTIAGO</t>
  </si>
  <si>
    <t>LIZETH RAMIREZ MENESES</t>
  </si>
  <si>
    <t>VIRGILO</t>
  </si>
  <si>
    <t>VIRGILO REYES HERNANDEZ</t>
  </si>
  <si>
    <t>MARIA ANTONIA VERA CASTRO</t>
  </si>
  <si>
    <t>ADRINA</t>
  </si>
  <si>
    <t>ADRINA MERINO NEGRETE</t>
  </si>
  <si>
    <t>ALEJANDRO MERINO PASCUAL</t>
  </si>
  <si>
    <t>ARISTEO BOLA√ëOS LUCAS</t>
  </si>
  <si>
    <t>FELIPA FIGUEROA CABRERA</t>
  </si>
  <si>
    <t>MAGDALENA CAPITAN QUINTERO</t>
  </si>
  <si>
    <t>MARCELINA GRACIDA JIMENEZ</t>
  </si>
  <si>
    <t>MARIA NEGRETE QUINTERA</t>
  </si>
  <si>
    <t>MARIANA BOLA√ëOS NEGRETE</t>
  </si>
  <si>
    <t>MELQUIADES MERINO NEGRETE</t>
  </si>
  <si>
    <t>REYNA AHUJA ISIDRO</t>
  </si>
  <si>
    <t>VICENTA AHUJA BERNARDINO</t>
  </si>
  <si>
    <t>CAYINA</t>
  </si>
  <si>
    <t>CONCEPCION ACOSTA CAYINA</t>
  </si>
  <si>
    <t>MARIA VICTORIA AGUILAR LILA</t>
  </si>
  <si>
    <t>OFELIA ALLENDE MIGUEL</t>
  </si>
  <si>
    <t>ALDASABAL</t>
  </si>
  <si>
    <t>RAUL ALDASABAL SOLIS</t>
  </si>
  <si>
    <t>ANA MARIA ANTONIO ACOSTA</t>
  </si>
  <si>
    <t>BEATRIZ ANTONIO ACOSTA</t>
  </si>
  <si>
    <t>MAGARITA</t>
  </si>
  <si>
    <t>MAGARITA ANTONIO ACOSTA</t>
  </si>
  <si>
    <t>MARIA DEL ROSARIO ANTONIO GOMEZ</t>
  </si>
  <si>
    <t>ANA ANAYA MONTERRUBIO</t>
  </si>
  <si>
    <t>DELFINO ANTONIO MENENDEZ</t>
  </si>
  <si>
    <t>SILVIA ANAYA RAYMUNDO</t>
  </si>
  <si>
    <t>HECTOR ARANO CANO</t>
  </si>
  <si>
    <t>FLORA AVENDA√ëO MARCELINO</t>
  </si>
  <si>
    <t>GENOVEVA BERNARDINO BOLA√ëOS</t>
  </si>
  <si>
    <t>RAFAEL BARBOSA CRUZ</t>
  </si>
  <si>
    <t>SATURNINO BARRANCA CASTRO</t>
  </si>
  <si>
    <t>RUBICELA BARRANCA HERNANDEZ</t>
  </si>
  <si>
    <t>JAIME BRAZ RAYMUNDO</t>
  </si>
  <si>
    <t>PAULA MORENO BAEZ</t>
  </si>
  <si>
    <t>HERMINIA CID RAMIREZ</t>
  </si>
  <si>
    <t>LUISA RAMIREZ CID</t>
  </si>
  <si>
    <t>ZENAIDA CID RAMIREZ</t>
  </si>
  <si>
    <t>RENE CADEZA VILLEGAS</t>
  </si>
  <si>
    <t>VIRIDIANA CADEZA VILLEGAS</t>
  </si>
  <si>
    <t>HERMINIA CID VAZQUEZ</t>
  </si>
  <si>
    <t>ANGELICA CHAVEZ SANCHEZ</t>
  </si>
  <si>
    <t>JOSEFINA CHAVEZ SANTIAGO</t>
  </si>
  <si>
    <t>ROSA CALIHUA RODRIGUEZ</t>
  </si>
  <si>
    <t>CARMEN CANO CARMONA</t>
  </si>
  <si>
    <t>ELIA CANO CARMONA</t>
  </si>
  <si>
    <t>GUDELIA CANO CARMONA</t>
  </si>
  <si>
    <t>MARCELO CONTRERAS GOMEZ</t>
  </si>
  <si>
    <t>OLGA LIDIA</t>
  </si>
  <si>
    <t>OLGA LIDIA CANDADO MEDINA</t>
  </si>
  <si>
    <t>MARIA LUISA CONTRERAS NI√ëO</t>
  </si>
  <si>
    <t>AIDANA</t>
  </si>
  <si>
    <t>AMALIA CARMONA AIDANA</t>
  </si>
  <si>
    <t>MARITZACARMONA</t>
  </si>
  <si>
    <t>ALDONA</t>
  </si>
  <si>
    <t>MARITZACARMONA CARMONA ALDONA</t>
  </si>
  <si>
    <t>GUADALUPE CRISTOBAL BONIFACIO</t>
  </si>
  <si>
    <t>GREGORIO CORTES CORTES</t>
  </si>
  <si>
    <t>MARICRUZ CARMONA FLORES</t>
  </si>
  <si>
    <t>DELFNA</t>
  </si>
  <si>
    <t>DELFNA CARBALLO GONZALES</t>
  </si>
  <si>
    <t>ENEDINO</t>
  </si>
  <si>
    <t>ENEDINO CARBALLO GONZALES</t>
  </si>
  <si>
    <t>ROSALIA CARBALLO GONZALES</t>
  </si>
  <si>
    <t>MARIBEL CRUZ HERNANDEZ</t>
  </si>
  <si>
    <t>ZENON CRUZ JOSE</t>
  </si>
  <si>
    <t>MARIA MAGDALENA CRUZ LOPEZ</t>
  </si>
  <si>
    <t>CORONEL</t>
  </si>
  <si>
    <t>GLORIA CORONEL REYES</t>
  </si>
  <si>
    <t>JUVENTINO CRUZ SALVADOR</t>
  </si>
  <si>
    <t>CLEMENTINA CASTILLO CRUZ</t>
  </si>
  <si>
    <t>AGUSTIN CASTRO HERNANDEZ</t>
  </si>
  <si>
    <t>ELISEO CASTELLANOS RAMOS</t>
  </si>
  <si>
    <t>ROSA CASTELLANO RAMOS</t>
  </si>
  <si>
    <t>JANETH CUEVAS CARMONA</t>
  </si>
  <si>
    <t>CONCEPCION CAZARES RITA</t>
  </si>
  <si>
    <t>ESTELA DOMINGUEZ GARCIA</t>
  </si>
  <si>
    <t>ALEJANDRO DURAN VALERIO</t>
  </si>
  <si>
    <t>ABIGAIL ELVIRA ANTONIO</t>
  </si>
  <si>
    <t>BRISEIDA ELVIRA ANTONIO</t>
  </si>
  <si>
    <t>VIRIDIANA ELVIRA ANTONIO</t>
  </si>
  <si>
    <t>NATALIA ELVIRA CLEMENTE</t>
  </si>
  <si>
    <t>JAVIER ELVIRA PEREZ</t>
  </si>
  <si>
    <t>ISIDRO ENRIQUEZ SALOMON</t>
  </si>
  <si>
    <t>ILIANA XITLALY</t>
  </si>
  <si>
    <t>ERIVIA</t>
  </si>
  <si>
    <t>ILIANA XITLALY ERIVIA CARMONA</t>
  </si>
  <si>
    <t>ERISTEO</t>
  </si>
  <si>
    <t>ERISTEO FABIAN PE√ëA</t>
  </si>
  <si>
    <t>ARZATE</t>
  </si>
  <si>
    <t>SARA FLORES ARZATE</t>
  </si>
  <si>
    <t>CLEMENTE FLORES GOMEZ</t>
  </si>
  <si>
    <t>ARACELI FLORES MARTINEZ</t>
  </si>
  <si>
    <t>OLAN</t>
  </si>
  <si>
    <t>PRIMITIVO FERNANDEZ OLAN</t>
  </si>
  <si>
    <t>JUAN ALBERTO FERNANDEZ RODRIGUEZ</t>
  </si>
  <si>
    <t>JULIAN FRACTUOSO TRIANA</t>
  </si>
  <si>
    <t>DANIEL GAMBOA GONZALEZ</t>
  </si>
  <si>
    <t>SARCO</t>
  </si>
  <si>
    <t>MONICA GOMEZ SARCO</t>
  </si>
  <si>
    <t>JOSE GONZALES GUITIERREZ</t>
  </si>
  <si>
    <t>MARIA SALOME GONZALEZ MEZA</t>
  </si>
  <si>
    <t>OROPEZA</t>
  </si>
  <si>
    <t>CANDELARIA GONZALEZ OROPEZA</t>
  </si>
  <si>
    <t>DELFINO GONZALEZ OROPEZA</t>
  </si>
  <si>
    <t>GUSTAVO GONZALEZ PALACIOS</t>
  </si>
  <si>
    <t>AGRIPINA GONZALES RODRIGUEZ</t>
  </si>
  <si>
    <t>ZEFERINA GONZALES RODRIGUEZ</t>
  </si>
  <si>
    <t>GABRIEL GONZALEZ RAMIREZ</t>
  </si>
  <si>
    <t>MARISOL GONZALEZ SANTIAGO</t>
  </si>
  <si>
    <t>SEVERIANO GARCIA ANTONIO</t>
  </si>
  <si>
    <t>AVELIS</t>
  </si>
  <si>
    <t>AVELIS GARCIA AVENDA√ëO</t>
  </si>
  <si>
    <t>LUIS ALBERTO GARCIA HERNANDEZ</t>
  </si>
  <si>
    <t>IRMA GARCIA MARTINEZ</t>
  </si>
  <si>
    <t>LIDIA GARCIA RAMIREZ</t>
  </si>
  <si>
    <t>ATHIRI JAQUELINE</t>
  </si>
  <si>
    <t>ATHIRI JAQUELINE GARCIA SANCHEZ</t>
  </si>
  <si>
    <t>IRINEO</t>
  </si>
  <si>
    <t>IRINEO GARCIA SANCHEZ</t>
  </si>
  <si>
    <t>JUDITH GARCIA SANCHEZ</t>
  </si>
  <si>
    <t>JANETH GARCIA SANTIAGO</t>
  </si>
  <si>
    <t>MERCEDES GARCIA SANCHEZ</t>
  </si>
  <si>
    <t>MARAYMA VIRIDIANA</t>
  </si>
  <si>
    <t>MARAYMA VIRIDIANA GARCIA SANCHEZ</t>
  </si>
  <si>
    <t>MARIA DEL ROSARIO GARCIA SANCHEZ</t>
  </si>
  <si>
    <t>GUILLERMINA GUEVARA VAZQUEZ</t>
  </si>
  <si>
    <t>NQNCY</t>
  </si>
  <si>
    <t>NQNCY HERNANDEZ AMADOR</t>
  </si>
  <si>
    <t>ANA MARIA HERNANDEZ CANSECO</t>
  </si>
  <si>
    <t>DEYANIRA HERNANDEZ CARMONA</t>
  </si>
  <si>
    <t>FREDY FRANCISCO</t>
  </si>
  <si>
    <t>FREDY FRANCISCO HERNANDEZ CRUZ</t>
  </si>
  <si>
    <t>LUCIA HERNANDEZ CRUZ</t>
  </si>
  <si>
    <t>YANET HERNANDEZ CAZARES</t>
  </si>
  <si>
    <t>RAFAEL HERNANDEZ FIGUEROA</t>
  </si>
  <si>
    <t>ERENDIRA</t>
  </si>
  <si>
    <t>ERENDIRA HERNANDEZ FLORES</t>
  </si>
  <si>
    <t>IGNACIO HERNANDEZ GARCIA</t>
  </si>
  <si>
    <t>ANA LILIA HERNANDEZ HERNANDEZ</t>
  </si>
  <si>
    <t>GUADALUPE HERNANDEZ HERNANDEZ</t>
  </si>
  <si>
    <t>IRVING HERNANDEZ HERNANDEZ</t>
  </si>
  <si>
    <t>ISABEL HERNANDEZ HERNANDEZ</t>
  </si>
  <si>
    <t>PAULINO HERNANDEZ LOPEZ</t>
  </si>
  <si>
    <t>ABIZAIL DE JESUS</t>
  </si>
  <si>
    <t>ABIZAIL DE JESUS HERNANDEZ MENDEZ</t>
  </si>
  <si>
    <t>LETICIA HERNANDEZ HERNANDEZ</t>
  </si>
  <si>
    <t>FRANCISCO HERNANDEZ PE√ëA</t>
  </si>
  <si>
    <t>BLANCA HERNANDEZ PEREZ</t>
  </si>
  <si>
    <t>ANAHI HERNANDEZ SANCHEZ</t>
  </si>
  <si>
    <t>FREDY HERNANDEZ SANTIAGO</t>
  </si>
  <si>
    <t>MARIA MARGARITA</t>
  </si>
  <si>
    <t>MARIA MARGARITA HERNANDEZ SANTIAGO</t>
  </si>
  <si>
    <t>PAOLA HERNANDEZ SANTIAGO</t>
  </si>
  <si>
    <t>ZULEIMA HERNANDEZ SANCHEZ</t>
  </si>
  <si>
    <t>ZINAIK NORIS</t>
  </si>
  <si>
    <t>ZINAIK NORIS HERNANDEZ URBANO</t>
  </si>
  <si>
    <t>ISAURO HERNANDEZ VALDEZ</t>
  </si>
  <si>
    <t>LILIANA HERNANDEZ VALDEZ</t>
  </si>
  <si>
    <t>ANASTACIO HERNANDEZ VAZQUEZ</t>
  </si>
  <si>
    <t>FIDELIA HERNANDEZ VAZQUEZ</t>
  </si>
  <si>
    <t>QUINTILIANO</t>
  </si>
  <si>
    <t>QUINTILIANO JIMENEZ ROSAS</t>
  </si>
  <si>
    <t>SANTA CELIA</t>
  </si>
  <si>
    <t>SANTA CELIA JUAN GINES</t>
  </si>
  <si>
    <t>JUAN DE JESUS MORENO</t>
  </si>
  <si>
    <t>DALMACIO</t>
  </si>
  <si>
    <t>DALMACIO JOTA LAGUNES</t>
  </si>
  <si>
    <t>AIDETH</t>
  </si>
  <si>
    <t>AIDETH LOPEZ CARMONA</t>
  </si>
  <si>
    <t>GRAJEDA</t>
  </si>
  <si>
    <t>GERMAN LOPEZ GRAJEDA</t>
  </si>
  <si>
    <t>EDITH LOPEZ HERNANDEZ</t>
  </si>
  <si>
    <t>VIRIGINIA</t>
  </si>
  <si>
    <t>VIRIGINIA LOPEZ JAVIER</t>
  </si>
  <si>
    <t>WENDY GUADALUPE LOPEZ LOPEZ</t>
  </si>
  <si>
    <t>MARTHA LOPEZ PESTA√ëA</t>
  </si>
  <si>
    <t>JOQUIN LOPEZ RODRIGUEZ</t>
  </si>
  <si>
    <t>PATRISIA</t>
  </si>
  <si>
    <t>PATRISIA LOPEZ COBOS</t>
  </si>
  <si>
    <t>REYNA LARA MU√ëOZ</t>
  </si>
  <si>
    <t>MACRINA LOYO PEREZ</t>
  </si>
  <si>
    <t>KARINA MEDINA CONDADO</t>
  </si>
  <si>
    <t>PATRICIA MEDINA HERNANDEZ</t>
  </si>
  <si>
    <t>MARIA ELENA MEJIA SALOMON</t>
  </si>
  <si>
    <t>YRAIS</t>
  </si>
  <si>
    <t>YRAIS MELENDEZ RICARDO</t>
  </si>
  <si>
    <t>ULISES MENDEZ MORALES</t>
  </si>
  <si>
    <t>VICTORIA MENDEZ RODRIGUEZ</t>
  </si>
  <si>
    <t>MARIA MORELOS</t>
  </si>
  <si>
    <t>NINFA GERALDINE</t>
  </si>
  <si>
    <t>RIO</t>
  </si>
  <si>
    <t>NINFA GERALDINE MONTALVO RIO</t>
  </si>
  <si>
    <t>NARASO</t>
  </si>
  <si>
    <t>NARASO MENDEZ SANCHEZ</t>
  </si>
  <si>
    <t>LUIS ANTONIO MARQUEZ ANAYA</t>
  </si>
  <si>
    <t>NOELIA MARQUEZ ANAYA</t>
  </si>
  <si>
    <t>JOSE ALFREDO MARTINEZ CHAVEZ</t>
  </si>
  <si>
    <t>JUVENDIO</t>
  </si>
  <si>
    <t>JUVENDIO MORALES CORDOBA</t>
  </si>
  <si>
    <t>MARIA LORENA</t>
  </si>
  <si>
    <t>MARIA LORENA MARTINEZ ESTRADA</t>
  </si>
  <si>
    <t>FRUMENCIA</t>
  </si>
  <si>
    <t>FRUMENCIA MARTINEZ GARCIA</t>
  </si>
  <si>
    <t>GENARO MARTINEZ PAREDES</t>
  </si>
  <si>
    <t>MARTINA MARTINEZ PEREZ</t>
  </si>
  <si>
    <t>LIDIA MORELOS DE LA ROSA</t>
  </si>
  <si>
    <t>MOISES MORA REYES</t>
  </si>
  <si>
    <t>MARTIN MORALES SUSUNAGA</t>
  </si>
  <si>
    <t>GLADYS MORALES VIGIL</t>
  </si>
  <si>
    <t>RAUL MARTINEZ VAZQUEZ</t>
  </si>
  <si>
    <t>ESTELA MARTINEZ SN</t>
  </si>
  <si>
    <t>INES MORENO ZARAGOZA</t>
  </si>
  <si>
    <t>FELICITAS MATEO PRADILLO</t>
  </si>
  <si>
    <t>ARELY GUADALUPE</t>
  </si>
  <si>
    <t>ARELY GUADALUPE MU√ëOZ HERNANDEZ</t>
  </si>
  <si>
    <t>LIZBETH MU√ëOZ LUNA</t>
  </si>
  <si>
    <t>MANUEL MU√ëOZ LOPEZ</t>
  </si>
  <si>
    <t>MARIA LUISA NAJERA LUCAS</t>
  </si>
  <si>
    <t>HERMES</t>
  </si>
  <si>
    <t>NOVA</t>
  </si>
  <si>
    <t>HERMES NOVA LOPEZ</t>
  </si>
  <si>
    <t>GILDARDO ORTIZ NARCISO</t>
  </si>
  <si>
    <t>MELECIO ORTIZ NARCISO</t>
  </si>
  <si>
    <t>CARMELA OROPEZA RINCON</t>
  </si>
  <si>
    <t>ELIZABETH PACHECO HERRERA</t>
  </si>
  <si>
    <t>PEQUEROS</t>
  </si>
  <si>
    <t>CAMELIA PEQUEROS MORENO</t>
  </si>
  <si>
    <t>LEOBARDO PELAYO BUSTAMENTE</t>
  </si>
  <si>
    <t>POLITO</t>
  </si>
  <si>
    <t>SARA POLITO MALAGA</t>
  </si>
  <si>
    <t>TOMAS PAREDES ALFONSO</t>
  </si>
  <si>
    <t>JULIO CESAR PERALTA FLORES</t>
  </si>
  <si>
    <t>ANGELA PEREZ GIJON</t>
  </si>
  <si>
    <t>ERIKA PARRAZAL LUNA</t>
  </si>
  <si>
    <t>RANZAURE</t>
  </si>
  <si>
    <t>MARIA MAGDALENA PAREDES RANZAURE</t>
  </si>
  <si>
    <t>GILBERTO PAREDES SANTIAGO</t>
  </si>
  <si>
    <t>MARGARITA PAREDES SANTIAGO</t>
  </si>
  <si>
    <t>ANGEL DE JESUS QUINTERO GARCIA</t>
  </si>
  <si>
    <t>JOAQUINA QUINTERO GARCIA</t>
  </si>
  <si>
    <t>CARMEN RICARDO LOPEZ</t>
  </si>
  <si>
    <t>VIRIDIANA RODRIGUEZ ALVIZAR</t>
  </si>
  <si>
    <t>YARITH LIZBETH</t>
  </si>
  <si>
    <t>YARITH LIZBETH RODRIGUEZ CID</t>
  </si>
  <si>
    <t>TIBURCIO RODRIGUEZ GOMEZ</t>
  </si>
  <si>
    <t>BLANCA LILIA</t>
  </si>
  <si>
    <t>BLANCA LILIA RODRIGUEZ HERNANDEZ</t>
  </si>
  <si>
    <t>LUIS ALBERTO RODRIGUEZ HERNANDEZ</t>
  </si>
  <si>
    <t>TIMOTEO RODRIGUEZ MORA</t>
  </si>
  <si>
    <t>CARLOS IVAU</t>
  </si>
  <si>
    <t>CARLOS IVAU RODRIGUEZ ROBLES</t>
  </si>
  <si>
    <t>FRANCISCO RODRIGUEZ ROBLES</t>
  </si>
  <si>
    <t>GONZALO RODRIGUEZ TADEO</t>
  </si>
  <si>
    <t>MARIA LUISA RODRIGUEZ TADEO</t>
  </si>
  <si>
    <t>SALVADOR ROJAS FABIAN</t>
  </si>
  <si>
    <t>RUTH ROJAS RANGEL</t>
  </si>
  <si>
    <t>YAZARETH</t>
  </si>
  <si>
    <t>YAZARETH ROJAS RANGEL</t>
  </si>
  <si>
    <t>CARLOS DANIEL RAMOS ARANO</t>
  </si>
  <si>
    <t>KARLA JANETH</t>
  </si>
  <si>
    <t>KARLA JANETH RAMIREZ CID</t>
  </si>
  <si>
    <t>GUADALUPE ROMAN HERNANDEZ</t>
  </si>
  <si>
    <t>CAMILO RAMOS MARQUES</t>
  </si>
  <si>
    <t>JOSEFINA RAMIREZ PACHECO</t>
  </si>
  <si>
    <t>MARIA RAMIREZ PACHECO</t>
  </si>
  <si>
    <t>JOSE MANUEL RAMOS RAMIREZ</t>
  </si>
  <si>
    <t>RAFAEL RAMIREZ TOMAS</t>
  </si>
  <si>
    <t>MARIA ISABEL RANGEL LOPEZ</t>
  </si>
  <si>
    <t>JUANA RANGEL LOPEZ</t>
  </si>
  <si>
    <t>PETRA RANGEL GOMEZ</t>
  </si>
  <si>
    <t>MARGARITA RANGEL PEREZ</t>
  </si>
  <si>
    <t>CAROLINA DE LA ROSA AGUILAR</t>
  </si>
  <si>
    <t>MARIO ROSAS ARANO</t>
  </si>
  <si>
    <t>EDUVIGES</t>
  </si>
  <si>
    <t>EDUVIGES ROSAS CAMARILLO</t>
  </si>
  <si>
    <t>TITO</t>
  </si>
  <si>
    <t>FERRUX</t>
  </si>
  <si>
    <t>TITO ROSALES FERRUX</t>
  </si>
  <si>
    <t>DIONICIA ROSALES RAMIREZ</t>
  </si>
  <si>
    <t>RAMON DE LA ROSA REYES</t>
  </si>
  <si>
    <t>SABINA DE LA ROSA REYES</t>
  </si>
  <si>
    <t>DAVID REYES CANO</t>
  </si>
  <si>
    <t>MARIA EUGENIA RAYMUNDO HERNANDEZ</t>
  </si>
  <si>
    <t>SOFIA RAYMUNDO HERNANDEZ</t>
  </si>
  <si>
    <t>LOPPEZ</t>
  </si>
  <si>
    <t>VIRGINIA REYES LOPPEZ</t>
  </si>
  <si>
    <t>GLORIA MEJIA XXX</t>
  </si>
  <si>
    <t>ALEJANDRA REYES MARTINEZ</t>
  </si>
  <si>
    <t>MARTINA REYES MARTINEZ</t>
  </si>
  <si>
    <t>JAVIER RUIZ CANSECO</t>
  </si>
  <si>
    <t>SUSANA IRIABET</t>
  </si>
  <si>
    <t>SUSANA IRIABET SILVA CRUZ</t>
  </si>
  <si>
    <t>CAMILO SOLANO GUITIERREZ</t>
  </si>
  <si>
    <t>ISIDRO SOLIS HERNANDEZ</t>
  </si>
  <si>
    <t>MARIA DEL CARMEN SALAS MALAGA</t>
  </si>
  <si>
    <t>HERIBERTO SOLANO MARQUEZ</t>
  </si>
  <si>
    <t>SAMUEL SANCHES AGUILERA</t>
  </si>
  <si>
    <t>PEDRO SANTIBA√ëEZ CRUZ</t>
  </si>
  <si>
    <t>JUANA SANTIAGO GONZALEZ</t>
  </si>
  <si>
    <t>ENEYDA</t>
  </si>
  <si>
    <t>ENEYDA SANTIAGO GARCIA</t>
  </si>
  <si>
    <t>CARLOS SANCHEZ DE LA LUZ</t>
  </si>
  <si>
    <t>ALICIA SANCHEZ MARTINEZ</t>
  </si>
  <si>
    <t>VIRGINIA SANCHEZ ORTIGUERA</t>
  </si>
  <si>
    <t>PANTALEON SANTIAGO PEREZ</t>
  </si>
  <si>
    <t>AMALIA SANTIAGO RAMIREZ</t>
  </si>
  <si>
    <t>ISAIS</t>
  </si>
  <si>
    <t>ISAIS SANTIAGO RAMIREZ</t>
  </si>
  <si>
    <t>MARIA LILIANA</t>
  </si>
  <si>
    <t>MARIA LILIANA SANTIAGO RAMIREZ</t>
  </si>
  <si>
    <t>SANEZ</t>
  </si>
  <si>
    <t>FRANCISCO SANEZ RAYMUNDO</t>
  </si>
  <si>
    <t>LUCERO SANEZ RAYMUNDO</t>
  </si>
  <si>
    <t>MANUEL SUSUNAGA COBOS</t>
  </si>
  <si>
    <t>SATURINO</t>
  </si>
  <si>
    <t>RAUL SATURINO MENDEZ</t>
  </si>
  <si>
    <t>JOAQUINA SATURNINO REYES</t>
  </si>
  <si>
    <t>MARCOS SATURNINO REYES</t>
  </si>
  <si>
    <t>THELMA ELVIRA</t>
  </si>
  <si>
    <t>THELMA ELVIRA SATURNINO REYES</t>
  </si>
  <si>
    <t>EDAURDO</t>
  </si>
  <si>
    <t>EDAURDO TELLEZ CARMONA</t>
  </si>
  <si>
    <t>ALEJANDRA TELLEZ PASTELIN</t>
  </si>
  <si>
    <t>RODRIGO TELLEZ PASTELIN</t>
  </si>
  <si>
    <t>YARELY TREJO CUEVAS</t>
  </si>
  <si>
    <t>FILIDOR</t>
  </si>
  <si>
    <t>RICARDO TRIANA FILIDOR</t>
  </si>
  <si>
    <t>YESENIA URBANO MENDEZ</t>
  </si>
  <si>
    <t>DAFNE ABIGAIL</t>
  </si>
  <si>
    <t>DAFNE ABIGAIL VIDAL DOMINGUEZ</t>
  </si>
  <si>
    <t>JESUS VELASCO CONTRERAS</t>
  </si>
  <si>
    <t>CLAUDIA VILLEGAS HILARIO</t>
  </si>
  <si>
    <t>ANA LADY</t>
  </si>
  <si>
    <t>ANA LADY VILLANUEVA RANGEL</t>
  </si>
  <si>
    <t>EVA VALENZUELA SANTIAGO</t>
  </si>
  <si>
    <t>IRVIN ALDAHIR</t>
  </si>
  <si>
    <t>IRVIN ALDAHIR VIDAL DOMINGUEZ</t>
  </si>
  <si>
    <t>LORENA VAZQUEZ LUCIO</t>
  </si>
  <si>
    <t>WALDESTRAND</t>
  </si>
  <si>
    <t>ESTEFANIA WALDESTRAND ANAYA</t>
  </si>
  <si>
    <t>ALFREDO GARCIA GOMEZ</t>
  </si>
  <si>
    <t>FERNANDO HERNANDEZ RAMIREZ</t>
  </si>
  <si>
    <t>ARMANDO MAYORQUIN ZARATE</t>
  </si>
  <si>
    <t>SR ABEL ROSAS</t>
  </si>
  <si>
    <t>NAHUM ANASTACIO</t>
  </si>
  <si>
    <t>NAHUM ANASTACIO BAGLIETTO HERNANDEZ</t>
  </si>
  <si>
    <t>BAROJAS</t>
  </si>
  <si>
    <t>LUIS ALBERTO BAROJAS RODRIGUEZ</t>
  </si>
  <si>
    <t>RAQUEL CABRERA FRANCO</t>
  </si>
  <si>
    <t>CAPRIANO CARRERA GOMEZ</t>
  </si>
  <si>
    <t>FRANCISCO CRUZ PEREZ</t>
  </si>
  <si>
    <t>DORIAN MATILDE</t>
  </si>
  <si>
    <t>DORIAN MATILDE CASTILLO QUINTANA</t>
  </si>
  <si>
    <t>ALEJANDRO RODRIGUEZ CASTELLANO</t>
  </si>
  <si>
    <t>CASIMIRO CASTILLO RODRIGUEZ</t>
  </si>
  <si>
    <t>JOSE FABIAN MURCIA</t>
  </si>
  <si>
    <t>ANARELY</t>
  </si>
  <si>
    <t>ANARELY GOMEZ CARRERA</t>
  </si>
  <si>
    <t>IRENE GONZALEZ PEREZ</t>
  </si>
  <si>
    <t>JULIA QUINTANA VAZQUEZ</t>
  </si>
  <si>
    <t>JULIO SALOMON BARRIENTOS</t>
  </si>
  <si>
    <t>LUCERO SALAZAR CABRERA</t>
  </si>
  <si>
    <t>HECTOR TEJADA PEREDA</t>
  </si>
  <si>
    <t>MATHA</t>
  </si>
  <si>
    <t>MATHA RIOS PEREZ</t>
  </si>
  <si>
    <t>ROSEUDO</t>
  </si>
  <si>
    <t>ROSEUDO VALDEZ ROBLES</t>
  </si>
  <si>
    <t>AUGEL ANTONIO</t>
  </si>
  <si>
    <t>AUGEL ANTONIO RIOS ARANDA</t>
  </si>
  <si>
    <t>COLUNGA</t>
  </si>
  <si>
    <t>CONSUELO COLUNGA RIOS</t>
  </si>
  <si>
    <t>FEDERICO LOPEZ MORALES</t>
  </si>
  <si>
    <t>ESTELA ALFARO ALFARO</t>
  </si>
  <si>
    <t>JOSEFINA CARLOS QUINTERO</t>
  </si>
  <si>
    <t>LORENA SOLIS LOPEZ</t>
  </si>
  <si>
    <t>NAYELI MORALES PEREZ</t>
  </si>
  <si>
    <t>ALEJANDRA PIOQUINTO HERMOSILLO</t>
  </si>
  <si>
    <t>NOEMI PIOQUINTO HERMOSILLO</t>
  </si>
  <si>
    <t>DOMINGA ALEJANDRO CONTRERAS</t>
  </si>
  <si>
    <t>CANDELARIA FLORES ARAUS</t>
  </si>
  <si>
    <t>ESTELA CARRERA ALEJANDRO</t>
  </si>
  <si>
    <t>AGUSTIN AVALOS GARCIA</t>
  </si>
  <si>
    <t>SANTIAGO NI√ëO NI√ëO</t>
  </si>
  <si>
    <t>PAULA RAMOS ZAMORA</t>
  </si>
  <si>
    <t>GENOVARA</t>
  </si>
  <si>
    <t>GENOVARA CARLOS CARLOS</t>
  </si>
  <si>
    <t>NICOLAS OLMEDO CURIEL</t>
  </si>
  <si>
    <t>MARIA PAULO QUINTERO</t>
  </si>
  <si>
    <t>JUANA INES</t>
  </si>
  <si>
    <t>JUANA INES CURIEL PABLO</t>
  </si>
  <si>
    <t>ROMAN CURIEL HERNANDEZ</t>
  </si>
  <si>
    <t>LUIS ORTIZ MARTINEZ</t>
  </si>
  <si>
    <t>CARLOS GARCIA FLORENTINO</t>
  </si>
  <si>
    <t>REINA MENDOZA MARTINEZ</t>
  </si>
  <si>
    <t>PEDRO RIVAS CAZARES</t>
  </si>
  <si>
    <t>YOLANDA RIVAS CAZARES</t>
  </si>
  <si>
    <t>CIRA CUEVAS COBOS</t>
  </si>
  <si>
    <t>ALFREDO NIETO CUEVAS</t>
  </si>
  <si>
    <t>GUADALUPE NIETO CUEVAS</t>
  </si>
  <si>
    <t>LIAO</t>
  </si>
  <si>
    <t>LIAO NIETO CUEVAS</t>
  </si>
  <si>
    <t>JOSE LORENZO RAMIREZ</t>
  </si>
  <si>
    <t>DANIEL ESTRADA ROSADO</t>
  </si>
  <si>
    <t>GUADALUPE MENENDEZ ARENAS</t>
  </si>
  <si>
    <t>YOLANDA MARIANO FLORES</t>
  </si>
  <si>
    <t>EPIFANIA CASTILLO CAMPECHANO</t>
  </si>
  <si>
    <t>GUADALUPE GARCIA CONTRERAS</t>
  </si>
  <si>
    <t>ISABEL OCAMPO MENDEZ</t>
  </si>
  <si>
    <t>MARIA ESTHER GONZALEZ OLIVERA</t>
  </si>
  <si>
    <t>ANACLETO MORENO BRAVO</t>
  </si>
  <si>
    <t>MARGARITO CASTILLO ESTRADA</t>
  </si>
  <si>
    <t>MOISES HILARIO ROJAS</t>
  </si>
  <si>
    <t>GUADALUPE CONTRERAS PASCUAL</t>
  </si>
  <si>
    <t>IVONNE DIAZ VICTORIANO</t>
  </si>
  <si>
    <t>ARENA</t>
  </si>
  <si>
    <t>ISIDORO LORENZO ARENA</t>
  </si>
  <si>
    <t>MARIA TELLO RAMOS</t>
  </si>
  <si>
    <t>SANTA ESTRADA CASTILLO</t>
  </si>
  <si>
    <t>CARLOS LUIS TORRES</t>
  </si>
  <si>
    <t>FELICITAS CASTRO HILARIO</t>
  </si>
  <si>
    <t>TERESO MENENDEZ RAMIREZ</t>
  </si>
  <si>
    <t>CRISTINA LORENZO ARENAS</t>
  </si>
  <si>
    <t>NESTOR CASTILLO CRUZ</t>
  </si>
  <si>
    <t>MARIO CASTILLO ARAUS</t>
  </si>
  <si>
    <t>CARLOS LORENZO LUIS</t>
  </si>
  <si>
    <t>GRACIELA DECENA PARRA</t>
  </si>
  <si>
    <t>PAULINO MELCHOR CONTRERAS</t>
  </si>
  <si>
    <t>CECILIO ZARAGOZA JIMENEZ</t>
  </si>
  <si>
    <t>DOROTEO SANCHEZ GARCIA</t>
  </si>
  <si>
    <t>TERESA VICTORIANO PE√ëA</t>
  </si>
  <si>
    <t>CRISTOBAL HILARIO VICTORIANO</t>
  </si>
  <si>
    <t>MARISELA MENENDEZ PEREA</t>
  </si>
  <si>
    <t>GUADALUPE CASTILLO MARTINEZ</t>
  </si>
  <si>
    <t>JOSE ANTONIO COBOS TORIBIO</t>
  </si>
  <si>
    <t>DOLORES OLIVERA FELIPE</t>
  </si>
  <si>
    <t>GREGORIO GOMEZ MERINO</t>
  </si>
  <si>
    <t>MARIA DEL CARMEN GALVEZ MENDEZ</t>
  </si>
  <si>
    <t>VICENTA YADIRA</t>
  </si>
  <si>
    <t>VICENTA YADIRA CASTRO PEREZ</t>
  </si>
  <si>
    <t>LEONARDO LOPEZ PEREZ</t>
  </si>
  <si>
    <t>JOSELIN GONZALEZ PEREZ</t>
  </si>
  <si>
    <t>ANDRES DOMINGUEZ RODRIGUEZ</t>
  </si>
  <si>
    <t>LEOPOLDO MENESES CASTILLO</t>
  </si>
  <si>
    <t>ANA LILIA CRUZ ALDAY</t>
  </si>
  <si>
    <t>IRMA GONZALEZ SANTOS</t>
  </si>
  <si>
    <t>ELODIA SANTOS RAMIREZ</t>
  </si>
  <si>
    <t>ROSALIA GONZALEZ SANTOS</t>
  </si>
  <si>
    <t>JULIO CESAR LEZAMA GARCIA</t>
  </si>
  <si>
    <t>MAURICIO ALTAMIRANO MARTINEZ</t>
  </si>
  <si>
    <t>YOLANDA GOMEZ VAZQUEZ</t>
  </si>
  <si>
    <t>MARGARITA MACOCO PARADA</t>
  </si>
  <si>
    <t>LUIS ALBERTO MACOCO PARADA</t>
  </si>
  <si>
    <t>FRANCISCA MACOCO PARADA</t>
  </si>
  <si>
    <t>HONORIO CARRASCO DE LA ROSA</t>
  </si>
  <si>
    <t>HARVEY DE JESUS</t>
  </si>
  <si>
    <t>HARVEY DE JESUS SANTOS LOPEZ</t>
  </si>
  <si>
    <t>ISABEL RODRIGUEZ CARRETERO</t>
  </si>
  <si>
    <t>JUANA CONTRERAS PASTOR</t>
  </si>
  <si>
    <t>JENNY LETICIA DE JESUS</t>
  </si>
  <si>
    <t>CHAN</t>
  </si>
  <si>
    <t>JENNY LETICIA DE JESUS CASTILLO CHAN</t>
  </si>
  <si>
    <t>LETICIA SANCHEZ CASTILLO</t>
  </si>
  <si>
    <t>MARGARITO ANDRES MARISCAL</t>
  </si>
  <si>
    <t>EVA MEDINA SANDOVAL</t>
  </si>
  <si>
    <t>ALVARO ANDRES MARISCAL</t>
  </si>
  <si>
    <t>ROSA MELCHOR LUCERO</t>
  </si>
  <si>
    <t>MARGARITA VICTORIA CARRIZOSA</t>
  </si>
  <si>
    <t>GALECIA</t>
  </si>
  <si>
    <t>ARRILLACA</t>
  </si>
  <si>
    <t>GALECIA TEMOXTLE ARRILLACA</t>
  </si>
  <si>
    <t>SANTIAGO DOMINGUEZ RODRIGUEZ</t>
  </si>
  <si>
    <t>DEIDERIA</t>
  </si>
  <si>
    <t>DEIDERIA RODRIGUEZ HERNANDEZ</t>
  </si>
  <si>
    <t>CLAUDIO DOMINGUEZ CONDADO</t>
  </si>
  <si>
    <t>CARIZOSA</t>
  </si>
  <si>
    <t>JULIANA CARIZOSA REYES</t>
  </si>
  <si>
    <t>MARTHA HERNANDEZ SANCHEZ</t>
  </si>
  <si>
    <t>GRISELA</t>
  </si>
  <si>
    <t>GRISELA PULIDO PRIETO</t>
  </si>
  <si>
    <t>JORGE DE JESUS PULIDO PRIETO</t>
  </si>
  <si>
    <t>CALENDARIO</t>
  </si>
  <si>
    <t>CALENDARIO FUENTES PULIDO</t>
  </si>
  <si>
    <t>ALFREDO MELCHOR TEMOXTLE</t>
  </si>
  <si>
    <t>LIDIA LETICIA</t>
  </si>
  <si>
    <t>LIDIA LETICIA MELCHOR TEMOXTLE</t>
  </si>
  <si>
    <t>VICENTE MELCHOR LUCERO</t>
  </si>
  <si>
    <t>DOLORES PEREA VALOR</t>
  </si>
  <si>
    <t>MARICELA JULIAN HERNANDEZ</t>
  </si>
  <si>
    <t>NELFIN</t>
  </si>
  <si>
    <t>ALFREDO MARTIN NELFIN</t>
  </si>
  <si>
    <t>ANGEL RUIZ VILLALOBOS</t>
  </si>
  <si>
    <t>NICASIA RUIZ VILLALOBOS</t>
  </si>
  <si>
    <t>NICOLAS GARCIA ANTONIO</t>
  </si>
  <si>
    <t>HERLINA</t>
  </si>
  <si>
    <t>HERLINA MORENO GONZALES</t>
  </si>
  <si>
    <t>CARLOS REYES OLMEDA</t>
  </si>
  <si>
    <t>ADRIAN MANUEL ESTEBAN</t>
  </si>
  <si>
    <t>ADRIANA SABINO MARTINEZ</t>
  </si>
  <si>
    <t>DULCE TEHANI</t>
  </si>
  <si>
    <t>DULCE TEHANI REYES PATATUCHI</t>
  </si>
  <si>
    <t>INES JUSTO CARLOS</t>
  </si>
  <si>
    <t>PELAO</t>
  </si>
  <si>
    <t>NAYELI PELAO HERNANDEZ</t>
  </si>
  <si>
    <t>MARIA CONCEPCION HERNANDEZ JUSTO</t>
  </si>
  <si>
    <t>MANUEL BRAVO MARTINEZ</t>
  </si>
  <si>
    <t>PATRICIA PATATUCHI OJEDA</t>
  </si>
  <si>
    <t>NANCY FELIPE RAMON</t>
  </si>
  <si>
    <t>RAMON RIVERA PALACIOS</t>
  </si>
  <si>
    <t>GEORGINA RAMON PASTOR</t>
  </si>
  <si>
    <t>TEODORA RAMON PASTOR</t>
  </si>
  <si>
    <t>MAURA PASTOR ORTEGA</t>
  </si>
  <si>
    <t>RODRIGO VELASCO MARTINEZ</t>
  </si>
  <si>
    <t>ORTI</t>
  </si>
  <si>
    <t>TERESA DE JESUS RAMIREZ ORTI</t>
  </si>
  <si>
    <t>ARNULFO JOAQUIN RAMIREZ</t>
  </si>
  <si>
    <t>CECILIA VIDAL JOAQUIN</t>
  </si>
  <si>
    <t>ELVIA RODRIGUEZ RIOS</t>
  </si>
  <si>
    <t>JUREZ</t>
  </si>
  <si>
    <t>OSORI0</t>
  </si>
  <si>
    <t>PEDRO JUREZ OSORI0</t>
  </si>
  <si>
    <t>ELIZABETH RAMIREZ ORTIZ</t>
  </si>
  <si>
    <t>BENJAMIN RAMIREZ JIMENEZ</t>
  </si>
  <si>
    <t>MARIA INES RAMIREZ ORTIZ</t>
  </si>
  <si>
    <t>FLORIANA</t>
  </si>
  <si>
    <t>FLORIANA ORTIZ RAMIREZ</t>
  </si>
  <si>
    <t>JOSE ALBERTO RAMIREZ ORTIZ</t>
  </si>
  <si>
    <t>ALBINOS</t>
  </si>
  <si>
    <t>MARIA VICTORIA MARTINEZ ALBINOS</t>
  </si>
  <si>
    <t>RAM0NA DEL ROCIO</t>
  </si>
  <si>
    <t>RAM0NA DEL ROCIO COBOS CASTRO</t>
  </si>
  <si>
    <t>SANTOS SOLANO PARRA</t>
  </si>
  <si>
    <t>JANCITO</t>
  </si>
  <si>
    <t>FORTINO JANCITO FELICIANO</t>
  </si>
  <si>
    <t>BECSI BETZABET</t>
  </si>
  <si>
    <t>BECSI BETZABET ACEVEDO VILLALOBOS</t>
  </si>
  <si>
    <t>MARIA SOLEDAD VILLALOBOS GARCIA</t>
  </si>
  <si>
    <t>KARLA PATRICIA</t>
  </si>
  <si>
    <t>KARLA PATRICIA ACEVEDO VILLALOBOS</t>
  </si>
  <si>
    <t>FELICITA SEVERIANO LUCAS</t>
  </si>
  <si>
    <t>LUCIA SEVERO LUCAS</t>
  </si>
  <si>
    <t>ZORI</t>
  </si>
  <si>
    <t>ZORI RODRIGUEZ SEBASTIAN</t>
  </si>
  <si>
    <t>ANTONIA SEBASTIAN LORENZO</t>
  </si>
  <si>
    <t>JOVITA NEGRETE CRISTOBAL</t>
  </si>
  <si>
    <t>CIRIACO GUADALUPE NOLASCO</t>
  </si>
  <si>
    <t>FIBIANA</t>
  </si>
  <si>
    <t>FIBIANA CRISANTO LOZANO</t>
  </si>
  <si>
    <t>HELISEFORO</t>
  </si>
  <si>
    <t>HELISEFORO GARCIA CASTILLO</t>
  </si>
  <si>
    <t>LETICIA SEVERIANO LUCAS</t>
  </si>
  <si>
    <t>OLIVIA SEVERIANO LUCAS</t>
  </si>
  <si>
    <t>GREGORIA LORENZO HEREDIA</t>
  </si>
  <si>
    <t>SANDY LOPEZ CONTRERAS</t>
  </si>
  <si>
    <t>APOLOMIA</t>
  </si>
  <si>
    <t>HERMIDA</t>
  </si>
  <si>
    <t>KEILA HIRANI</t>
  </si>
  <si>
    <t>BRIAN</t>
  </si>
  <si>
    <t>ALMA LADY</t>
  </si>
  <si>
    <t>CYNTHIA NAYELI</t>
  </si>
  <si>
    <t>AHUAL</t>
  </si>
  <si>
    <t>YANEIRA</t>
  </si>
  <si>
    <t>GALON</t>
  </si>
  <si>
    <t>ANA MARGARITA</t>
  </si>
  <si>
    <t>NIÃ‘O</t>
  </si>
  <si>
    <t>MARIC</t>
  </si>
  <si>
    <t>TEREZ</t>
  </si>
  <si>
    <t>SERMIENTO</t>
  </si>
  <si>
    <t>JUANA DEL CARMEN</t>
  </si>
  <si>
    <t>BASILISA</t>
  </si>
  <si>
    <t>MAIA EUGENIA</t>
  </si>
  <si>
    <t>VIVEDROS</t>
  </si>
  <si>
    <t>HEREIDA</t>
  </si>
  <si>
    <t>AVENDAÃ‘O</t>
  </si>
  <si>
    <t>GIUILLERMO</t>
  </si>
  <si>
    <t>ANGELA YINET</t>
  </si>
  <si>
    <t>KARLA YURIDIA</t>
  </si>
  <si>
    <t>BERNARDA OLIVIA</t>
  </si>
  <si>
    <t>JUANA DEL ROSARIO</t>
  </si>
  <si>
    <t>YURIDIA GRISLET</t>
  </si>
  <si>
    <t>MR1 JOSE MARIA ORTEGA ROMERO</t>
  </si>
  <si>
    <t>JUAN ANGEL</t>
  </si>
  <si>
    <t>HELEEN</t>
  </si>
  <si>
    <t>GALBAN</t>
  </si>
  <si>
    <t>COBIX</t>
  </si>
  <si>
    <t>LAURO ANTONIO</t>
  </si>
  <si>
    <t>CARLA DE JESUS</t>
  </si>
  <si>
    <t>BOASI</t>
  </si>
  <si>
    <t>IDAYRA DALAY</t>
  </si>
  <si>
    <t>YOSA AUREA</t>
  </si>
  <si>
    <t>CALTE</t>
  </si>
  <si>
    <t>BOLAÃ‘OS</t>
  </si>
  <si>
    <t>AISLETH</t>
  </si>
  <si>
    <t>BOÃ‘ALOS</t>
  </si>
  <si>
    <t>MARIA ESMERALDA</t>
  </si>
  <si>
    <t>TORRE</t>
  </si>
  <si>
    <t>ALICIO</t>
  </si>
  <si>
    <t>CONSECO</t>
  </si>
  <si>
    <t>ESCALERA</t>
  </si>
  <si>
    <t>MONTGERO</t>
  </si>
  <si>
    <t>GUIADALUPE</t>
  </si>
  <si>
    <t>MARIA TRINIDAD</t>
  </si>
  <si>
    <t>PEDRO DEL CARMEN</t>
  </si>
  <si>
    <t>ROSA IRENE</t>
  </si>
  <si>
    <t>EDUWIGE</t>
  </si>
  <si>
    <t>TOLRRES</t>
  </si>
  <si>
    <t>SARMIKENTO</t>
  </si>
  <si>
    <t>DARIO ENRIQUE</t>
  </si>
  <si>
    <t>SANTIBAÃ‘EZ</t>
  </si>
  <si>
    <t>GGONZALEZ</t>
  </si>
  <si>
    <t>CELEDONIO</t>
  </si>
  <si>
    <t>JOGE</t>
  </si>
  <si>
    <t>MALITON</t>
  </si>
  <si>
    <t>CAMAHCO</t>
  </si>
  <si>
    <t>GAJEANA</t>
  </si>
  <si>
    <t>CASTAÃ‘EDA</t>
  </si>
  <si>
    <t>MARIA ANTONA</t>
  </si>
  <si>
    <t>SEFERINA</t>
  </si>
  <si>
    <t>PRISILIANA</t>
  </si>
  <si>
    <t>ROMULO</t>
  </si>
  <si>
    <t>PEÃ‘A</t>
  </si>
  <si>
    <t>MIRIAM MARGOT</t>
  </si>
  <si>
    <t>EL DORADO</t>
  </si>
  <si>
    <t>MONICA DE JESUS</t>
  </si>
  <si>
    <t>ANTONIO NAIM</t>
  </si>
  <si>
    <t>JESUS ALEJADNRO</t>
  </si>
  <si>
    <t>DARLENY</t>
  </si>
  <si>
    <t>ANGEL EMILIO</t>
  </si>
  <si>
    <t>IRIS ANAHI</t>
  </si>
  <si>
    <t>ZUÃ‘IGA</t>
  </si>
  <si>
    <t>WALDERNATCH</t>
  </si>
  <si>
    <t>ARLY CHAIM</t>
  </si>
  <si>
    <t>SILVIA CITLALI</t>
  </si>
  <si>
    <t>GUSTAVO ADRIAN</t>
  </si>
  <si>
    <t>GALOS</t>
  </si>
  <si>
    <t>MARTA OLIVA</t>
  </si>
  <si>
    <t>LUISA ISABEL</t>
  </si>
  <si>
    <t>MOJARRO</t>
  </si>
  <si>
    <t>JUAN MAYOR</t>
  </si>
  <si>
    <t>MACRIN</t>
  </si>
  <si>
    <t>FELICISIMA</t>
  </si>
  <si>
    <t>MARTIN DE JESUS</t>
  </si>
  <si>
    <t>CARINA DE JESUS</t>
  </si>
  <si>
    <t>SELENE</t>
  </si>
  <si>
    <t>LORENA DEL CARMEN</t>
  </si>
  <si>
    <t>ZURISADAII</t>
  </si>
  <si>
    <t>JULIO ANTONIO</t>
  </si>
  <si>
    <t>ESTEVEZ</t>
  </si>
  <si>
    <t>ALICIA MONSERRAT</t>
  </si>
  <si>
    <t>PERZABAL</t>
  </si>
  <si>
    <t>MARIO MARTIN</t>
  </si>
  <si>
    <t>CIME</t>
  </si>
  <si>
    <t>ANA M LOURDES</t>
  </si>
  <si>
    <t>YANIRA</t>
  </si>
  <si>
    <t>LAURA IRIS</t>
  </si>
  <si>
    <t>HIÃ“LITO</t>
  </si>
  <si>
    <t>Luminosa</t>
  </si>
  <si>
    <t>Taboado</t>
  </si>
  <si>
    <t>BolaÃ±os</t>
  </si>
  <si>
    <t>Taboada</t>
  </si>
  <si>
    <t>Chavez</t>
  </si>
  <si>
    <t>Iris de Jesus</t>
  </si>
  <si>
    <t>ROSA ARELY</t>
  </si>
  <si>
    <t>MARIA DE LA LUZ GARCIA VAZQUEZ</t>
  </si>
  <si>
    <t>VALLEJO</t>
  </si>
  <si>
    <t>GUADALUPE ANTONIA</t>
  </si>
  <si>
    <t>VALLEJOS</t>
  </si>
  <si>
    <t>HERMLINDA</t>
  </si>
  <si>
    <t>ZULLY</t>
  </si>
  <si>
    <t>ERIKA DEL CARMEN</t>
  </si>
  <si>
    <t>PAVAN</t>
  </si>
  <si>
    <t>MAGDAIN</t>
  </si>
  <si>
    <t>HENESES</t>
  </si>
  <si>
    <t>AUILINO</t>
  </si>
  <si>
    <t>SANABRIAS</t>
  </si>
  <si>
    <t>COZAR</t>
  </si>
  <si>
    <t>LUZ MARIANA</t>
  </si>
  <si>
    <t>NARAZO</t>
  </si>
  <si>
    <t>ASUNCIÃ“N</t>
  </si>
  <si>
    <t>MARIA DE JUSTINA</t>
  </si>
  <si>
    <t>ANDREA LIZETH</t>
  </si>
  <si>
    <t>QUINANA</t>
  </si>
  <si>
    <t>JOSÃ‰ LUIS</t>
  </si>
  <si>
    <t>BLANCA ESMERALDA</t>
  </si>
  <si>
    <t>DEL VALLE</t>
  </si>
  <si>
    <t>KARLA YANET</t>
  </si>
  <si>
    <t>LUCIA DE JESUS</t>
  </si>
  <si>
    <t>JONATHAN DE JESUS</t>
  </si>
  <si>
    <t>FELKICIANO</t>
  </si>
  <si>
    <t>EVIDIO</t>
  </si>
  <si>
    <t>JORGE OCTAVIO</t>
  </si>
  <si>
    <t>MUÃ‘OZ</t>
  </si>
  <si>
    <t>SENORINA</t>
  </si>
  <si>
    <t>ESCOBEDO</t>
  </si>
  <si>
    <t>VEIZA</t>
  </si>
  <si>
    <t>NORMA SOLEDAD</t>
  </si>
  <si>
    <t>NESTOR MANUEL</t>
  </si>
  <si>
    <t>LESLY MONSERRATH</t>
  </si>
  <si>
    <t>BELTRA</t>
  </si>
  <si>
    <t>AGRIPINA DEL CARMEN</t>
  </si>
  <si>
    <t>ANGEL JUSTO</t>
  </si>
  <si>
    <t>ANDREA LIZBETH</t>
  </si>
  <si>
    <t>CRISTIA</t>
  </si>
  <si>
    <t>MENDIETA</t>
  </si>
  <si>
    <t>AVIÃ‘A</t>
  </si>
  <si>
    <t>AMANSIA</t>
  </si>
  <si>
    <t>PEDRO RUBI</t>
  </si>
  <si>
    <t>REYNEL</t>
  </si>
  <si>
    <t>JURGEN</t>
  </si>
  <si>
    <t>CRISTOFORO</t>
  </si>
  <si>
    <t>YENI AZAMAIRA</t>
  </si>
  <si>
    <t>NORMA NATIVIDAD</t>
  </si>
  <si>
    <t>HECTOR ALEXIS</t>
  </si>
  <si>
    <t>TERRONES</t>
  </si>
  <si>
    <t>YARETZI ITALI</t>
  </si>
  <si>
    <t>CARETERO</t>
  </si>
  <si>
    <t>JIIMENEZ</t>
  </si>
  <si>
    <t>SARA ARELY</t>
  </si>
  <si>
    <t>BENAVIDES</t>
  </si>
  <si>
    <t>CABAÃ‘OS</t>
  </si>
  <si>
    <t>FRANCISCO FIDEL</t>
  </si>
  <si>
    <t>ARTURO DE JESUS</t>
  </si>
  <si>
    <t>ROSA ELVIA</t>
  </si>
  <si>
    <t>MONTEZ</t>
  </si>
  <si>
    <t>ALDAYR</t>
  </si>
  <si>
    <t>JUQUILA</t>
  </si>
  <si>
    <t>GUADALUPE MARIA</t>
  </si>
  <si>
    <t>JESUS ILADID</t>
  </si>
  <si>
    <t>YANETT</t>
  </si>
  <si>
    <t>CANOS</t>
  </si>
  <si>
    <t>GERION</t>
  </si>
  <si>
    <t>DAMS</t>
  </si>
  <si>
    <t>EMMANUEL ALEJANDRO</t>
  </si>
  <si>
    <t>SEBASTIN</t>
  </si>
  <si>
    <t>TELLES</t>
  </si>
  <si>
    <t>AMAIRANI</t>
  </si>
  <si>
    <t>SNCHEZ</t>
  </si>
  <si>
    <t>GILBERO</t>
  </si>
  <si>
    <t>CARLOS ADOLFO</t>
  </si>
  <si>
    <t>LEODEGARIO</t>
  </si>
  <si>
    <t>ROSALIO</t>
  </si>
  <si>
    <t>ZARAIDA</t>
  </si>
  <si>
    <t>GALLEJAS</t>
  </si>
  <si>
    <t>PLAYAS</t>
  </si>
  <si>
    <t>YENNIFER ALICIA</t>
  </si>
  <si>
    <t>ALMA CRISTI</t>
  </si>
  <si>
    <t>TOMASA JARET</t>
  </si>
  <si>
    <t>ROCO</t>
  </si>
  <si>
    <t>MAGARA</t>
  </si>
  <si>
    <t>FLOR DE LIZ</t>
  </si>
  <si>
    <t>ENIMIA</t>
  </si>
  <si>
    <t>LIDIA ISABEL</t>
  </si>
  <si>
    <t>ROSELIA DEL CARMEN</t>
  </si>
  <si>
    <t>EIPIDIA</t>
  </si>
  <si>
    <t>ALBUERNE</t>
  </si>
  <si>
    <t>AIDA MARGARITA</t>
  </si>
  <si>
    <t>MONTAÃ‘O</t>
  </si>
  <si>
    <t>HERRERIAS</t>
  </si>
  <si>
    <t>BILABOA</t>
  </si>
  <si>
    <t>DEGOLLADO</t>
  </si>
  <si>
    <t>JOSE FABIAN</t>
  </si>
  <si>
    <t>CAYETANO PANUNCIO</t>
  </si>
  <si>
    <t>SILVIA JUDITH</t>
  </si>
  <si>
    <t>JONATHAN DANIEL</t>
  </si>
  <si>
    <t>MARIA SUSANA</t>
  </si>
  <si>
    <t>LUIS JOSE</t>
  </si>
  <si>
    <t>MARVIN JOSE</t>
  </si>
  <si>
    <t>RICARDO DE JESUS</t>
  </si>
  <si>
    <t>COBOZ</t>
  </si>
  <si>
    <t>ANA ELVIA</t>
  </si>
  <si>
    <t>ANTONNI</t>
  </si>
  <si>
    <t>IRMA BEATRIZ</t>
  </si>
  <si>
    <t>EDHER ALEJANDRO</t>
  </si>
  <si>
    <t>ESCALANTE</t>
  </si>
  <si>
    <t>CLELIA</t>
  </si>
  <si>
    <t>GUJTIERREZ</t>
  </si>
  <si>
    <t>CARLOS ALI</t>
  </si>
  <si>
    <t>VASZQUEZ</t>
  </si>
  <si>
    <t>MIRIAM CELENE</t>
  </si>
  <si>
    <t>LOYA</t>
  </si>
  <si>
    <t>LESLIE SUNSUNI</t>
  </si>
  <si>
    <t>ALGÃœERO</t>
  </si>
  <si>
    <t>LUZ EVELIN</t>
  </si>
  <si>
    <t>ALBA ANGELICA</t>
  </si>
  <si>
    <t>MAYORAL</t>
  </si>
  <si>
    <t>OLGA PATRICIA</t>
  </si>
  <si>
    <t>AMARICA ARISBETH</t>
  </si>
  <si>
    <t>BRICELDA DEL CARMEN</t>
  </si>
  <si>
    <t>ERASTO</t>
  </si>
  <si>
    <t>ALMA GABRIELA</t>
  </si>
  <si>
    <t>OCTAVINO</t>
  </si>
  <si>
    <t>SAIRA</t>
  </si>
  <si>
    <t>BERISTAIN</t>
  </si>
  <si>
    <t>ABALOS</t>
  </si>
  <si>
    <t>MAYRA GRISELDA</t>
  </si>
  <si>
    <t>URVANO</t>
  </si>
  <si>
    <t>GUEVERA</t>
  </si>
  <si>
    <t>DAMARIS ARACELI</t>
  </si>
  <si>
    <t>CRONQUE</t>
  </si>
  <si>
    <t>YMELDA</t>
  </si>
  <si>
    <t>LINAREZ</t>
  </si>
  <si>
    <t>YARIDIT GUADALUPE</t>
  </si>
  <si>
    <t>CRAULES</t>
  </si>
  <si>
    <t>HERNANDES</t>
  </si>
  <si>
    <t>SESARIO</t>
  </si>
  <si>
    <t>KEVINT JUNIOR</t>
  </si>
  <si>
    <t>CESAR ANTONIO</t>
  </si>
  <si>
    <t>ESTELZI</t>
  </si>
  <si>
    <t>ERICK RAYMUNDO</t>
  </si>
  <si>
    <t>KURI JAVID</t>
  </si>
  <si>
    <t>ORDOÃ‘EZ</t>
  </si>
  <si>
    <t>ALESSANDRA</t>
  </si>
  <si>
    <t>RUBI MARLEN</t>
  </si>
  <si>
    <t>MARIA OLIMPIA</t>
  </si>
  <si>
    <t>MAYOLO</t>
  </si>
  <si>
    <t>BORGEN</t>
  </si>
  <si>
    <t>JAQUELINA</t>
  </si>
  <si>
    <t>ENICIO</t>
  </si>
  <si>
    <t>FRANCISCO J</t>
  </si>
  <si>
    <t>ANGEL ALEJANDRO</t>
  </si>
  <si>
    <t>KARIME ANGELICA</t>
  </si>
  <si>
    <t>DIANA ARELY</t>
  </si>
  <si>
    <t>ANTIONIO</t>
  </si>
  <si>
    <t>BURGARD</t>
  </si>
  <si>
    <t>BLAZ</t>
  </si>
  <si>
    <t>VANESSA DEL CARMEN</t>
  </si>
  <si>
    <t>ABUNDIA</t>
  </si>
  <si>
    <t>MIGUEL ALEJANDRO</t>
  </si>
  <si>
    <t>AZOR</t>
  </si>
  <si>
    <t>ASHLEY ANDREA</t>
  </si>
  <si>
    <t>KARLA ITZEL</t>
  </si>
  <si>
    <t>CARPOFORO</t>
  </si>
  <si>
    <t>HANIA MICHELLE</t>
  </si>
  <si>
    <t>AXEL OSMAR</t>
  </si>
  <si>
    <t>ADRIAN JAIR</t>
  </si>
  <si>
    <t>FLOR DE LA CRUZ</t>
  </si>
  <si>
    <t>MA DOLORES</t>
  </si>
  <si>
    <t>REYNA GUIENASHI</t>
  </si>
  <si>
    <t>GUILLERMO LORENZO</t>
  </si>
  <si>
    <t>INFANSON</t>
  </si>
  <si>
    <t>FERCANO</t>
  </si>
  <si>
    <t>JOSE VICTOR</t>
  </si>
  <si>
    <t>LUIS AURELIO</t>
  </si>
  <si>
    <t>ERICK SAID</t>
  </si>
  <si>
    <t>SHEILA LIZBETH</t>
  </si>
  <si>
    <t>MERCEDES DEL CARMEN</t>
  </si>
  <si>
    <t>ERICK ROSENDO</t>
  </si>
  <si>
    <t>JOSE AUGUSTO</t>
  </si>
  <si>
    <t>JESSICA FERNANDA</t>
  </si>
  <si>
    <t>LAVARIAGA</t>
  </si>
  <si>
    <t>NIZARALY</t>
  </si>
  <si>
    <t>ALBA BARBARA</t>
  </si>
  <si>
    <t>CARILLO</t>
  </si>
  <si>
    <t>SUSANA BEATRIZ</t>
  </si>
  <si>
    <t>JAMIR DE JESUS</t>
  </si>
  <si>
    <t>OMAR SARID</t>
  </si>
  <si>
    <t>LUZ ESTHER</t>
  </si>
  <si>
    <t>EMA</t>
  </si>
  <si>
    <t>ELIZAMA</t>
  </si>
  <si>
    <t>RUBIÃ‘OS</t>
  </si>
  <si>
    <t>IRAIS</t>
  </si>
  <si>
    <t>YOLOY</t>
  </si>
  <si>
    <t>COAZOZAN</t>
  </si>
  <si>
    <t>FINDENCIO</t>
  </si>
  <si>
    <t>FERNANDA</t>
  </si>
  <si>
    <t>MARIA NERI</t>
  </si>
  <si>
    <t>DE LA VALLE</t>
  </si>
  <si>
    <t>MARIA ANTONIO</t>
  </si>
  <si>
    <t>HUETO</t>
  </si>
  <si>
    <t>NANCY ABIGAIL</t>
  </si>
  <si>
    <t>BERROSPE</t>
  </si>
  <si>
    <t>NEIDI</t>
  </si>
  <si>
    <t>CARLOS ELI</t>
  </si>
  <si>
    <t>JOSE SANTAL</t>
  </si>
  <si>
    <t>CADTRO</t>
  </si>
  <si>
    <t>IDELIA</t>
  </si>
  <si>
    <t>INMER REBECA</t>
  </si>
  <si>
    <t>YAEL</t>
  </si>
  <si>
    <t>GODOY</t>
  </si>
  <si>
    <t>GUILLÃ‰N</t>
  </si>
  <si>
    <t>LÃ“PEZ</t>
  </si>
  <si>
    <t>TEODORO MIRO</t>
  </si>
  <si>
    <t>CONTES</t>
  </si>
  <si>
    <t>MEMELA</t>
  </si>
  <si>
    <t>RIVERAS</t>
  </si>
  <si>
    <t>GONZALESZ</t>
  </si>
  <si>
    <t>CAZARRUBIAS</t>
  </si>
  <si>
    <t>MADRID</t>
  </si>
  <si>
    <t>KATHIA DEL PILAR</t>
  </si>
  <si>
    <t>RIVEROL</t>
  </si>
  <si>
    <t>BLASINA</t>
  </si>
  <si>
    <t>NUÃ‘EZ</t>
  </si>
  <si>
    <t>MENDIZABAL</t>
  </si>
  <si>
    <t>BARNARDA</t>
  </si>
  <si>
    <t>EVA ALICIA</t>
  </si>
  <si>
    <t>OLGA LILIA</t>
  </si>
  <si>
    <t>VAN VOLLENHOVEN</t>
  </si>
  <si>
    <t>CARLOS EDUARDO</t>
  </si>
  <si>
    <t>OSCAR ANTONIO</t>
  </si>
  <si>
    <t>ELIU</t>
  </si>
  <si>
    <t>ENRIQUE FEDERICO</t>
  </si>
  <si>
    <t>BARROSO</t>
  </si>
  <si>
    <t>MARTHA YOLANDA</t>
  </si>
  <si>
    <t>JAIN</t>
  </si>
  <si>
    <t>MARGARITA ROSELIS</t>
  </si>
  <si>
    <t>CYALRIDO</t>
  </si>
  <si>
    <t>ANDRES NOE</t>
  </si>
  <si>
    <t>ELOYSS</t>
  </si>
  <si>
    <t>FERMIN DEL ROSARIO</t>
  </si>
  <si>
    <t>FLORIBELL</t>
  </si>
  <si>
    <t>ANA LEYDY</t>
  </si>
  <si>
    <t>FRANCISCA ROSA</t>
  </si>
  <si>
    <t>SOLOÃ‘O</t>
  </si>
  <si>
    <t>ROSA LUZ</t>
  </si>
  <si>
    <t>AYERIN JEIRY</t>
  </si>
  <si>
    <t>LUIS GABRIELA</t>
  </si>
  <si>
    <t>DENISS ALEJANDRA</t>
  </si>
  <si>
    <t>DIEGO ARTURO</t>
  </si>
  <si>
    <t>GRIJALVA</t>
  </si>
  <si>
    <t>ROCIO DEL CARMEN</t>
  </si>
  <si>
    <t>ALEJANDRA LIZBETH</t>
  </si>
  <si>
    <t>ANTONOP</t>
  </si>
  <si>
    <t>OBDULINA</t>
  </si>
  <si>
    <t>ABRAD</t>
  </si>
  <si>
    <t>BANOLA</t>
  </si>
  <si>
    <t>BACILIZA</t>
  </si>
  <si>
    <t>CRESENCIANA</t>
  </si>
  <si>
    <t>PERLA YARELY</t>
  </si>
  <si>
    <t>MENOLEZ</t>
  </si>
  <si>
    <t>COLLADO</t>
  </si>
  <si>
    <t>ERIKA PAOLA</t>
  </si>
  <si>
    <t>NALLELY LIZBETH</t>
  </si>
  <si>
    <t>HILDA JANET</t>
  </si>
  <si>
    <t>GILBERTO ARNULFO</t>
  </si>
  <si>
    <t>ARIADA</t>
  </si>
  <si>
    <t>SEGUNDINO</t>
  </si>
  <si>
    <t>JUDITH DEL ROSARIO</t>
  </si>
  <si>
    <t>CUEVA</t>
  </si>
  <si>
    <t>YAJAHIRA</t>
  </si>
  <si>
    <t>CISOFORO</t>
  </si>
  <si>
    <t>BILHA</t>
  </si>
  <si>
    <t>EDWARD ADDIEL</t>
  </si>
  <si>
    <t>FRANCO ERNESTO</t>
  </si>
  <si>
    <t>CALDERULA</t>
  </si>
  <si>
    <t>LORDES</t>
  </si>
  <si>
    <t>GUILLERMINA GUDELIA</t>
  </si>
  <si>
    <t>SOFONIA</t>
  </si>
  <si>
    <t>MONTENEGRO</t>
  </si>
  <si>
    <t>BRIGADA</t>
  </si>
  <si>
    <t>MORAL</t>
  </si>
  <si>
    <t>MARIA DEL YURIDIA</t>
  </si>
  <si>
    <t>ANGELES SARAHI</t>
  </si>
  <si>
    <t>PECH</t>
  </si>
  <si>
    <t>MARCOS AGUERO REGULES</t>
  </si>
  <si>
    <t>MARIO ANGEL</t>
  </si>
  <si>
    <t>MARIO ANGEL ALVIZAR JORGE</t>
  </si>
  <si>
    <t>ALIVIZAR</t>
  </si>
  <si>
    <t>NAYELI ALIVIZAR JORGE</t>
  </si>
  <si>
    <t>ALBUERNES</t>
  </si>
  <si>
    <t>PETO</t>
  </si>
  <si>
    <t>RAUL ALBUERNES PETO</t>
  </si>
  <si>
    <t>BADO</t>
  </si>
  <si>
    <t>CAROLINA BADO HERNANDEZ</t>
  </si>
  <si>
    <t>KARLA BADO HERNANDEZ</t>
  </si>
  <si>
    <t>ALDANA</t>
  </si>
  <si>
    <t>CONCEPCION CARMONA ALDANA</t>
  </si>
  <si>
    <t>ENMA CARMONA ALDANA</t>
  </si>
  <si>
    <t>MARINO CARMONA ALDANA</t>
  </si>
  <si>
    <t>proxedes</t>
  </si>
  <si>
    <t>proxedes CORDAZA BAUTISTA</t>
  </si>
  <si>
    <t>AGRISELDA</t>
  </si>
  <si>
    <t>AGRISELDA CASTILLO JUAN</t>
  </si>
  <si>
    <t>ELEAZAR CASTILLO RAMIREZ</t>
  </si>
  <si>
    <t>CRISASANTO</t>
  </si>
  <si>
    <t>MARINA CRISASANTO GUTIERREZ</t>
  </si>
  <si>
    <t>FRANCISCO JAVIER COLLADO GARCIA</t>
  </si>
  <si>
    <t>JOVANNA LIZSEHT BERLAINET</t>
  </si>
  <si>
    <t>CAMA√ëO</t>
  </si>
  <si>
    <t>SAINZ</t>
  </si>
  <si>
    <t>JOVANNA LIZSEHT BERLAINET CAMA√ëO SAINZ</t>
  </si>
  <si>
    <t>MARIA DE LOURDES CANO HUERTA</t>
  </si>
  <si>
    <t>PRAXEDES CARDOZA BAUTISTA</t>
  </si>
  <si>
    <t>OSCAR CRUZ CELESTINO</t>
  </si>
  <si>
    <t>MA DE LAS NIEVES</t>
  </si>
  <si>
    <t>MA DE LAS NIEVES CUEVAS CARMONA</t>
  </si>
  <si>
    <t>ANDRES CRUZ SARMIENTO</t>
  </si>
  <si>
    <t>AMALIA CACHO CRUZ</t>
  </si>
  <si>
    <t>BARTOLOME DUBLAN ISIDRO</t>
  </si>
  <si>
    <t>FELICITA FERNANDEZ BRIGADA</t>
  </si>
  <si>
    <t>RODAS</t>
  </si>
  <si>
    <t>TERESITA DE JESUS GARCIA RODAS</t>
  </si>
  <si>
    <t>TANIA GONZALEZ GARCIA</t>
  </si>
  <si>
    <t>LUIS CALIXTO</t>
  </si>
  <si>
    <t>LUIS CALIXTO GONZALEZ PACHECO</t>
  </si>
  <si>
    <t>ADRIANA YOLANDA</t>
  </si>
  <si>
    <t>ADRIANA YOLANDA GOMEZ SOSA</t>
  </si>
  <si>
    <t>ADELA GUTIERREZ JERONIMO</t>
  </si>
  <si>
    <t>MARCELINA GUITIERREZ JERONIMO</t>
  </si>
  <si>
    <t>MIGUEL GUILLEN MEDINA</t>
  </si>
  <si>
    <t>VICENTE GUERRERO RUIZ</t>
  </si>
  <si>
    <t>FRANCISCA HERNANDEZ AGUILAR</t>
  </si>
  <si>
    <t>GUADALUPE HERNANDEZ AGUIRRE</t>
  </si>
  <si>
    <t>JULIANA HERNANDEZ CRUZ</t>
  </si>
  <si>
    <t>SOLEDAD HERMENEGILDO MANUEL</t>
  </si>
  <si>
    <t>ELIZABETH HERNANDEZ RIVERA</t>
  </si>
  <si>
    <t>ISABEL HERNANDEZ RIVERA</t>
  </si>
  <si>
    <t>CINTHIA JANETH</t>
  </si>
  <si>
    <t>CINTHIA JANETH HILARIO LOPEZ</t>
  </si>
  <si>
    <t>BARBARA ADRIANA</t>
  </si>
  <si>
    <t>BARBARA ADRIANA HERNANDEZ AGUILAR</t>
  </si>
  <si>
    <t>CARLOS HERNANDEZ MARTINEZ</t>
  </si>
  <si>
    <t>VICTOR MANUEL JIMENEZ GONZALES</t>
  </si>
  <si>
    <t>ANGELA JORGE MARTINEZ</t>
  </si>
  <si>
    <t>JULITA</t>
  </si>
  <si>
    <t>LIMON</t>
  </si>
  <si>
    <t>JULITA LIMON OROZCO</t>
  </si>
  <si>
    <t>VERONICA LEON PORTUGAL</t>
  </si>
  <si>
    <t>JUANA XOCHITL</t>
  </si>
  <si>
    <t>JUANA XOCHITL LOPEZ ALTO</t>
  </si>
  <si>
    <t>MIRIAM LOPEZ CAMACHO</t>
  </si>
  <si>
    <t>JAVIER FRANCISCO</t>
  </si>
  <si>
    <t>JAVIER FRANCISCO LOZADA ONOFRE</t>
  </si>
  <si>
    <t>SAMUEL MARIANO ANGULO</t>
  </si>
  <si>
    <t>CARLOS ALFREDO MARTINEZ CUATE</t>
  </si>
  <si>
    <t>GLADYS MATEO CRUZ</t>
  </si>
  <si>
    <t>NOELIA JOAQUINA</t>
  </si>
  <si>
    <t>MATTAR</t>
  </si>
  <si>
    <t>NOELIA JOAQUINA MATTAR GONZALEZ</t>
  </si>
  <si>
    <t>RAFAEL MARTINEZ SALINAS</t>
  </si>
  <si>
    <t>JULIO CESAR MENDEZ CARMONA</t>
  </si>
  <si>
    <t>MATINEZ</t>
  </si>
  <si>
    <t>MARIA DE LOURDES MATINEZ CORTES</t>
  </si>
  <si>
    <t>JUAN JOSE MARTINEZ CASTELLANOS</t>
  </si>
  <si>
    <t>MANUELA OSORIO MARTINEZ</t>
  </si>
  <si>
    <t>ORDA√ëEZ</t>
  </si>
  <si>
    <t>RAMUNDO</t>
  </si>
  <si>
    <t>ANTONIA ORDA√ëEZ RAMUNDO</t>
  </si>
  <si>
    <t>HERMALINA</t>
  </si>
  <si>
    <t>HERMALINA PACHECO ANGULO</t>
  </si>
  <si>
    <t>MARIA LUISA PALACIOS FERNANDEZ</t>
  </si>
  <si>
    <t>MARGARITA PACHECO MAZA</t>
  </si>
  <si>
    <t>ROBERTA PEREZ OLIVERA</t>
  </si>
  <si>
    <t>IRMA HILDA</t>
  </si>
  <si>
    <t>IRMA HILDA FERNANDEZ PACHECO</t>
  </si>
  <si>
    <t>IVAN PEREZ VAZQUEZ</t>
  </si>
  <si>
    <t>DAYCE</t>
  </si>
  <si>
    <t>DAYCE PONCE HERRERA</t>
  </si>
  <si>
    <t>SERGIO PEREZ HERNANDEZ</t>
  </si>
  <si>
    <t>ARMANDO REYES GARCIA</t>
  </si>
  <si>
    <t>MARIA ELENA RAMIREZ ALVAREZ</t>
  </si>
  <si>
    <t>PAULA RAMOS MENDOZA</t>
  </si>
  <si>
    <t>JACINTO ROJAS GARCIA</t>
  </si>
  <si>
    <t>DANIEL RODRIGUEZ REYES</t>
  </si>
  <si>
    <t>DANIEL RIVERA FIGUEROA</t>
  </si>
  <si>
    <t>LIDIA MARIA</t>
  </si>
  <si>
    <t>CAIZ</t>
  </si>
  <si>
    <t>LIDIA MARIA REYES CAIZ</t>
  </si>
  <si>
    <t>RAFAEL SANCHEZ AGUILERA</t>
  </si>
  <si>
    <t>JAVIER SANTIAGO MARTINEZ</t>
  </si>
  <si>
    <t>LUIS EDUARDO SANTIAGO VAZQUEZ</t>
  </si>
  <si>
    <t>GENARA</t>
  </si>
  <si>
    <t>GENARA SOLANO DE LOS SANTOS</t>
  </si>
  <si>
    <t>EDMUNDO SANCHEZ GARCIA</t>
  </si>
  <si>
    <t>ZACARINGAS</t>
  </si>
  <si>
    <t>RAFAEL ZACARINGAS SIERRA</t>
  </si>
  <si>
    <t>SILVIA TIBURCIO CRUZ</t>
  </si>
  <si>
    <t>ARREDONDO</t>
  </si>
  <si>
    <t>NELIDA TOLEDO ARREDONDO</t>
  </si>
  <si>
    <t>JHONATHA</t>
  </si>
  <si>
    <t>JHONATHA TORRES JUAREZ</t>
  </si>
  <si>
    <t>SELENE TORRES ALFONSO</t>
  </si>
  <si>
    <t>ANGEL MARTIN UTRERA MARTINEZ</t>
  </si>
  <si>
    <t>MRCELA</t>
  </si>
  <si>
    <t>MRCELA VAZQUEZ CABRERA</t>
  </si>
  <si>
    <t>SILVIA VAZQUEZ CRUZ</t>
  </si>
  <si>
    <t>MARIA ANDREA VELASCO YESCAS</t>
  </si>
  <si>
    <t>MARIA ELENA VIAZCAN MENDOZA</t>
  </si>
  <si>
    <t>BERTHA ZARATE MENDOZA</t>
  </si>
  <si>
    <t>JUAN MACLOVIO</t>
  </si>
  <si>
    <t>JUAN MACLOVIO ZARATE ORDA√ëEZ</t>
  </si>
  <si>
    <t>TORECILLA</t>
  </si>
  <si>
    <t>YESSICA ANDRADE TORECILLA</t>
  </si>
  <si>
    <t>IRVIN ALAIN</t>
  </si>
  <si>
    <t>BEGINES</t>
  </si>
  <si>
    <t>IRVIN ALAIN BEGINES GARCIA</t>
  </si>
  <si>
    <t>ANTONIO SALOMON MELENDEZ</t>
  </si>
  <si>
    <t>MARIA EUSTAQUIA</t>
  </si>
  <si>
    <t>MARIA EUSTAQUIA LOPEZ SANCHEZ</t>
  </si>
  <si>
    <t>LUZ DEL CARMEN SALOMON LOPEZ</t>
  </si>
  <si>
    <t>ANGELES KARINA</t>
  </si>
  <si>
    <t>ANGELES KARINA LOPEZ FELIPE</t>
  </si>
  <si>
    <t>ANTONIO SALOMON LOPEZ</t>
  </si>
  <si>
    <t>ESBEYDI REYES MENESES</t>
  </si>
  <si>
    <t>JOAQUIN SOTO HERNANDEZ</t>
  </si>
  <si>
    <t>VICENTA OCAMPO FERNANDEZ</t>
  </si>
  <si>
    <t>EULOGIA BAUTISTA CARRERA</t>
  </si>
  <si>
    <t>JUANA BAUTISTA CARRERA</t>
  </si>
  <si>
    <t>JOSUE REYES √ëECO</t>
  </si>
  <si>
    <t>ANGELICA ISIDRO ANASTASIO</t>
  </si>
  <si>
    <t>MARCOS REYES √ëECO</t>
  </si>
  <si>
    <t>MARIA DEL CARMEN AGUSTIN HILARIO</t>
  </si>
  <si>
    <t>JUAN PEREZ VICENTE</t>
  </si>
  <si>
    <t>FELIPA HILARIO ROSAS</t>
  </si>
  <si>
    <t>PLACIDO CLEMENTE AGUSTIN</t>
  </si>
  <si>
    <t>SAIRA ALEJANDRA</t>
  </si>
  <si>
    <t>SAIRA ALEJANDRA BAUTISTA MARQUEZ</t>
  </si>
  <si>
    <t>MARCELO MARQUEZ MEZA</t>
  </si>
  <si>
    <t>HUMBERTO BAUTISTA CARRERA</t>
  </si>
  <si>
    <t>BEATRIZ TRINIDAD MARTINEZ</t>
  </si>
  <si>
    <t>ABRAHAN MELCHOR SALAZAR</t>
  </si>
  <si>
    <t>MARCELINA MIGUEL SOLIS</t>
  </si>
  <si>
    <t>MAURA ORTIZ QUINTERO</t>
  </si>
  <si>
    <t>NERY</t>
  </si>
  <si>
    <t>NERY SOTO MORALES</t>
  </si>
  <si>
    <t>MARIA TERESA CLEMENTE AGUSTIN</t>
  </si>
  <si>
    <t>ANA RUTH</t>
  </si>
  <si>
    <t>ANA RUTH AVALOS LASCURAIN</t>
  </si>
  <si>
    <t>ALEJANDRA GARCIA VAZQUEZ</t>
  </si>
  <si>
    <t>MERCEDES REYES RIVERA</t>
  </si>
  <si>
    <t>REYNA GREGORIO PALACIOS</t>
  </si>
  <si>
    <t>MARIA DEL CARMEN RIVERA REYES</t>
  </si>
  <si>
    <t>ARISTEO JIMENEZ HERNANDEZ</t>
  </si>
  <si>
    <t>USIEL</t>
  </si>
  <si>
    <t>USIEL HIPOLITO FLORENTINO</t>
  </si>
  <si>
    <t>STEPHANIE MORALES RIVERA</t>
  </si>
  <si>
    <t>LAZARA REYES XXX</t>
  </si>
  <si>
    <t>CARLOS ALDAIR</t>
  </si>
  <si>
    <t>CARLOS ALDAIR HIPOLITO ACEVEDO</t>
  </si>
  <si>
    <t>ALEJANDRA HERNANDEZ RIVERA</t>
  </si>
  <si>
    <t>ISILDA</t>
  </si>
  <si>
    <t>ISILDA HERNANDEZ GUZMAN</t>
  </si>
  <si>
    <t>JUAN JIMENEZ PALACIOS</t>
  </si>
  <si>
    <t>CONSTANTINO GARCIA ORTEGA</t>
  </si>
  <si>
    <t>ERNESTO GARCIA GARCIA</t>
  </si>
  <si>
    <t>ESQUIVAL</t>
  </si>
  <si>
    <t>CELIA GARCIA ESQUIVAL</t>
  </si>
  <si>
    <t>SOFIA CERVANTES UBIETA</t>
  </si>
  <si>
    <t>LETICIA GARCIA GARCIA</t>
  </si>
  <si>
    <t>MARTINA RIVERA AVENDA√ëO</t>
  </si>
  <si>
    <t>ANGELINA HERNANDEZ GUZMAN</t>
  </si>
  <si>
    <t>CARLOS VALENZUELA SUSUNAGA</t>
  </si>
  <si>
    <t>SANTA AMALIA</t>
  </si>
  <si>
    <t>SANTA AMALIA ORTEGA LARA</t>
  </si>
  <si>
    <t>MARGARITA DIEGO CRUZ</t>
  </si>
  <si>
    <t>FRANCISCO ARANO ORTEGA</t>
  </si>
  <si>
    <t>DOLORES LARA ORTEGA</t>
  </si>
  <si>
    <t>SANTA CECILIA</t>
  </si>
  <si>
    <t>SANTA CECILIA LARA ORTEGA</t>
  </si>
  <si>
    <t>FELIX ORTEGA ARANO</t>
  </si>
  <si>
    <t>GUADALUPE MARQUES SOLIS</t>
  </si>
  <si>
    <t>ELODIA MARTINEZ VIGIL</t>
  </si>
  <si>
    <t>VICTORIANA JOAQUIN MORAN</t>
  </si>
  <si>
    <t>FILIBERTO DIEGO CRUZ</t>
  </si>
  <si>
    <t>JACQUELINE GARCIA AGUILERA</t>
  </si>
  <si>
    <t>LUDIVINA</t>
  </si>
  <si>
    <t>LUDIVINA LASCURAIN SALCEDO</t>
  </si>
  <si>
    <t>PARTIDA</t>
  </si>
  <si>
    <t>JUANA PEREZ PARTIDA</t>
  </si>
  <si>
    <t>CELEDONIO MEZA MEZA</t>
  </si>
  <si>
    <t>NARCISO TECALCO COZCO</t>
  </si>
  <si>
    <t>MARGARITA GARCIA MENDEZ</t>
  </si>
  <si>
    <t>ANA KARLA</t>
  </si>
  <si>
    <t>ANA KARLA HUERTA PEREZ</t>
  </si>
  <si>
    <t>ROSA ANGELICA REYES PARRA</t>
  </si>
  <si>
    <t>ABEL CORTEZ AVENDA√ëO</t>
  </si>
  <si>
    <t>MARTHA ALICIA NIETO TORRECILLA</t>
  </si>
  <si>
    <t>GILBERTO NIETO RIOS</t>
  </si>
  <si>
    <t>YARETZI</t>
  </si>
  <si>
    <t>YARETZI GOMEZ HERNANDEZ</t>
  </si>
  <si>
    <t>ENMA LUCIA</t>
  </si>
  <si>
    <t>CORTA</t>
  </si>
  <si>
    <t>ENMA LUCIA CORTA HERRERA</t>
  </si>
  <si>
    <t>LUCIA HERRERA RIVA</t>
  </si>
  <si>
    <t>ISABEL RIVAS CASERES</t>
  </si>
  <si>
    <t>SILVIO CAJICA NIETO</t>
  </si>
  <si>
    <t>EMANUEL</t>
  </si>
  <si>
    <t>EMANUEL ARRIETA GUTIERREZ</t>
  </si>
  <si>
    <t>TERESA DE JESUS ARRIETA GUTIERREZ</t>
  </si>
  <si>
    <t>AGRIPINA GOMEZ HERNANDEZ</t>
  </si>
  <si>
    <t>JUDITH SANCHEZ CONTRERAS</t>
  </si>
  <si>
    <t>LUORDES</t>
  </si>
  <si>
    <t>LUORDES CONTRERAS GOMEZ</t>
  </si>
  <si>
    <t>ROGELIO SANCHEZ ARANDA</t>
  </si>
  <si>
    <t>REYNALDO MENDOZA PERALTA</t>
  </si>
  <si>
    <t>ABEL DE JESUS CISNEROS HERNANDEZ</t>
  </si>
  <si>
    <t>ADRIANA REYES PARRA</t>
  </si>
  <si>
    <t>JULIA PARRA BRAS</t>
  </si>
  <si>
    <t>GUADALUPE BASURTO MANZANILLA</t>
  </si>
  <si>
    <t>ADAN TECALCO JIMENEZ</t>
  </si>
  <si>
    <t>ALBERTO AGUIRRE CANSINO</t>
  </si>
  <si>
    <t>ZENAIDA VIRGEN QUINTANA</t>
  </si>
  <si>
    <t>CARMELA OSORIO TORRES</t>
  </si>
  <si>
    <t>BERNARDO DE JESUS</t>
  </si>
  <si>
    <t>BERNARDO DE JESUS MORALES MEZA</t>
  </si>
  <si>
    <t>LEONARDO DE JESUS AGUIRRE CANCINO</t>
  </si>
  <si>
    <t>EMILIA CANCINO ESCOBEDO</t>
  </si>
  <si>
    <t>ARTURO AGUIRRE MORALES</t>
  </si>
  <si>
    <t>DANIELA ESTELA</t>
  </si>
  <si>
    <t>DANIELA ESTELA MORALES VIRGEN</t>
  </si>
  <si>
    <t>JESSICA NIETO MORALES</t>
  </si>
  <si>
    <t>IRMA PARRA BRAS</t>
  </si>
  <si>
    <t>ALMA ROSA MARTINEZ AGUIRRE</t>
  </si>
  <si>
    <t>FLOR GARCIA ANTONIO</t>
  </si>
  <si>
    <t>MARIA ELENA CERVANTES LOYO</t>
  </si>
  <si>
    <t>DAVID MOGUEL LOPEZ</t>
  </si>
  <si>
    <t>ADRIANA BELLO HERNANDEZ</t>
  </si>
  <si>
    <t>JUANA HERNANDEZ RODRIGUEZ</t>
  </si>
  <si>
    <t>JOSE MANUEL ACAHUA CERVANTES</t>
  </si>
  <si>
    <t>FABIAN CRUZ ROSAS</t>
  </si>
  <si>
    <t>MICAELA MARQUEZ VARGAS</t>
  </si>
  <si>
    <t>CELSO CRUZ VALENTIN</t>
  </si>
  <si>
    <t>HONORATO</t>
  </si>
  <si>
    <t>HONORATO GUEVARA GUTIERREZ</t>
  </si>
  <si>
    <t>SOLEDAD HERNANDEZ HERNANDEZ</t>
  </si>
  <si>
    <t>CIRIN</t>
  </si>
  <si>
    <t>CIRIN RAMIREZ ARMAS</t>
  </si>
  <si>
    <t>CONCEPCION BRAVO CASTRO</t>
  </si>
  <si>
    <t>NICANDRO</t>
  </si>
  <si>
    <t>NICANDRO MORALES XXX</t>
  </si>
  <si>
    <t>MARSELINO</t>
  </si>
  <si>
    <t>MARSELINO MORALES VAZQUEZ</t>
  </si>
  <si>
    <t>GABRIEL MORALES VAZQUEZ</t>
  </si>
  <si>
    <t>MARIA ISABEL COSCO ORTIZ</t>
  </si>
  <si>
    <t>SOFIA ORTIZ ATILANO</t>
  </si>
  <si>
    <t>SEBASTIAN LOPEZ BAZAN</t>
  </si>
  <si>
    <t>NOE JIJON SUAREZ</t>
  </si>
  <si>
    <t>MARIA EUGENIA MATIAS HERNANDEZ</t>
  </si>
  <si>
    <t>PAULA SOLEDAD</t>
  </si>
  <si>
    <t>PAULA SOLEDAD SANCHEZ PEREZ</t>
  </si>
  <si>
    <t>LUZ DEL CARMEN ARRONIZ HERNANDEZ</t>
  </si>
  <si>
    <t>SEVERIANO SALINAS GARCIA</t>
  </si>
  <si>
    <t>AMAIRANI DEL CARMEN</t>
  </si>
  <si>
    <t>AMAIRANI DEL CARMEN ARRONIZ HERNANDEZ</t>
  </si>
  <si>
    <t>ROCIO ARRONIZ HERNANDEZ</t>
  </si>
  <si>
    <t>MARIA ARLETH</t>
  </si>
  <si>
    <t>MARIA ARLETH DOMINGUEZ MORALES</t>
  </si>
  <si>
    <t>YELITZA</t>
  </si>
  <si>
    <t>YELITZA CAMACHO MORALES</t>
  </si>
  <si>
    <t>JOSE MANUEL RODRIGUEZ LOPEZ</t>
  </si>
  <si>
    <t>PEGUERO</t>
  </si>
  <si>
    <t>LINA RAMIREZ PEGUERO</t>
  </si>
  <si>
    <t>NUVIA MORALES REYES</t>
  </si>
  <si>
    <t>FERMIN AGUILAR FRANCO</t>
  </si>
  <si>
    <t>HILDA REYES MOJICA</t>
  </si>
  <si>
    <t>SERGIO RODRIGUEZ ESPINOZA</t>
  </si>
  <si>
    <t>ANTONIO LOPEZ RODRIGUEZ</t>
  </si>
  <si>
    <t>ANHEY</t>
  </si>
  <si>
    <t>ANHEY LOPEZ RODRIGUEZ</t>
  </si>
  <si>
    <t>ADRIANA DOMINGUEZ MORALES</t>
  </si>
  <si>
    <t>GIOVANI HERNANDEZ VALDEZ</t>
  </si>
  <si>
    <t>GARI CECILIA</t>
  </si>
  <si>
    <t>GARI CECILIA SANDOVAL REBOLLAR</t>
  </si>
  <si>
    <t>MARIA ESTHER JERONIMO TORRES</t>
  </si>
  <si>
    <t>HILARIA RORIGUEZ HERNANDEZ</t>
  </si>
  <si>
    <t>JOSE FRANCISCO RIOS COLUNGA</t>
  </si>
  <si>
    <t>REBOLAR</t>
  </si>
  <si>
    <t>BENITA REBOLAR HIPOLITO</t>
  </si>
  <si>
    <t>MARIO BALDERAS REYES</t>
  </si>
  <si>
    <t>ILSE GRACIELA</t>
  </si>
  <si>
    <t>ILSE GRACIELA SANDOVAL REBOLLAR</t>
  </si>
  <si>
    <t>CARMELA MARTINEZ MENDOZA</t>
  </si>
  <si>
    <t>LAURA CRUZ SANCHEZ</t>
  </si>
  <si>
    <t>ANDRES EUSEBIO LOPEZ</t>
  </si>
  <si>
    <t>JOSEFINA FERNANDEZ ROMERO</t>
  </si>
  <si>
    <t>BAZON</t>
  </si>
  <si>
    <t>MARIA DE JESUS LOPEZ BAZON</t>
  </si>
  <si>
    <t>HERMINIO</t>
  </si>
  <si>
    <t>HERMINIO CANO CORDOBA</t>
  </si>
  <si>
    <t>GILIBERTA</t>
  </si>
  <si>
    <t>GILIBERTA CARRERA JERONIMO</t>
  </si>
  <si>
    <t>NANCI LOPEZ LOPEZ</t>
  </si>
  <si>
    <t>DAVID LOPEZ LOPEZ</t>
  </si>
  <si>
    <t>MARGARITA RODRIGUEZ JERONIMO</t>
  </si>
  <si>
    <t>CONCEPCION LOPEZ CARRERA</t>
  </si>
  <si>
    <t>CIPRIAN</t>
  </si>
  <si>
    <t>URBANO CIPRIAN AMADOR</t>
  </si>
  <si>
    <t>BALDEROS</t>
  </si>
  <si>
    <t>TERESA DE JESUS GONZALEZ BALDEROS</t>
  </si>
  <si>
    <t>MARCO ANTONIO MEZA MORALES</t>
  </si>
  <si>
    <t>CONSUELO MORALES MORA</t>
  </si>
  <si>
    <t>ISAIS PRIETO GARCIA</t>
  </si>
  <si>
    <t>TIOFILO</t>
  </si>
  <si>
    <t>TIOFILO ISIDRO CAMILO</t>
  </si>
  <si>
    <t>MANUELA VAZQUEZ AMADOR</t>
  </si>
  <si>
    <t>FABIAN MORALES JORGE</t>
  </si>
  <si>
    <t>EDUARDO AMADOR GALLARDO</t>
  </si>
  <si>
    <t>TRINIDAD AMARO AMARO</t>
  </si>
  <si>
    <t>ABIGAIL LASCURAIN REYES</t>
  </si>
  <si>
    <t>FABIAN AMADOR NOGALES</t>
  </si>
  <si>
    <t>ADELFO</t>
  </si>
  <si>
    <t>ADELFO DECEANO MARTINEZ</t>
  </si>
  <si>
    <t>TRINIDAD GOMEZ MORALES</t>
  </si>
  <si>
    <t>RUBEN CRUZ ARANO</t>
  </si>
  <si>
    <t>VIVEROS</t>
  </si>
  <si>
    <t>FRANCISCO GARCIA VIVEROS</t>
  </si>
  <si>
    <t>PORFIRIO LARA TRUJILLO</t>
  </si>
  <si>
    <t>ADELAIDA HILARIO ESTEVEZ</t>
  </si>
  <si>
    <t>KARINA SOTO ZAVALA</t>
  </si>
  <si>
    <t>MARGARITA ZAVALA MARTINEZ</t>
  </si>
  <si>
    <t>MANUEL ALEJANDRO</t>
  </si>
  <si>
    <t>MANUEL ALEJANDRO VALLE CRUZ</t>
  </si>
  <si>
    <t>BEATRIZ VILLEGAS HILARIO</t>
  </si>
  <si>
    <t>ROBERTO ARMAS VILLEGAS</t>
  </si>
  <si>
    <t>CAYETANO ARMAS RAMIREZ</t>
  </si>
  <si>
    <t>LEILY</t>
  </si>
  <si>
    <t>LEILY ZAVALA MARTINEZ</t>
  </si>
  <si>
    <t>JULIA MORALES ZAVALA</t>
  </si>
  <si>
    <t>MARIO MORALES VAZQUEZ</t>
  </si>
  <si>
    <t>MANUELA MARTINEZ REYES</t>
  </si>
  <si>
    <t>JENNY CERVANTES LOYO</t>
  </si>
  <si>
    <t>MARGARITA LOYO PEREZ</t>
  </si>
  <si>
    <t>FELIPE CERVANTES ALEMAN</t>
  </si>
  <si>
    <t>FLOR MARIA CERVANTES LOYO</t>
  </si>
  <si>
    <t>CIRENIO</t>
  </si>
  <si>
    <t>CIRENIO ACAHUA DE LA CRUZ</t>
  </si>
  <si>
    <t>RODOLFO RAMIREZ RODRIGUEZ</t>
  </si>
  <si>
    <t>LUIS CRUZ VALENTIN</t>
  </si>
  <si>
    <t>MR10 FELIPE MAXIMINO COBOS PACHECO</t>
  </si>
  <si>
    <t>GLADIS GARCIA CARRASCO</t>
  </si>
  <si>
    <t>EMILIANO PEREZ AYALA</t>
  </si>
  <si>
    <t>GUADALUPE VALDEZ TENCHIPE</t>
  </si>
  <si>
    <t>BEATRIZ PANTOJA</t>
  </si>
  <si>
    <t>HERMELINDA NICOLAS PANTALEON</t>
  </si>
  <si>
    <t>UREY</t>
  </si>
  <si>
    <t>UREY BURGOA CASTILLO</t>
  </si>
  <si>
    <t>TEOFILA VICTORIANO FELICITAS</t>
  </si>
  <si>
    <t>BENITO CASTILLO MENDEZ</t>
  </si>
  <si>
    <t>VICTORIA MENDEZ MORALES</t>
  </si>
  <si>
    <t>ANTONIO CASTILLO MENDEZ</t>
  </si>
  <si>
    <t>PETRA CASTILLO BOLA√ëOS</t>
  </si>
  <si>
    <t>LUIS GARCIA MARIA</t>
  </si>
  <si>
    <t>DOLORES MORENO DE JESUS</t>
  </si>
  <si>
    <t>CRISTOBAL CASTILLO MENDEZ</t>
  </si>
  <si>
    <t>SILVIA ANTONIO VICTORIANO</t>
  </si>
  <si>
    <t>CRESCENCIO ANTONIO NEGRETE</t>
  </si>
  <si>
    <t>LORENZA MATA RUIZ</t>
  </si>
  <si>
    <t>HILDA MARTINEZ BOLA√ëOS</t>
  </si>
  <si>
    <t>PEDRO CASTILLO LARA</t>
  </si>
  <si>
    <t>MARGARITA CASTILLO GARCIA</t>
  </si>
  <si>
    <t>GREGORIA GARCIA G</t>
  </si>
  <si>
    <t>OROSCO</t>
  </si>
  <si>
    <t>OSWALDO VAZQUEZ OROSCO</t>
  </si>
  <si>
    <t>ELIZABETH MORENO MANZANO</t>
  </si>
  <si>
    <t>MERCEDES OROZCO ANAYA</t>
  </si>
  <si>
    <t>NIZAURIO</t>
  </si>
  <si>
    <t>NIZAURIO VAZQUEZ ANTONIO</t>
  </si>
  <si>
    <t>GUILLERMINA GARCIA CASTILLO</t>
  </si>
  <si>
    <t>JOSE MIGUEL MORENO GARCIA</t>
  </si>
  <si>
    <t>EMILIA CASTILLO GARCIA</t>
  </si>
  <si>
    <t>ANDREA SALAZAR CABRERA</t>
  </si>
  <si>
    <t>|CANSECO</t>
  </si>
  <si>
    <t>ANGEL |CANSECO MORALES</t>
  </si>
  <si>
    <t>JUAN VELASQUEZ RIVERON</t>
  </si>
  <si>
    <t>FELICITAS BOLA√ëOS MIGUEL</t>
  </si>
  <si>
    <t>DELFINA SALAZAR DELFINA</t>
  </si>
  <si>
    <t>PORFIRIO CARRERA SALAZAR</t>
  </si>
  <si>
    <t>TAMARA VAZQUEZ OROSCO</t>
  </si>
  <si>
    <t>DEYANIRA ZAFRA TOMAS</t>
  </si>
  <si>
    <t>YADIRA GARCIA ISIDRO</t>
  </si>
  <si>
    <t>MATILDE TOMAS GARCIA</t>
  </si>
  <si>
    <t>JOSE SAFRA JOSE</t>
  </si>
  <si>
    <t>JOSE GARCIA PEREDA</t>
  </si>
  <si>
    <t>AMADRO</t>
  </si>
  <si>
    <t>AMADRO CASTELLANOS TERAN</t>
  </si>
  <si>
    <t>SUSANA GARCIA PEREDA</t>
  </si>
  <si>
    <t>ROMAN TERAN ANAYA</t>
  </si>
  <si>
    <t>ISABEL MARGARITO TEODORO</t>
  </si>
  <si>
    <t>DARIO BOLA√ëOS REGULES</t>
  </si>
  <si>
    <t>LUCIA ANTONIO MARTINEZ</t>
  </si>
  <si>
    <t>GELACIO</t>
  </si>
  <si>
    <t>GELACIO SALAZAR ANAYA</t>
  </si>
  <si>
    <t>MARIA PEREDA ENCARNACION</t>
  </si>
  <si>
    <t>CARLOS ISIDRO</t>
  </si>
  <si>
    <t>CARLOS ISIDRO ZALAZAR ANAYA</t>
  </si>
  <si>
    <t>CARLOS ALFREDO GOMEZ CARRERA</t>
  </si>
  <si>
    <t>EVA CARMONA QUINTERO</t>
  </si>
  <si>
    <t>EVA MARTINEZ JULIAN</t>
  </si>
  <si>
    <t>MARTINA CARRERA BOLA√ëOS</t>
  </si>
  <si>
    <t>MARTIN CARRERA CARRERA</t>
  </si>
  <si>
    <t>RICARDO ESTEBAN PADILLA</t>
  </si>
  <si>
    <t>BACILIA ESTEBAN MIGUEL</t>
  </si>
  <si>
    <t>SEVERIANO ESTABAN MIGUEL</t>
  </si>
  <si>
    <t>CARMEN FELIPE GASPAR</t>
  </si>
  <si>
    <t>CONRADO CRUZ RAMON</t>
  </si>
  <si>
    <t>MARTINA MENESES ANTONIO</t>
  </si>
  <si>
    <t>RUFINA DURAN O</t>
  </si>
  <si>
    <t>GONZALO MARGARITO TEODORO</t>
  </si>
  <si>
    <t>RAFAELA QUINTERO CATARINO</t>
  </si>
  <si>
    <t>ZEFERINO ESTEBAN MIGUEL</t>
  </si>
  <si>
    <t>GLORIA MORENO ANAYA</t>
  </si>
  <si>
    <t>JOSE LUCAS ESTRADA</t>
  </si>
  <si>
    <t>aguero</t>
  </si>
  <si>
    <t>merino aguero ELADIA</t>
  </si>
  <si>
    <t>PETRA VELINAIRENE</t>
  </si>
  <si>
    <t>PETRA VELINAIRENE CARMONA QUINTERO</t>
  </si>
  <si>
    <t>PABLO ZALAZAR LOPEZ</t>
  </si>
  <si>
    <t>ALEJANDRO MENESES ANTONIO</t>
  </si>
  <si>
    <t>JOSEFINA TEODORO MARIA</t>
  </si>
  <si>
    <t>valentina</t>
  </si>
  <si>
    <t>hortensia</t>
  </si>
  <si>
    <t>flores valentina hortensia</t>
  </si>
  <si>
    <t>RUFIA</t>
  </si>
  <si>
    <t>RUFIA MARGARITO TEODORO</t>
  </si>
  <si>
    <t>ERASMO ENRIQUE PABLO</t>
  </si>
  <si>
    <t>MAGDALENA CUMPLIDO CONTRERAS</t>
  </si>
  <si>
    <t>ELIA ENRIQUE CUMPLIDO</t>
  </si>
  <si>
    <t>MARICRUZ CASTILLO LARA</t>
  </si>
  <si>
    <t>JUANA TEODORO MARIA</t>
  </si>
  <si>
    <t>MARTIN CARRERA CRUZ</t>
  </si>
  <si>
    <t>ALICIA GONZALEZ LARA</t>
  </si>
  <si>
    <t>BILGAY</t>
  </si>
  <si>
    <t>BILGAY VAZQUEZ DIEGO</t>
  </si>
  <si>
    <t>JULIO CABRERA MIGUEL</t>
  </si>
  <si>
    <t>OFELIA MERINO RONQUILLO</t>
  </si>
  <si>
    <t>CAROLINA PALACIOS ENRIQUEZ</t>
  </si>
  <si>
    <t>REYNA CASTILLO LARA</t>
  </si>
  <si>
    <t>JULIO ALBERTO</t>
  </si>
  <si>
    <t>JULIO ALBERTO CABRERA MERINO</t>
  </si>
  <si>
    <t>ELADIO MENESES ANTONIO</t>
  </si>
  <si>
    <t>MISAEL CARMONA QUINTERO</t>
  </si>
  <si>
    <t>MILITZI MARIOLI</t>
  </si>
  <si>
    <t>MILITZI MARIOLI GONZALEZ RAMIREZ</t>
  </si>
  <si>
    <t>GABRIEL CARMONA PEREZ</t>
  </si>
  <si>
    <t>ARTURO GONZALEZ MAROTO</t>
  </si>
  <si>
    <t>MARIA AMALIA MIGUEL</t>
  </si>
  <si>
    <t>JR</t>
  </si>
  <si>
    <t>JUAN CABRERA JR</t>
  </si>
  <si>
    <t>TERESA HERNANDEZ FLORES</t>
  </si>
  <si>
    <t>LORENZO GUERRERO CABRERA</t>
  </si>
  <si>
    <t>IGNACIO MENESES DURAN</t>
  </si>
  <si>
    <t>GRACIELA TERAN ANAYA</t>
  </si>
  <si>
    <t>OLIVIA RAMIREZ MORALES</t>
  </si>
  <si>
    <t>RUBICELA BOLA√ëOS DOMINGUEZ</t>
  </si>
  <si>
    <t>LAZARO BOLA√ëOS VICENTE</t>
  </si>
  <si>
    <t>RUBICELA DOMINGUEZ LUCAS</t>
  </si>
  <si>
    <t>MARIA ESTELA MAROTO PEREZ</t>
  </si>
  <si>
    <t>LINA GONZALEZ BOLA√ëOS</t>
  </si>
  <si>
    <t>FAUSTINA CABRERA MELCHOR</t>
  </si>
  <si>
    <t>JOSE ALBERTO CANSECO MORALES</t>
  </si>
  <si>
    <t>MARCELA BOLA√ëOS VICENTE</t>
  </si>
  <si>
    <t>JONATAN MEJIA CASTILLO</t>
  </si>
  <si>
    <t>GUADALUPE BOLA√ëOS GUADALUPE</t>
  </si>
  <si>
    <t>TERESA DE JESUS MORA CARRERA</t>
  </si>
  <si>
    <t>ROSENDO SANTIAGO CASTRO</t>
  </si>
  <si>
    <t>CANDELARIA DOMINGUEZ PEREZ</t>
  </si>
  <si>
    <t>MAGDALENA CRUZ ANTONIO</t>
  </si>
  <si>
    <t>IGNACIO SANTIAGO CASTRO</t>
  </si>
  <si>
    <t>MARCELO JUAN SANTIAGO</t>
  </si>
  <si>
    <t>JOSE CRUZ VELASCO</t>
  </si>
  <si>
    <t>ISABEL JULIAN JUAN</t>
  </si>
  <si>
    <t>LORENA CONDE MENDEZ</t>
  </si>
  <si>
    <t>MARCO ANTONIO MARTINEZ JULIAN</t>
  </si>
  <si>
    <t>ROSARIO DIEGO FLORENTINO</t>
  </si>
  <si>
    <t>MARICRUZ JUAN SANTIAGO</t>
  </si>
  <si>
    <t>ROSA ISELA SANTIAGO PANTOJA</t>
  </si>
  <si>
    <t>SALVADOR JULIAN JUAN</t>
  </si>
  <si>
    <t>DEYSI ARMAS GAYTAN</t>
  </si>
  <si>
    <t>PABLO SANTIAGO PANTOJA</t>
  </si>
  <si>
    <t>OSCAR FUENTES ACAHUA</t>
  </si>
  <si>
    <t>DOROTEA RIOS ALTAMIRANO</t>
  </si>
  <si>
    <t>HILARIO MIGUEL JULIAN</t>
  </si>
  <si>
    <t>GLORIA DE LA CRUZ TEJEDA</t>
  </si>
  <si>
    <t>HERMINIA AGUILAR SANCHEZ</t>
  </si>
  <si>
    <t>ANA LILIA ACAHUA DE LA CRUZ</t>
  </si>
  <si>
    <t>EUGENIA TOLEDO MANZANO</t>
  </si>
  <si>
    <t>MAGDALENA PEREZ LUIS</t>
  </si>
  <si>
    <t>ELISEO RIOS ALTAMIRANO</t>
  </si>
  <si>
    <t>FLORENCIA LUIS PEREZ</t>
  </si>
  <si>
    <t>ELISEO MIGUEL LOPEZ</t>
  </si>
  <si>
    <t>EMIGDIA NORBERTO MARTINEZ</t>
  </si>
  <si>
    <t>JONATHAN DE LA CRUZ MARTINEZ</t>
  </si>
  <si>
    <t>MARIO COLMENARES RIOS</t>
  </si>
  <si>
    <t>VIANEY AGUSTIN HILARIO</t>
  </si>
  <si>
    <t>REYNALDA COLMENARES RIOS</t>
  </si>
  <si>
    <t>CRISTOBAL COLMENARES VICENTE</t>
  </si>
  <si>
    <t>HERMELINDO PACHECO PATRICIO</t>
  </si>
  <si>
    <t>JUANA VENTURA FERNANDEZ</t>
  </si>
  <si>
    <t>EUSEBIO RUIZ LUIS</t>
  </si>
  <si>
    <t>DANIEL RUIZ VENTURA</t>
  </si>
  <si>
    <t>JUANA MORALES AGUILAR</t>
  </si>
  <si>
    <t>FERMINA VELASCO VELASCO</t>
  </si>
  <si>
    <t>LUMBIERTA</t>
  </si>
  <si>
    <t>GABRIEL LUMBIERTA LAZARO</t>
  </si>
  <si>
    <t>FELIPE AGUILAR PEREZ</t>
  </si>
  <si>
    <t>PAULA PEREZ GONZALES</t>
  </si>
  <si>
    <t>LETICIA VERDE GARCIA</t>
  </si>
  <si>
    <t>CANDELARIO AGUILAR SANCHEZ</t>
  </si>
  <si>
    <t>CANDIDO PEREZ RIOS</t>
  </si>
  <si>
    <t>CARLOS CONDADO GONZALEZ</t>
  </si>
  <si>
    <t>SIERR</t>
  </si>
  <si>
    <t>ANASTACIA SIERR XXX</t>
  </si>
  <si>
    <t>ESPERANZA PEREZ CISNEROS</t>
  </si>
  <si>
    <t>ALACIO</t>
  </si>
  <si>
    <t>ALACIO AMADOR CUMPLIDO</t>
  </si>
  <si>
    <t>GABRIELA GARCIA HERNANDEZ</t>
  </si>
  <si>
    <t>ESTELA HERNANDEZ CASTRO</t>
  </si>
  <si>
    <t>IGNACIO PEREZ MORENO</t>
  </si>
  <si>
    <t>ANDREA QUINTERO CALDERON</t>
  </si>
  <si>
    <t>SANTA ANA</t>
  </si>
  <si>
    <t>SANTA ANA CASTELLANOS CRUZ</t>
  </si>
  <si>
    <t>NORMA CARRERA CERVANTES</t>
  </si>
  <si>
    <t>VICENTA CORTES SILVA</t>
  </si>
  <si>
    <t>HILARIO GONZALEZ DIONICIO</t>
  </si>
  <si>
    <t>VALERIA MELENDEZ JUAREZ</t>
  </si>
  <si>
    <t>JOSE LUIS SANCHEZ MENDOZA</t>
  </si>
  <si>
    <t>MARTINA MARTINEZ LUCAS</t>
  </si>
  <si>
    <t>VICTORIA EDUARDO JACOBO</t>
  </si>
  <si>
    <t>AVELINA GUILLEN DE LA LUZ</t>
  </si>
  <si>
    <t>RUTH ANTONIO GUILLEN</t>
  </si>
  <si>
    <t>ROSA FELICIANO CECILIO</t>
  </si>
  <si>
    <t>HILDA GONZALEZ CRUZ</t>
  </si>
  <si>
    <t>YOTZZELY</t>
  </si>
  <si>
    <t>YOTZZELY CASTRO CRUZ</t>
  </si>
  <si>
    <t>MIGUEL MARTINEZ AGUIRRE</t>
  </si>
  <si>
    <t>ANGEL RAMOS DE JESUS</t>
  </si>
  <si>
    <t>LAUTERIA</t>
  </si>
  <si>
    <t>LAUTERIA CANO CARMONA</t>
  </si>
  <si>
    <t>ENCARNACION ALDASAVA SOLIS</t>
  </si>
  <si>
    <t>AGUSTIN MARTINEZ REYES</t>
  </si>
  <si>
    <t>RIGOBERTO USCANGA ROSALES</t>
  </si>
  <si>
    <t>ARMONA</t>
  </si>
  <si>
    <t>CANDIDA CANO ARMONA</t>
  </si>
  <si>
    <t>JOSE PAREDES CANO</t>
  </si>
  <si>
    <t>LUCERO PAREDES CANO</t>
  </si>
  <si>
    <t>ADA NUBIA</t>
  </si>
  <si>
    <t>ADA NUBIA ARANO CANO</t>
  </si>
  <si>
    <t>ALFONSO HERNANDEZ JUAREZ</t>
  </si>
  <si>
    <t>JUAN CARLOS RITA ENRIQUE</t>
  </si>
  <si>
    <t>FRANCISCA REYES MARTINEZ</t>
  </si>
  <si>
    <t>JONAS GERARDO ANDRADE</t>
  </si>
  <si>
    <t>ROSA FLORES FLORES</t>
  </si>
  <si>
    <t>EDGAR ALFONSO</t>
  </si>
  <si>
    <t>EDGAR ALFONSO HERNANDEZ CRUZ</t>
  </si>
  <si>
    <t>MARIA LUISA VIRGEN MORALES</t>
  </si>
  <si>
    <t>MARIO LAGUNES BLANCO</t>
  </si>
  <si>
    <t>HUGO ROSALES RAMO</t>
  </si>
  <si>
    <t>PEREDES</t>
  </si>
  <si>
    <t>GERARDO PEREDES CANO</t>
  </si>
  <si>
    <t>DANIA HERNANDEZ ROSAS</t>
  </si>
  <si>
    <t>ANGEL DE JESUS RODRIGUEZ ENRIQUEZ</t>
  </si>
  <si>
    <t>LUISA MARTINEZ CANO</t>
  </si>
  <si>
    <t>LUIS MARTINEZ ROSAS</t>
  </si>
  <si>
    <t>FRANCISCA CALDERON MORALES</t>
  </si>
  <si>
    <t>RISALES</t>
  </si>
  <si>
    <t>BLASINA RISALES ROSARIO</t>
  </si>
  <si>
    <t>GREGORIA LOPEZ MUNDO</t>
  </si>
  <si>
    <t>GLAFIRA</t>
  </si>
  <si>
    <t>GLAFIRA CUEVAS GARCIA</t>
  </si>
  <si>
    <t>JOSE DE JESUS AGUILAR RODRIGUEZ</t>
  </si>
  <si>
    <t>DOLORES MENDEZ MORALES</t>
  </si>
  <si>
    <t>INES DEL CARMEN</t>
  </si>
  <si>
    <t>INES DEL CARMEN REYES COLINA</t>
  </si>
  <si>
    <t>YANELLY</t>
  </si>
  <si>
    <t>YANELLY CASTILLO CRUZ</t>
  </si>
  <si>
    <t>EDUARDO FELIPE</t>
  </si>
  <si>
    <t>BUENO</t>
  </si>
  <si>
    <t>EDUARDO FELIPE BUENO GARCIA</t>
  </si>
  <si>
    <t>FACUNDO HERNANDEZ ARENAS</t>
  </si>
  <si>
    <t>LUIS FELIPE</t>
  </si>
  <si>
    <t>ALDABAL</t>
  </si>
  <si>
    <t>LUIS FELIPE VERA ALDABAL</t>
  </si>
  <si>
    <t>ANTONIO LOPEZ HERNANDEZ</t>
  </si>
  <si>
    <t>AGUSTINA SOLIS CUEVAS</t>
  </si>
  <si>
    <t>ELIDA LISBETH AGUILERA REYES</t>
  </si>
  <si>
    <t>ISAAC MANUEL</t>
  </si>
  <si>
    <t>ISAAC MANUEL GUZMAN JIMENEZ</t>
  </si>
  <si>
    <t>ANAHI DEL CARMEN</t>
  </si>
  <si>
    <t>ANAHI DEL CARMEN VARGAS QUINO</t>
  </si>
  <si>
    <t>EDSON</t>
  </si>
  <si>
    <t>EDSON PALACIOS AVILA</t>
  </si>
  <si>
    <t>MARIANO CUEVAS RODRIGUEZ</t>
  </si>
  <si>
    <t>CELIA VARELA SIMON</t>
  </si>
  <si>
    <t>HILARIO ALEMAN ACOSTA</t>
  </si>
  <si>
    <t>CARLOS DELFIN GARCIA</t>
  </si>
  <si>
    <t>FRANCISCA RAMOS XX</t>
  </si>
  <si>
    <t>PEDRO BRAVO ROJAS</t>
  </si>
  <si>
    <t>NORA RIVAS DE JESUS</t>
  </si>
  <si>
    <t>ROMAN MARTINEZ HERNANDEZ</t>
  </si>
  <si>
    <t>DOLORES PALOMA</t>
  </si>
  <si>
    <t>COMESA√ëAS</t>
  </si>
  <si>
    <t>DOLORES PALOMA AGUILERA COMESA√ëAS</t>
  </si>
  <si>
    <t>JUAN CARLOS GONZALEZ OROPEZA</t>
  </si>
  <si>
    <t>YERALDI</t>
  </si>
  <si>
    <t>YERALDI FLORES CUENCA</t>
  </si>
  <si>
    <t>MONICA LOPEZ MENDOZA</t>
  </si>
  <si>
    <t>LOBOS</t>
  </si>
  <si>
    <t>MARIO RAMIREZ LOBOS</t>
  </si>
  <si>
    <t>MARIA DEL CARMEN MIJANGOS RODRIGUEZ</t>
  </si>
  <si>
    <t>YENIFFER YANIRE</t>
  </si>
  <si>
    <t>MANRIQUEZ</t>
  </si>
  <si>
    <t>YENIFFER YANIRE RODRIGUEZ MANRIQUEZ</t>
  </si>
  <si>
    <t>VALENTIN RAMIREZ GONZALEZ</t>
  </si>
  <si>
    <t>IRMA CRUZ MEDINA</t>
  </si>
  <si>
    <t>MARCELO FLORENTINO FELIPE</t>
  </si>
  <si>
    <t>ESTELA CRUZ MEDINA</t>
  </si>
  <si>
    <t>GUADALUPE DE JESUS</t>
  </si>
  <si>
    <t>GUADALUPE DE JESUS CRUZ MEDINA</t>
  </si>
  <si>
    <t>HIPOLITO BENITEZ OCAMPO</t>
  </si>
  <si>
    <t>ALICIA CABALLERO XX</t>
  </si>
  <si>
    <t>MARIA DEL CARMEN BARRIENTOS USCANGA</t>
  </si>
  <si>
    <t>MARITZA LAGUNES BARRIENTOS</t>
  </si>
  <si>
    <t>CLARA PEREZ LOPEZ</t>
  </si>
  <si>
    <t>ESPERANZA RAMOS BRAST</t>
  </si>
  <si>
    <t>LIZETH MARTINEZ MEDINA</t>
  </si>
  <si>
    <t>IGNACIO PALACIOS PE√ëA</t>
  </si>
  <si>
    <t>ARNULFO JIMENEZ PEREZ</t>
  </si>
  <si>
    <t>ISABEL BRAVO MORALES</t>
  </si>
  <si>
    <t>CRISTINA AVILA RAMOS</t>
  </si>
  <si>
    <t>JUAN FLORENTINO PALACIOS</t>
  </si>
  <si>
    <t>MARCELO FLORENTINO PALACIOS</t>
  </si>
  <si>
    <t>MONICA PALACIOS MONTOR</t>
  </si>
  <si>
    <t>ROSA AVALOS CASTILLO</t>
  </si>
  <si>
    <t>FILOTEO</t>
  </si>
  <si>
    <t>BENITO CRUZ FILOTEO</t>
  </si>
  <si>
    <t>CAMARERO</t>
  </si>
  <si>
    <t>JOAQUIN PANTOJA CAMARERO</t>
  </si>
  <si>
    <t>MARIBEL HERNANDEZ CRUZ</t>
  </si>
  <si>
    <t>PENAGOS</t>
  </si>
  <si>
    <t>ELVIA JUAREZ PENAGOS</t>
  </si>
  <si>
    <t>JUAN CARLOS CAMPILLO JUAREZ</t>
  </si>
  <si>
    <t>KARLA CALIX CAMARERO</t>
  </si>
  <si>
    <t>FELIX ALBERTO</t>
  </si>
  <si>
    <t>FELIX ALBERTO SOLANO HERNANDEZ</t>
  </si>
  <si>
    <t>MANUELA CAMARERO RODRIGUEZ</t>
  </si>
  <si>
    <t>CEILA VIANEY</t>
  </si>
  <si>
    <t>CEILA VIANEY SANCHEZ GARCIA</t>
  </si>
  <si>
    <t>EVELIA ANTONIO GOMEZ</t>
  </si>
  <si>
    <t>MONICA SUSUNAGA ANTONIO</t>
  </si>
  <si>
    <t>JAIME SUSUNAGA ALFONSO</t>
  </si>
  <si>
    <t>YADIRA SANCHEZ GARCIA</t>
  </si>
  <si>
    <t>NORMA CRUZ CRUZ</t>
  </si>
  <si>
    <t>ANDRES CRUZ CRUZ</t>
  </si>
  <si>
    <t>FELIPE MARTINEZ XX</t>
  </si>
  <si>
    <t>CRECENCIO FELIPE SOLEDAD</t>
  </si>
  <si>
    <t>JOSE MANUEL CRUZ AGUILERA</t>
  </si>
  <si>
    <t>PEDRO RODRIGUEZ XX</t>
  </si>
  <si>
    <t>MARGARITO JOSE FLORENTINO</t>
  </si>
  <si>
    <t>JOSE LUIS RODRIGUEZ VILLAVICENCIO</t>
  </si>
  <si>
    <t>MARIA EUGENIA AGUIRRE HERNANDEZ</t>
  </si>
  <si>
    <t>MIGUEL GARCIA AGUIRRE</t>
  </si>
  <si>
    <t>ANGEL DE JESUS DAVILA MENDEZ</t>
  </si>
  <si>
    <t>VIRGINIA GARCIA LOPEZ</t>
  </si>
  <si>
    <t>RENERO</t>
  </si>
  <si>
    <t>GERARDO RENERO RODRIGUEZ</t>
  </si>
  <si>
    <t>JULIA DOMINGUEZ GARCIA</t>
  </si>
  <si>
    <t>GERARDO RENERO MORALES</t>
  </si>
  <si>
    <t>GUADALUPE VIRGINIA</t>
  </si>
  <si>
    <t>GUADALUPE VIRGINIA VILLEGAS AVALOS</t>
  </si>
  <si>
    <t>BELACIO</t>
  </si>
  <si>
    <t>BELACIO VILLEGAS MENDEZ</t>
  </si>
  <si>
    <t>JUAN CARLOS SANCHEZ LORMENDEZ</t>
  </si>
  <si>
    <t>VICTOR SANCHEZ AGUILAR</t>
  </si>
  <si>
    <t>VICENTE LORMENDEZ HERNANDEZ</t>
  </si>
  <si>
    <t>ALEJANDRINA LARA GONZALEZ</t>
  </si>
  <si>
    <t>CARLOS SANCHEZ LARA</t>
  </si>
  <si>
    <t>OFELIA LEON LOPEZ</t>
  </si>
  <si>
    <t>MIRIAM AGUILAR LOPEZ</t>
  </si>
  <si>
    <t>JUDITH RAYGOZA ROMERO</t>
  </si>
  <si>
    <t>LETICIA RANGEL LOPEZ</t>
  </si>
  <si>
    <t>ADILENE CASTILLO REYES</t>
  </si>
  <si>
    <t>ADAN ACEVEDO SANCHEZ</t>
  </si>
  <si>
    <t>MARITZA RUIZ LOZANO</t>
  </si>
  <si>
    <t>JOSEFINA TADEO LARA</t>
  </si>
  <si>
    <t>INES ZAMUDIO MORALES</t>
  </si>
  <si>
    <t>CABERTA</t>
  </si>
  <si>
    <t>YOLANDA CABERTA AGUILAR</t>
  </si>
  <si>
    <t>GERMAN MARTINEZ ZAMUDIO</t>
  </si>
  <si>
    <t>FRANCISCO MARTINEZ HERNANDEZ</t>
  </si>
  <si>
    <t>MARIBEL ORTIZ RODRIGUEZ</t>
  </si>
  <si>
    <t>CLAUDIA MORALES LOPEZ</t>
  </si>
  <si>
    <t>VICTOR MANUEL URBANO CORTES</t>
  </si>
  <si>
    <t>TERESA CASTILLO RINCON</t>
  </si>
  <si>
    <t>MIGUEL ANGEL ORTIZ MORALES</t>
  </si>
  <si>
    <t>FIDENCIO AGUILAR RAYGOZA</t>
  </si>
  <si>
    <t>DOLORES CASTILLO GARCIA</t>
  </si>
  <si>
    <t>ADAN ORTIZ URBANO</t>
  </si>
  <si>
    <t>REYES CASTRO ORTEGA</t>
  </si>
  <si>
    <t>GUZAMAN</t>
  </si>
  <si>
    <t>SARAY GUZAMAN CID</t>
  </si>
  <si>
    <t>EVELIN MENDOZA VELAZQUEZ</t>
  </si>
  <si>
    <t>REYNA LOPEZ HERNANDEZ</t>
  </si>
  <si>
    <t>VICTORIO</t>
  </si>
  <si>
    <t>VICTORIO SALGADO CALLEJA</t>
  </si>
  <si>
    <t>URIEL MARTINEZ MORALES</t>
  </si>
  <si>
    <t>EVELIA JIMENEZ MORALES</t>
  </si>
  <si>
    <t>JOSE ANGEL CABRERA RODRIGUEZ</t>
  </si>
  <si>
    <t>JULIO CESAR ZAMORA JIMENEZ</t>
  </si>
  <si>
    <t>ELPIDIO RODRIGUEZ PEREZ</t>
  </si>
  <si>
    <t>GERARDO DIAZ RODRIGUEZ</t>
  </si>
  <si>
    <t>AMADADOR</t>
  </si>
  <si>
    <t>TETLATLE</t>
  </si>
  <si>
    <t>MARGARITA AMADADOR TETLATLE</t>
  </si>
  <si>
    <t>GUADALUPE RIVERA REYES</t>
  </si>
  <si>
    <t>JUAN JOSE RAYGOZA BLANCO</t>
  </si>
  <si>
    <t>VILLASE√ëOR</t>
  </si>
  <si>
    <t>EVA RODRIGUEZ VILLASE√ëOR</t>
  </si>
  <si>
    <t>BEATRIZ MENDOZA GONZALEZ</t>
  </si>
  <si>
    <t>ANA CRISTINA SILVA RAMIREZ</t>
  </si>
  <si>
    <t>LUIS ENRIQUE MENDOZA GONZALEZ</t>
  </si>
  <si>
    <t>MANOLO</t>
  </si>
  <si>
    <t>MANOLO LOPEZ HERRERA</t>
  </si>
  <si>
    <t>YOLANDA MENDOZA GONZALEZ</t>
  </si>
  <si>
    <t>ELEYDA</t>
  </si>
  <si>
    <t>ELEYDA HERNANDEZ VELASQUEZ</t>
  </si>
  <si>
    <t>MARICELA VELASQUEZ DIAZ</t>
  </si>
  <si>
    <t>TERESITA DE JESUS BLANCO ROJAS</t>
  </si>
  <si>
    <t>VEDA DE JESUS</t>
  </si>
  <si>
    <t>VEDA DE JESUS ARANO HERNANDEZ</t>
  </si>
  <si>
    <t>TOMASA HERNANDEZ RIVERA</t>
  </si>
  <si>
    <t>ISRAEL MENDOZA RODRIGUEZ</t>
  </si>
  <si>
    <t>MAURICIO SOTO MEJIA</t>
  </si>
  <si>
    <t>KAREN DEL CARMEN</t>
  </si>
  <si>
    <t>KAREN DEL CARMEN AVELINO LEON</t>
  </si>
  <si>
    <t>RAIGOSA</t>
  </si>
  <si>
    <t>ANGEL RAIGOSA CASERES</t>
  </si>
  <si>
    <t>MARA KARIME</t>
  </si>
  <si>
    <t>MARA KARIME SALOMON ORTIZ</t>
  </si>
  <si>
    <t>ALBERTO RAIGOSA CASERES</t>
  </si>
  <si>
    <t>CANDELARIA DELFIN TRONCO</t>
  </si>
  <si>
    <t>CESAREO RAIGOSA HERNANDEZ</t>
  </si>
  <si>
    <t>HILARIA CASERES GARCIA</t>
  </si>
  <si>
    <t>JOAQUIN FERNANDEZ RODRIGUEZ</t>
  </si>
  <si>
    <t>CELIA REYES VILLAGOMEZ</t>
  </si>
  <si>
    <t>JANET AGUILAR HERNANDEZ</t>
  </si>
  <si>
    <t>PORCAYO</t>
  </si>
  <si>
    <t>MARIA GUADALUPE HERNANDEZ PORCAYO</t>
  </si>
  <si>
    <t>ALVARES</t>
  </si>
  <si>
    <t>SANTA ALVARES ALVARES</t>
  </si>
  <si>
    <t>ALEJANDRA KARIME</t>
  </si>
  <si>
    <t>ALEJANDRA KARIME RUIZ LOZANO</t>
  </si>
  <si>
    <t>ONESIMO FERNANDEZ RODRIGUEZ</t>
  </si>
  <si>
    <t>MARINA MIGUEL ROMERO</t>
  </si>
  <si>
    <t>ALMA DELIA LOZANO TADEO</t>
  </si>
  <si>
    <t>CELSO FERNANDEZ REBOLLAR</t>
  </si>
  <si>
    <t>ERIKA YAZMIN</t>
  </si>
  <si>
    <t>ERIKA YAZMIN AGUILAR HERNANDEZ</t>
  </si>
  <si>
    <t>ANA BERTHA LOZANO TADEO</t>
  </si>
  <si>
    <t>ALEJANDRO LOZANO TADEO</t>
  </si>
  <si>
    <t>GOVITA</t>
  </si>
  <si>
    <t>GOVITA LOPEZ CRUZ</t>
  </si>
  <si>
    <t>BERENICE LOZANO LOPEZ</t>
  </si>
  <si>
    <t>GRISELDA MORALES ALVAREZ</t>
  </si>
  <si>
    <t>GEOVANNI ARTURO</t>
  </si>
  <si>
    <t>GEOVANNI ARTURO AGUILAR HERNANDEZ</t>
  </si>
  <si>
    <t>PEDRO AGUILAR RAYGOZA</t>
  </si>
  <si>
    <t>ANCELMA YAQUELINE</t>
  </si>
  <si>
    <t>ANCELMA YAQUELINE AGUILAR REYES</t>
  </si>
  <si>
    <t>MAYOLO ORTIZ MORALES</t>
  </si>
  <si>
    <t>ELIZABETH ESCOBEDO SOTO</t>
  </si>
  <si>
    <t>ISELA MORALES LOPEZ</t>
  </si>
  <si>
    <t>ANA CASTRO FLORENTINO</t>
  </si>
  <si>
    <t>JOSEFINA CRUZ LOPEZ</t>
  </si>
  <si>
    <t>EDUARDO TELLEZ APARICIO</t>
  </si>
  <si>
    <t>KAREN ITZEL DIAZ CRUZ</t>
  </si>
  <si>
    <t>SARA CRUZ FELIPE</t>
  </si>
  <si>
    <t>JAZMIN TELLEZ PALACIOS</t>
  </si>
  <si>
    <t>MARINA BARTOLO MATEO</t>
  </si>
  <si>
    <t>JUVENAL</t>
  </si>
  <si>
    <t>JUVENAL ALFARO QUINTANA</t>
  </si>
  <si>
    <t>NANCY GONZALEZ VALLADARES</t>
  </si>
  <si>
    <t>JUAN JOSE CRUZ BETANZOS</t>
  </si>
  <si>
    <t>CLAUDIO RAYMUNDO CABRERA CAPITAN</t>
  </si>
  <si>
    <t>JOSE LOPEZ QUINTERO</t>
  </si>
  <si>
    <t>SANTA ANTONIO ROSARIO</t>
  </si>
  <si>
    <t>OMAR GOMEZ ANTONIO</t>
  </si>
  <si>
    <t>ESPERANZA ANTONIO ROSARIO</t>
  </si>
  <si>
    <t>JOSE MANUEL GOMEZ PALACIOS</t>
  </si>
  <si>
    <t>CRISTIAN RIOS RAMIREZ</t>
  </si>
  <si>
    <t>DIANA YANETH</t>
  </si>
  <si>
    <t>DIANA YANETH NICOLAS ROSAS</t>
  </si>
  <si>
    <t>DORA HERRERA PEREZ</t>
  </si>
  <si>
    <t>ROSA HERRERA PEREZ</t>
  </si>
  <si>
    <t>EFIGENIA MAURICIO FLORES</t>
  </si>
  <si>
    <t>JUANA CRUZ FLORES</t>
  </si>
  <si>
    <t>HIPOLITO MENDEZ FLORES</t>
  </si>
  <si>
    <t>MARTHA HERNANDEZ HERNANDEZ</t>
  </si>
  <si>
    <t>MAGDIEL</t>
  </si>
  <si>
    <t>MAGDIEL BAUTISTA ANTONIO</t>
  </si>
  <si>
    <t>FELICIANO ROSARIO HERNANDEZ</t>
  </si>
  <si>
    <t>LEONOR CORONA RUIZ</t>
  </si>
  <si>
    <t>GLADYS ANTONIO SAN JUAN</t>
  </si>
  <si>
    <t>OBED CRUZ GOMEZ</t>
  </si>
  <si>
    <t>FABIOLA MORENO MORENO</t>
  </si>
  <si>
    <t>PEDRO ANTONIO HERNANDEZ</t>
  </si>
  <si>
    <t>YOLANDA ANTONIO AVENDA√ëO</t>
  </si>
  <si>
    <t>YILIANA</t>
  </si>
  <si>
    <t>YILIANA GUZMAN SIMON</t>
  </si>
  <si>
    <t>LUIS HERRERA PEREZ</t>
  </si>
  <si>
    <t>NIEVE AVENDA√ëO ZEPEDA</t>
  </si>
  <si>
    <t>TERESA HERNANDEZ SANCHEZ</t>
  </si>
  <si>
    <t>JOSE LUIS ANTONIO AVENDA√ëO</t>
  </si>
  <si>
    <t>VIANEY ANTONIO SAN JUAN</t>
  </si>
  <si>
    <t>BERNARDINO ANTONIO AVENDA√ëO</t>
  </si>
  <si>
    <t>MARIA ANTONIA MENDEZ FLORES</t>
  </si>
  <si>
    <t>DANIEL EDUARDO</t>
  </si>
  <si>
    <t>DANIEL EDUARDO LEON ANTONIO</t>
  </si>
  <si>
    <t>VERONICA ANTONIO ROSARIO</t>
  </si>
  <si>
    <t>LUIS ANGEL MORELOS GARCIA</t>
  </si>
  <si>
    <t>ROSA ALEJANDRA</t>
  </si>
  <si>
    <t>ROSA ALEJANDRA LEON ANTONIO</t>
  </si>
  <si>
    <t>GABRIELA SAN JUAN QUEVEDO</t>
  </si>
  <si>
    <t>CHACON</t>
  </si>
  <si>
    <t>DIANA LAURA CHACON CAMACHO</t>
  </si>
  <si>
    <t>DANIEL RONQUILLO CRUZ</t>
  </si>
  <si>
    <t>USSIEL</t>
  </si>
  <si>
    <t>USSIEL RONQUILLO CRUZ</t>
  </si>
  <si>
    <t>PEDRO ANTONIO AVENDA√ëO</t>
  </si>
  <si>
    <t>JOSE JULIAN</t>
  </si>
  <si>
    <t>JOSE JULIAN BURGOS HERRERA</t>
  </si>
  <si>
    <t>MARIA DEL CARMEN RODRIGUEZ HERNANDEZ</t>
  </si>
  <si>
    <t>EUFEMIA CID RAMIREZ</t>
  </si>
  <si>
    <t>MARIA ANTONIA RIVERA FELICIANO</t>
  </si>
  <si>
    <t>JUAN CARLOS MARTINEZ PAREDES</t>
  </si>
  <si>
    <t>KARLA IVETH</t>
  </si>
  <si>
    <t>KARLA IVETH RAMIREZ CORTEZ</t>
  </si>
  <si>
    <t>GUADALUPE HIPOLITO GONZALEZ</t>
  </si>
  <si>
    <t>SOLEDAD GONZALEZ REYES</t>
  </si>
  <si>
    <t>JAMES JEREMY</t>
  </si>
  <si>
    <t>JAMES JEREMY HERNANDEZ ISIDRO</t>
  </si>
  <si>
    <t>LUCIA REYES ARANO</t>
  </si>
  <si>
    <t>LUIS MIGUEL SALAS MALAGA</t>
  </si>
  <si>
    <t>SANTOS MALAGA BUSTAMANTE</t>
  </si>
  <si>
    <t>GLORIA BUSTAMANTE MARCIAL</t>
  </si>
  <si>
    <t>YENIS</t>
  </si>
  <si>
    <t>YENIS HERNANDEZ REYES</t>
  </si>
  <si>
    <t>RICARDO JIMENEZ CID</t>
  </si>
  <si>
    <t>MARIA ISABEL RIVAS LARA</t>
  </si>
  <si>
    <t>ANTONIO JIMENEZ RODRIGUEZ</t>
  </si>
  <si>
    <t>CELSA CID RAMIREZ</t>
  </si>
  <si>
    <t>FAUSTO RAMIREZ PAREDES</t>
  </si>
  <si>
    <t>SONIA MARTINEZ CORTES</t>
  </si>
  <si>
    <t>LUCIA CORTEZ PEREZ</t>
  </si>
  <si>
    <t>JOVA MARTINEZ CORTEZ</t>
  </si>
  <si>
    <t>JOSE HERNANDEZ RAMIREZ</t>
  </si>
  <si>
    <t>MANUEL MARTINEZ CORTES</t>
  </si>
  <si>
    <t>ANGELICA PEREZ CLEMENTE</t>
  </si>
  <si>
    <t>ANTONIO CRUZ SILVA</t>
  </si>
  <si>
    <t>VICTOR CADEZA ZU√ëIGA</t>
  </si>
  <si>
    <t>YURIATXSY LUCIA</t>
  </si>
  <si>
    <t>YURIATXSY LUCIA HERNANDEZ ORTIZ</t>
  </si>
  <si>
    <t>VICTOR MAURICIO</t>
  </si>
  <si>
    <t>VICTOR MAURICIO TERRONES HERNANDEZ</t>
  </si>
  <si>
    <t>IRAI</t>
  </si>
  <si>
    <t>IRAI ORTIZ ZU√ëIGA</t>
  </si>
  <si>
    <t>RITA IBETH HERNANDEZ ORTIZ</t>
  </si>
  <si>
    <t>GABRIELA MELENDEZ ANTONIO</t>
  </si>
  <si>
    <t>ALBERTO CRUZ HERNANDEZ</t>
  </si>
  <si>
    <t>BERTHA ALICIA CRUZ LOPEZ</t>
  </si>
  <si>
    <t>EFIGENIA LOPEZ SILVA</t>
  </si>
  <si>
    <t>ERIKA LUCIA</t>
  </si>
  <si>
    <t>CORALES</t>
  </si>
  <si>
    <t>ERIKA LUCIA JUAREZ CORALES</t>
  </si>
  <si>
    <t>ANDREA CRUZ ESTRADA</t>
  </si>
  <si>
    <t>PAULA VARELA PATRICIO</t>
  </si>
  <si>
    <t>MARTIN JUAREZ MORENO</t>
  </si>
  <si>
    <t>AMPARO MORENO SERRANO</t>
  </si>
  <si>
    <t>JORGE SILVA FLORES</t>
  </si>
  <si>
    <t>LUISA MARIA</t>
  </si>
  <si>
    <t>LUISA MARIA CASTRO CHAZARO</t>
  </si>
  <si>
    <t>MARIA LUCIA</t>
  </si>
  <si>
    <t>CHAZARRO</t>
  </si>
  <si>
    <t>MARIA LUCIA CHAZARRO HERNANDEZ</t>
  </si>
  <si>
    <t>JOSE ALFREDO JUAREZ CORALES</t>
  </si>
  <si>
    <t>EDUARDO GONZALEZ LOPEZ</t>
  </si>
  <si>
    <t>ANA YANET</t>
  </si>
  <si>
    <t>ANA YANET BARTOLO MIRANDA</t>
  </si>
  <si>
    <t>ANTONIO PE√ëA HERNANDEZ</t>
  </si>
  <si>
    <t>JUANA MALAGA BUSTAMANTE</t>
  </si>
  <si>
    <t>MODESTA REYES CORONEL</t>
  </si>
  <si>
    <t>NICOLAS CASAS MORENO</t>
  </si>
  <si>
    <t>EPIFANIA HERNANDEZ XX</t>
  </si>
  <si>
    <t>BILAN BECKER</t>
  </si>
  <si>
    <t>BILAN BECKER GONZALEZ FIGUEROA</t>
  </si>
  <si>
    <t>EDUARDO GONZALEZ ROSAS</t>
  </si>
  <si>
    <t>MARIA DE LA LUZ FIGUEROA HERNANDEZ</t>
  </si>
  <si>
    <t>LADY ZULETH</t>
  </si>
  <si>
    <t>LADY ZULETH GONZALEZ FIGUEROA</t>
  </si>
  <si>
    <t>RICARDO PALACIOS REYES</t>
  </si>
  <si>
    <t>ADELA CRUZ LOPEZ</t>
  </si>
  <si>
    <t>ANTONIO REYES LOPEZ</t>
  </si>
  <si>
    <t>ANGELINA MARTINEZ ESTRADA</t>
  </si>
  <si>
    <t>MARTINA IGNACIO MANZANO</t>
  </si>
  <si>
    <t>ELPIDIA MANZANO OJEDA</t>
  </si>
  <si>
    <t>PATRICIO JAVIER</t>
  </si>
  <si>
    <t>YEPE</t>
  </si>
  <si>
    <t>PATRICIO JAVIER VIDAL YEPE</t>
  </si>
  <si>
    <t>ESTELA VELASCO CONTRERAS</t>
  </si>
  <si>
    <t>GUADALUPE MARICELA</t>
  </si>
  <si>
    <t>GUADALUPE MARICELA RODRIGUEZ HERNANDEZ</t>
  </si>
  <si>
    <t>JUAN DOMINGUEZ LOPEZ</t>
  </si>
  <si>
    <t>BERNARDO DOMINGUEZ TOTO</t>
  </si>
  <si>
    <t>GUADALUPE TOTO AMBROSIO</t>
  </si>
  <si>
    <t>AURORA VARELA INOCENTE</t>
  </si>
  <si>
    <t>MARTHA CECILIA CABRERA CALIXTO</t>
  </si>
  <si>
    <t>RAFAEL MORALES PULIDO</t>
  </si>
  <si>
    <t>ANTONIO COBOS MENDEZ</t>
  </si>
  <si>
    <t>GENARO MARTINEZ REGULES</t>
  </si>
  <si>
    <t>BLANCA HERNANDEZ REYES</t>
  </si>
  <si>
    <t>HECTOR IGNACIO</t>
  </si>
  <si>
    <t>HECTOR IGNACIO CRUZ HERNANDEZ</t>
  </si>
  <si>
    <t>CONCEPCION HERNANDEZ HERRERA</t>
  </si>
  <si>
    <t>INOCENCIO PEREZ CAJINA</t>
  </si>
  <si>
    <t>MARTIN VARELA CRUZ</t>
  </si>
  <si>
    <t>MERCEDES GALINDO MARTINEZ</t>
  </si>
  <si>
    <t>ERIKA GALINDO MARTINEZ</t>
  </si>
  <si>
    <t>GAUDENCIO VARELA GALLEGOS</t>
  </si>
  <si>
    <t>REBECA JIMENEZ VILLAR</t>
  </si>
  <si>
    <t>OBDULIO</t>
  </si>
  <si>
    <t>OBDULIO CHIU VARELA</t>
  </si>
  <si>
    <t>LIDIA MARTINEZ NICOLAS</t>
  </si>
  <si>
    <t>ADAN VARELA INOCENTE</t>
  </si>
  <si>
    <t>ALICIA HERNANDEZ MARTINEZ</t>
  </si>
  <si>
    <t>CHARRAZO</t>
  </si>
  <si>
    <t>MARIA SUSANA CHARRAZO HERNANDEZ</t>
  </si>
  <si>
    <t>JERONIMO CRUZ DOMINGUEZ</t>
  </si>
  <si>
    <t>CANDELARIA HERNANDEZ VARELA</t>
  </si>
  <si>
    <t>ADRIANA INOCENTE ALCALA</t>
  </si>
  <si>
    <t>TOMASA PULIDO RAMIREZ</t>
  </si>
  <si>
    <t>TIRSO HERNANDEZ PULIDO</t>
  </si>
  <si>
    <t>JORGE INOCENTE ALCALA</t>
  </si>
  <si>
    <t>GLORIA DE JESUS</t>
  </si>
  <si>
    <t>GLORIA DE JESUS INOCENTE HERNANDEZ</t>
  </si>
  <si>
    <t>ISABEL HERNANDEZ PULIDO</t>
  </si>
  <si>
    <t>MARIANA MARTINEZ MARTINEZ</t>
  </si>
  <si>
    <t>RODE</t>
  </si>
  <si>
    <t>TOFO</t>
  </si>
  <si>
    <t>RODE TOFO AMBROSIO</t>
  </si>
  <si>
    <t>PORFIRIO MARTINEZ AGUSTIN</t>
  </si>
  <si>
    <t>JUAN de Dios PEREZ CHIU</t>
  </si>
  <si>
    <t>JORGE MIGUEL</t>
  </si>
  <si>
    <t>JORGE MIGUEL MELCHOR CONTRERAS</t>
  </si>
  <si>
    <t>MARIA DE JESUS DOMINGUEZ HERNANDEZ</t>
  </si>
  <si>
    <t>SOFIA HERNANDEZ MENDEZ</t>
  </si>
  <si>
    <t>BEATRIZ AGUILAR SANCHEZ</t>
  </si>
  <si>
    <t>SANTIAGO AVENDA√ëO MARCELINO</t>
  </si>
  <si>
    <t>ERICK DAVID</t>
  </si>
  <si>
    <t>PRECIADO</t>
  </si>
  <si>
    <t>ERICK DAVID PRECIADO PEREZ</t>
  </si>
  <si>
    <t>JUANA ALTA GARCIA</t>
  </si>
  <si>
    <t>HILDA ALTA GARCIA</t>
  </si>
  <si>
    <t>REYNA EVELIA</t>
  </si>
  <si>
    <t>REYNA EVELIA ALTA GARCIA</t>
  </si>
  <si>
    <t>CARMEN ALAVEZ RUIZ</t>
  </si>
  <si>
    <t>SAMUEL GONZALEZ SANCHEZ</t>
  </si>
  <si>
    <t>VIRGINIA ALAVEZ RUIZ</t>
  </si>
  <si>
    <t>ALFREDO MELCHOR ZARAGOZA</t>
  </si>
  <si>
    <t>MARCOS VAZQUEZ FERNANDEZ</t>
  </si>
  <si>
    <t>BEATRIZ ALAVEZ RUIZ</t>
  </si>
  <si>
    <t>RUFINA ALCALA FERNANDEZ</t>
  </si>
  <si>
    <t>ADOLFO MORENO XXX</t>
  </si>
  <si>
    <t>HORTENCIA CRUZ RONQUILLO</t>
  </si>
  <si>
    <t>MARIA DEL CARMEN CARRERA CRUZ</t>
  </si>
  <si>
    <t>ENEDINO CUATRA ALAVEZ</t>
  </si>
  <si>
    <t>SAUL RUIZ DE LOS SANTOS</t>
  </si>
  <si>
    <t>ELIAS OCAMPO GOMEZ</t>
  </si>
  <si>
    <t>DIONICIO ESPINOZA QUINTANA</t>
  </si>
  <si>
    <t>ADELA VALDEZ XXX</t>
  </si>
  <si>
    <t>MAURO ESPINOZA XXX</t>
  </si>
  <si>
    <t>MAURO ESPINOZA VALDEZ</t>
  </si>
  <si>
    <t>ALBERTA DIAZ LOPEZ</t>
  </si>
  <si>
    <t>MARIA ESTHER AZAMAR SALINAS</t>
  </si>
  <si>
    <t>SANTA COBOS SANTOS</t>
  </si>
  <si>
    <t>ADELINA RAMIREZ XXX</t>
  </si>
  <si>
    <t>RICARDO JIMENEZ RAMIREZ</t>
  </si>
  <si>
    <t>URBANO RAMIREZ LOPEZ</t>
  </si>
  <si>
    <t>MARIA GUADALUPE TOMAS MARIANO</t>
  </si>
  <si>
    <t>SANTOS HERNANDEZ VAZQUEZ</t>
  </si>
  <si>
    <t>EDSON ORLANDO</t>
  </si>
  <si>
    <t>EDSON ORLANDO ROJAS AZAMAR</t>
  </si>
  <si>
    <t>MARIA ELENA ESPINOZA QUINTANA</t>
  </si>
  <si>
    <t>CLARA MARIA</t>
  </si>
  <si>
    <t>CLARA MARIA QUINTANA HERNANDEZ</t>
  </si>
  <si>
    <t>DIONICIO ESPINOZA LOYO</t>
  </si>
  <si>
    <t>BURELA</t>
  </si>
  <si>
    <t>PEDRO ARELLANO BURELA</t>
  </si>
  <si>
    <t>JULIA TREJO REYES</t>
  </si>
  <si>
    <t>SANTA LOPEZ SOLIS</t>
  </si>
  <si>
    <t>DAFNE</t>
  </si>
  <si>
    <t>DAFNE JUSTO HERNANDEZ</t>
  </si>
  <si>
    <t>GUADALUPE MENDEZ SANCHEZ</t>
  </si>
  <si>
    <t>GRACIELA GONZALEZ SANCHEZ</t>
  </si>
  <si>
    <t>MOISES GARCIA VICENTE</t>
  </si>
  <si>
    <t>MARGARITA BAUTISTA MARTINEZ</t>
  </si>
  <si>
    <t>GABRIEL VIDAL</t>
  </si>
  <si>
    <t>GABRIEL VIDAL MARTINEZ VAZQUEZ</t>
  </si>
  <si>
    <t>NAHIELI</t>
  </si>
  <si>
    <t>NAHIELI BAUTISTA CARRERA</t>
  </si>
  <si>
    <t>GERMAN MENDOZA CASTILLO</t>
  </si>
  <si>
    <t>EL DIAMANTE</t>
  </si>
  <si>
    <t>AURORA CASIMIRO MIRANDA</t>
  </si>
  <si>
    <t>CEDEMA</t>
  </si>
  <si>
    <t>CEDEMA CRUZ MENDOZA</t>
  </si>
  <si>
    <t>VIDAL HERNANDEZ GOMEZ</t>
  </si>
  <si>
    <t>MARIA DEL CARMEN SOLIS VERA</t>
  </si>
  <si>
    <t>BEATRIZ VAZQUEZ PEREZ</t>
  </si>
  <si>
    <t>OFELIA NICOLAS PANTALEON</t>
  </si>
  <si>
    <t>LAURA ANALLELY</t>
  </si>
  <si>
    <t>LAURA ANALLELY CALLEJA GARCIA</t>
  </si>
  <si>
    <t>MARIA CARRERA CERVANTES</t>
  </si>
  <si>
    <t>RAMON EDUARDO JACOBO</t>
  </si>
  <si>
    <t>JULIAN SUAREZ JIMENEZ</t>
  </si>
  <si>
    <t>ZENAIDA JIMENEZ MENDOZA</t>
  </si>
  <si>
    <t>CELIA CASTILLO CARBAJAL</t>
  </si>
  <si>
    <t>SILVIA BOLA√ëOS DIONISIO</t>
  </si>
  <si>
    <t>CRISTINA GARCIA SANTIAGO</t>
  </si>
  <si>
    <t>DEJUS</t>
  </si>
  <si>
    <t>ESAU CRUZ DEJUS</t>
  </si>
  <si>
    <t>DIANA ELIZABETH</t>
  </si>
  <si>
    <t>DIANA ELIZABETH HERNANDEZ VELASCO</t>
  </si>
  <si>
    <t>FLAVIA CARBAJAL AGUSTIN</t>
  </si>
  <si>
    <t>MONOLA</t>
  </si>
  <si>
    <t>ALEXIS DE JESUS BRAVO MONOLA</t>
  </si>
  <si>
    <t>CARLOS ALBERTO BRAVO JIMENEZ</t>
  </si>
  <si>
    <t>CARLOS MATIAS LOPEZ</t>
  </si>
  <si>
    <t>REYNA ELIZABETH</t>
  </si>
  <si>
    <t>REYNA ELIZABETH LOPEZ ESTEVA</t>
  </si>
  <si>
    <t>ANICETO ANASTACIO ALFONSO</t>
  </si>
  <si>
    <t>MARICELA MARTINEZ NICOLAS</t>
  </si>
  <si>
    <t>ARIDAY</t>
  </si>
  <si>
    <t>ARIDAY MARTINEZ LOPEZ</t>
  </si>
  <si>
    <t>JOSE EDUARDO ALTAMIRANO GARCIA</t>
  </si>
  <si>
    <t>MARIA DEL CARMEN JIMENEZ LEON</t>
  </si>
  <si>
    <t>ELMER LEONARDO</t>
  </si>
  <si>
    <t>ELMER LEONARDO PE√ëA JIMENEZ</t>
  </si>
  <si>
    <t>KENIA</t>
  </si>
  <si>
    <t>KENIA GOMEZ PEREZ</t>
  </si>
  <si>
    <t>GUADALUPE MARTINE CASIMIRO</t>
  </si>
  <si>
    <t>FELIPE PE√ëA SOLANO</t>
  </si>
  <si>
    <t>ANASTACIO BAUTISTA ISIDRO</t>
  </si>
  <si>
    <t>MARIA DOLORES MARTINEZ TORIBIO</t>
  </si>
  <si>
    <t>ADELA VICTORIANO POSADA</t>
  </si>
  <si>
    <t>ALEJANDRA RAMIREZ CRUZ 2</t>
  </si>
  <si>
    <t>ALFREDO CASTILLO MARTINEZ 2</t>
  </si>
  <si>
    <t>ANA ROSA HERNANDEZ CONTRERAS</t>
  </si>
  <si>
    <t>BEATRIZ ANAYA GUERRERO</t>
  </si>
  <si>
    <t>BELEN AGUERO LUCAS</t>
  </si>
  <si>
    <t>CARLOS CONDADO GONZALEZ 2</t>
  </si>
  <si>
    <t>CATALINA RAMOS GREGORIO</t>
  </si>
  <si>
    <t>DOLORES CARLOS MANZANO</t>
  </si>
  <si>
    <t>EMMA CARRERA QUINTERO 2</t>
  </si>
  <si>
    <t>EVARISTA LOPEZ NAVARRETE</t>
  </si>
  <si>
    <t>FAUSTO MORALES SANTIAGO 2</t>
  </si>
  <si>
    <t>FRANCISCO JAVIER REYES LOPEZ 2</t>
  </si>
  <si>
    <t>FRANCISCO JAVIER REYES LOPEZ</t>
  </si>
  <si>
    <t>FRANCISCO MARTINEZ HERNANDEZ 2</t>
  </si>
  <si>
    <t>GABRIELA GARCIA GONZALEZ 2</t>
  </si>
  <si>
    <t>GABRIELA GARCIA GONZALEZ</t>
  </si>
  <si>
    <t>GUADALUPE REYES LOPEZ 2</t>
  </si>
  <si>
    <t>HERIBERTO PRADILLO LUCAS</t>
  </si>
  <si>
    <t>ISRAEL DECENA ALVAREZ 2</t>
  </si>
  <si>
    <t>ISRAEL DECENA ALVAREZ</t>
  </si>
  <si>
    <t>ISRAHELITA MARIANO CASIANO</t>
  </si>
  <si>
    <t>JESUS ARCEO BELTRAN</t>
  </si>
  <si>
    <t>JOSE LUIS GARCIA PE√ëA 2</t>
  </si>
  <si>
    <t>JOSELYN SUAREZ VAZQUEZ 2</t>
  </si>
  <si>
    <t>JUAN GONZALEZ TORRES 2</t>
  </si>
  <si>
    <t>JUAN GONZALEZ TORRES</t>
  </si>
  <si>
    <t>JUANA MANUEL GAMBOA</t>
  </si>
  <si>
    <t>JUANA MANZANO JUAN</t>
  </si>
  <si>
    <t>JUANA QUINTERO CRISTOBAL</t>
  </si>
  <si>
    <t>JUANA RANGEL LOPEZ 2</t>
  </si>
  <si>
    <t>JUANA SANCHEZ HERNANDEZ 2</t>
  </si>
  <si>
    <t>JUVENTINO MAGANA ALVAREZ 2</t>
  </si>
  <si>
    <t>LEOBARDO ORTEGA MARTINEZ</t>
  </si>
  <si>
    <t>LEONARDO DE JESUS AGUIRRE CANCINO 2</t>
  </si>
  <si>
    <t>LETICIA HERNANDEZ HERNANDEZ 2</t>
  </si>
  <si>
    <t>LIZZETH MIRANDA ORTIZ</t>
  </si>
  <si>
    <t>MAGDALENA QUIROZ AZAMAR 2</t>
  </si>
  <si>
    <t>MARGARITA LAVALLE SANCHEZ</t>
  </si>
  <si>
    <t>MARIA DEL CARMEN OJEDA CASTILLO 2</t>
  </si>
  <si>
    <t>MARIA DEL SOCORRO LUCAS HERNANDEZ 2</t>
  </si>
  <si>
    <t>MARIA ELENA VANVOLLENHOVEN OSORIO 2</t>
  </si>
  <si>
    <t>MARIA LUISA FELICIANO MORALES</t>
  </si>
  <si>
    <t>MARIA LUISA SORIANO PEREZ</t>
  </si>
  <si>
    <t>MARIBEL CRUZ HERNANDEZ 2</t>
  </si>
  <si>
    <t>MARIO DELFIN FABIAN</t>
  </si>
  <si>
    <t>MARTHA JUAN RAMON 2</t>
  </si>
  <si>
    <t>MOISES LERDO CASTRO</t>
  </si>
  <si>
    <t>MONICA JUSTO FRANCISCO</t>
  </si>
  <si>
    <t>ORLANDO DOMINGUEZ GALAN</t>
  </si>
  <si>
    <t>PETRA ALCALA SANCHEZ</t>
  </si>
  <si>
    <t>RODRIGO VELASCO MARTINEZ 2</t>
  </si>
  <si>
    <t>TERESA DE JESUS ANAYA MANZANO 2</t>
  </si>
  <si>
    <t>TOMASA GONZALEZ BAJANDO</t>
  </si>
  <si>
    <t>VICTORIA MENENDEZ SANTANA 2</t>
  </si>
  <si>
    <t>VIRGINIA MORENO CASTILLO</t>
  </si>
  <si>
    <t>SAN FELIPE DE LA PEÑA</t>
  </si>
  <si>
    <t>MATA DE CAÑA</t>
  </si>
  <si>
    <t>EL DESENGAÑO</t>
  </si>
  <si>
    <t>BENEMÉRITO JUAREZ PALO GACHO</t>
  </si>
  <si>
    <t>AÑO DE JUAREZ</t>
  </si>
  <si>
    <t>ARROYO LIMON</t>
  </si>
  <si>
    <t>SAN ANTONIO ENCINAL</t>
  </si>
  <si>
    <t xml:space="preserve">REACOMODO PLAYA DE MONO </t>
  </si>
  <si>
    <t>EL CAÑAVERAL</t>
  </si>
  <si>
    <t>IDALIA DALAY</t>
  </si>
  <si>
    <t>LUCY ARELY</t>
  </si>
  <si>
    <t>TEPOLE</t>
  </si>
  <si>
    <t>TEMIS</t>
  </si>
  <si>
    <t>YAUCARI ELIODI</t>
  </si>
  <si>
    <t>GEGORIA</t>
  </si>
  <si>
    <t>ALVEZ</t>
  </si>
  <si>
    <t>ABRIL</t>
  </si>
  <si>
    <t>CARRTERO</t>
  </si>
  <si>
    <t>ENA ARELY</t>
  </si>
  <si>
    <t>COSME ANGEL</t>
  </si>
  <si>
    <t>ESPINOSO</t>
  </si>
  <si>
    <t>UBALDA</t>
  </si>
  <si>
    <t>FIERRO</t>
  </si>
  <si>
    <t>REDONDA</t>
  </si>
  <si>
    <t>SACHEZ</t>
  </si>
  <si>
    <t>LIBORIO</t>
  </si>
  <si>
    <t>MARIVEL</t>
  </si>
  <si>
    <t>ANATACIO</t>
  </si>
  <si>
    <t>ERNESTINA DE LOURDES</t>
  </si>
  <si>
    <t>ALMA ROCIO</t>
  </si>
  <si>
    <t>VIELMA</t>
  </si>
  <si>
    <t>CLAUDA DE JESUS</t>
  </si>
  <si>
    <t>ABASCOL</t>
  </si>
  <si>
    <t>DESIDERIO</t>
  </si>
  <si>
    <t>ZERAFIN</t>
  </si>
  <si>
    <t>ALEXIS SEBASTIAN</t>
  </si>
  <si>
    <t>AZARMAR</t>
  </si>
  <si>
    <t>CANUL</t>
  </si>
  <si>
    <t>LISSETE</t>
  </si>
  <si>
    <t>YAMIR AGUSTIN</t>
  </si>
  <si>
    <t>MR10 ILSE LOPEZ GIRON</t>
  </si>
  <si>
    <t>CIRINO</t>
  </si>
  <si>
    <t>LAURA LIDIA</t>
  </si>
  <si>
    <t>MARIA OFELIA</t>
  </si>
  <si>
    <t>ROBLEZ</t>
  </si>
  <si>
    <t>POREIRIO</t>
  </si>
  <si>
    <t>OSVALDO</t>
  </si>
  <si>
    <t>JOSE  ALBERTO</t>
  </si>
  <si>
    <t>LUIS FRANCISCO</t>
  </si>
  <si>
    <t>HAYDEE</t>
  </si>
  <si>
    <t>CHIO</t>
  </si>
  <si>
    <t>SALAAZAR</t>
  </si>
  <si>
    <t>CALLEJO</t>
  </si>
  <si>
    <t>MARIA DE LA PIEDAD</t>
  </si>
  <si>
    <t>EUFRASIA</t>
  </si>
  <si>
    <t>MARIA AUXILIADORA</t>
  </si>
  <si>
    <t>SAVERO</t>
  </si>
  <si>
    <t>ALENCASTE</t>
  </si>
  <si>
    <t>GUSTABO</t>
  </si>
  <si>
    <t>SSANTIAGO</t>
  </si>
  <si>
    <t>IVON</t>
  </si>
  <si>
    <t>FIGUEROa</t>
  </si>
  <si>
    <t>MARIA ELIZABETH</t>
  </si>
  <si>
    <t>LEONAARDO</t>
  </si>
  <si>
    <t>GOROTIZA</t>
  </si>
  <si>
    <t>LUZ SELENE</t>
  </si>
  <si>
    <t>FEDERINO</t>
  </si>
  <si>
    <t>SIMEON</t>
  </si>
  <si>
    <t>MRILU</t>
  </si>
  <si>
    <t>QUINTANEZ</t>
  </si>
  <si>
    <t>HERMENEJILDO</t>
  </si>
  <si>
    <t>CLAUDIA IVETTE</t>
  </si>
  <si>
    <t>VIDALINA</t>
  </si>
  <si>
    <t>MURIETA</t>
  </si>
  <si>
    <t>MXIMO</t>
  </si>
  <si>
    <t>EBARISTA</t>
  </si>
  <si>
    <t>JULIETA DEL CARMEN</t>
  </si>
  <si>
    <t>JOAQUN</t>
  </si>
  <si>
    <t>ATALO</t>
  </si>
  <si>
    <t>PANTOJAN</t>
  </si>
  <si>
    <t>ELIZET</t>
  </si>
  <si>
    <t>HECTOR RICARDO</t>
  </si>
  <si>
    <t>EULALIO</t>
  </si>
  <si>
    <t>ELANIA</t>
  </si>
  <si>
    <t>VILLAFA√ëA</t>
  </si>
  <si>
    <t>CABALERO</t>
  </si>
  <si>
    <t>GUADALUPE CONCEPCI√ìN</t>
  </si>
  <si>
    <t>BEIZA</t>
  </si>
  <si>
    <t>MONSERRAT DEL CARMEN</t>
  </si>
  <si>
    <t>LUISA ESTHER</t>
  </si>
  <si>
    <t>JOSE ABRAHAM</t>
  </si>
  <si>
    <t>TAYDE</t>
  </si>
  <si>
    <t>BLANCA NELLY</t>
  </si>
  <si>
    <t>PAOLA MIRETH</t>
  </si>
  <si>
    <t>VILORIA</t>
  </si>
  <si>
    <t>KEVIN LEONEL</t>
  </si>
  <si>
    <t>NORMA LILIA</t>
  </si>
  <si>
    <t>SALMA PATRICIA</t>
  </si>
  <si>
    <t>EGLA</t>
  </si>
  <si>
    <t>ARNOLDO</t>
  </si>
  <si>
    <t>TERESA ELENA</t>
  </si>
  <si>
    <t>TERON</t>
  </si>
  <si>
    <t>ROJA</t>
  </si>
  <si>
    <t>CHIQUITO</t>
  </si>
  <si>
    <t>Ana Lilia</t>
  </si>
  <si>
    <t>CEJA</t>
  </si>
  <si>
    <t>ANDO</t>
  </si>
  <si>
    <t>MARIA VIANEY DE JESUS</t>
  </si>
  <si>
    <t>LIDIANA</t>
  </si>
  <si>
    <t>SILVIA PALOMA</t>
  </si>
  <si>
    <t>HURI AMAIRANI</t>
  </si>
  <si>
    <t>WALFREN</t>
  </si>
  <si>
    <t>HORCASITAS</t>
  </si>
  <si>
    <t>INGRIS BEATRIZ</t>
  </si>
  <si>
    <t>MARCOS DE JESUS</t>
  </si>
  <si>
    <t>HERRERAS</t>
  </si>
  <si>
    <t>MILDRETH</t>
  </si>
  <si>
    <t>JORGE DAVID</t>
  </si>
  <si>
    <t>NINFA NICOLASA</t>
  </si>
  <si>
    <t>KEMPIS MC LEY</t>
  </si>
  <si>
    <t>JESSICA YANETH</t>
  </si>
  <si>
    <t>JOSE DOMINGO</t>
  </si>
  <si>
    <t>MAYRA JUDITH</t>
  </si>
  <si>
    <t>ANGUEL GUILLERMO</t>
  </si>
  <si>
    <t>SUGUEY</t>
  </si>
  <si>
    <t>SIQUERIO</t>
  </si>
  <si>
    <t>GELASIO</t>
  </si>
  <si>
    <t>LECHGA</t>
  </si>
  <si>
    <t>CESAR AGUSTO</t>
  </si>
  <si>
    <t>ANAYO</t>
  </si>
  <si>
    <t>JESUS HELADIO</t>
  </si>
  <si>
    <t>REDONDO</t>
  </si>
  <si>
    <t>MARIA SANTOS</t>
  </si>
  <si>
    <t>GLORIBETH</t>
  </si>
  <si>
    <t>ELIONAHI</t>
  </si>
  <si>
    <t>ESSHY MORAYMA</t>
  </si>
  <si>
    <t>KRISTAEYBEL</t>
  </si>
  <si>
    <t>CLARA SARET</t>
  </si>
  <si>
    <t>CLAUDIA LIZBETH</t>
  </si>
  <si>
    <t>FREDDY DE JESUS</t>
  </si>
  <si>
    <t>ANA CARMINA</t>
  </si>
  <si>
    <t>MARIA DEL CAMEN</t>
  </si>
  <si>
    <t>PERIACTA</t>
  </si>
  <si>
    <t>JOS√â ANGEL</t>
  </si>
  <si>
    <t>YEYZARELY</t>
  </si>
  <si>
    <t>ANTONIO ALEJANDRO</t>
  </si>
  <si>
    <t>VASCONCELOS</t>
  </si>
  <si>
    <t>CHRISTIAN ALEXANDER</t>
  </si>
  <si>
    <t>ANGUSTIAS</t>
  </si>
  <si>
    <t>ANITA FILOMENQ</t>
  </si>
  <si>
    <t>BERLMENTE</t>
  </si>
  <si>
    <t>COSMES</t>
  </si>
  <si>
    <t>ANGELA MARIA</t>
  </si>
  <si>
    <t>CARLOS YAIR</t>
  </si>
  <si>
    <t>JESUS DANIEL</t>
  </si>
  <si>
    <t>FAVIOLA</t>
  </si>
  <si>
    <t>KATIA LISSET</t>
  </si>
  <si>
    <t>KEILA DEL CARMEN</t>
  </si>
  <si>
    <t>TRUJILO</t>
  </si>
  <si>
    <t>GUADALUPE DOLORES</t>
  </si>
  <si>
    <t>JOSE SANTOS</t>
  </si>
  <si>
    <t>LEDEZMA</t>
  </si>
  <si>
    <t>BETRARANO</t>
  </si>
  <si>
    <t>ALFaro</t>
  </si>
  <si>
    <t>FELIX NORBERTO</t>
  </si>
  <si>
    <t>LUIS ZEFERINO</t>
  </si>
  <si>
    <t>ATZAEL</t>
  </si>
  <si>
    <t>BEMETRIA</t>
  </si>
  <si>
    <t>LUIS MARIO</t>
  </si>
  <si>
    <t>LOURDES PATRICIA</t>
  </si>
  <si>
    <t>CARLA SUSANA</t>
  </si>
  <si>
    <t>MCGREGOR</t>
  </si>
  <si>
    <t>ANEL DEL CARMEN</t>
  </si>
  <si>
    <t>CABRERAD</t>
  </si>
  <si>
    <t>NESTOR DANIEL</t>
  </si>
  <si>
    <t>AIRI</t>
  </si>
  <si>
    <t>BRAVO 2</t>
  </si>
  <si>
    <t>JOSE 2</t>
  </si>
  <si>
    <t>CARRERA 2</t>
  </si>
  <si>
    <t>CONTRERAS 2</t>
  </si>
  <si>
    <t xml:space="preserve">EPIFANIA </t>
  </si>
  <si>
    <t>ROMERO 2</t>
  </si>
  <si>
    <t>GAUDENCIO PASCUAL ROMERO 2</t>
  </si>
  <si>
    <t>GUADALUPE SANCHEZ RAMIREZ 2</t>
  </si>
  <si>
    <t>GARCIA 2</t>
  </si>
  <si>
    <t>QUINTERO 2</t>
  </si>
  <si>
    <t>JORGE HERNANDEZ LOPEZ 2</t>
  </si>
  <si>
    <t>LOPEZ 2</t>
  </si>
  <si>
    <t>FLORES 2</t>
  </si>
  <si>
    <t>AVENDAÑO</t>
  </si>
  <si>
    <t>AVENDAÑO 2</t>
  </si>
  <si>
    <t>AMPLIACION EL PEDREGAL</t>
  </si>
  <si>
    <t>AMPLIACION EL TROPICO</t>
  </si>
  <si>
    <t>SAN PATRICIO X (JIMBAL )</t>
  </si>
  <si>
    <t>OBRERA BENITO JUAREZ</t>
  </si>
  <si>
    <t>ROSA LINDA</t>
  </si>
  <si>
    <t>LAS PALMAS DEL INGENIO</t>
  </si>
  <si>
    <t>NIÑOS HEROES</t>
  </si>
  <si>
    <t>SAN ISIDRO LAS PIÑAS</t>
  </si>
  <si>
    <t>LOS REYES (AMPLIACION SANTA URSULA)</t>
  </si>
  <si>
    <t>APELLIDO_PATERNO</t>
  </si>
  <si>
    <t>APELLIDO_MATERNO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</si>
</sst>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calcChain.xml" Type="http://schemas.openxmlformats.org/officeDocument/2006/relationships/calcChain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I16939" totalsRowShown="0" dataDxfId="34">
  <autoFilter ref="A1:I16939" xr:uid="{00000000-0009-0000-0100-000001000000}"/>
  <sortState xmlns:xlrd2="http://schemas.microsoft.com/office/spreadsheetml/2017/richdata2" ref="A2:I16939">
    <sortCondition ref="C1:C16939"/>
  </sortState>
  <tableColumns count="9">
    <tableColumn id="2" xr3:uid="{00000000-0010-0000-0000-000002000000}" name="DATOS DE LA MICROREGION" dataDxfId="33"/>
    <tableColumn id="3" xr3:uid="{00000000-0010-0000-0000-000003000000}" name="COORDINADORES DE ZONA" dataDxfId="32"/>
    <tableColumn id="5" xr3:uid="{00000000-0010-0000-0000-000005000000}" name="NOMBRES" dataDxfId="31"/>
    <tableColumn id="6" xr3:uid="{00000000-0010-0000-0000-000006000000}" name="APELLIDO_PATERNO" dataDxfId="30"/>
    <tableColumn id="7" xr3:uid="{00000000-0010-0000-0000-000007000000}" name="APELLIDO_MATERNO" dataDxfId="29"/>
    <tableColumn id="8" xr3:uid="{00000000-0010-0000-0000-000008000000}" name="NOMBRE COMPLETO" dataDxfId="28"/>
    <tableColumn id="10" xr3:uid="{00000000-0010-0000-0000-00000A000000}" name="URBANIZACION"/>
    <tableColumn id="18" xr3:uid="{00000000-0010-0000-0000-000012000000}" name="TELEFONO O WHATSAPP" dataDxfId="27"/>
    <tableColumn id="22" xr3:uid="{00000000-0010-0000-0000-000016000000}" name="SECCION EN LA QUE VOTA EL AFILIADO" dataDxfId="26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939"/>
  <sheetViews>
    <sheetView showGridLines="0" tabSelected="1" topLeftCell="A16877" zoomScaleNormal="100" workbookViewId="0">
      <selection activeCell="D16901" sqref="D16901"/>
    </sheetView>
  </sheetViews>
  <sheetFormatPr baseColWidth="10" defaultRowHeight="16" x14ac:dyDescent="0.2"/>
  <cols>
    <col min="1" max="1" width="43.5" bestFit="1" customWidth="1"/>
    <col min="2" max="2" width="50.33203125" bestFit="1" customWidth="1"/>
    <col min="3" max="3" width="26.33203125" bestFit="1" customWidth="1"/>
    <col min="4" max="4" width="20.33203125" bestFit="1" customWidth="1"/>
    <col min="5" max="5" width="21" bestFit="1" customWidth="1"/>
    <col min="6" max="6" width="45.1640625" bestFit="1" customWidth="1"/>
    <col min="7" max="7" width="46.1640625" bestFit="1" customWidth="1"/>
    <col min="8" max="8" width="24.6640625" customWidth="1"/>
    <col min="9" max="9" width="36.83203125" bestFit="1" customWidth="1"/>
  </cols>
  <sheetData>
    <row r="1" spans="1:9" ht="17" customHeight="1" x14ac:dyDescent="0.2">
      <c r="A1" t="s">
        <v>0</v>
      </c>
      <c r="B1" t="s">
        <v>5121</v>
      </c>
      <c r="C1" t="s">
        <v>1</v>
      </c>
      <c r="D1" t="s">
        <v>12883</v>
      </c>
      <c r="E1" t="s">
        <v>12884</v>
      </c>
      <c r="F1" t="s">
        <v>5122</v>
      </c>
      <c r="G1" t="s">
        <v>6038</v>
      </c>
      <c r="H1" t="s">
        <v>2</v>
      </c>
      <c r="I1" t="s">
        <v>3</v>
      </c>
    </row>
    <row r="2" spans="1:9" x14ac:dyDescent="0.2">
      <c r="A2" s="1" t="s">
        <v>1337</v>
      </c>
      <c r="B2" s="1" t="s">
        <v>1579</v>
      </c>
      <c r="C2" s="1" t="s">
        <v>1996</v>
      </c>
      <c r="D2" s="1" t="s">
        <v>1842</v>
      </c>
      <c r="E2" s="1" t="s">
        <v>39</v>
      </c>
      <c r="F2" s="1" t="str">
        <f>CONCATENATE(C2," ", D2, " ", E2)</f>
        <v>AARON ARENAS LOPEZ</v>
      </c>
      <c r="G2" t="s">
        <v>1546</v>
      </c>
      <c r="H2" s="1"/>
      <c r="I2" s="1">
        <v>1052</v>
      </c>
    </row>
    <row r="3" spans="1:9" x14ac:dyDescent="0.2">
      <c r="A3" s="1" t="s">
        <v>676</v>
      </c>
      <c r="B3" s="1" t="s">
        <v>11918</v>
      </c>
      <c r="C3" s="1" t="s">
        <v>1996</v>
      </c>
      <c r="D3" s="1" t="s">
        <v>131</v>
      </c>
      <c r="E3" s="1" t="s">
        <v>119</v>
      </c>
      <c r="F3" s="1" t="str">
        <f>CONCATENATE(C3, " ", D3, " ", E3)</f>
        <v>AARON GONZALEZ RONQUILLO</v>
      </c>
      <c r="G3" t="s">
        <v>1365</v>
      </c>
      <c r="H3" s="1"/>
      <c r="I3" s="1">
        <v>1064</v>
      </c>
    </row>
    <row r="4" spans="1:9" x14ac:dyDescent="0.2">
      <c r="A4" s="1" t="s">
        <v>4</v>
      </c>
      <c r="B4" s="1" t="s">
        <v>5</v>
      </c>
      <c r="C4" s="1" t="s">
        <v>1996</v>
      </c>
      <c r="D4" s="1" t="s">
        <v>39</v>
      </c>
      <c r="E4" s="1" t="s">
        <v>152</v>
      </c>
      <c r="F4" s="1" t="str">
        <f>CONCATENATE(C4," ", D4, " ", E4)</f>
        <v>AARON LOPEZ ANTONIO</v>
      </c>
      <c r="G4" t="s">
        <v>12691</v>
      </c>
      <c r="H4" s="1"/>
      <c r="I4" s="1">
        <v>1068</v>
      </c>
    </row>
    <row r="5" spans="1:9" x14ac:dyDescent="0.2">
      <c r="A5" s="1" t="s">
        <v>1337</v>
      </c>
      <c r="B5" s="1" t="s">
        <v>1543</v>
      </c>
      <c r="C5" s="1" t="s">
        <v>1996</v>
      </c>
      <c r="D5" s="1" t="s">
        <v>2679</v>
      </c>
      <c r="E5" s="1" t="s">
        <v>71</v>
      </c>
      <c r="F5" s="1" t="str">
        <f>CONCATENATE(C5," ", D5, " ", E5)</f>
        <v>AARON MELLADO GARCIA</v>
      </c>
      <c r="G5" t="s">
        <v>12689</v>
      </c>
      <c r="H5" s="1">
        <v>2871840782</v>
      </c>
      <c r="I5" s="1">
        <v>1052</v>
      </c>
    </row>
    <row r="6" spans="1:9" x14ac:dyDescent="0.2">
      <c r="A6" s="1" t="s">
        <v>1115</v>
      </c>
      <c r="B6" s="1" t="s">
        <v>1116</v>
      </c>
      <c r="C6" s="1" t="s">
        <v>1119</v>
      </c>
      <c r="D6" s="1" t="s">
        <v>1120</v>
      </c>
      <c r="E6" s="1" t="s">
        <v>176</v>
      </c>
      <c r="F6" s="1" t="str">
        <f>CONCATENATE(C6," ", D6, " ", E6)</f>
        <v>AARON DE JESUS ATILANA HERNANDEZ</v>
      </c>
      <c r="G6" t="s">
        <v>113</v>
      </c>
      <c r="H6" s="1"/>
      <c r="I6" s="1">
        <v>1053</v>
      </c>
    </row>
    <row r="7" spans="1:9" x14ac:dyDescent="0.2">
      <c r="A7" s="1" t="s">
        <v>1421</v>
      </c>
      <c r="B7" s="1" t="s">
        <v>5017</v>
      </c>
      <c r="C7" s="1" t="s">
        <v>7967</v>
      </c>
      <c r="D7" s="1" t="s">
        <v>322</v>
      </c>
      <c r="E7" s="1" t="s">
        <v>176</v>
      </c>
      <c r="F7" s="1" t="s">
        <v>7968</v>
      </c>
      <c r="G7" t="s">
        <v>664</v>
      </c>
      <c r="H7" s="2">
        <v>2871102088</v>
      </c>
      <c r="I7" s="1">
        <v>1013</v>
      </c>
    </row>
    <row r="8" spans="1:9" x14ac:dyDescent="0.2">
      <c r="A8" s="1" t="s">
        <v>466</v>
      </c>
      <c r="B8" s="1" t="s">
        <v>467</v>
      </c>
      <c r="C8" s="1" t="s">
        <v>1980</v>
      </c>
      <c r="D8" s="1" t="s">
        <v>96</v>
      </c>
      <c r="E8" s="1" t="s">
        <v>555</v>
      </c>
      <c r="F8" s="1" t="str">
        <f>CONCATENATE(C8," ", D8, " ", E8)</f>
        <v>ABDIAS PALACIOS VALDEZ</v>
      </c>
      <c r="G8" t="s">
        <v>561</v>
      </c>
      <c r="H8" s="1"/>
      <c r="I8" s="1">
        <v>1053</v>
      </c>
    </row>
    <row r="9" spans="1:9" x14ac:dyDescent="0.2">
      <c r="A9" s="1" t="s">
        <v>1337</v>
      </c>
      <c r="B9" s="1" t="s">
        <v>1579</v>
      </c>
      <c r="C9" s="1" t="s">
        <v>1980</v>
      </c>
      <c r="D9" s="1" t="s">
        <v>4101</v>
      </c>
      <c r="E9" s="1" t="s">
        <v>199</v>
      </c>
      <c r="F9" s="1" t="str">
        <f>CONCATENATE(C9," ", D9, " ", E9)</f>
        <v>ABDIAS SEVERINO GONZALES</v>
      </c>
      <c r="G9" t="s">
        <v>1775</v>
      </c>
      <c r="H9" s="1"/>
      <c r="I9" s="1">
        <v>1052</v>
      </c>
    </row>
    <row r="10" spans="1:9" x14ac:dyDescent="0.2">
      <c r="A10" s="1" t="s">
        <v>4</v>
      </c>
      <c r="B10" s="1" t="s">
        <v>245</v>
      </c>
      <c r="C10" s="1" t="s">
        <v>4731</v>
      </c>
      <c r="D10" s="1" t="s">
        <v>313</v>
      </c>
      <c r="E10" s="1" t="s">
        <v>51</v>
      </c>
      <c r="F10" s="1" t="s">
        <v>9977</v>
      </c>
      <c r="G10" t="s">
        <v>253</v>
      </c>
      <c r="H10" s="2"/>
      <c r="I10" s="1">
        <v>1048</v>
      </c>
    </row>
    <row r="11" spans="1:9" x14ac:dyDescent="0.2">
      <c r="A11" s="1" t="s">
        <v>466</v>
      </c>
      <c r="B11" s="1" t="s">
        <v>3015</v>
      </c>
      <c r="C11" s="1" t="s">
        <v>4731</v>
      </c>
      <c r="D11" s="1" t="s">
        <v>382</v>
      </c>
      <c r="E11" s="1" t="s">
        <v>1017</v>
      </c>
      <c r="F11" s="1" t="str">
        <f>CONCATENATE(C11," ", D11, " ", E11)</f>
        <v>ABDIEL ENRIQUEZ ESCOBAR</v>
      </c>
      <c r="G11" t="s">
        <v>4729</v>
      </c>
      <c r="H11" s="1"/>
      <c r="I11" s="1">
        <v>1069</v>
      </c>
    </row>
    <row r="12" spans="1:9" x14ac:dyDescent="0.2">
      <c r="A12" s="1" t="s">
        <v>4</v>
      </c>
      <c r="B12" s="1" t="s">
        <v>139</v>
      </c>
      <c r="C12" s="1" t="s">
        <v>3396</v>
      </c>
      <c r="D12" s="1" t="s">
        <v>237</v>
      </c>
      <c r="E12" s="1" t="s">
        <v>1535</v>
      </c>
      <c r="F12" s="1" t="str">
        <f>CONCATENATE(C12," ", D12, " ", E12)</f>
        <v>ABDON ORTEGA SOLIS</v>
      </c>
      <c r="G12" t="s">
        <v>1435</v>
      </c>
      <c r="H12" s="1">
        <v>2871418294</v>
      </c>
      <c r="I12" s="2">
        <v>1074</v>
      </c>
    </row>
    <row r="13" spans="1:9" x14ac:dyDescent="0.2">
      <c r="A13" s="1" t="s">
        <v>1115</v>
      </c>
      <c r="B13" s="1" t="s">
        <v>1116</v>
      </c>
      <c r="C13" s="1" t="s">
        <v>1607</v>
      </c>
      <c r="D13" s="1" t="s">
        <v>152</v>
      </c>
      <c r="E13" s="1" t="s">
        <v>110</v>
      </c>
      <c r="F13" s="1" t="str">
        <f>CONCATENATE(C13," ", D13, " ", E13)</f>
        <v>ABEL ANTONIO FLORES</v>
      </c>
      <c r="G13" t="s">
        <v>113</v>
      </c>
      <c r="H13" s="1"/>
      <c r="I13" s="1">
        <v>1053</v>
      </c>
    </row>
    <row r="14" spans="1:9" x14ac:dyDescent="0.2">
      <c r="A14" s="1" t="s">
        <v>782</v>
      </c>
      <c r="B14" s="1" t="s">
        <v>783</v>
      </c>
      <c r="C14" s="1" t="s">
        <v>1607</v>
      </c>
      <c r="D14" s="1" t="s">
        <v>148</v>
      </c>
      <c r="E14" s="1" t="s">
        <v>72</v>
      </c>
      <c r="F14" s="1" t="str">
        <f>CONCATENATE(C14," ", D14, " ", E14)</f>
        <v>ABEL BAUTISTA GOMEZ</v>
      </c>
      <c r="G14" t="s">
        <v>471</v>
      </c>
      <c r="H14" s="1"/>
      <c r="I14" s="1">
        <v>1061</v>
      </c>
    </row>
    <row r="15" spans="1:9" x14ac:dyDescent="0.2">
      <c r="A15" s="1" t="s">
        <v>2485</v>
      </c>
      <c r="B15" s="1" t="s">
        <v>3850</v>
      </c>
      <c r="C15" s="1" t="s">
        <v>1607</v>
      </c>
      <c r="D15" s="1" t="s">
        <v>1681</v>
      </c>
      <c r="E15" s="1" t="s">
        <v>4159</v>
      </c>
      <c r="F15" s="1" t="str">
        <f>CONCATENATE(C15," ", D15, " ", E15)</f>
        <v>ABEL CAMACHO RUBIO</v>
      </c>
      <c r="G15" t="s">
        <v>486</v>
      </c>
      <c r="H15" s="1"/>
      <c r="I15" s="1">
        <v>1042</v>
      </c>
    </row>
    <row r="16" spans="1:9" x14ac:dyDescent="0.2">
      <c r="A16" s="1" t="s">
        <v>4</v>
      </c>
      <c r="B16" s="1" t="s">
        <v>522</v>
      </c>
      <c r="C16" s="1" t="s">
        <v>1607</v>
      </c>
      <c r="D16" s="1" t="s">
        <v>576</v>
      </c>
      <c r="E16" s="1" t="s">
        <v>151</v>
      </c>
      <c r="F16" s="1" t="str">
        <f>CONCATENATE(C16," ", D16, " ", E16)</f>
        <v>ABEL CLEMENTE MORENO</v>
      </c>
      <c r="G16" t="s">
        <v>527</v>
      </c>
      <c r="H16" s="1"/>
      <c r="I16" s="1">
        <v>1054</v>
      </c>
    </row>
    <row r="17" spans="1:9" x14ac:dyDescent="0.2">
      <c r="A17" s="1" t="s">
        <v>782</v>
      </c>
      <c r="B17" s="1" t="s">
        <v>783</v>
      </c>
      <c r="C17" s="1" t="s">
        <v>1607</v>
      </c>
      <c r="D17" s="1" t="s">
        <v>2493</v>
      </c>
      <c r="E17" s="1" t="s">
        <v>81</v>
      </c>
      <c r="F17" s="1" t="s">
        <v>11761</v>
      </c>
      <c r="G17" t="s">
        <v>12686</v>
      </c>
      <c r="H17" s="1"/>
      <c r="I17" s="1">
        <v>1050</v>
      </c>
    </row>
    <row r="18" spans="1:9" x14ac:dyDescent="0.2">
      <c r="A18" s="1" t="s">
        <v>1844</v>
      </c>
      <c r="B18" s="1" t="s">
        <v>3449</v>
      </c>
      <c r="C18" s="1" t="s">
        <v>1607</v>
      </c>
      <c r="D18" s="1" t="s">
        <v>275</v>
      </c>
      <c r="E18" s="1" t="s">
        <v>57</v>
      </c>
      <c r="F18" s="1" t="s">
        <v>7681</v>
      </c>
      <c r="G18" t="s">
        <v>4450</v>
      </c>
      <c r="H18" s="2"/>
      <c r="I18" s="1">
        <v>1082</v>
      </c>
    </row>
    <row r="19" spans="1:9" x14ac:dyDescent="0.2">
      <c r="A19" s="1" t="s">
        <v>782</v>
      </c>
      <c r="B19" s="1" t="s">
        <v>1822</v>
      </c>
      <c r="C19" s="1" t="s">
        <v>1607</v>
      </c>
      <c r="D19" s="1" t="s">
        <v>275</v>
      </c>
      <c r="E19" s="1" t="s">
        <v>624</v>
      </c>
      <c r="F19" s="1" t="s">
        <v>6996</v>
      </c>
      <c r="G19" t="s">
        <v>2115</v>
      </c>
      <c r="H19" s="1"/>
      <c r="I19" s="1">
        <v>1062</v>
      </c>
    </row>
    <row r="20" spans="1:9" x14ac:dyDescent="0.2">
      <c r="A20" s="1" t="s">
        <v>1844</v>
      </c>
      <c r="B20" s="1" t="s">
        <v>3170</v>
      </c>
      <c r="C20" s="1" t="s">
        <v>1607</v>
      </c>
      <c r="D20" s="1" t="s">
        <v>71</v>
      </c>
      <c r="E20" s="1" t="s">
        <v>474</v>
      </c>
      <c r="F20" s="1" t="s">
        <v>7714</v>
      </c>
      <c r="G20" t="s">
        <v>1203</v>
      </c>
      <c r="H20" s="2"/>
      <c r="I20" s="2">
        <v>1070</v>
      </c>
    </row>
    <row r="21" spans="1:9" x14ac:dyDescent="0.2">
      <c r="A21" s="1" t="s">
        <v>366</v>
      </c>
      <c r="B21" s="1" t="s">
        <v>1231</v>
      </c>
      <c r="C21" s="1" t="s">
        <v>1607</v>
      </c>
      <c r="D21" s="1" t="s">
        <v>176</v>
      </c>
      <c r="E21" s="1" t="s">
        <v>12323</v>
      </c>
      <c r="F21" s="1" t="str">
        <f>CONCATENATE(C21, " ", D21, " ", E21)</f>
        <v>ABEL HERNANDEZ ALVARES</v>
      </c>
      <c r="G21" t="s">
        <v>570</v>
      </c>
      <c r="H21" s="1"/>
      <c r="I21" s="1">
        <v>1019</v>
      </c>
    </row>
    <row r="22" spans="1:9" x14ac:dyDescent="0.2">
      <c r="A22" s="1" t="s">
        <v>366</v>
      </c>
      <c r="B22" s="1" t="s">
        <v>1231</v>
      </c>
      <c r="C22" s="1" t="s">
        <v>1607</v>
      </c>
      <c r="D22" s="1" t="s">
        <v>176</v>
      </c>
      <c r="E22" s="1" t="s">
        <v>126</v>
      </c>
      <c r="F22" s="1" t="str">
        <f>CONCATENATE(C22, " ", D22, " ", E22)</f>
        <v>ABEL HERNANDEZ RODRIGUEZ</v>
      </c>
      <c r="G22" t="s">
        <v>570</v>
      </c>
      <c r="H22" s="1"/>
      <c r="I22" s="1">
        <v>1019</v>
      </c>
    </row>
    <row r="23" spans="1:9" x14ac:dyDescent="0.2">
      <c r="A23" s="1" t="s">
        <v>328</v>
      </c>
      <c r="B23" s="1" t="s">
        <v>329</v>
      </c>
      <c r="C23" s="1" t="s">
        <v>1607</v>
      </c>
      <c r="D23" s="1" t="s">
        <v>1146</v>
      </c>
      <c r="E23" s="1" t="s">
        <v>63</v>
      </c>
      <c r="F23" s="1" t="str">
        <f>CONCATENATE(C23, " ", D23, " ", E23)</f>
        <v>ABEL LEONARDO MANUEL</v>
      </c>
      <c r="G23" t="s">
        <v>419</v>
      </c>
      <c r="H23" s="1"/>
      <c r="I23" s="1">
        <v>1038</v>
      </c>
    </row>
    <row r="24" spans="1:9" x14ac:dyDescent="0.2">
      <c r="A24" s="1" t="s">
        <v>676</v>
      </c>
      <c r="B24" s="1" t="s">
        <v>2281</v>
      </c>
      <c r="C24" s="1" t="s">
        <v>1607</v>
      </c>
      <c r="D24" s="1" t="s">
        <v>182</v>
      </c>
      <c r="E24" s="1" t="s">
        <v>51</v>
      </c>
      <c r="F24" s="1" t="s">
        <v>6039</v>
      </c>
      <c r="G24" t="s">
        <v>2690</v>
      </c>
      <c r="H24" s="1"/>
      <c r="I24" s="1">
        <v>1018</v>
      </c>
    </row>
    <row r="25" spans="1:9" x14ac:dyDescent="0.2">
      <c r="A25" s="1" t="s">
        <v>4</v>
      </c>
      <c r="B25" s="1" t="s">
        <v>139</v>
      </c>
      <c r="C25" s="1" t="s">
        <v>1607</v>
      </c>
      <c r="D25" s="1" t="s">
        <v>51</v>
      </c>
      <c r="E25" s="1" t="s">
        <v>415</v>
      </c>
      <c r="F25" s="1" t="str">
        <f>CONCATENATE(C25," ", D25, " ", E25)</f>
        <v>ABEL MARTINEZ CHAVEZ</v>
      </c>
      <c r="G25" t="s">
        <v>161</v>
      </c>
      <c r="H25" s="1">
        <v>2871433472</v>
      </c>
      <c r="I25" s="1">
        <v>1073</v>
      </c>
    </row>
    <row r="26" spans="1:9" x14ac:dyDescent="0.2">
      <c r="A26" s="1" t="s">
        <v>676</v>
      </c>
      <c r="B26" s="1" t="s">
        <v>1374</v>
      </c>
      <c r="C26" s="1" t="s">
        <v>1607</v>
      </c>
      <c r="D26" s="1" t="s">
        <v>744</v>
      </c>
      <c r="E26" s="1" t="s">
        <v>152</v>
      </c>
      <c r="F26" s="1" t="s">
        <v>5521</v>
      </c>
      <c r="G26" t="s">
        <v>1871</v>
      </c>
      <c r="H26" s="1"/>
      <c r="I26" s="1">
        <v>1064</v>
      </c>
    </row>
    <row r="27" spans="1:9" x14ac:dyDescent="0.2">
      <c r="A27" s="1" t="s">
        <v>4</v>
      </c>
      <c r="B27" s="1" t="s">
        <v>139</v>
      </c>
      <c r="C27" s="1" t="s">
        <v>1607</v>
      </c>
      <c r="D27" s="1" t="s">
        <v>60</v>
      </c>
      <c r="E27" s="1" t="s">
        <v>438</v>
      </c>
      <c r="F27" s="1" t="str">
        <f>CONCATENATE(C27," ", D27, " ", E27)</f>
        <v>ABEL MORALES MENDOZA</v>
      </c>
      <c r="G27" t="s">
        <v>388</v>
      </c>
      <c r="H27" s="1"/>
      <c r="I27" s="1">
        <v>1023</v>
      </c>
    </row>
    <row r="28" spans="1:9" x14ac:dyDescent="0.2">
      <c r="A28" s="1" t="s">
        <v>1844</v>
      </c>
      <c r="B28" s="1" t="s">
        <v>3276</v>
      </c>
      <c r="C28" s="1" t="s">
        <v>1607</v>
      </c>
      <c r="D28" s="1" t="s">
        <v>607</v>
      </c>
      <c r="E28" s="1" t="s">
        <v>322</v>
      </c>
      <c r="F28" s="1" t="str">
        <f>CONCATENATE(C28," ", D28, " ", E28)</f>
        <v>ABEL OROZCO JIMENEZ</v>
      </c>
      <c r="G28" t="s">
        <v>3277</v>
      </c>
      <c r="H28" s="1"/>
      <c r="I28" s="1">
        <v>1071</v>
      </c>
    </row>
    <row r="29" spans="1:9" x14ac:dyDescent="0.2">
      <c r="A29" s="1" t="s">
        <v>2485</v>
      </c>
      <c r="B29" s="1" t="s">
        <v>3593</v>
      </c>
      <c r="C29" s="1" t="s">
        <v>1607</v>
      </c>
      <c r="D29" s="1" t="s">
        <v>266</v>
      </c>
      <c r="E29" s="1" t="s">
        <v>239</v>
      </c>
      <c r="F29" s="1" t="str">
        <f>CONCATENATE(C29,  " ",D29,  " ",E29)</f>
        <v>ABEL ORTIZ NICOLAS</v>
      </c>
      <c r="G29" t="s">
        <v>4458</v>
      </c>
      <c r="H29" s="1"/>
      <c r="I29" s="1">
        <v>1042</v>
      </c>
    </row>
    <row r="30" spans="1:9" x14ac:dyDescent="0.2">
      <c r="A30" s="1" t="s">
        <v>1844</v>
      </c>
      <c r="B30" s="1" t="s">
        <v>3276</v>
      </c>
      <c r="C30" s="1" t="s">
        <v>1607</v>
      </c>
      <c r="D30" s="1" t="s">
        <v>266</v>
      </c>
      <c r="E30" s="1" t="s">
        <v>227</v>
      </c>
      <c r="F30" s="1" t="s">
        <v>7795</v>
      </c>
      <c r="G30" t="s">
        <v>3498</v>
      </c>
      <c r="H30" s="2"/>
      <c r="I30" s="1">
        <v>1077</v>
      </c>
    </row>
    <row r="31" spans="1:9" x14ac:dyDescent="0.2">
      <c r="A31" s="1" t="s">
        <v>4</v>
      </c>
      <c r="B31" s="1" t="s">
        <v>139</v>
      </c>
      <c r="C31" s="1" t="s">
        <v>1607</v>
      </c>
      <c r="D31" s="1" t="s">
        <v>144</v>
      </c>
      <c r="E31" s="1" t="s">
        <v>485</v>
      </c>
      <c r="F31" s="1" t="s">
        <v>10406</v>
      </c>
      <c r="G31" t="s">
        <v>209</v>
      </c>
      <c r="H31" s="2"/>
      <c r="I31" s="1">
        <v>1073</v>
      </c>
    </row>
    <row r="32" spans="1:9" x14ac:dyDescent="0.2">
      <c r="A32" s="1" t="s">
        <v>328</v>
      </c>
      <c r="B32" s="1" t="s">
        <v>329</v>
      </c>
      <c r="C32" s="1" t="s">
        <v>1607</v>
      </c>
      <c r="D32" s="1" t="s">
        <v>317</v>
      </c>
      <c r="E32" s="1" t="s">
        <v>71</v>
      </c>
      <c r="F32" s="1" t="str">
        <f>CONCATENATE(C32, " ", D32, " ", E32)</f>
        <v>ABEL PALMA GARCIA</v>
      </c>
      <c r="G32" t="s">
        <v>586</v>
      </c>
      <c r="H32" s="1"/>
      <c r="I32" s="2">
        <v>1035</v>
      </c>
    </row>
    <row r="33" spans="1:9" x14ac:dyDescent="0.2">
      <c r="A33" s="1" t="s">
        <v>1115</v>
      </c>
      <c r="B33" s="1" t="s">
        <v>1116</v>
      </c>
      <c r="C33" s="1" t="s">
        <v>1607</v>
      </c>
      <c r="D33" s="1" t="s">
        <v>622</v>
      </c>
      <c r="E33" s="1" t="s">
        <v>175</v>
      </c>
      <c r="F33" s="1" t="str">
        <f>CONCATENATE(C33," ", D33, " ", E33)</f>
        <v>ABEL QUEVEDO CASTILLO</v>
      </c>
      <c r="G33" t="s">
        <v>1751</v>
      </c>
      <c r="H33" s="1">
        <v>2871047515</v>
      </c>
      <c r="I33" s="1">
        <v>1053</v>
      </c>
    </row>
    <row r="34" spans="1:9" x14ac:dyDescent="0.2">
      <c r="A34" s="1" t="s">
        <v>1115</v>
      </c>
      <c r="B34" s="1" t="s">
        <v>1800</v>
      </c>
      <c r="C34" s="1" t="s">
        <v>1607</v>
      </c>
      <c r="D34" s="1" t="s">
        <v>23</v>
      </c>
      <c r="E34" s="1" t="s">
        <v>1045</v>
      </c>
      <c r="F34" s="1" t="s">
        <v>6040</v>
      </c>
      <c r="G34" t="s">
        <v>468</v>
      </c>
      <c r="H34" s="1"/>
      <c r="I34" s="1">
        <v>1055</v>
      </c>
    </row>
    <row r="35" spans="1:9" x14ac:dyDescent="0.2">
      <c r="A35" s="1" t="s">
        <v>1115</v>
      </c>
      <c r="B35" s="1" t="s">
        <v>1800</v>
      </c>
      <c r="C35" s="1" t="s">
        <v>1607</v>
      </c>
      <c r="D35" s="1" t="s">
        <v>196</v>
      </c>
      <c r="E35" s="1" t="s">
        <v>2624</v>
      </c>
      <c r="F35" s="1" t="s">
        <v>6041</v>
      </c>
      <c r="G35" t="s">
        <v>468</v>
      </c>
      <c r="H35" s="1">
        <v>2871084609</v>
      </c>
      <c r="I35" s="1">
        <v>1055</v>
      </c>
    </row>
    <row r="36" spans="1:9" x14ac:dyDescent="0.2">
      <c r="A36" s="1" t="s">
        <v>676</v>
      </c>
      <c r="B36" s="1" t="s">
        <v>11918</v>
      </c>
      <c r="C36" s="1" t="s">
        <v>1607</v>
      </c>
      <c r="D36" s="1" t="s">
        <v>119</v>
      </c>
      <c r="E36" s="1" t="s">
        <v>15</v>
      </c>
      <c r="F36" s="1" t="str">
        <f>CONCATENATE(C36, " ", D36, " ", E36)</f>
        <v>ABEL RONQUILLO MERINO</v>
      </c>
      <c r="G36" t="s">
        <v>1365</v>
      </c>
      <c r="H36" s="1"/>
      <c r="I36" s="1">
        <v>1064</v>
      </c>
    </row>
    <row r="37" spans="1:9" x14ac:dyDescent="0.2">
      <c r="A37" s="1" t="s">
        <v>366</v>
      </c>
      <c r="B37" s="1" t="s">
        <v>367</v>
      </c>
      <c r="C37" s="1" t="s">
        <v>1607</v>
      </c>
      <c r="D37" s="1" t="s">
        <v>28</v>
      </c>
      <c r="E37" s="1" t="s">
        <v>1300</v>
      </c>
      <c r="F37" s="1" t="str">
        <f>CONCATENATE(C37," ", D37, " ", E37)</f>
        <v>ABEL SANCHEZ AUDELO</v>
      </c>
      <c r="G37" t="s">
        <v>409</v>
      </c>
      <c r="H37" s="1">
        <v>2878835187</v>
      </c>
      <c r="I37" s="1">
        <v>1033</v>
      </c>
    </row>
    <row r="38" spans="1:9" x14ac:dyDescent="0.2">
      <c r="A38" s="1" t="s">
        <v>782</v>
      </c>
      <c r="B38" s="1" t="s">
        <v>783</v>
      </c>
      <c r="C38" s="1" t="s">
        <v>1607</v>
      </c>
      <c r="D38" s="1" t="s">
        <v>1501</v>
      </c>
      <c r="E38" s="1" t="s">
        <v>28</v>
      </c>
      <c r="F38" s="1" t="str">
        <f>CONCATENATE(C38," ", D38, " ", E38)</f>
        <v>ABEL SEGURA SANCHEZ</v>
      </c>
      <c r="G38" t="s">
        <v>12686</v>
      </c>
      <c r="H38" s="1"/>
      <c r="I38" s="1">
        <v>1049</v>
      </c>
    </row>
    <row r="39" spans="1:9" x14ac:dyDescent="0.2">
      <c r="A39" s="1" t="s">
        <v>676</v>
      </c>
      <c r="B39" s="1" t="s">
        <v>2281</v>
      </c>
      <c r="C39" s="1" t="s">
        <v>1607</v>
      </c>
      <c r="D39" s="1" t="s">
        <v>506</v>
      </c>
      <c r="E39" s="1" t="s">
        <v>465</v>
      </c>
      <c r="F39" s="1" t="str">
        <f>CONCATENATE(C39, " ", D39, " ", E39)</f>
        <v>ABEL ZARATE TERAN</v>
      </c>
      <c r="G39" t="s">
        <v>453</v>
      </c>
      <c r="H39" s="1"/>
      <c r="I39" s="1">
        <v>1043</v>
      </c>
    </row>
    <row r="40" spans="1:9" x14ac:dyDescent="0.2">
      <c r="A40" s="1" t="s">
        <v>328</v>
      </c>
      <c r="B40" s="1" t="s">
        <v>329</v>
      </c>
      <c r="C40" s="1" t="s">
        <v>2263</v>
      </c>
      <c r="D40" s="1" t="s">
        <v>627</v>
      </c>
      <c r="E40" s="1" t="s">
        <v>2264</v>
      </c>
      <c r="F40" s="1" t="str">
        <f>CONCATENATE(C40," ", D40, " ", E40)</f>
        <v>ABEL DE JESUS AGUILAR LECHUGA</v>
      </c>
      <c r="G40" t="s">
        <v>170</v>
      </c>
      <c r="H40" s="1"/>
      <c r="I40" s="1">
        <v>1019</v>
      </c>
    </row>
    <row r="41" spans="1:9" x14ac:dyDescent="0.2">
      <c r="A41" s="1" t="s">
        <v>782</v>
      </c>
      <c r="B41" s="1" t="s">
        <v>783</v>
      </c>
      <c r="C41" s="1" t="s">
        <v>2263</v>
      </c>
      <c r="D41" s="1" t="s">
        <v>372</v>
      </c>
      <c r="E41" s="1" t="s">
        <v>176</v>
      </c>
      <c r="F41" s="1" t="s">
        <v>11781</v>
      </c>
      <c r="G41" t="s">
        <v>12686</v>
      </c>
      <c r="H41" s="1"/>
      <c r="I41" s="1">
        <v>1050</v>
      </c>
    </row>
    <row r="42" spans="1:9" x14ac:dyDescent="0.2">
      <c r="A42" s="1" t="s">
        <v>1844</v>
      </c>
      <c r="B42" s="1" t="s">
        <v>3449</v>
      </c>
      <c r="C42" s="1" t="s">
        <v>4477</v>
      </c>
      <c r="D42" s="1" t="s">
        <v>2179</v>
      </c>
      <c r="E42" s="1" t="s">
        <v>125</v>
      </c>
      <c r="F42" s="1" t="str">
        <f>CONCATENATE(C42," ", D42, " ", E42)</f>
        <v>ABELARDO ZAVALETA CARLOS</v>
      </c>
      <c r="G42" t="s">
        <v>4470</v>
      </c>
      <c r="H42" s="1"/>
      <c r="I42" s="1">
        <v>1081</v>
      </c>
    </row>
    <row r="43" spans="1:9" x14ac:dyDescent="0.2">
      <c r="A43" s="1" t="s">
        <v>4</v>
      </c>
      <c r="B43" s="1" t="s">
        <v>245</v>
      </c>
      <c r="C43" s="1" t="s">
        <v>3189</v>
      </c>
      <c r="D43" s="1" t="s">
        <v>79</v>
      </c>
      <c r="E43" s="1" t="s">
        <v>72</v>
      </c>
      <c r="F43" s="1" t="str">
        <f>CONCATENATE(C43," ", D43, " ", E43)</f>
        <v>ABELINA CABRERA GOMEZ</v>
      </c>
      <c r="G43" t="s">
        <v>385</v>
      </c>
      <c r="H43" s="1">
        <v>2878897562</v>
      </c>
      <c r="I43" s="1">
        <v>1048</v>
      </c>
    </row>
    <row r="44" spans="1:9" x14ac:dyDescent="0.2">
      <c r="A44" s="1" t="s">
        <v>676</v>
      </c>
      <c r="B44" s="1" t="s">
        <v>2281</v>
      </c>
      <c r="C44" s="1" t="s">
        <v>3189</v>
      </c>
      <c r="D44" s="1" t="s">
        <v>131</v>
      </c>
      <c r="E44" s="1" t="s">
        <v>237</v>
      </c>
      <c r="F44" s="1" t="str">
        <f>CONCATENATE(C44," ", D44, " ", E44)</f>
        <v>ABELINA GONZALEZ ORTEGA</v>
      </c>
      <c r="G44" t="s">
        <v>2405</v>
      </c>
      <c r="H44" s="1"/>
      <c r="I44" s="1">
        <v>1018</v>
      </c>
    </row>
    <row r="45" spans="1:9" x14ac:dyDescent="0.2">
      <c r="A45" s="1" t="s">
        <v>676</v>
      </c>
      <c r="B45" s="1" t="s">
        <v>1374</v>
      </c>
      <c r="C45" s="1" t="s">
        <v>3189</v>
      </c>
      <c r="D45" s="1" t="s">
        <v>15</v>
      </c>
      <c r="E45" s="1" t="s">
        <v>34</v>
      </c>
      <c r="F45" s="1" t="s">
        <v>5522</v>
      </c>
      <c r="G45" t="s">
        <v>1365</v>
      </c>
      <c r="H45" s="1"/>
      <c r="I45" s="1">
        <v>1064</v>
      </c>
    </row>
    <row r="46" spans="1:9" x14ac:dyDescent="0.2">
      <c r="A46" s="1" t="s">
        <v>328</v>
      </c>
      <c r="B46" s="1" t="s">
        <v>1419</v>
      </c>
      <c r="C46" s="1" t="s">
        <v>5103</v>
      </c>
      <c r="D46" s="1" t="s">
        <v>451</v>
      </c>
      <c r="E46" s="1" t="s">
        <v>131</v>
      </c>
      <c r="F46" s="1" t="s">
        <v>8333</v>
      </c>
      <c r="G46" t="s">
        <v>453</v>
      </c>
      <c r="H46" s="2">
        <v>2871045931</v>
      </c>
      <c r="I46" s="2">
        <v>1043</v>
      </c>
    </row>
    <row r="47" spans="1:9" x14ac:dyDescent="0.2">
      <c r="A47" s="1" t="s">
        <v>4</v>
      </c>
      <c r="B47" s="1" t="s">
        <v>522</v>
      </c>
      <c r="C47" s="1" t="s">
        <v>1420</v>
      </c>
      <c r="D47" s="1" t="s">
        <v>79</v>
      </c>
      <c r="E47" s="1" t="s">
        <v>693</v>
      </c>
      <c r="F47" s="1" t="str">
        <f>CONCATENATE(C47," ", D47, " ", E47)</f>
        <v>ABIGAIL CABRERA ANICETO</v>
      </c>
      <c r="G47" t="s">
        <v>2059</v>
      </c>
      <c r="H47" s="1">
        <v>2871285557</v>
      </c>
      <c r="I47" s="1">
        <v>1054</v>
      </c>
    </row>
    <row r="48" spans="1:9" x14ac:dyDescent="0.2">
      <c r="A48" s="1" t="s">
        <v>4</v>
      </c>
      <c r="B48" s="1" t="s">
        <v>245</v>
      </c>
      <c r="C48" s="1" t="s">
        <v>1420</v>
      </c>
      <c r="D48" s="1" t="s">
        <v>275</v>
      </c>
      <c r="E48" s="1" t="s">
        <v>180</v>
      </c>
      <c r="F48" s="1" t="str">
        <f>CONCATENATE(C48," ", D48, " ", E48)</f>
        <v>ABIGAIL CRUZ PEREZ</v>
      </c>
      <c r="G48" t="s">
        <v>253</v>
      </c>
      <c r="H48" s="1">
        <v>2871554421</v>
      </c>
      <c r="I48" s="1">
        <v>1048</v>
      </c>
    </row>
    <row r="49" spans="1:9" x14ac:dyDescent="0.2">
      <c r="A49" s="1" t="s">
        <v>782</v>
      </c>
      <c r="B49" s="1" t="s">
        <v>1822</v>
      </c>
      <c r="C49" s="1" t="s">
        <v>1420</v>
      </c>
      <c r="D49" s="1" t="s">
        <v>57</v>
      </c>
      <c r="E49" s="1" t="s">
        <v>126</v>
      </c>
      <c r="F49" s="1" t="str">
        <f>CONCATENATE(C49," ", D49, " ", E49)</f>
        <v>ABIGAIL DIAZ RODRIGUEZ</v>
      </c>
      <c r="G49" t="s">
        <v>1399</v>
      </c>
      <c r="H49" s="1"/>
      <c r="I49" s="1">
        <v>1060</v>
      </c>
    </row>
    <row r="50" spans="1:9" x14ac:dyDescent="0.2">
      <c r="A50" s="1" t="s">
        <v>676</v>
      </c>
      <c r="B50" s="1" t="s">
        <v>1362</v>
      </c>
      <c r="C50" s="1" t="s">
        <v>1420</v>
      </c>
      <c r="D50" s="1" t="s">
        <v>3980</v>
      </c>
      <c r="E50" s="1" t="s">
        <v>1030</v>
      </c>
      <c r="F50" s="1" t="str">
        <f>CONCATENATE(C50," ", D50, " ", E50)</f>
        <v>ABIGAIL DUQUE ALONSO</v>
      </c>
      <c r="G50" t="s">
        <v>2291</v>
      </c>
      <c r="H50" s="1"/>
      <c r="I50" s="1">
        <v>1058</v>
      </c>
    </row>
    <row r="51" spans="1:9" x14ac:dyDescent="0.2">
      <c r="A51" s="1" t="s">
        <v>782</v>
      </c>
      <c r="B51" s="1" t="s">
        <v>1822</v>
      </c>
      <c r="C51" s="1" t="s">
        <v>1420</v>
      </c>
      <c r="D51" s="1" t="s">
        <v>735</v>
      </c>
      <c r="E51" s="1" t="s">
        <v>152</v>
      </c>
      <c r="F51" s="1" t="s">
        <v>10675</v>
      </c>
      <c r="G51" t="s">
        <v>133</v>
      </c>
      <c r="H51" s="2"/>
      <c r="I51" s="1">
        <v>1046</v>
      </c>
    </row>
    <row r="52" spans="1:9" x14ac:dyDescent="0.2">
      <c r="A52" s="1" t="s">
        <v>366</v>
      </c>
      <c r="B52" s="1" t="s">
        <v>1231</v>
      </c>
      <c r="C52" s="1" t="s">
        <v>1420</v>
      </c>
      <c r="D52" s="1" t="s">
        <v>243</v>
      </c>
      <c r="E52" s="1" t="s">
        <v>529</v>
      </c>
      <c r="F52" s="1" t="str">
        <f>CONCATENATE(C52," ", D52, " ", E52)</f>
        <v>ABIGAIL ENRIQUE VAZQUEZ</v>
      </c>
      <c r="G52" t="s">
        <v>409</v>
      </c>
      <c r="H52" s="1"/>
      <c r="I52" s="1">
        <v>1033</v>
      </c>
    </row>
    <row r="53" spans="1:9" x14ac:dyDescent="0.2">
      <c r="A53" s="1" t="s">
        <v>11914</v>
      </c>
      <c r="B53" s="1" t="s">
        <v>3170</v>
      </c>
      <c r="C53" s="1" t="s">
        <v>1420</v>
      </c>
      <c r="D53" s="1" t="s">
        <v>286</v>
      </c>
      <c r="E53" s="1" t="s">
        <v>12727</v>
      </c>
      <c r="F53" s="1" t="str">
        <f>CONCATENATE(C53, " ", D53, " ", E53)</f>
        <v>ABIGAIL FERNANDEZ ROBLEZ</v>
      </c>
      <c r="G53" t="s">
        <v>1881</v>
      </c>
      <c r="H53" s="1"/>
      <c r="I53" s="1">
        <v>1079</v>
      </c>
    </row>
    <row r="54" spans="1:9" x14ac:dyDescent="0.2">
      <c r="A54" s="1" t="s">
        <v>2485</v>
      </c>
      <c r="B54" s="1" t="s">
        <v>3593</v>
      </c>
      <c r="C54" s="1" t="s">
        <v>1420</v>
      </c>
      <c r="D54" s="1" t="s">
        <v>679</v>
      </c>
      <c r="E54" s="1" t="s">
        <v>1523</v>
      </c>
      <c r="F54" s="1" t="str">
        <f>CONCATENATE(C54,  " ",D54,  " ",E54)</f>
        <v>ABIGAIL FUENTES PATRICIO</v>
      </c>
      <c r="G54" t="s">
        <v>325</v>
      </c>
      <c r="H54" s="1"/>
      <c r="I54" s="1">
        <v>1042</v>
      </c>
    </row>
    <row r="55" spans="1:9" x14ac:dyDescent="0.2">
      <c r="A55" s="1" t="s">
        <v>676</v>
      </c>
      <c r="B55" s="1" t="s">
        <v>1374</v>
      </c>
      <c r="C55" s="1" t="s">
        <v>1420</v>
      </c>
      <c r="D55" s="1" t="s">
        <v>131</v>
      </c>
      <c r="E55" s="1" t="s">
        <v>656</v>
      </c>
      <c r="F55" s="1" t="s">
        <v>9054</v>
      </c>
      <c r="G55" t="s">
        <v>1365</v>
      </c>
      <c r="H55" s="2"/>
      <c r="I55" s="1">
        <v>1064</v>
      </c>
    </row>
    <row r="56" spans="1:9" x14ac:dyDescent="0.2">
      <c r="A56" s="1" t="s">
        <v>328</v>
      </c>
      <c r="B56" s="1" t="s">
        <v>1419</v>
      </c>
      <c r="C56" s="1" t="s">
        <v>1420</v>
      </c>
      <c r="D56" s="1" t="s">
        <v>176</v>
      </c>
      <c r="E56" s="1" t="s">
        <v>105</v>
      </c>
      <c r="F56" s="1" t="str">
        <f>CONCATENATE(C56," ", D56, " ", E56)</f>
        <v>ABIGAIL HERNANDEZ GREGORIA</v>
      </c>
      <c r="G56" t="s">
        <v>453</v>
      </c>
      <c r="H56" s="1">
        <v>2878898061</v>
      </c>
      <c r="I56" s="1">
        <v>1039</v>
      </c>
    </row>
    <row r="57" spans="1:9" x14ac:dyDescent="0.2">
      <c r="A57" s="1" t="s">
        <v>782</v>
      </c>
      <c r="B57" s="1" t="s">
        <v>783</v>
      </c>
      <c r="C57" s="1" t="s">
        <v>1420</v>
      </c>
      <c r="D57" s="1" t="s">
        <v>1503</v>
      </c>
      <c r="E57" s="1" t="s">
        <v>196</v>
      </c>
      <c r="F57" s="1" t="s">
        <v>11884</v>
      </c>
      <c r="G57" t="s">
        <v>12686</v>
      </c>
      <c r="H57" s="1"/>
      <c r="I57" s="1">
        <v>1050</v>
      </c>
    </row>
    <row r="58" spans="1:9" x14ac:dyDescent="0.2">
      <c r="A58" s="1" t="s">
        <v>4</v>
      </c>
      <c r="B58" s="1" t="s">
        <v>522</v>
      </c>
      <c r="C58" s="1" t="s">
        <v>1420</v>
      </c>
      <c r="D58" s="1" t="s">
        <v>39</v>
      </c>
      <c r="E58" s="1" t="s">
        <v>598</v>
      </c>
      <c r="F58" s="1" t="str">
        <f>CONCATENATE(C58," ", D58, " ", E58)</f>
        <v>ABIGAIL LOPEZ CARRASCO</v>
      </c>
      <c r="G58" t="s">
        <v>1176</v>
      </c>
      <c r="H58" s="1">
        <v>2871385632</v>
      </c>
      <c r="I58" s="1">
        <v>1010</v>
      </c>
    </row>
    <row r="59" spans="1:9" x14ac:dyDescent="0.2">
      <c r="A59" s="1" t="s">
        <v>1337</v>
      </c>
      <c r="B59" s="1" t="s">
        <v>1543</v>
      </c>
      <c r="C59" s="1" t="s">
        <v>1420</v>
      </c>
      <c r="D59" s="1" t="s">
        <v>2679</v>
      </c>
      <c r="E59" s="1" t="s">
        <v>71</v>
      </c>
      <c r="F59" s="1" t="str">
        <f>CONCATENATE(C59," ", D59, " ", E59)</f>
        <v>ABIGAIL MELLADO GARCIA</v>
      </c>
      <c r="G59" t="s">
        <v>12689</v>
      </c>
      <c r="H59" s="1">
        <v>2871763012</v>
      </c>
      <c r="I59" s="1">
        <v>1052</v>
      </c>
    </row>
    <row r="60" spans="1:9" x14ac:dyDescent="0.2">
      <c r="A60" s="1" t="s">
        <v>1115</v>
      </c>
      <c r="B60" s="1" t="s">
        <v>1116</v>
      </c>
      <c r="C60" s="1" t="s">
        <v>1420</v>
      </c>
      <c r="D60" s="1" t="s">
        <v>60</v>
      </c>
      <c r="E60" s="1" t="s">
        <v>51</v>
      </c>
      <c r="F60" s="1" t="str">
        <f>CONCATENATE(C60," ", D60, " ", E60)</f>
        <v>ABIGAIL MORALES MARTINEZ</v>
      </c>
      <c r="G60" t="s">
        <v>1751</v>
      </c>
      <c r="H60" s="1">
        <v>2871138744</v>
      </c>
      <c r="I60" s="1">
        <v>1053</v>
      </c>
    </row>
    <row r="61" spans="1:9" x14ac:dyDescent="0.2">
      <c r="A61" s="1" t="s">
        <v>4</v>
      </c>
      <c r="B61" s="1" t="s">
        <v>5</v>
      </c>
      <c r="C61" s="1" t="s">
        <v>1420</v>
      </c>
      <c r="D61" s="1" t="s">
        <v>1064</v>
      </c>
      <c r="E61" s="1" t="s">
        <v>17</v>
      </c>
      <c r="F61" s="1" t="str">
        <f>CONCATENATE(C61," ", D61, " ", E61)</f>
        <v>ABIGAIL MU√ëOZ JUAN</v>
      </c>
      <c r="G61" t="s">
        <v>729</v>
      </c>
      <c r="H61" s="1">
        <v>2871392095</v>
      </c>
      <c r="I61" s="1">
        <v>1048</v>
      </c>
    </row>
    <row r="62" spans="1:9" x14ac:dyDescent="0.2">
      <c r="A62" s="1" t="s">
        <v>2485</v>
      </c>
      <c r="B62" s="1" t="s">
        <v>2486</v>
      </c>
      <c r="C62" s="1" t="s">
        <v>1420</v>
      </c>
      <c r="D62" s="1" t="s">
        <v>3399</v>
      </c>
      <c r="E62" s="1" t="s">
        <v>2667</v>
      </c>
      <c r="F62" s="1" t="str">
        <f>CONCATENATE(C62," ", D62, " ", E62)</f>
        <v>ABIGAIL MURGUIA DE DIOS</v>
      </c>
      <c r="G62" t="s">
        <v>3270</v>
      </c>
      <c r="H62" s="1">
        <v>2871173199</v>
      </c>
      <c r="I62" s="1">
        <v>1037</v>
      </c>
    </row>
    <row r="63" spans="1:9" x14ac:dyDescent="0.2">
      <c r="A63" s="1" t="s">
        <v>782</v>
      </c>
      <c r="B63" s="1" t="s">
        <v>1190</v>
      </c>
      <c r="C63" s="1" t="s">
        <v>1420</v>
      </c>
      <c r="D63" s="1" t="s">
        <v>25</v>
      </c>
      <c r="E63" s="1" t="s">
        <v>438</v>
      </c>
      <c r="F63" s="1" t="str">
        <f>CONCATENATE(C63," ", D63, " ", E63)</f>
        <v>ABIGAIL QUINTERO MENDOZA</v>
      </c>
      <c r="G63" t="s">
        <v>1275</v>
      </c>
      <c r="H63" s="1"/>
      <c r="I63" s="1">
        <v>1066</v>
      </c>
    </row>
    <row r="64" spans="1:9" x14ac:dyDescent="0.2">
      <c r="A64" s="1" t="s">
        <v>676</v>
      </c>
      <c r="B64" s="1" t="s">
        <v>1374</v>
      </c>
      <c r="C64" s="1" t="s">
        <v>1420</v>
      </c>
      <c r="D64" s="1" t="s">
        <v>25</v>
      </c>
      <c r="E64" s="1" t="s">
        <v>85</v>
      </c>
      <c r="F64" s="1" t="s">
        <v>9256</v>
      </c>
      <c r="G64" t="s">
        <v>1365</v>
      </c>
      <c r="H64" s="2"/>
      <c r="I64" s="1">
        <v>1064</v>
      </c>
    </row>
    <row r="65" spans="1:9" x14ac:dyDescent="0.2">
      <c r="A65" s="1" t="s">
        <v>1337</v>
      </c>
      <c r="B65" s="1" t="s">
        <v>1579</v>
      </c>
      <c r="C65" s="1" t="s">
        <v>1420</v>
      </c>
      <c r="D65" s="1" t="s">
        <v>67</v>
      </c>
      <c r="E65" s="1" t="s">
        <v>181</v>
      </c>
      <c r="F65" s="1" t="str">
        <f>CONCATENATE(C65," ", D65, " ", E65)</f>
        <v>ABIGAIL RAMIREZ PE√ëA</v>
      </c>
      <c r="G65" t="s">
        <v>1775</v>
      </c>
      <c r="H65" s="1">
        <v>2871816002</v>
      </c>
      <c r="I65" s="1">
        <v>1052</v>
      </c>
    </row>
    <row r="66" spans="1:9" x14ac:dyDescent="0.2">
      <c r="A66" s="1" t="s">
        <v>466</v>
      </c>
      <c r="B66" s="1" t="s">
        <v>3015</v>
      </c>
      <c r="C66" s="1" t="s">
        <v>1420</v>
      </c>
      <c r="D66" s="1" t="s">
        <v>569</v>
      </c>
      <c r="E66" s="1" t="s">
        <v>1320</v>
      </c>
      <c r="F66" s="1" t="s">
        <v>9903</v>
      </c>
      <c r="G66" t="s">
        <v>1983</v>
      </c>
      <c r="H66" s="2"/>
      <c r="I66" s="1">
        <v>1065</v>
      </c>
    </row>
    <row r="67" spans="1:9" x14ac:dyDescent="0.2">
      <c r="A67" s="1" t="s">
        <v>466</v>
      </c>
      <c r="B67" s="1" t="s">
        <v>467</v>
      </c>
      <c r="C67" s="1" t="s">
        <v>1420</v>
      </c>
      <c r="D67" s="1" t="s">
        <v>196</v>
      </c>
      <c r="E67" s="1" t="s">
        <v>438</v>
      </c>
      <c r="F67" s="1" t="str">
        <f>CONCATENATE(C67," ", D67, " ", E67)</f>
        <v>ABIGAIL REYES MENDOZA</v>
      </c>
      <c r="G67" t="s">
        <v>515</v>
      </c>
      <c r="H67" s="1"/>
      <c r="I67" s="1">
        <v>1053</v>
      </c>
    </row>
    <row r="68" spans="1:9" x14ac:dyDescent="0.2">
      <c r="A68" s="1" t="s">
        <v>4</v>
      </c>
      <c r="B68" s="1" t="s">
        <v>139</v>
      </c>
      <c r="C68" s="1" t="s">
        <v>1420</v>
      </c>
      <c r="D68" s="1" t="s">
        <v>1820</v>
      </c>
      <c r="E68" s="1" t="s">
        <v>151</v>
      </c>
      <c r="F68" s="1" t="s">
        <v>10478</v>
      </c>
      <c r="G68" t="s">
        <v>4690</v>
      </c>
      <c r="H68" s="2"/>
      <c r="I68" s="1">
        <v>1072</v>
      </c>
    </row>
    <row r="69" spans="1:9" x14ac:dyDescent="0.2">
      <c r="A69" s="1" t="s">
        <v>366</v>
      </c>
      <c r="B69" s="1" t="s">
        <v>367</v>
      </c>
      <c r="C69" s="1" t="s">
        <v>1420</v>
      </c>
      <c r="D69" s="1" t="s">
        <v>564</v>
      </c>
      <c r="E69" s="1" t="s">
        <v>81</v>
      </c>
      <c r="F69" s="1" t="str">
        <f>CONCATENATE(C69," ", D69, " ", E69)</f>
        <v>ABIGAIL SOTO AVENDA√ëO</v>
      </c>
      <c r="G69" t="s">
        <v>409</v>
      </c>
      <c r="H69" s="1"/>
      <c r="I69" s="1">
        <v>1033</v>
      </c>
    </row>
    <row r="70" spans="1:9" x14ac:dyDescent="0.2">
      <c r="A70" s="1" t="s">
        <v>4</v>
      </c>
      <c r="B70" s="1" t="s">
        <v>5</v>
      </c>
      <c r="C70" s="1" t="s">
        <v>1420</v>
      </c>
      <c r="D70" s="1" t="s">
        <v>504</v>
      </c>
      <c r="E70" s="1" t="s">
        <v>600</v>
      </c>
      <c r="F70" s="1" t="str">
        <f>CONCATENATE(C70," ", D70, " ", E70)</f>
        <v>ABIGAIL VENEGAS JAVIER</v>
      </c>
      <c r="G70" t="s">
        <v>385</v>
      </c>
      <c r="H70" s="1"/>
      <c r="I70" s="1">
        <v>1048</v>
      </c>
    </row>
    <row r="71" spans="1:9" x14ac:dyDescent="0.2">
      <c r="A71" s="1" t="s">
        <v>480</v>
      </c>
      <c r="B71" s="1" t="s">
        <v>1202</v>
      </c>
      <c r="C71" s="1" t="s">
        <v>1386</v>
      </c>
      <c r="D71" s="1" t="s">
        <v>60</v>
      </c>
      <c r="E71" s="1" t="s">
        <v>236</v>
      </c>
      <c r="F71" s="1" t="str">
        <f>CONCATENATE(C71," ", D71, " ", E71)</f>
        <v>ABIGAIL MIRIAM MORALES SALVADOR</v>
      </c>
      <c r="G71" t="s">
        <v>475</v>
      </c>
      <c r="H71" s="1">
        <v>2871551313</v>
      </c>
      <c r="I71" s="1">
        <v>1010</v>
      </c>
    </row>
    <row r="72" spans="1:9" x14ac:dyDescent="0.2">
      <c r="A72" s="1" t="s">
        <v>1115</v>
      </c>
      <c r="B72" s="1" t="s">
        <v>9400</v>
      </c>
      <c r="C72" s="1" t="s">
        <v>3528</v>
      </c>
      <c r="D72" s="1" t="s">
        <v>175</v>
      </c>
      <c r="E72" s="1" t="s">
        <v>3864</v>
      </c>
      <c r="F72" s="1" t="s">
        <v>9520</v>
      </c>
      <c r="G72" t="s">
        <v>58</v>
      </c>
      <c r="H72" s="2"/>
      <c r="I72" s="2">
        <v>1056</v>
      </c>
    </row>
    <row r="73" spans="1:9" x14ac:dyDescent="0.2">
      <c r="A73" s="1" t="s">
        <v>4</v>
      </c>
      <c r="B73" s="1" t="s">
        <v>245</v>
      </c>
      <c r="C73" s="1" t="s">
        <v>3528</v>
      </c>
      <c r="D73" s="1" t="s">
        <v>71</v>
      </c>
      <c r="E73" s="1" t="s">
        <v>59</v>
      </c>
      <c r="F73" s="1" t="s">
        <v>6010</v>
      </c>
      <c r="G73" t="s">
        <v>729</v>
      </c>
      <c r="H73" s="1">
        <v>2871834387</v>
      </c>
      <c r="I73" s="1">
        <v>1048</v>
      </c>
    </row>
    <row r="74" spans="1:9" x14ac:dyDescent="0.2">
      <c r="A74" s="1" t="s">
        <v>676</v>
      </c>
      <c r="B74" s="1" t="s">
        <v>1010</v>
      </c>
      <c r="C74" s="1" t="s">
        <v>3528</v>
      </c>
      <c r="D74" s="1" t="s">
        <v>586</v>
      </c>
      <c r="E74" s="1" t="s">
        <v>151</v>
      </c>
      <c r="F74" s="1" t="s">
        <v>9086</v>
      </c>
      <c r="G74" t="s">
        <v>2466</v>
      </c>
      <c r="H74" s="2">
        <v>2871089678</v>
      </c>
      <c r="I74" s="1">
        <v>1034</v>
      </c>
    </row>
    <row r="75" spans="1:9" x14ac:dyDescent="0.2">
      <c r="A75" s="1" t="s">
        <v>782</v>
      </c>
      <c r="B75" s="1" t="s">
        <v>1822</v>
      </c>
      <c r="C75" s="1" t="s">
        <v>3528</v>
      </c>
      <c r="D75" s="1" t="s">
        <v>176</v>
      </c>
      <c r="E75" s="1" t="s">
        <v>57</v>
      </c>
      <c r="F75" s="1" t="s">
        <v>6997</v>
      </c>
      <c r="G75" t="s">
        <v>1399</v>
      </c>
      <c r="H75" s="1">
        <v>2871110076</v>
      </c>
      <c r="I75" s="1">
        <v>1060</v>
      </c>
    </row>
    <row r="76" spans="1:9" x14ac:dyDescent="0.2">
      <c r="A76" s="1" t="s">
        <v>1337</v>
      </c>
      <c r="B76" s="1" t="s">
        <v>1338</v>
      </c>
      <c r="C76" s="1" t="s">
        <v>1861</v>
      </c>
      <c r="D76" s="1" t="s">
        <v>720</v>
      </c>
      <c r="E76" s="1" t="s">
        <v>67</v>
      </c>
      <c r="F76" s="1" t="str">
        <f>CONCATENATE(C76," ", D76, " ", E76)</f>
        <v>ABISAEL ANDRES RAMIREZ</v>
      </c>
      <c r="G76" t="s">
        <v>325</v>
      </c>
      <c r="H76" s="1"/>
      <c r="I76" s="1">
        <v>1042</v>
      </c>
    </row>
    <row r="77" spans="1:9" x14ac:dyDescent="0.2">
      <c r="A77" s="1" t="s">
        <v>1337</v>
      </c>
      <c r="B77" s="1" t="s">
        <v>1579</v>
      </c>
      <c r="C77" s="1" t="s">
        <v>1884</v>
      </c>
      <c r="D77" s="1" t="s">
        <v>1379</v>
      </c>
      <c r="E77" s="1" t="s">
        <v>1288</v>
      </c>
      <c r="F77" s="1" t="str">
        <f>CONCATENATE(C77," ", D77, " ", E77)</f>
        <v>ABISAI DELFIN DE JESUS</v>
      </c>
      <c r="G77" t="s">
        <v>325</v>
      </c>
      <c r="H77" s="1">
        <v>2878816251</v>
      </c>
      <c r="I77" s="1">
        <v>1042</v>
      </c>
    </row>
    <row r="78" spans="1:9" x14ac:dyDescent="0.2">
      <c r="A78" s="1" t="s">
        <v>782</v>
      </c>
      <c r="B78" s="1" t="s">
        <v>1822</v>
      </c>
      <c r="C78" s="1" t="s">
        <v>10741</v>
      </c>
      <c r="D78" s="1" t="s">
        <v>176</v>
      </c>
      <c r="E78" s="1" t="s">
        <v>41</v>
      </c>
      <c r="F78" s="1" t="s">
        <v>10742</v>
      </c>
      <c r="G78" t="s">
        <v>133</v>
      </c>
      <c r="H78" s="2"/>
      <c r="I78" s="1">
        <v>1046</v>
      </c>
    </row>
    <row r="79" spans="1:9" x14ac:dyDescent="0.2">
      <c r="A79" s="1" t="s">
        <v>4</v>
      </c>
      <c r="B79" s="1" t="s">
        <v>139</v>
      </c>
      <c r="C79" s="1" t="s">
        <v>1339</v>
      </c>
      <c r="D79" s="1" t="s">
        <v>627</v>
      </c>
      <c r="E79" s="1" t="s">
        <v>8</v>
      </c>
      <c r="F79" s="1" t="s">
        <v>9962</v>
      </c>
      <c r="G79" t="s">
        <v>4690</v>
      </c>
      <c r="H79" s="2">
        <v>2871040080</v>
      </c>
      <c r="I79" s="1">
        <v>1072</v>
      </c>
    </row>
    <row r="80" spans="1:9" x14ac:dyDescent="0.2">
      <c r="A80" s="1" t="s">
        <v>782</v>
      </c>
      <c r="B80" s="1" t="s">
        <v>1822</v>
      </c>
      <c r="C80" s="1" t="s">
        <v>1339</v>
      </c>
      <c r="D80" s="1" t="s">
        <v>3069</v>
      </c>
      <c r="E80" s="1" t="s">
        <v>67</v>
      </c>
      <c r="F80" s="1" t="str">
        <f>CONCATENATE(C80," ", D80, " ", E80)</f>
        <v>ABRAHAM ALEJO RAMIREZ</v>
      </c>
      <c r="G80" t="s">
        <v>1275</v>
      </c>
      <c r="H80" s="1"/>
      <c r="I80" s="1">
        <v>1066</v>
      </c>
    </row>
    <row r="81" spans="1:9" x14ac:dyDescent="0.2">
      <c r="A81" s="1" t="s">
        <v>676</v>
      </c>
      <c r="B81" s="1" t="s">
        <v>2013</v>
      </c>
      <c r="C81" s="1" t="s">
        <v>1339</v>
      </c>
      <c r="D81" s="1" t="s">
        <v>418</v>
      </c>
      <c r="E81" s="1" t="s">
        <v>214</v>
      </c>
      <c r="F81" s="1" t="s">
        <v>9002</v>
      </c>
      <c r="G81" t="s">
        <v>4352</v>
      </c>
      <c r="H81" s="2">
        <v>2871344364</v>
      </c>
      <c r="I81" s="2">
        <v>1058</v>
      </c>
    </row>
    <row r="82" spans="1:9" x14ac:dyDescent="0.2">
      <c r="A82" s="1" t="s">
        <v>676</v>
      </c>
      <c r="B82" s="1" t="s">
        <v>2281</v>
      </c>
      <c r="C82" s="1" t="s">
        <v>1339</v>
      </c>
      <c r="D82" s="1" t="s">
        <v>249</v>
      </c>
      <c r="E82" s="1" t="s">
        <v>239</v>
      </c>
      <c r="F82" s="1" t="s">
        <v>6998</v>
      </c>
      <c r="G82" t="s">
        <v>2315</v>
      </c>
      <c r="H82" s="1"/>
      <c r="I82" s="1">
        <v>1018</v>
      </c>
    </row>
    <row r="83" spans="1:9" x14ac:dyDescent="0.2">
      <c r="A83" s="1" t="s">
        <v>1844</v>
      </c>
      <c r="B83" s="1" t="s">
        <v>3276</v>
      </c>
      <c r="C83" s="1" t="s">
        <v>1339</v>
      </c>
      <c r="D83" s="1" t="s">
        <v>303</v>
      </c>
      <c r="E83" s="1" t="s">
        <v>1066</v>
      </c>
      <c r="F83" s="1" t="str">
        <f>CONCATENATE(C83," ", D83, " ", E83)</f>
        <v>ABRAHAM ESTRADA RAMON</v>
      </c>
      <c r="G83" t="s">
        <v>3498</v>
      </c>
      <c r="H83" s="1"/>
      <c r="I83" s="1">
        <v>1077</v>
      </c>
    </row>
    <row r="84" spans="1:9" x14ac:dyDescent="0.2">
      <c r="A84" s="1" t="s">
        <v>676</v>
      </c>
      <c r="B84" s="1" t="s">
        <v>1374</v>
      </c>
      <c r="C84" s="1" t="s">
        <v>1339</v>
      </c>
      <c r="D84" s="1" t="s">
        <v>131</v>
      </c>
      <c r="E84" s="1" t="s">
        <v>225</v>
      </c>
      <c r="F84" s="1" t="s">
        <v>9071</v>
      </c>
      <c r="G84" t="s">
        <v>1365</v>
      </c>
      <c r="H84" s="2"/>
      <c r="I84" s="1">
        <v>1064</v>
      </c>
    </row>
    <row r="85" spans="1:9" x14ac:dyDescent="0.2">
      <c r="A85" s="1" t="s">
        <v>2485</v>
      </c>
      <c r="B85" s="1" t="s">
        <v>3850</v>
      </c>
      <c r="C85" s="1" t="s">
        <v>1339</v>
      </c>
      <c r="D85" s="1" t="s">
        <v>259</v>
      </c>
      <c r="E85" s="1" t="s">
        <v>71</v>
      </c>
      <c r="F85" s="1" t="s">
        <v>5558</v>
      </c>
      <c r="G85" t="s">
        <v>325</v>
      </c>
      <c r="H85" s="1">
        <v>2871459451</v>
      </c>
      <c r="I85" s="1">
        <v>1042</v>
      </c>
    </row>
    <row r="86" spans="1:9" x14ac:dyDescent="0.2">
      <c r="A86" s="1" t="s">
        <v>782</v>
      </c>
      <c r="B86" s="1" t="s">
        <v>1822</v>
      </c>
      <c r="C86" s="1" t="s">
        <v>1339</v>
      </c>
      <c r="D86" s="1" t="s">
        <v>176</v>
      </c>
      <c r="E86" s="1" t="s">
        <v>585</v>
      </c>
      <c r="F86" s="1" t="s">
        <v>6999</v>
      </c>
      <c r="G86" t="s">
        <v>2935</v>
      </c>
      <c r="H86" s="1"/>
      <c r="I86" s="1">
        <v>1068</v>
      </c>
    </row>
    <row r="87" spans="1:9" x14ac:dyDescent="0.2">
      <c r="A87" s="1" t="s">
        <v>1337</v>
      </c>
      <c r="B87" s="1" t="s">
        <v>1579</v>
      </c>
      <c r="C87" s="1" t="s">
        <v>1339</v>
      </c>
      <c r="D87" s="1" t="s">
        <v>51</v>
      </c>
      <c r="E87" s="1" t="s">
        <v>1393</v>
      </c>
      <c r="F87" s="1" t="str">
        <f>CONCATENATE(C87," ", D87, " ", E87)</f>
        <v>ABRAHAM MARTINEZ NATIVIDAD</v>
      </c>
      <c r="G87" t="s">
        <v>12689</v>
      </c>
      <c r="H87" s="1">
        <v>2871102143</v>
      </c>
      <c r="I87" s="1">
        <v>1052</v>
      </c>
    </row>
    <row r="88" spans="1:9" x14ac:dyDescent="0.2">
      <c r="A88" s="1" t="s">
        <v>2485</v>
      </c>
      <c r="B88" s="1" t="s">
        <v>3844</v>
      </c>
      <c r="C88" s="1" t="s">
        <v>1339</v>
      </c>
      <c r="D88" s="1" t="s">
        <v>165</v>
      </c>
      <c r="E88" s="1" t="s">
        <v>85</v>
      </c>
      <c r="F88" s="1" t="str">
        <f>CONCATENATE(C88,  " ",D88,  " ",E88)</f>
        <v>ABRAHAM MEJIA PARRA</v>
      </c>
      <c r="G88" t="s">
        <v>4835</v>
      </c>
      <c r="H88" s="1"/>
      <c r="I88" s="1">
        <v>1037</v>
      </c>
    </row>
    <row r="89" spans="1:9" x14ac:dyDescent="0.2">
      <c r="A89" s="1" t="s">
        <v>676</v>
      </c>
      <c r="B89" s="1" t="s">
        <v>1010</v>
      </c>
      <c r="C89" s="1" t="s">
        <v>1339</v>
      </c>
      <c r="D89" s="1" t="s">
        <v>151</v>
      </c>
      <c r="E89" s="1" t="s">
        <v>8</v>
      </c>
      <c r="F89" s="1" t="s">
        <v>9201</v>
      </c>
      <c r="G89" t="s">
        <v>1012</v>
      </c>
      <c r="H89" s="2"/>
      <c r="I89" s="1">
        <v>1034</v>
      </c>
    </row>
    <row r="90" spans="1:9" x14ac:dyDescent="0.2">
      <c r="A90" s="1" t="s">
        <v>2485</v>
      </c>
      <c r="B90" s="1" t="s">
        <v>3593</v>
      </c>
      <c r="C90" s="1" t="s">
        <v>1339</v>
      </c>
      <c r="D90" s="1" t="s">
        <v>1066</v>
      </c>
      <c r="E90" s="1" t="s">
        <v>34</v>
      </c>
      <c r="F90" s="1" t="str">
        <f>CONCATENATE(C90,  " ",D90,  " ",E90)</f>
        <v>ABRAHAM RAMON ZARAGOZA</v>
      </c>
      <c r="G90" t="s">
        <v>1702</v>
      </c>
      <c r="H90" s="1"/>
      <c r="I90" s="2">
        <v>1042</v>
      </c>
    </row>
    <row r="91" spans="1:9" x14ac:dyDescent="0.2">
      <c r="A91" s="1" t="s">
        <v>676</v>
      </c>
      <c r="B91" s="1" t="s">
        <v>2281</v>
      </c>
      <c r="C91" s="1" t="s">
        <v>1339</v>
      </c>
      <c r="D91" s="1" t="s">
        <v>1113</v>
      </c>
      <c r="E91" s="1" t="s">
        <v>82</v>
      </c>
      <c r="F91" s="1" t="s">
        <v>6042</v>
      </c>
      <c r="G91" t="s">
        <v>113</v>
      </c>
      <c r="H91" s="1"/>
      <c r="I91" s="1">
        <v>1053</v>
      </c>
    </row>
    <row r="92" spans="1:9" x14ac:dyDescent="0.2">
      <c r="A92" s="1" t="s">
        <v>4</v>
      </c>
      <c r="B92" s="1" t="s">
        <v>522</v>
      </c>
      <c r="C92" s="1" t="s">
        <v>2766</v>
      </c>
      <c r="D92" s="1" t="s">
        <v>60</v>
      </c>
      <c r="E92" s="1" t="s">
        <v>1221</v>
      </c>
      <c r="F92" s="1" t="str">
        <f>CONCATENATE(C92," ", D92, " ", E92)</f>
        <v>ABRAHAM SHALEM MORALES AULIS</v>
      </c>
      <c r="G92" t="s">
        <v>719</v>
      </c>
      <c r="H92" s="1">
        <v>2871345531</v>
      </c>
      <c r="I92" s="1">
        <v>1012</v>
      </c>
    </row>
    <row r="93" spans="1:9" x14ac:dyDescent="0.2">
      <c r="A93" s="1" t="s">
        <v>2485</v>
      </c>
      <c r="B93" s="1" t="s">
        <v>3593</v>
      </c>
      <c r="C93" s="1" t="s">
        <v>4471</v>
      </c>
      <c r="D93" s="1" t="s">
        <v>51</v>
      </c>
      <c r="E93" s="1" t="s">
        <v>474</v>
      </c>
      <c r="F93" s="1" t="str">
        <f>CONCATENATE(C93," ", D93, " ", E93)</f>
        <v>ABRAHAN MARTINEZ ROBLES</v>
      </c>
      <c r="G93" t="s">
        <v>325</v>
      </c>
      <c r="H93" s="1"/>
      <c r="I93" s="1">
        <v>1042</v>
      </c>
    </row>
    <row r="94" spans="1:9" x14ac:dyDescent="0.2">
      <c r="A94" s="1" t="s">
        <v>782</v>
      </c>
      <c r="B94" s="1" t="s">
        <v>1190</v>
      </c>
      <c r="C94" s="1" t="s">
        <v>4471</v>
      </c>
      <c r="D94" s="1" t="s">
        <v>4490</v>
      </c>
      <c r="E94" s="1" t="s">
        <v>187</v>
      </c>
      <c r="F94" s="1" t="s">
        <v>11706</v>
      </c>
      <c r="G94" t="s">
        <v>1975</v>
      </c>
      <c r="H94" s="1"/>
      <c r="I94" s="2">
        <v>1083</v>
      </c>
    </row>
    <row r="95" spans="1:9" x14ac:dyDescent="0.2">
      <c r="A95" s="1" t="s">
        <v>2485</v>
      </c>
      <c r="B95" s="1" t="s">
        <v>3839</v>
      </c>
      <c r="C95" s="1" t="s">
        <v>3854</v>
      </c>
      <c r="D95" s="1" t="s">
        <v>995</v>
      </c>
      <c r="E95" s="1" t="s">
        <v>237</v>
      </c>
      <c r="F95" s="1" t="str">
        <f>CONCATENATE(C95," ", D95, " ", E95)</f>
        <v>ABRAHANA VELAZQUEZ ORTEGA</v>
      </c>
      <c r="G95" t="s">
        <v>729</v>
      </c>
      <c r="H95" s="1">
        <v>2871636191</v>
      </c>
      <c r="I95" s="1">
        <v>1048</v>
      </c>
    </row>
    <row r="96" spans="1:9" x14ac:dyDescent="0.2">
      <c r="A96" s="1" t="s">
        <v>1115</v>
      </c>
      <c r="B96" s="1" t="s">
        <v>9400</v>
      </c>
      <c r="C96" s="1" t="s">
        <v>9521</v>
      </c>
      <c r="D96" s="1" t="s">
        <v>9522</v>
      </c>
      <c r="E96" s="1" t="s">
        <v>286</v>
      </c>
      <c r="F96" s="1" t="s">
        <v>9523</v>
      </c>
      <c r="G96" t="s">
        <v>58</v>
      </c>
      <c r="H96" s="2"/>
      <c r="I96" s="2">
        <v>1056</v>
      </c>
    </row>
    <row r="97" spans="1:9" x14ac:dyDescent="0.2">
      <c r="A97" s="1" t="s">
        <v>676</v>
      </c>
      <c r="B97" s="1" t="s">
        <v>2281</v>
      </c>
      <c r="C97" s="1" t="s">
        <v>12699</v>
      </c>
      <c r="D97" s="1" t="s">
        <v>286</v>
      </c>
      <c r="E97" s="1" t="s">
        <v>131</v>
      </c>
      <c r="F97" s="1" t="str">
        <f>CONCATENATE(C97, " ", D97, " ", E97)</f>
        <v>ABRIL FERNANDEZ GONZALEZ</v>
      </c>
      <c r="G97" t="s">
        <v>378</v>
      </c>
      <c r="H97" s="1">
        <v>2878882002</v>
      </c>
      <c r="I97" s="2">
        <v>1054</v>
      </c>
    </row>
    <row r="98" spans="1:9" x14ac:dyDescent="0.2">
      <c r="A98" s="1" t="s">
        <v>2485</v>
      </c>
      <c r="B98" s="1" t="s">
        <v>2486</v>
      </c>
      <c r="C98" s="1" t="s">
        <v>3923</v>
      </c>
      <c r="D98" s="1" t="s">
        <v>2481</v>
      </c>
      <c r="E98" s="1" t="s">
        <v>57</v>
      </c>
      <c r="F98" s="1" t="str">
        <f>CONCATENATE(C98," ", D98, " ", E98)</f>
        <v>ABRIL ESBEIDY MARISCAL DIAZ</v>
      </c>
      <c r="G98" t="s">
        <v>1295</v>
      </c>
      <c r="H98" s="1"/>
      <c r="I98" s="1">
        <v>1042</v>
      </c>
    </row>
    <row r="99" spans="1:9" x14ac:dyDescent="0.2">
      <c r="A99" s="1" t="s">
        <v>2485</v>
      </c>
      <c r="B99" s="1" t="s">
        <v>3593</v>
      </c>
      <c r="C99" s="1" t="s">
        <v>11423</v>
      </c>
      <c r="D99" s="1" t="s">
        <v>122</v>
      </c>
      <c r="E99" s="1" t="s">
        <v>1130</v>
      </c>
      <c r="F99" s="1" t="str">
        <f>CONCATENATE(C99,  " ",D99,  " ",E99)</f>
        <v>ABUNDIA CASTRO BARANDA</v>
      </c>
      <c r="G99" t="s">
        <v>486</v>
      </c>
      <c r="H99" s="1"/>
      <c r="I99" s="1">
        <v>1042</v>
      </c>
    </row>
    <row r="100" spans="1:9" x14ac:dyDescent="0.2">
      <c r="A100" s="1" t="s">
        <v>2485</v>
      </c>
      <c r="B100" s="1" t="s">
        <v>2486</v>
      </c>
      <c r="C100" s="1" t="s">
        <v>2525</v>
      </c>
      <c r="D100" s="1" t="s">
        <v>275</v>
      </c>
      <c r="E100" s="1" t="s">
        <v>39</v>
      </c>
      <c r="F100" s="1" t="str">
        <f>CONCATENATE(C100," ", D100, " ", E100)</f>
        <v>ABUNDIO CRUZ LOPEZ</v>
      </c>
      <c r="G100" t="s">
        <v>2488</v>
      </c>
      <c r="H100" s="1">
        <v>2871186417</v>
      </c>
      <c r="I100" s="1">
        <v>1037</v>
      </c>
    </row>
    <row r="101" spans="1:9" x14ac:dyDescent="0.2">
      <c r="A101" s="1" t="s">
        <v>676</v>
      </c>
      <c r="B101" s="1" t="s">
        <v>1010</v>
      </c>
      <c r="C101" s="1" t="s">
        <v>2525</v>
      </c>
      <c r="D101" s="1" t="s">
        <v>1066</v>
      </c>
      <c r="E101" s="1" t="s">
        <v>239</v>
      </c>
      <c r="F101" s="1" t="str">
        <f>CONCATENATE(C101," ", D101, " ", E101)</f>
        <v>ABUNDIO RAMON NICOLAS</v>
      </c>
      <c r="G101" t="s">
        <v>2466</v>
      </c>
      <c r="H101" s="1">
        <v>2871559663</v>
      </c>
      <c r="I101" s="1">
        <v>1034</v>
      </c>
    </row>
    <row r="102" spans="1:9" x14ac:dyDescent="0.2">
      <c r="A102" s="1" t="s">
        <v>328</v>
      </c>
      <c r="B102" s="1" t="s">
        <v>1419</v>
      </c>
      <c r="C102" s="1" t="s">
        <v>1076</v>
      </c>
      <c r="D102" s="1" t="s">
        <v>460</v>
      </c>
      <c r="E102" s="1" t="s">
        <v>313</v>
      </c>
      <c r="F102" s="1" t="s">
        <v>5484</v>
      </c>
      <c r="G102" t="s">
        <v>453</v>
      </c>
      <c r="H102" s="1">
        <v>2871531500</v>
      </c>
      <c r="I102" s="1">
        <v>1039</v>
      </c>
    </row>
    <row r="103" spans="1:9" x14ac:dyDescent="0.2">
      <c r="A103" s="1" t="s">
        <v>480</v>
      </c>
      <c r="B103" s="1" t="s">
        <v>481</v>
      </c>
      <c r="C103" s="1" t="s">
        <v>2522</v>
      </c>
      <c r="D103" s="1" t="s">
        <v>415</v>
      </c>
      <c r="E103" s="1" t="s">
        <v>1058</v>
      </c>
      <c r="F103" s="1" t="str">
        <f>CONCATENATE(C103," ", D103, " ", E103)</f>
        <v>ADA CHAVEZ AGUIRRE</v>
      </c>
      <c r="G103" t="s">
        <v>2488</v>
      </c>
      <c r="H103" s="1"/>
      <c r="I103" s="1">
        <v>1037</v>
      </c>
    </row>
    <row r="104" spans="1:9" x14ac:dyDescent="0.2">
      <c r="A104" s="1" t="s">
        <v>1136</v>
      </c>
      <c r="B104" s="1" t="s">
        <v>1137</v>
      </c>
      <c r="C104" s="1" t="s">
        <v>2522</v>
      </c>
      <c r="D104" s="1" t="s">
        <v>60</v>
      </c>
      <c r="E104" s="1" t="s">
        <v>144</v>
      </c>
      <c r="F104" s="1" t="str">
        <f>CONCATENATE(C104," ", D104, " ", E104)</f>
        <v>ADA MORALES PABLO</v>
      </c>
      <c r="G104" t="s">
        <v>960</v>
      </c>
      <c r="H104" s="1">
        <v>2871443047</v>
      </c>
      <c r="I104" s="1">
        <v>1028</v>
      </c>
    </row>
    <row r="105" spans="1:9" x14ac:dyDescent="0.2">
      <c r="A105" s="1" t="s">
        <v>676</v>
      </c>
      <c r="B105" s="1" t="s">
        <v>2013</v>
      </c>
      <c r="C105" s="1" t="s">
        <v>4136</v>
      </c>
      <c r="D105" s="1" t="s">
        <v>4137</v>
      </c>
      <c r="E105" s="1" t="s">
        <v>128</v>
      </c>
      <c r="F105" s="1" t="str">
        <f>CONCATENATE(C105," ", D105, " ", E105)</f>
        <v>ADA ALBERTA ZAPOT ESTEBAN</v>
      </c>
      <c r="G105" t="s">
        <v>641</v>
      </c>
      <c r="H105" s="1"/>
      <c r="I105" s="1">
        <v>1058</v>
      </c>
    </row>
    <row r="106" spans="1:9" x14ac:dyDescent="0.2">
      <c r="A106" s="1" t="s">
        <v>366</v>
      </c>
      <c r="B106" s="1" t="s">
        <v>1231</v>
      </c>
      <c r="C106" s="1" t="s">
        <v>7522</v>
      </c>
      <c r="D106" s="1" t="s">
        <v>295</v>
      </c>
      <c r="E106" s="1" t="s">
        <v>71</v>
      </c>
      <c r="F106" s="1" t="s">
        <v>7523</v>
      </c>
      <c r="G106" t="s">
        <v>6134</v>
      </c>
      <c r="H106" s="2">
        <v>2831255660</v>
      </c>
      <c r="I106" s="2">
        <v>1018</v>
      </c>
    </row>
    <row r="107" spans="1:9" x14ac:dyDescent="0.2">
      <c r="A107" s="1" t="s">
        <v>782</v>
      </c>
      <c r="B107" s="1" t="s">
        <v>783</v>
      </c>
      <c r="C107" s="1" t="s">
        <v>12121</v>
      </c>
      <c r="D107" s="1" t="s">
        <v>483</v>
      </c>
      <c r="E107" s="1" t="s">
        <v>597</v>
      </c>
      <c r="F107" s="1" t="s">
        <v>12122</v>
      </c>
      <c r="G107" t="s">
        <v>2699</v>
      </c>
      <c r="H107" s="1"/>
      <c r="I107" s="1">
        <v>1051</v>
      </c>
    </row>
    <row r="108" spans="1:9" x14ac:dyDescent="0.2">
      <c r="A108" s="1" t="s">
        <v>328</v>
      </c>
      <c r="B108" s="1" t="s">
        <v>329</v>
      </c>
      <c r="C108" s="1" t="s">
        <v>3706</v>
      </c>
      <c r="D108" s="1" t="s">
        <v>451</v>
      </c>
      <c r="E108" s="1" t="s">
        <v>172</v>
      </c>
      <c r="F108" s="1" t="str">
        <f>CONCATENATE(C108," ", D108, " ", E108)</f>
        <v>ADAI CARRERA PACHECO</v>
      </c>
      <c r="G108" t="s">
        <v>586</v>
      </c>
      <c r="H108" s="1"/>
      <c r="I108" s="2">
        <v>1035</v>
      </c>
    </row>
    <row r="109" spans="1:9" x14ac:dyDescent="0.2">
      <c r="A109" s="1" t="s">
        <v>366</v>
      </c>
      <c r="B109" s="1" t="s">
        <v>1231</v>
      </c>
      <c r="C109" s="1" t="s">
        <v>6043</v>
      </c>
      <c r="D109" s="1" t="s">
        <v>2639</v>
      </c>
      <c r="E109" s="1" t="s">
        <v>71</v>
      </c>
      <c r="F109" s="1" t="s">
        <v>6044</v>
      </c>
      <c r="G109" t="s">
        <v>409</v>
      </c>
      <c r="H109" s="1"/>
      <c r="I109" s="1">
        <v>1033</v>
      </c>
    </row>
    <row r="110" spans="1:9" x14ac:dyDescent="0.2">
      <c r="A110" s="1" t="s">
        <v>676</v>
      </c>
      <c r="B110" s="1" t="s">
        <v>1362</v>
      </c>
      <c r="C110" s="1" t="s">
        <v>3922</v>
      </c>
      <c r="D110" s="1" t="s">
        <v>2176</v>
      </c>
      <c r="E110" s="1" t="s">
        <v>122</v>
      </c>
      <c r="F110" s="1" t="str">
        <f>CONCATENATE(C110," ", D110, " ", E110)</f>
        <v>ADALBERTA MARCIAL CASTRO</v>
      </c>
      <c r="G110" t="s">
        <v>1367</v>
      </c>
      <c r="H110" s="1"/>
      <c r="I110" s="1">
        <v>1063</v>
      </c>
    </row>
    <row r="111" spans="1:9" x14ac:dyDescent="0.2">
      <c r="A111" s="1" t="s">
        <v>676</v>
      </c>
      <c r="B111" s="1" t="s">
        <v>2281</v>
      </c>
      <c r="C111" s="1" t="s">
        <v>3514</v>
      </c>
      <c r="D111" s="1" t="s">
        <v>3537</v>
      </c>
      <c r="E111" s="1" t="s">
        <v>21</v>
      </c>
      <c r="F111" s="1" t="str">
        <f>CONCATENATE(C111, " ", D111, " ", E111)</f>
        <v>ADALBERTO CHEPE LORENZO</v>
      </c>
      <c r="G111" t="s">
        <v>1365</v>
      </c>
      <c r="H111" s="1"/>
      <c r="I111" s="1">
        <v>1064</v>
      </c>
    </row>
    <row r="112" spans="1:9" x14ac:dyDescent="0.2">
      <c r="A112" s="1" t="s">
        <v>1337</v>
      </c>
      <c r="B112" s="1" t="s">
        <v>1579</v>
      </c>
      <c r="C112" s="1" t="s">
        <v>3514</v>
      </c>
      <c r="D112" s="1" t="s">
        <v>512</v>
      </c>
      <c r="E112" s="1" t="s">
        <v>152</v>
      </c>
      <c r="F112" s="1" t="str">
        <f>CONCATENATE(C112," ", D112, " ", E112)</f>
        <v>ADALBERTO MANZANO ANTONIO</v>
      </c>
      <c r="G112" t="s">
        <v>1775</v>
      </c>
      <c r="H112" s="1"/>
      <c r="I112" s="1">
        <v>1052</v>
      </c>
    </row>
    <row r="113" spans="1:9" x14ac:dyDescent="0.2">
      <c r="A113" s="1" t="s">
        <v>366</v>
      </c>
      <c r="B113" s="1" t="s">
        <v>1231</v>
      </c>
      <c r="C113" s="1" t="s">
        <v>3514</v>
      </c>
      <c r="D113" s="1" t="s">
        <v>3515</v>
      </c>
      <c r="E113" s="1" t="s">
        <v>438</v>
      </c>
      <c r="F113" s="1" t="s">
        <v>5346</v>
      </c>
      <c r="G113" t="s">
        <v>409</v>
      </c>
      <c r="H113" s="1">
        <v>2293714493</v>
      </c>
      <c r="I113" s="1">
        <v>1033</v>
      </c>
    </row>
    <row r="114" spans="1:9" x14ac:dyDescent="0.2">
      <c r="A114" s="1" t="s">
        <v>328</v>
      </c>
      <c r="B114" s="1" t="s">
        <v>854</v>
      </c>
      <c r="C114" s="1" t="s">
        <v>2105</v>
      </c>
      <c r="D114" s="1" t="s">
        <v>1990</v>
      </c>
      <c r="E114" s="1" t="s">
        <v>286</v>
      </c>
      <c r="F114" s="1" t="str">
        <f>CONCATENATE(C114," ", D114, " ", E114)</f>
        <v>ADALIT XOCHITL TELLO FERNANDEZ</v>
      </c>
      <c r="G114" t="s">
        <v>876</v>
      </c>
      <c r="H114" s="1">
        <v>2871413303</v>
      </c>
      <c r="I114" s="1">
        <v>1020</v>
      </c>
    </row>
    <row r="115" spans="1:9" x14ac:dyDescent="0.2">
      <c r="A115" s="1" t="s">
        <v>11177</v>
      </c>
      <c r="B115" s="1" t="s">
        <v>1370</v>
      </c>
      <c r="C115" s="1" t="s">
        <v>1065</v>
      </c>
      <c r="D115" s="1" t="s">
        <v>1352</v>
      </c>
      <c r="E115" s="1" t="s">
        <v>28</v>
      </c>
      <c r="F115" s="1" t="s">
        <v>12257</v>
      </c>
      <c r="G115" t="s">
        <v>728</v>
      </c>
      <c r="H115" s="1"/>
      <c r="I115" s="1">
        <v>1057</v>
      </c>
    </row>
    <row r="116" spans="1:9" x14ac:dyDescent="0.2">
      <c r="A116" s="1" t="s">
        <v>782</v>
      </c>
      <c r="B116" s="1" t="s">
        <v>783</v>
      </c>
      <c r="C116" s="1" t="s">
        <v>1065</v>
      </c>
      <c r="D116" s="1" t="s">
        <v>1056</v>
      </c>
      <c r="E116" s="1" t="s">
        <v>176</v>
      </c>
      <c r="F116" s="1" t="str">
        <f>CONCATENATE(C116," ", D116, " ", E116)</f>
        <v>ADAN ARANDA HERNANDEZ</v>
      </c>
      <c r="G116" t="s">
        <v>12686</v>
      </c>
      <c r="H116" s="1">
        <v>2871008762</v>
      </c>
      <c r="I116" s="1">
        <v>1050</v>
      </c>
    </row>
    <row r="117" spans="1:9" x14ac:dyDescent="0.2">
      <c r="A117" s="1" t="s">
        <v>328</v>
      </c>
      <c r="B117" s="1" t="s">
        <v>1419</v>
      </c>
      <c r="C117" s="1" t="s">
        <v>1065</v>
      </c>
      <c r="D117" s="1" t="s">
        <v>322</v>
      </c>
      <c r="E117" s="1" t="s">
        <v>3804</v>
      </c>
      <c r="F117" s="1" t="str">
        <f>CONCATENATE(C117," ", D117, " ", E117)</f>
        <v>ADAN JIMENEZ MAETINEZ</v>
      </c>
      <c r="G117" t="s">
        <v>453</v>
      </c>
      <c r="H117" s="1"/>
      <c r="I117" s="1">
        <v>1043</v>
      </c>
    </row>
    <row r="118" spans="1:9" x14ac:dyDescent="0.2">
      <c r="A118" s="1" t="s">
        <v>1136</v>
      </c>
      <c r="B118" s="1" t="s">
        <v>4175</v>
      </c>
      <c r="C118" s="1" t="s">
        <v>1065</v>
      </c>
      <c r="D118" s="1" t="s">
        <v>4194</v>
      </c>
      <c r="E118" s="1" t="s">
        <v>131</v>
      </c>
      <c r="F118" s="1" t="str">
        <f>CONCATENATE(C118," ", D118, " ", E118)</f>
        <v>ADAN LAVARIEGA GONZALEZ</v>
      </c>
      <c r="G118" t="s">
        <v>170</v>
      </c>
      <c r="H118" s="1">
        <v>2871071935</v>
      </c>
      <c r="I118" s="1">
        <v>1019</v>
      </c>
    </row>
    <row r="119" spans="1:9" x14ac:dyDescent="0.2">
      <c r="A119" s="1" t="s">
        <v>782</v>
      </c>
      <c r="B119" s="1" t="s">
        <v>1822</v>
      </c>
      <c r="C119" s="1" t="s">
        <v>1065</v>
      </c>
      <c r="D119" s="1" t="s">
        <v>266</v>
      </c>
      <c r="E119" s="1" t="s">
        <v>1276</v>
      </c>
      <c r="F119" s="1" t="s">
        <v>12272</v>
      </c>
      <c r="G119" t="s">
        <v>1399</v>
      </c>
      <c r="H119" s="1"/>
      <c r="I119" s="1">
        <v>1060</v>
      </c>
    </row>
    <row r="120" spans="1:9" x14ac:dyDescent="0.2">
      <c r="A120" s="1" t="s">
        <v>480</v>
      </c>
      <c r="B120" s="1" t="s">
        <v>481</v>
      </c>
      <c r="C120" s="1" t="s">
        <v>1065</v>
      </c>
      <c r="D120" s="1" t="s">
        <v>196</v>
      </c>
      <c r="E120" s="1" t="s">
        <v>176</v>
      </c>
      <c r="F120" s="1" t="str">
        <f>CONCATENATE(C120," ", D120, " ", E120)</f>
        <v>ADAN REYES HERNANDEZ</v>
      </c>
      <c r="G120" t="s">
        <v>378</v>
      </c>
      <c r="H120" s="1">
        <v>2871634622</v>
      </c>
      <c r="I120" s="2">
        <v>1054</v>
      </c>
    </row>
    <row r="121" spans="1:9" x14ac:dyDescent="0.2">
      <c r="A121" s="1" t="s">
        <v>782</v>
      </c>
      <c r="B121" s="1" t="s">
        <v>783</v>
      </c>
      <c r="C121" s="1" t="s">
        <v>1065</v>
      </c>
      <c r="D121" s="1" t="s">
        <v>5079</v>
      </c>
      <c r="E121" s="1" t="s">
        <v>322</v>
      </c>
      <c r="F121" s="1" t="s">
        <v>11785</v>
      </c>
      <c r="G121" t="s">
        <v>12686</v>
      </c>
      <c r="H121" s="1"/>
      <c r="I121" s="1">
        <v>1050</v>
      </c>
    </row>
    <row r="122" spans="1:9" x14ac:dyDescent="0.2">
      <c r="A122" s="1" t="s">
        <v>782</v>
      </c>
      <c r="B122" s="1" t="s">
        <v>1190</v>
      </c>
      <c r="C122" s="1" t="s">
        <v>1065</v>
      </c>
      <c r="D122" s="1" t="s">
        <v>1667</v>
      </c>
      <c r="E122" s="1" t="s">
        <v>713</v>
      </c>
      <c r="F122" s="1" t="s">
        <v>12507</v>
      </c>
      <c r="G122" t="s">
        <v>1259</v>
      </c>
      <c r="H122" s="1"/>
      <c r="I122" s="1">
        <v>1066</v>
      </c>
    </row>
    <row r="123" spans="1:9" x14ac:dyDescent="0.2">
      <c r="A123" s="1" t="s">
        <v>2485</v>
      </c>
      <c r="B123" s="1" t="s">
        <v>2486</v>
      </c>
      <c r="C123" s="1" t="s">
        <v>3979</v>
      </c>
      <c r="D123" s="1" t="s">
        <v>234</v>
      </c>
      <c r="E123" s="1" t="s">
        <v>51</v>
      </c>
      <c r="F123" s="1" t="str">
        <f>CONCATENATE(C123," ", D123, " ", E123)</f>
        <v>ADARBELIA SORIANO MARTINEZ</v>
      </c>
      <c r="G123" t="s">
        <v>1295</v>
      </c>
      <c r="H123" s="1">
        <v>2871090098</v>
      </c>
      <c r="I123" s="1">
        <v>1042</v>
      </c>
    </row>
    <row r="124" spans="1:9" x14ac:dyDescent="0.2">
      <c r="A124" s="1" t="s">
        <v>328</v>
      </c>
      <c r="B124" s="1" t="s">
        <v>854</v>
      </c>
      <c r="C124" s="1" t="s">
        <v>1018</v>
      </c>
      <c r="D124" s="1" t="s">
        <v>11170</v>
      </c>
      <c r="E124" s="1" t="s">
        <v>11187</v>
      </c>
      <c r="F124" s="1" t="str">
        <f>CONCATENATE(C124,  " ",D124,  " ",E124)</f>
        <v>ADELA AVENDAÃ‘O CALTE</v>
      </c>
      <c r="G124" t="s">
        <v>876</v>
      </c>
      <c r="H124" s="1"/>
      <c r="I124" s="1">
        <v>1020</v>
      </c>
    </row>
    <row r="125" spans="1:9" x14ac:dyDescent="0.2">
      <c r="A125" s="1" t="s">
        <v>4</v>
      </c>
      <c r="B125" s="1" t="s">
        <v>245</v>
      </c>
      <c r="C125" s="1" t="s">
        <v>1018</v>
      </c>
      <c r="D125" s="1" t="s">
        <v>451</v>
      </c>
      <c r="E125" s="1" t="s">
        <v>451</v>
      </c>
      <c r="F125" s="1" t="s">
        <v>10022</v>
      </c>
      <c r="G125" t="s">
        <v>385</v>
      </c>
      <c r="H125" s="2"/>
      <c r="I125" s="1">
        <v>1048</v>
      </c>
    </row>
    <row r="126" spans="1:9" x14ac:dyDescent="0.2">
      <c r="A126" s="1" t="s">
        <v>328</v>
      </c>
      <c r="B126" s="1" t="s">
        <v>834</v>
      </c>
      <c r="C126" s="1" t="s">
        <v>1018</v>
      </c>
      <c r="D126" s="1" t="s">
        <v>451</v>
      </c>
      <c r="E126" s="1" t="s">
        <v>418</v>
      </c>
      <c r="F126" s="1" t="s">
        <v>8325</v>
      </c>
      <c r="G126" t="s">
        <v>1975</v>
      </c>
      <c r="H126" s="2"/>
      <c r="I126" s="2">
        <v>1083</v>
      </c>
    </row>
    <row r="127" spans="1:9" x14ac:dyDescent="0.2">
      <c r="A127" s="1" t="s">
        <v>1844</v>
      </c>
      <c r="B127" s="1" t="s">
        <v>3276</v>
      </c>
      <c r="C127" s="1" t="s">
        <v>1018</v>
      </c>
      <c r="D127" s="1" t="s">
        <v>122</v>
      </c>
      <c r="E127" s="1" t="s">
        <v>217</v>
      </c>
      <c r="F127" s="1" t="str">
        <f>CONCATENATE(C127," ", D127, " ", E127)</f>
        <v>ADELA CASTRO PEREA</v>
      </c>
      <c r="G127" t="s">
        <v>3498</v>
      </c>
      <c r="H127" s="1"/>
      <c r="I127" s="1">
        <v>1077</v>
      </c>
    </row>
    <row r="128" spans="1:9" x14ac:dyDescent="0.2">
      <c r="A128" s="1" t="s">
        <v>782</v>
      </c>
      <c r="B128" s="1" t="s">
        <v>783</v>
      </c>
      <c r="C128" s="1" t="s">
        <v>1018</v>
      </c>
      <c r="D128" s="1" t="s">
        <v>275</v>
      </c>
      <c r="E128" s="1" t="s">
        <v>39</v>
      </c>
      <c r="F128" s="1" t="s">
        <v>12475</v>
      </c>
      <c r="G128" t="s">
        <v>1685</v>
      </c>
      <c r="H128" s="1"/>
      <c r="I128" s="1">
        <v>1061</v>
      </c>
    </row>
    <row r="129" spans="1:9" x14ac:dyDescent="0.2">
      <c r="A129" s="1" t="s">
        <v>676</v>
      </c>
      <c r="B129" s="1" t="s">
        <v>1362</v>
      </c>
      <c r="C129" s="1" t="s">
        <v>1018</v>
      </c>
      <c r="D129" s="1" t="s">
        <v>1379</v>
      </c>
      <c r="E129" s="1" t="s">
        <v>345</v>
      </c>
      <c r="F129" s="1" t="str">
        <f>CONCATENATE(C129," ", D129, " ", E129)</f>
        <v>ADELA DELFIN TORRES</v>
      </c>
      <c r="G129" t="s">
        <v>4285</v>
      </c>
      <c r="H129" s="1"/>
      <c r="I129" s="1">
        <v>1063</v>
      </c>
    </row>
    <row r="130" spans="1:9" x14ac:dyDescent="0.2">
      <c r="A130" s="1" t="s">
        <v>676</v>
      </c>
      <c r="B130" s="1" t="s">
        <v>1010</v>
      </c>
      <c r="C130" s="1" t="s">
        <v>1018</v>
      </c>
      <c r="D130" s="1" t="s">
        <v>57</v>
      </c>
      <c r="E130" s="1" t="s">
        <v>301</v>
      </c>
      <c r="F130" s="1" t="str">
        <f>CONCATENATE(C130," ", D130, " ", E130)</f>
        <v>ADELA DIAZ LUCAS</v>
      </c>
      <c r="G130" t="s">
        <v>1012</v>
      </c>
      <c r="H130" s="1"/>
      <c r="I130" s="1">
        <v>1034</v>
      </c>
    </row>
    <row r="131" spans="1:9" x14ac:dyDescent="0.2">
      <c r="A131" s="1" t="s">
        <v>1115</v>
      </c>
      <c r="B131" s="1" t="s">
        <v>9400</v>
      </c>
      <c r="C131" s="1" t="s">
        <v>1018</v>
      </c>
      <c r="D131" s="1" t="s">
        <v>273</v>
      </c>
      <c r="E131" s="1" t="s">
        <v>713</v>
      </c>
      <c r="F131" s="1" t="s">
        <v>9524</v>
      </c>
      <c r="G131" t="s">
        <v>58</v>
      </c>
      <c r="H131" s="2"/>
      <c r="I131" s="2">
        <v>1056</v>
      </c>
    </row>
    <row r="132" spans="1:9" x14ac:dyDescent="0.2">
      <c r="A132" s="1" t="s">
        <v>676</v>
      </c>
      <c r="B132" s="1" t="s">
        <v>2013</v>
      </c>
      <c r="C132" s="1" t="s">
        <v>1018</v>
      </c>
      <c r="D132" s="1" t="s">
        <v>72</v>
      </c>
      <c r="E132" s="1" t="s">
        <v>151</v>
      </c>
      <c r="F132" s="1" t="str">
        <f>CONCATENATE(C132," ", D132, " ", E132)</f>
        <v>ADELA GOMEZ MORENO</v>
      </c>
      <c r="G132" t="s">
        <v>2015</v>
      </c>
      <c r="H132" s="1"/>
      <c r="I132" s="1">
        <v>1058</v>
      </c>
    </row>
    <row r="133" spans="1:9" x14ac:dyDescent="0.2">
      <c r="A133" s="1" t="s">
        <v>2485</v>
      </c>
      <c r="B133" s="1" t="s">
        <v>3844</v>
      </c>
      <c r="C133" s="1" t="s">
        <v>1018</v>
      </c>
      <c r="D133" s="1" t="s">
        <v>199</v>
      </c>
      <c r="E133" s="1" t="s">
        <v>180</v>
      </c>
      <c r="F133" s="1" t="str">
        <f>CONCATENATE(C133,  " ",D133,  " ",E133)</f>
        <v>ADELA GONZALES PEREZ</v>
      </c>
      <c r="G133" t="s">
        <v>4835</v>
      </c>
      <c r="H133" s="1"/>
      <c r="I133" s="1">
        <v>1037</v>
      </c>
    </row>
    <row r="134" spans="1:9" x14ac:dyDescent="0.2">
      <c r="A134" s="1" t="s">
        <v>676</v>
      </c>
      <c r="B134" s="1" t="s">
        <v>1362</v>
      </c>
      <c r="C134" s="1" t="s">
        <v>1018</v>
      </c>
      <c r="D134" s="1" t="s">
        <v>131</v>
      </c>
      <c r="E134" s="1" t="s">
        <v>181</v>
      </c>
      <c r="F134" s="1" t="str">
        <f>CONCATENATE(C134," ", D134, " ", E134)</f>
        <v>ADELA GONZALEZ PE√ëA</v>
      </c>
      <c r="G134" t="s">
        <v>4285</v>
      </c>
      <c r="H134" s="1"/>
      <c r="I134" s="1">
        <v>1063</v>
      </c>
    </row>
    <row r="135" spans="1:9" x14ac:dyDescent="0.2">
      <c r="A135" s="1" t="s">
        <v>1337</v>
      </c>
      <c r="B135" s="1" t="s">
        <v>1579</v>
      </c>
      <c r="C135" s="1" t="s">
        <v>1018</v>
      </c>
      <c r="D135" s="1" t="s">
        <v>46</v>
      </c>
      <c r="E135" s="1" t="s">
        <v>310</v>
      </c>
      <c r="F135" s="1" t="s">
        <v>7000</v>
      </c>
      <c r="G135" t="s">
        <v>12689</v>
      </c>
      <c r="H135" s="1"/>
      <c r="I135" s="1">
        <v>1052</v>
      </c>
    </row>
    <row r="136" spans="1:9" x14ac:dyDescent="0.2">
      <c r="A136" s="1" t="s">
        <v>676</v>
      </c>
      <c r="B136" s="1" t="s">
        <v>1010</v>
      </c>
      <c r="C136" s="1" t="s">
        <v>1018</v>
      </c>
      <c r="D136" s="1" t="s">
        <v>1023</v>
      </c>
      <c r="E136" s="1" t="s">
        <v>686</v>
      </c>
      <c r="F136" s="1" t="s">
        <v>11593</v>
      </c>
      <c r="G136" t="s">
        <v>2466</v>
      </c>
      <c r="H136" s="1"/>
      <c r="I136" s="1">
        <v>1034</v>
      </c>
    </row>
    <row r="137" spans="1:9" x14ac:dyDescent="0.2">
      <c r="A137" s="1" t="s">
        <v>328</v>
      </c>
      <c r="B137" s="1" t="s">
        <v>854</v>
      </c>
      <c r="C137" s="1" t="s">
        <v>1018</v>
      </c>
      <c r="D137" s="1" t="s">
        <v>176</v>
      </c>
      <c r="E137" s="1" t="s">
        <v>1075</v>
      </c>
      <c r="F137" s="1" t="str">
        <f>CONCATENATE(C137," ", D137, " ", E137)</f>
        <v>ADELA HERNANDEZ AZAMAR</v>
      </c>
      <c r="G137" t="s">
        <v>876</v>
      </c>
      <c r="H137" s="1">
        <v>2878818269</v>
      </c>
      <c r="I137" s="1">
        <v>1020</v>
      </c>
    </row>
    <row r="138" spans="1:9" x14ac:dyDescent="0.2">
      <c r="A138" s="1" t="s">
        <v>1337</v>
      </c>
      <c r="B138" s="1" t="s">
        <v>1579</v>
      </c>
      <c r="C138" s="1" t="s">
        <v>1018</v>
      </c>
      <c r="D138" s="1" t="s">
        <v>3987</v>
      </c>
      <c r="E138" s="1" t="s">
        <v>2624</v>
      </c>
      <c r="F138" s="1" t="str">
        <f>CONCATENATE(C138," ", D138, " ", E138)</f>
        <v>ADELA JARAMILLO MOJICA</v>
      </c>
      <c r="G138" t="s">
        <v>12689</v>
      </c>
      <c r="H138" s="1">
        <v>2871281894</v>
      </c>
      <c r="I138" s="1">
        <v>1052</v>
      </c>
    </row>
    <row r="139" spans="1:9" x14ac:dyDescent="0.2">
      <c r="A139" s="1" t="s">
        <v>366</v>
      </c>
      <c r="B139" s="1" t="s">
        <v>367</v>
      </c>
      <c r="C139" s="1" t="s">
        <v>1018</v>
      </c>
      <c r="D139" s="1" t="s">
        <v>39</v>
      </c>
      <c r="E139" s="1" t="s">
        <v>56</v>
      </c>
      <c r="F139" s="1" t="s">
        <v>7528</v>
      </c>
      <c r="G139" t="s">
        <v>388</v>
      </c>
      <c r="H139" s="2"/>
      <c r="I139" s="1">
        <v>1082</v>
      </c>
    </row>
    <row r="140" spans="1:9" x14ac:dyDescent="0.2">
      <c r="A140" s="1" t="s">
        <v>676</v>
      </c>
      <c r="B140" s="1" t="s">
        <v>2013</v>
      </c>
      <c r="C140" s="1" t="s">
        <v>1018</v>
      </c>
      <c r="D140" s="1" t="s">
        <v>39</v>
      </c>
      <c r="E140" s="1" t="s">
        <v>512</v>
      </c>
      <c r="F140" s="1" t="str">
        <f>CONCATENATE(C140," ", D140, " ", E140)</f>
        <v>ADELA LOPEZ MANZANO</v>
      </c>
      <c r="G140" t="s">
        <v>641</v>
      </c>
      <c r="H140" s="1"/>
      <c r="I140" s="1">
        <v>1058</v>
      </c>
    </row>
    <row r="141" spans="1:9" x14ac:dyDescent="0.2">
      <c r="A141" s="1" t="s">
        <v>328</v>
      </c>
      <c r="B141" s="1" t="s">
        <v>854</v>
      </c>
      <c r="C141" s="1" t="s">
        <v>1018</v>
      </c>
      <c r="D141" s="1" t="s">
        <v>39</v>
      </c>
      <c r="E141" s="1" t="s">
        <v>569</v>
      </c>
      <c r="F141" s="1" t="str">
        <f>CONCATENATE(C141," ", D141, " ", E141)</f>
        <v>ADELA LOPEZ RANGEL</v>
      </c>
      <c r="G141" t="s">
        <v>876</v>
      </c>
      <c r="H141" s="1">
        <v>2871528112</v>
      </c>
      <c r="I141" s="1">
        <v>1020</v>
      </c>
    </row>
    <row r="142" spans="1:9" x14ac:dyDescent="0.2">
      <c r="A142" s="1" t="s">
        <v>1421</v>
      </c>
      <c r="B142" s="1" t="s">
        <v>1422</v>
      </c>
      <c r="C142" s="1" t="s">
        <v>1018</v>
      </c>
      <c r="D142" s="1" t="s">
        <v>39</v>
      </c>
      <c r="E142" s="1" t="s">
        <v>408</v>
      </c>
      <c r="F142" s="1" t="str">
        <f>CONCATENATE(C142," ", D142, " ", E142)</f>
        <v>ADELA LOPEZ VILLANUEVA</v>
      </c>
      <c r="G142" t="s">
        <v>388</v>
      </c>
      <c r="H142" s="1"/>
      <c r="I142" s="1">
        <v>1023</v>
      </c>
    </row>
    <row r="143" spans="1:9" x14ac:dyDescent="0.2">
      <c r="A143" s="1" t="s">
        <v>1115</v>
      </c>
      <c r="B143" s="1" t="s">
        <v>1116</v>
      </c>
      <c r="C143" s="1" t="s">
        <v>1018</v>
      </c>
      <c r="D143" s="1" t="s">
        <v>460</v>
      </c>
      <c r="E143" s="1" t="s">
        <v>2484</v>
      </c>
      <c r="F143" s="1" t="str">
        <f>CONCATENATE(C143," ", D143, " ", E143)</f>
        <v>ADELA MEDINA URIETA</v>
      </c>
      <c r="G143" t="s">
        <v>468</v>
      </c>
      <c r="H143" s="1">
        <v>2871467881</v>
      </c>
      <c r="I143" s="1">
        <v>1055</v>
      </c>
    </row>
    <row r="144" spans="1:9" x14ac:dyDescent="0.2">
      <c r="A144" s="1" t="s">
        <v>1844</v>
      </c>
      <c r="B144" s="1" t="s">
        <v>3276</v>
      </c>
      <c r="C144" s="1" t="s">
        <v>1018</v>
      </c>
      <c r="D144" s="1" t="s">
        <v>1818</v>
      </c>
      <c r="E144" s="1" t="s">
        <v>176</v>
      </c>
      <c r="F144" s="1" t="str">
        <f>CONCATENATE(C144,  " ",D144,  " ",E144)</f>
        <v>ADELA NARCIZO HERNANDEZ</v>
      </c>
      <c r="G144" t="s">
        <v>7778</v>
      </c>
      <c r="H144" s="1"/>
      <c r="I144" s="1">
        <v>1078</v>
      </c>
    </row>
    <row r="145" spans="1:9" x14ac:dyDescent="0.2">
      <c r="A145" s="1" t="s">
        <v>328</v>
      </c>
      <c r="B145" s="1" t="s">
        <v>329</v>
      </c>
      <c r="C145" s="1" t="s">
        <v>1018</v>
      </c>
      <c r="D145" s="1" t="s">
        <v>96</v>
      </c>
      <c r="E145" s="1" t="s">
        <v>71</v>
      </c>
      <c r="F145" s="1" t="str">
        <f>CONCATENATE(C145, " ", D145, " ", E145)</f>
        <v>ADELA PALACIOS GARCIA</v>
      </c>
      <c r="G145" t="s">
        <v>586</v>
      </c>
      <c r="H145" s="1"/>
      <c r="I145" s="2">
        <v>1035</v>
      </c>
    </row>
    <row r="146" spans="1:9" x14ac:dyDescent="0.2">
      <c r="A146" s="1" t="s">
        <v>366</v>
      </c>
      <c r="B146" s="1" t="s">
        <v>367</v>
      </c>
      <c r="C146" s="1" t="s">
        <v>1018</v>
      </c>
      <c r="D146" s="1" t="s">
        <v>760</v>
      </c>
      <c r="E146" s="1" t="s">
        <v>180</v>
      </c>
      <c r="F146" s="1" t="str">
        <f>CONCATENATE(C146," ", D146, " ", E146)</f>
        <v>ADELA PEREDA PEREZ</v>
      </c>
      <c r="G146" t="s">
        <v>409</v>
      </c>
      <c r="H146" s="1"/>
      <c r="I146" s="1">
        <v>1033</v>
      </c>
    </row>
    <row r="147" spans="1:9" x14ac:dyDescent="0.2">
      <c r="A147" s="1" t="s">
        <v>1115</v>
      </c>
      <c r="B147" s="1" t="s">
        <v>1800</v>
      </c>
      <c r="C147" s="1" t="s">
        <v>1018</v>
      </c>
      <c r="D147" s="1" t="s">
        <v>180</v>
      </c>
      <c r="E147" s="1" t="s">
        <v>164</v>
      </c>
      <c r="F147" s="1" t="s">
        <v>6045</v>
      </c>
      <c r="G147" t="s">
        <v>468</v>
      </c>
      <c r="H147" s="1">
        <v>2871419631</v>
      </c>
      <c r="I147" s="1">
        <v>1055</v>
      </c>
    </row>
    <row r="148" spans="1:9" x14ac:dyDescent="0.2">
      <c r="A148" s="1" t="s">
        <v>11177</v>
      </c>
      <c r="B148" s="1" t="s">
        <v>1370</v>
      </c>
      <c r="C148" s="1" t="s">
        <v>1018</v>
      </c>
      <c r="D148" s="1" t="s">
        <v>23</v>
      </c>
      <c r="E148" s="1" t="s">
        <v>122</v>
      </c>
      <c r="F148" s="1" t="str">
        <f>CONCATENATE(C148,  " ",D148,  " ",E148)</f>
        <v>ADELA RAMOS CASTRO</v>
      </c>
      <c r="G148" t="s">
        <v>388</v>
      </c>
      <c r="H148" s="1"/>
      <c r="I148" s="1">
        <v>1025</v>
      </c>
    </row>
    <row r="149" spans="1:9" x14ac:dyDescent="0.2">
      <c r="A149" s="1" t="s">
        <v>676</v>
      </c>
      <c r="B149" s="1" t="s">
        <v>1374</v>
      </c>
      <c r="C149" s="1" t="s">
        <v>1018</v>
      </c>
      <c r="D149" s="1" t="s">
        <v>23</v>
      </c>
      <c r="E149" s="1" t="s">
        <v>176</v>
      </c>
      <c r="F149" s="1" t="str">
        <f>CONCATENATE(C149," ", D149, " ", E149)</f>
        <v>ADELA RAMOS HERNANDEZ</v>
      </c>
      <c r="G149" t="s">
        <v>1365</v>
      </c>
      <c r="H149" s="1"/>
      <c r="I149" s="1">
        <v>1064</v>
      </c>
    </row>
    <row r="150" spans="1:9" x14ac:dyDescent="0.2">
      <c r="A150" s="1" t="s">
        <v>1136</v>
      </c>
      <c r="B150" s="1" t="s">
        <v>4175</v>
      </c>
      <c r="C150" s="1" t="s">
        <v>1018</v>
      </c>
      <c r="D150" s="1" t="s">
        <v>196</v>
      </c>
      <c r="E150" s="1" t="s">
        <v>180</v>
      </c>
      <c r="F150" s="1" t="str">
        <f>CONCATENATE(C150," ", D150, " ", E150)</f>
        <v>ADELA REYES PEREZ</v>
      </c>
      <c r="G150" t="s">
        <v>960</v>
      </c>
      <c r="H150" s="1">
        <v>2871129651</v>
      </c>
      <c r="I150" s="1">
        <v>1028</v>
      </c>
    </row>
    <row r="151" spans="1:9" x14ac:dyDescent="0.2">
      <c r="A151" s="1" t="s">
        <v>676</v>
      </c>
      <c r="B151" s="1" t="s">
        <v>1374</v>
      </c>
      <c r="C151" s="1" t="s">
        <v>1018</v>
      </c>
      <c r="D151" s="1" t="s">
        <v>119</v>
      </c>
      <c r="E151" s="1" t="s">
        <v>1064</v>
      </c>
      <c r="F151" s="1" t="str">
        <f>CONCATENATE(C151," ", D151, " ", E151)</f>
        <v>ADELA RONQUILLO MU√ëOZ</v>
      </c>
      <c r="G151" t="s">
        <v>1365</v>
      </c>
      <c r="H151" s="1"/>
      <c r="I151" s="1">
        <v>1064</v>
      </c>
    </row>
    <row r="152" spans="1:9" x14ac:dyDescent="0.2">
      <c r="A152" s="1" t="s">
        <v>1844</v>
      </c>
      <c r="B152" s="1" t="s">
        <v>3276</v>
      </c>
      <c r="C152" s="1" t="s">
        <v>1018</v>
      </c>
      <c r="D152" s="1" t="s">
        <v>519</v>
      </c>
      <c r="E152" s="1" t="s">
        <v>3747</v>
      </c>
      <c r="F152" s="1" t="str">
        <f>CONCATENATE(C152,  " ",D152,  " ",E152)</f>
        <v>ADELA ROSA CAMPO</v>
      </c>
      <c r="G152" t="s">
        <v>7778</v>
      </c>
      <c r="H152" s="1"/>
      <c r="I152" s="1">
        <v>1078</v>
      </c>
    </row>
    <row r="153" spans="1:9" x14ac:dyDescent="0.2">
      <c r="A153" s="1" t="s">
        <v>466</v>
      </c>
      <c r="B153" s="1" t="s">
        <v>467</v>
      </c>
      <c r="C153" s="1" t="s">
        <v>1018</v>
      </c>
      <c r="D153" s="1" t="s">
        <v>238</v>
      </c>
      <c r="E153" s="1" t="s">
        <v>506</v>
      </c>
      <c r="F153" s="1" t="str">
        <f>CONCATENATE(C153," ", D153, " ", E153)</f>
        <v>ADELA SILVA ZARATE</v>
      </c>
      <c r="G153" t="s">
        <v>515</v>
      </c>
      <c r="H153" s="1"/>
      <c r="I153" s="1">
        <v>1053</v>
      </c>
    </row>
    <row r="154" spans="1:9" x14ac:dyDescent="0.2">
      <c r="A154" s="1" t="s">
        <v>782</v>
      </c>
      <c r="B154" s="1" t="s">
        <v>1822</v>
      </c>
      <c r="C154" s="1" t="s">
        <v>1018</v>
      </c>
      <c r="D154" s="1" t="s">
        <v>555</v>
      </c>
      <c r="E154" s="1" t="s">
        <v>5095</v>
      </c>
      <c r="F154" s="1" t="s">
        <v>12553</v>
      </c>
      <c r="G154" t="s">
        <v>3905</v>
      </c>
      <c r="H154" s="1"/>
      <c r="I154" s="1">
        <v>1059</v>
      </c>
    </row>
    <row r="155" spans="1:9" x14ac:dyDescent="0.2">
      <c r="A155" s="1" t="s">
        <v>1844</v>
      </c>
      <c r="B155" s="1" t="s">
        <v>3170</v>
      </c>
      <c r="C155" s="1" t="s">
        <v>1018</v>
      </c>
      <c r="D155" s="1" t="s">
        <v>588</v>
      </c>
      <c r="E155" s="1" t="s">
        <v>189</v>
      </c>
      <c r="F155" s="1" t="s">
        <v>12627</v>
      </c>
      <c r="G155" t="s">
        <v>3171</v>
      </c>
      <c r="H155" s="1"/>
      <c r="I155" s="2">
        <v>1070</v>
      </c>
    </row>
    <row r="156" spans="1:9" x14ac:dyDescent="0.2">
      <c r="A156" s="1" t="s">
        <v>676</v>
      </c>
      <c r="B156" s="1" t="s">
        <v>2281</v>
      </c>
      <c r="C156" s="1" t="s">
        <v>1018</v>
      </c>
      <c r="D156" s="1" t="s">
        <v>588</v>
      </c>
      <c r="E156" s="1" t="s">
        <v>2938</v>
      </c>
      <c r="F156" s="1" t="str">
        <f>CONCATENATE(C156," ", D156, " ", E156)</f>
        <v>ADELA VICTORIANO TORIBO</v>
      </c>
      <c r="G156" t="s">
        <v>374</v>
      </c>
      <c r="H156" s="1"/>
      <c r="I156" s="1">
        <v>1018</v>
      </c>
    </row>
    <row r="157" spans="1:9" x14ac:dyDescent="0.2">
      <c r="A157" s="1" t="s">
        <v>328</v>
      </c>
      <c r="B157" s="1" t="s">
        <v>1419</v>
      </c>
      <c r="C157" s="1" t="s">
        <v>1018</v>
      </c>
      <c r="D157" s="1" t="s">
        <v>3809</v>
      </c>
      <c r="E157" s="1" t="s">
        <v>176</v>
      </c>
      <c r="F157" s="1" t="str">
        <f>CONCATENATE(C157," ", D157, " ", E157)</f>
        <v>ADELA VILABOA HERNANDEZ</v>
      </c>
      <c r="G157" t="s">
        <v>453</v>
      </c>
      <c r="H157" s="1"/>
      <c r="I157" s="1">
        <v>1043</v>
      </c>
    </row>
    <row r="158" spans="1:9" x14ac:dyDescent="0.2">
      <c r="A158" s="1" t="s">
        <v>328</v>
      </c>
      <c r="B158" s="1" t="s">
        <v>834</v>
      </c>
      <c r="C158" s="1" t="s">
        <v>1018</v>
      </c>
      <c r="D158" s="1" t="s">
        <v>5095</v>
      </c>
      <c r="E158" s="1" t="s">
        <v>5095</v>
      </c>
      <c r="F158" s="1" t="s">
        <v>8884</v>
      </c>
      <c r="G158" t="s">
        <v>586</v>
      </c>
      <c r="H158" s="2"/>
      <c r="I158" s="2">
        <v>1035</v>
      </c>
    </row>
    <row r="159" spans="1:9" x14ac:dyDescent="0.2">
      <c r="A159" s="1" t="s">
        <v>782</v>
      </c>
      <c r="B159" s="1" t="s">
        <v>1190</v>
      </c>
      <c r="C159" s="1" t="s">
        <v>3550</v>
      </c>
      <c r="D159" s="1" t="s">
        <v>576</v>
      </c>
      <c r="E159" s="1" t="s">
        <v>149</v>
      </c>
      <c r="F159" s="1" t="str">
        <f>CONCATENATE(C159, " ", D159, " ", E159)</f>
        <v>ADELAIDA CLEMENTE AGUSTIN</v>
      </c>
      <c r="G159" t="s">
        <v>1974</v>
      </c>
      <c r="H159" s="1"/>
      <c r="I159" s="1">
        <v>1066</v>
      </c>
    </row>
    <row r="160" spans="1:9" x14ac:dyDescent="0.2">
      <c r="A160" s="1" t="s">
        <v>1844</v>
      </c>
      <c r="B160" s="1" t="s">
        <v>3449</v>
      </c>
      <c r="C160" s="1" t="s">
        <v>3550</v>
      </c>
      <c r="D160" s="1" t="s">
        <v>71</v>
      </c>
      <c r="E160" s="1" t="s">
        <v>3404</v>
      </c>
      <c r="F160" s="1" t="str">
        <f>CONCATENATE(C160," ", D160, " ", E160)</f>
        <v>ADELAIDA GARCIA ABENDA√ëO</v>
      </c>
      <c r="G160" t="s">
        <v>12688</v>
      </c>
      <c r="H160" s="1"/>
      <c r="I160" s="1">
        <v>1080</v>
      </c>
    </row>
    <row r="161" spans="1:9" x14ac:dyDescent="0.2">
      <c r="A161" s="1" t="s">
        <v>782</v>
      </c>
      <c r="B161" s="1" t="s">
        <v>783</v>
      </c>
      <c r="C161" s="1" t="s">
        <v>3550</v>
      </c>
      <c r="D161" s="1" t="s">
        <v>261</v>
      </c>
      <c r="E161" s="1" t="s">
        <v>11244</v>
      </c>
      <c r="F161" s="1" t="s">
        <v>11893</v>
      </c>
      <c r="G161" t="s">
        <v>12686</v>
      </c>
      <c r="H161" s="1"/>
      <c r="I161" s="1">
        <v>1049</v>
      </c>
    </row>
    <row r="162" spans="1:9" x14ac:dyDescent="0.2">
      <c r="A162" s="1" t="s">
        <v>676</v>
      </c>
      <c r="B162" s="1" t="s">
        <v>1374</v>
      </c>
      <c r="C162" s="1" t="s">
        <v>3550</v>
      </c>
      <c r="D162" s="1" t="s">
        <v>261</v>
      </c>
      <c r="E162" s="1" t="s">
        <v>301</v>
      </c>
      <c r="F162" s="1" t="str">
        <f>CONCATENATE(C162," ", D162, " ", E162)</f>
        <v>ADELAIDA HILARIO LUCAS</v>
      </c>
      <c r="G162" t="s">
        <v>1365</v>
      </c>
      <c r="H162" s="1"/>
      <c r="I162" s="1">
        <v>1064</v>
      </c>
    </row>
    <row r="163" spans="1:9" x14ac:dyDescent="0.2">
      <c r="A163" s="1" t="s">
        <v>328</v>
      </c>
      <c r="B163" s="1" t="s">
        <v>329</v>
      </c>
      <c r="C163" s="1" t="s">
        <v>3550</v>
      </c>
      <c r="D163" s="1" t="s">
        <v>3387</v>
      </c>
      <c r="E163" s="1" t="s">
        <v>17</v>
      </c>
      <c r="F163" s="1" t="str">
        <f>CONCATENATE(C163," ", D163, " ", E163)</f>
        <v>ADELAIDA QUIJON JUAN</v>
      </c>
      <c r="G163" t="s">
        <v>170</v>
      </c>
      <c r="H163" s="1">
        <v>2871004617</v>
      </c>
      <c r="I163" s="1">
        <v>1019</v>
      </c>
    </row>
    <row r="164" spans="1:9" x14ac:dyDescent="0.2">
      <c r="A164" s="1" t="s">
        <v>782</v>
      </c>
      <c r="B164" s="1" t="s">
        <v>1822</v>
      </c>
      <c r="C164" s="1" t="s">
        <v>5057</v>
      </c>
      <c r="D164" s="1" t="s">
        <v>1324</v>
      </c>
      <c r="E164" s="1" t="s">
        <v>567</v>
      </c>
      <c r="F164" s="1" t="str">
        <f>CONCATENATE(C164," ", D164, " ", E164)</f>
        <v>ADELAIDO DELFINO CAMPECHANO SANTOS</v>
      </c>
      <c r="G164" t="s">
        <v>133</v>
      </c>
      <c r="H164" s="1"/>
      <c r="I164" s="1">
        <v>1046</v>
      </c>
    </row>
    <row r="165" spans="1:9" x14ac:dyDescent="0.2">
      <c r="A165" s="1" t="s">
        <v>480</v>
      </c>
      <c r="B165" s="1" t="s">
        <v>481</v>
      </c>
      <c r="C165" s="1" t="s">
        <v>3409</v>
      </c>
      <c r="D165" s="1" t="s">
        <v>3387</v>
      </c>
      <c r="E165" s="1" t="s">
        <v>17</v>
      </c>
      <c r="F165" s="1" t="str">
        <f>CONCATENATE(C165," ", D165, " ", E165)</f>
        <v>ADELALIA QUIJON JUAN</v>
      </c>
      <c r="G165" t="s">
        <v>170</v>
      </c>
      <c r="H165" s="1">
        <v>2871004617</v>
      </c>
      <c r="I165" s="1">
        <v>1019</v>
      </c>
    </row>
    <row r="166" spans="1:9" x14ac:dyDescent="0.2">
      <c r="A166" s="1" t="s">
        <v>676</v>
      </c>
      <c r="B166" s="1" t="s">
        <v>2281</v>
      </c>
      <c r="C166" s="1" t="s">
        <v>2756</v>
      </c>
      <c r="D166" s="1" t="s">
        <v>266</v>
      </c>
      <c r="E166" s="1" t="s">
        <v>131</v>
      </c>
      <c r="F166" s="1" t="str">
        <f>CONCATENATE(C166," ", D166, " ", E166)</f>
        <v>ADELFA ORTIZ GONZALEZ</v>
      </c>
      <c r="G166" t="s">
        <v>374</v>
      </c>
      <c r="H166" s="1"/>
      <c r="I166" s="1">
        <v>1018</v>
      </c>
    </row>
    <row r="167" spans="1:9" x14ac:dyDescent="0.2">
      <c r="A167" s="1" t="s">
        <v>366</v>
      </c>
      <c r="B167" s="1" t="s">
        <v>1231</v>
      </c>
      <c r="C167" s="1" t="s">
        <v>2756</v>
      </c>
      <c r="D167" s="1" t="s">
        <v>180</v>
      </c>
      <c r="E167" s="1" t="s">
        <v>2716</v>
      </c>
      <c r="F167" s="1" t="str">
        <f>CONCATENATE(C167, " ", D167, " ", E167)</f>
        <v>ADELFA PEREZ GRACIDA</v>
      </c>
      <c r="G167" t="s">
        <v>570</v>
      </c>
      <c r="H167" s="1"/>
      <c r="I167" s="1">
        <v>1019</v>
      </c>
    </row>
    <row r="168" spans="1:9" x14ac:dyDescent="0.2">
      <c r="A168" s="1" t="s">
        <v>782</v>
      </c>
      <c r="B168" s="1" t="s">
        <v>783</v>
      </c>
      <c r="C168" s="1" t="s">
        <v>11886</v>
      </c>
      <c r="D168" s="1" t="s">
        <v>4125</v>
      </c>
      <c r="E168" s="1" t="s">
        <v>51</v>
      </c>
      <c r="F168" s="1" t="s">
        <v>11887</v>
      </c>
      <c r="G168" t="s">
        <v>12686</v>
      </c>
      <c r="H168" s="1"/>
      <c r="I168" s="1">
        <v>1051</v>
      </c>
    </row>
    <row r="169" spans="1:9" x14ac:dyDescent="0.2">
      <c r="A169" s="1" t="s">
        <v>2485</v>
      </c>
      <c r="B169" s="1" t="s">
        <v>3850</v>
      </c>
      <c r="C169" s="1" t="s">
        <v>4602</v>
      </c>
      <c r="D169" s="1" t="s">
        <v>51</v>
      </c>
      <c r="E169" s="1" t="s">
        <v>118</v>
      </c>
      <c r="F169" s="1" t="str">
        <f>CONCATENATE(C169," ", D169, " ", E169)</f>
        <v>ADELIA MARTINEZ EDUARDO</v>
      </c>
      <c r="G169" t="s">
        <v>325</v>
      </c>
      <c r="H169" s="1">
        <v>2871825088</v>
      </c>
      <c r="I169" s="1">
        <v>1042</v>
      </c>
    </row>
    <row r="170" spans="1:9" x14ac:dyDescent="0.2">
      <c r="A170" s="1" t="s">
        <v>1115</v>
      </c>
      <c r="B170" s="1" t="s">
        <v>1800</v>
      </c>
      <c r="C170" s="1" t="s">
        <v>3287</v>
      </c>
      <c r="D170" s="1" t="s">
        <v>1058</v>
      </c>
      <c r="E170" s="1" t="s">
        <v>176</v>
      </c>
      <c r="F170" s="1" t="s">
        <v>6046</v>
      </c>
      <c r="G170" t="s">
        <v>468</v>
      </c>
      <c r="H170" s="1"/>
      <c r="I170" s="1">
        <v>1055</v>
      </c>
    </row>
    <row r="171" spans="1:9" x14ac:dyDescent="0.2">
      <c r="A171" s="1" t="s">
        <v>4</v>
      </c>
      <c r="B171" s="1" t="s">
        <v>245</v>
      </c>
      <c r="C171" s="1" t="s">
        <v>3287</v>
      </c>
      <c r="D171" s="1" t="s">
        <v>51</v>
      </c>
      <c r="E171" s="1" t="s">
        <v>438</v>
      </c>
      <c r="F171" s="1" t="s">
        <v>10340</v>
      </c>
      <c r="G171" t="s">
        <v>253</v>
      </c>
      <c r="H171" s="2"/>
      <c r="I171" s="1">
        <v>1048</v>
      </c>
    </row>
    <row r="172" spans="1:9" x14ac:dyDescent="0.2">
      <c r="A172" s="1" t="s">
        <v>4</v>
      </c>
      <c r="B172" s="1" t="s">
        <v>245</v>
      </c>
      <c r="C172" s="1" t="s">
        <v>3287</v>
      </c>
      <c r="D172" s="1" t="s">
        <v>51</v>
      </c>
      <c r="E172" s="1" t="s">
        <v>123</v>
      </c>
      <c r="F172" s="1" t="s">
        <v>10349</v>
      </c>
      <c r="G172" t="s">
        <v>253</v>
      </c>
      <c r="H172" s="2"/>
      <c r="I172" s="1">
        <v>1048</v>
      </c>
    </row>
    <row r="173" spans="1:9" x14ac:dyDescent="0.2">
      <c r="A173" s="1" t="s">
        <v>4</v>
      </c>
      <c r="B173" s="1" t="s">
        <v>5</v>
      </c>
      <c r="C173" s="1" t="s">
        <v>3287</v>
      </c>
      <c r="D173" s="1" t="s">
        <v>266</v>
      </c>
      <c r="E173" s="1" t="s">
        <v>176</v>
      </c>
      <c r="F173" s="1" t="str">
        <f>CONCATENATE(C173," ", D173, " ", E173)</f>
        <v>ADELINA ORTIZ HERNANDEZ</v>
      </c>
      <c r="G173" t="s">
        <v>4690</v>
      </c>
      <c r="H173" s="1"/>
      <c r="I173" s="1">
        <v>1072</v>
      </c>
    </row>
    <row r="174" spans="1:9" x14ac:dyDescent="0.2">
      <c r="A174" s="1" t="s">
        <v>1421</v>
      </c>
      <c r="B174" s="1" t="s">
        <v>1422</v>
      </c>
      <c r="C174" s="1" t="s">
        <v>3287</v>
      </c>
      <c r="D174" s="1" t="s">
        <v>1053</v>
      </c>
      <c r="E174" s="1" t="s">
        <v>1022</v>
      </c>
      <c r="F174" s="1" t="str">
        <f>CONCATENATE(C174," ", D174, " ", E174)</f>
        <v>ADELINA PERALTA HEREDIA</v>
      </c>
      <c r="G174" t="s">
        <v>388</v>
      </c>
      <c r="H174" s="1">
        <v>8114879707</v>
      </c>
      <c r="I174" s="1">
        <v>1023</v>
      </c>
    </row>
    <row r="175" spans="1:9" x14ac:dyDescent="0.2">
      <c r="A175" s="1" t="s">
        <v>782</v>
      </c>
      <c r="B175" s="1" t="s">
        <v>1822</v>
      </c>
      <c r="C175" s="1" t="s">
        <v>3287</v>
      </c>
      <c r="D175" s="1" t="s">
        <v>67</v>
      </c>
      <c r="E175" s="1" t="s">
        <v>5095</v>
      </c>
      <c r="F175" s="1" t="s">
        <v>12559</v>
      </c>
      <c r="G175" t="s">
        <v>3905</v>
      </c>
      <c r="H175" s="1"/>
      <c r="I175" s="1">
        <v>1059</v>
      </c>
    </row>
    <row r="176" spans="1:9" x14ac:dyDescent="0.2">
      <c r="A176" s="1" t="s">
        <v>1844</v>
      </c>
      <c r="B176" s="1" t="s">
        <v>3276</v>
      </c>
      <c r="C176" s="1" t="s">
        <v>3287</v>
      </c>
      <c r="D176" s="1" t="s">
        <v>169</v>
      </c>
      <c r="E176" s="1" t="s">
        <v>25</v>
      </c>
      <c r="F176" s="1" t="str">
        <f>CONCATENATE(C176," ", D176, " ", E176)</f>
        <v>ADELINA SANTANA QUINTERO</v>
      </c>
      <c r="G176" t="s">
        <v>3278</v>
      </c>
      <c r="H176" s="1"/>
      <c r="I176" s="2">
        <v>1076</v>
      </c>
    </row>
    <row r="177" spans="1:9" x14ac:dyDescent="0.2">
      <c r="A177" s="1" t="s">
        <v>782</v>
      </c>
      <c r="B177" s="1" t="s">
        <v>1822</v>
      </c>
      <c r="C177" s="1" t="s">
        <v>5120</v>
      </c>
      <c r="D177" s="1" t="s">
        <v>176</v>
      </c>
      <c r="E177" s="1" t="s">
        <v>275</v>
      </c>
      <c r="F177" s="1" t="str">
        <f>CONCATENATE(C177," ", D177, " ", E177)</f>
        <v>ADELINA TEODORA HERNANDEZ CRUZ</v>
      </c>
      <c r="G177" t="s">
        <v>1979</v>
      </c>
      <c r="H177" s="1"/>
      <c r="I177" s="1">
        <v>1062</v>
      </c>
    </row>
    <row r="178" spans="1:9" x14ac:dyDescent="0.2">
      <c r="A178" s="1" t="s">
        <v>4</v>
      </c>
      <c r="B178" s="1" t="s">
        <v>4826</v>
      </c>
      <c r="C178" s="1" t="s">
        <v>4966</v>
      </c>
      <c r="D178" s="1" t="s">
        <v>327</v>
      </c>
      <c r="E178" s="1" t="s">
        <v>7</v>
      </c>
      <c r="F178" s="1" t="str">
        <f>CONCATENATE(C178," ", D178, " ", E178)</f>
        <v>ADELLINA JOAQUIN GAYTAN</v>
      </c>
      <c r="G178" t="s">
        <v>524</v>
      </c>
      <c r="H178" s="1">
        <v>2871836641</v>
      </c>
      <c r="I178" s="1">
        <v>1054</v>
      </c>
    </row>
    <row r="179" spans="1:9" x14ac:dyDescent="0.2">
      <c r="A179" s="1" t="s">
        <v>782</v>
      </c>
      <c r="B179" s="1" t="s">
        <v>783</v>
      </c>
      <c r="C179" s="1" t="s">
        <v>1538</v>
      </c>
      <c r="D179" s="1" t="s">
        <v>175</v>
      </c>
      <c r="E179" s="1" t="s">
        <v>196</v>
      </c>
      <c r="F179" s="1" t="s">
        <v>12256</v>
      </c>
      <c r="G179" t="s">
        <v>133</v>
      </c>
      <c r="H179" s="1"/>
      <c r="I179" s="1">
        <v>1046</v>
      </c>
    </row>
    <row r="180" spans="1:9" x14ac:dyDescent="0.2">
      <c r="A180" s="1" t="s">
        <v>4</v>
      </c>
      <c r="B180" s="1" t="s">
        <v>139</v>
      </c>
      <c r="C180" s="1" t="s">
        <v>1538</v>
      </c>
      <c r="D180" s="1" t="s">
        <v>237</v>
      </c>
      <c r="E180" s="1" t="s">
        <v>1535</v>
      </c>
      <c r="F180" s="1" t="str">
        <f>CONCATENATE(C180," ", D180, " ", E180)</f>
        <v>ADILENE ORTEGA SOLIS</v>
      </c>
      <c r="G180" t="s">
        <v>1435</v>
      </c>
      <c r="H180" s="1">
        <v>2871147328</v>
      </c>
      <c r="I180" s="2">
        <v>1074</v>
      </c>
    </row>
    <row r="181" spans="1:9" x14ac:dyDescent="0.2">
      <c r="A181" s="1" t="s">
        <v>676</v>
      </c>
      <c r="B181" s="1" t="s">
        <v>677</v>
      </c>
      <c r="C181" s="1" t="s">
        <v>1538</v>
      </c>
      <c r="D181" s="1" t="s">
        <v>67</v>
      </c>
      <c r="E181" s="1" t="s">
        <v>1848</v>
      </c>
      <c r="F181" s="1" t="str">
        <f>CONCATENATE(C181," ", D181, " ", E181)</f>
        <v>ADILENE RAMIREZ FRANSUA</v>
      </c>
      <c r="G181" t="s">
        <v>728</v>
      </c>
      <c r="H181" s="1"/>
      <c r="I181" s="1">
        <v>1057</v>
      </c>
    </row>
    <row r="182" spans="1:9" x14ac:dyDescent="0.2">
      <c r="A182" s="1" t="s">
        <v>1844</v>
      </c>
      <c r="B182" s="1" t="s">
        <v>3170</v>
      </c>
      <c r="C182" s="1" t="s">
        <v>3220</v>
      </c>
      <c r="D182" s="1" t="s">
        <v>588</v>
      </c>
      <c r="E182" s="1" t="s">
        <v>3090</v>
      </c>
      <c r="F182" s="1" t="str">
        <f>CONCATENATE(C182," ", D182, " ", E182)</f>
        <v>ADISLAO VICTORIANO MURGIA</v>
      </c>
      <c r="G182" t="s">
        <v>3171</v>
      </c>
      <c r="H182" s="1"/>
      <c r="I182" s="2">
        <v>1070</v>
      </c>
    </row>
    <row r="183" spans="1:9" x14ac:dyDescent="0.2">
      <c r="A183" s="1" t="s">
        <v>782</v>
      </c>
      <c r="B183" s="1" t="s">
        <v>1822</v>
      </c>
      <c r="C183" s="1" t="s">
        <v>521</v>
      </c>
      <c r="D183" s="1" t="s">
        <v>377</v>
      </c>
      <c r="E183" s="1" t="s">
        <v>1066</v>
      </c>
      <c r="F183" s="1" t="s">
        <v>5838</v>
      </c>
      <c r="G183" t="s">
        <v>1979</v>
      </c>
      <c r="H183" s="1"/>
      <c r="I183" s="1">
        <v>1062</v>
      </c>
    </row>
    <row r="184" spans="1:9" x14ac:dyDescent="0.2">
      <c r="A184" s="1" t="s">
        <v>1115</v>
      </c>
      <c r="B184" s="1" t="s">
        <v>1116</v>
      </c>
      <c r="C184" s="1" t="s">
        <v>521</v>
      </c>
      <c r="D184" s="1" t="s">
        <v>36</v>
      </c>
      <c r="E184" s="1" t="s">
        <v>11188</v>
      </c>
      <c r="F184" s="1" t="str">
        <f>CONCATENATE(C184,  " ",D184,  " ",E184)</f>
        <v>ADOLFO BERNARDINO BOLAÃ‘OS</v>
      </c>
      <c r="G184" t="s">
        <v>761</v>
      </c>
      <c r="H184" s="1">
        <v>2871133738</v>
      </c>
      <c r="I184" s="1">
        <v>1052</v>
      </c>
    </row>
    <row r="185" spans="1:9" x14ac:dyDescent="0.2">
      <c r="A185" s="1" t="s">
        <v>676</v>
      </c>
      <c r="B185" s="1" t="s">
        <v>1374</v>
      </c>
      <c r="C185" s="1" t="s">
        <v>521</v>
      </c>
      <c r="D185" s="1" t="s">
        <v>273</v>
      </c>
      <c r="E185" s="1" t="s">
        <v>301</v>
      </c>
      <c r="F185" s="1" t="s">
        <v>5523</v>
      </c>
      <c r="G185" t="s">
        <v>1871</v>
      </c>
      <c r="H185" s="1"/>
      <c r="I185" s="1">
        <v>1064</v>
      </c>
    </row>
    <row r="186" spans="1:9" x14ac:dyDescent="0.2">
      <c r="A186" s="1" t="s">
        <v>676</v>
      </c>
      <c r="B186" s="1" t="s">
        <v>1374</v>
      </c>
      <c r="C186" s="1" t="s">
        <v>521</v>
      </c>
      <c r="D186" s="1" t="s">
        <v>273</v>
      </c>
      <c r="E186" s="1" t="s">
        <v>436</v>
      </c>
      <c r="F186" s="1" t="s">
        <v>5524</v>
      </c>
      <c r="G186" t="s">
        <v>1871</v>
      </c>
      <c r="H186" s="1"/>
      <c r="I186" s="1">
        <v>1064</v>
      </c>
    </row>
    <row r="187" spans="1:9" x14ac:dyDescent="0.2">
      <c r="A187" s="1" t="s">
        <v>676</v>
      </c>
      <c r="B187" s="1" t="s">
        <v>1374</v>
      </c>
      <c r="C187" s="1" t="s">
        <v>521</v>
      </c>
      <c r="D187" s="1" t="s">
        <v>585</v>
      </c>
      <c r="E187" s="1" t="s">
        <v>275</v>
      </c>
      <c r="F187" s="1" t="s">
        <v>5525</v>
      </c>
      <c r="G187" t="s">
        <v>1871</v>
      </c>
      <c r="H187" s="1"/>
      <c r="I187" s="1">
        <v>1064</v>
      </c>
    </row>
    <row r="188" spans="1:9" x14ac:dyDescent="0.2">
      <c r="A188" s="1" t="s">
        <v>1115</v>
      </c>
      <c r="B188" s="1" t="s">
        <v>1116</v>
      </c>
      <c r="C188" s="1" t="s">
        <v>521</v>
      </c>
      <c r="D188" s="1" t="s">
        <v>1146</v>
      </c>
      <c r="E188" s="1" t="s">
        <v>322</v>
      </c>
      <c r="F188" s="1" t="str">
        <f>CONCATENATE(C188," ", D188, " ", E188)</f>
        <v>ADOLFO LEONARDO JIMENEZ</v>
      </c>
      <c r="G188" t="s">
        <v>113</v>
      </c>
      <c r="H188" s="1">
        <v>2871822671</v>
      </c>
      <c r="I188" s="1">
        <v>1053</v>
      </c>
    </row>
    <row r="189" spans="1:9" x14ac:dyDescent="0.2">
      <c r="A189" s="1" t="s">
        <v>328</v>
      </c>
      <c r="B189" s="1" t="s">
        <v>854</v>
      </c>
      <c r="C189" s="1" t="s">
        <v>521</v>
      </c>
      <c r="D189" s="1" t="s">
        <v>8707</v>
      </c>
      <c r="E189" s="1" t="s">
        <v>112</v>
      </c>
      <c r="F189" s="1" t="s">
        <v>8708</v>
      </c>
      <c r="G189" t="s">
        <v>453</v>
      </c>
      <c r="H189" s="2"/>
      <c r="I189" s="2">
        <v>1043</v>
      </c>
    </row>
    <row r="190" spans="1:9" x14ac:dyDescent="0.2">
      <c r="A190" s="1" t="s">
        <v>466</v>
      </c>
      <c r="B190" s="1" t="s">
        <v>467</v>
      </c>
      <c r="C190" s="1" t="s">
        <v>521</v>
      </c>
      <c r="D190" s="1" t="s">
        <v>60</v>
      </c>
      <c r="E190" s="1" t="s">
        <v>275</v>
      </c>
      <c r="F190" s="1" t="str">
        <f>CONCATENATE(C190," ", D190, " ", E190)</f>
        <v>ADOLFO MORALES CRUZ</v>
      </c>
      <c r="G190" t="s">
        <v>515</v>
      </c>
      <c r="H190" s="1"/>
      <c r="I190" s="1">
        <v>1053</v>
      </c>
    </row>
    <row r="191" spans="1:9" x14ac:dyDescent="0.2">
      <c r="A191" s="1" t="s">
        <v>782</v>
      </c>
      <c r="B191" s="1" t="s">
        <v>1190</v>
      </c>
      <c r="C191" s="1" t="s">
        <v>521</v>
      </c>
      <c r="D191" s="1" t="s">
        <v>151</v>
      </c>
      <c r="E191" s="1" t="s">
        <v>5095</v>
      </c>
      <c r="F191" s="1" t="s">
        <v>12546</v>
      </c>
      <c r="G191" t="s">
        <v>1192</v>
      </c>
      <c r="H191" s="1"/>
      <c r="I191" s="1">
        <v>1066</v>
      </c>
    </row>
    <row r="192" spans="1:9" x14ac:dyDescent="0.2">
      <c r="A192" s="1" t="s">
        <v>676</v>
      </c>
      <c r="B192" s="1" t="s">
        <v>677</v>
      </c>
      <c r="C192" s="1" t="s">
        <v>521</v>
      </c>
      <c r="D192" s="1" t="s">
        <v>28</v>
      </c>
      <c r="E192" s="1" t="s">
        <v>742</v>
      </c>
      <c r="F192" s="1" t="str">
        <f>CONCATENATE(C192," ", D192, " ", E192)</f>
        <v>ADOLFO SANCHEZ MAYO</v>
      </c>
      <c r="G192" t="s">
        <v>728</v>
      </c>
      <c r="H192" s="1"/>
      <c r="I192" s="1">
        <v>1057</v>
      </c>
    </row>
    <row r="193" spans="1:9" x14ac:dyDescent="0.2">
      <c r="A193" s="1" t="s">
        <v>328</v>
      </c>
      <c r="B193" s="1" t="s">
        <v>329</v>
      </c>
      <c r="C193" s="1" t="s">
        <v>521</v>
      </c>
      <c r="D193" s="1" t="s">
        <v>8</v>
      </c>
      <c r="E193" s="1" t="s">
        <v>557</v>
      </c>
      <c r="F193" s="1" t="s">
        <v>8796</v>
      </c>
      <c r="G193" t="s">
        <v>586</v>
      </c>
      <c r="H193" s="2"/>
      <c r="I193" s="2">
        <v>1035</v>
      </c>
    </row>
    <row r="194" spans="1:9" x14ac:dyDescent="0.2">
      <c r="A194" s="1" t="s">
        <v>676</v>
      </c>
      <c r="B194" s="1" t="s">
        <v>677</v>
      </c>
      <c r="C194" s="1" t="s">
        <v>521</v>
      </c>
      <c r="D194" s="1" t="s">
        <v>242</v>
      </c>
      <c r="E194" s="1" t="s">
        <v>2346</v>
      </c>
      <c r="F194" s="1" t="str">
        <f>CONCATENATE(C194," ", D194, " ", E194)</f>
        <v>ADOLFO VICENTE YESCA</v>
      </c>
      <c r="G194" t="s">
        <v>2037</v>
      </c>
      <c r="H194" s="1"/>
      <c r="I194" s="1">
        <v>1057</v>
      </c>
    </row>
    <row r="195" spans="1:9" x14ac:dyDescent="0.2">
      <c r="A195" s="1" t="s">
        <v>4</v>
      </c>
      <c r="B195" s="1" t="s">
        <v>139</v>
      </c>
      <c r="C195" s="1" t="s">
        <v>49</v>
      </c>
      <c r="D195" s="1" t="s">
        <v>237</v>
      </c>
      <c r="E195" s="1" t="s">
        <v>241</v>
      </c>
      <c r="F195" s="1" t="str">
        <f>CONCATENATE(C195," ", D195, " ", E195)</f>
        <v>ADOLFO ANGEL ORTEGA BORSA</v>
      </c>
      <c r="G195" t="s">
        <v>209</v>
      </c>
      <c r="H195" s="1"/>
      <c r="I195" s="1">
        <v>1073</v>
      </c>
    </row>
    <row r="196" spans="1:9" x14ac:dyDescent="0.2">
      <c r="A196" s="1" t="s">
        <v>480</v>
      </c>
      <c r="B196" s="1" t="s">
        <v>1202</v>
      </c>
      <c r="C196" s="1" t="s">
        <v>49</v>
      </c>
      <c r="D196" s="1" t="s">
        <v>67</v>
      </c>
      <c r="E196" s="1" t="s">
        <v>682</v>
      </c>
      <c r="F196" s="1" t="str">
        <f>CONCATENATE(C196," ", D196, " ", E196)</f>
        <v>ADOLFO ANGEL RAMIREZ SALGADO</v>
      </c>
      <c r="G196" t="s">
        <v>910</v>
      </c>
      <c r="H196" s="1">
        <v>2871531714</v>
      </c>
      <c r="I196" s="1">
        <v>1010</v>
      </c>
    </row>
    <row r="197" spans="1:9" x14ac:dyDescent="0.2">
      <c r="A197" s="1" t="s">
        <v>4</v>
      </c>
      <c r="B197" s="1" t="s">
        <v>5</v>
      </c>
      <c r="C197" s="1" t="s">
        <v>49</v>
      </c>
      <c r="D197" s="1" t="s">
        <v>23</v>
      </c>
      <c r="E197" s="1" t="s">
        <v>24</v>
      </c>
      <c r="F197" s="1" t="s">
        <v>7001</v>
      </c>
      <c r="G197" t="s">
        <v>9</v>
      </c>
      <c r="H197" s="1"/>
      <c r="I197" s="1">
        <v>1067</v>
      </c>
    </row>
    <row r="198" spans="1:9" x14ac:dyDescent="0.2">
      <c r="A198" s="1" t="s">
        <v>1115</v>
      </c>
      <c r="B198" s="1" t="s">
        <v>1800</v>
      </c>
      <c r="C198" s="1" t="s">
        <v>6047</v>
      </c>
      <c r="D198" s="1" t="s">
        <v>839</v>
      </c>
      <c r="E198" s="1" t="s">
        <v>214</v>
      </c>
      <c r="F198" s="1" t="s">
        <v>6048</v>
      </c>
      <c r="G198" t="s">
        <v>761</v>
      </c>
      <c r="H198" s="1">
        <v>2871059545</v>
      </c>
      <c r="I198" s="1">
        <v>1053</v>
      </c>
    </row>
    <row r="199" spans="1:9" x14ac:dyDescent="0.2">
      <c r="A199" s="1" t="s">
        <v>1115</v>
      </c>
      <c r="B199" s="1" t="s">
        <v>1116</v>
      </c>
      <c r="C199" s="1" t="s">
        <v>2449</v>
      </c>
      <c r="D199" s="1" t="s">
        <v>51</v>
      </c>
      <c r="E199" s="1" t="s">
        <v>196</v>
      </c>
      <c r="F199" s="1" t="s">
        <v>6049</v>
      </c>
      <c r="G199" t="s">
        <v>761</v>
      </c>
      <c r="H199" s="1">
        <v>2871349510</v>
      </c>
      <c r="I199" s="1">
        <v>1053</v>
      </c>
    </row>
    <row r="200" spans="1:9" x14ac:dyDescent="0.2">
      <c r="A200" s="1" t="s">
        <v>480</v>
      </c>
      <c r="B200" s="1" t="s">
        <v>1202</v>
      </c>
      <c r="C200" s="1" t="s">
        <v>2449</v>
      </c>
      <c r="D200" s="1" t="s">
        <v>460</v>
      </c>
      <c r="E200" s="1" t="s">
        <v>298</v>
      </c>
      <c r="F200" s="1" t="str">
        <f>CONCATENATE(C200," ", D200, " ", E200)</f>
        <v>ADORACION MEDINA LARA</v>
      </c>
      <c r="G200" t="s">
        <v>910</v>
      </c>
      <c r="H200" s="1">
        <v>2871622296</v>
      </c>
      <c r="I200" s="1">
        <v>1010</v>
      </c>
    </row>
    <row r="201" spans="1:9" x14ac:dyDescent="0.2">
      <c r="A201" s="1" t="s">
        <v>782</v>
      </c>
      <c r="B201" s="1" t="s">
        <v>783</v>
      </c>
      <c r="C201" s="1" t="s">
        <v>2449</v>
      </c>
      <c r="D201" s="1" t="s">
        <v>712</v>
      </c>
      <c r="E201" s="1" t="s">
        <v>1359</v>
      </c>
      <c r="F201" s="1" t="str">
        <f>CONCATENATE(C201," ", D201, " ", E201)</f>
        <v>ADORACION SUAREZ SALINAS</v>
      </c>
      <c r="G201" t="s">
        <v>12686</v>
      </c>
      <c r="H201" s="1">
        <v>2871176718</v>
      </c>
      <c r="I201" s="1">
        <v>1049</v>
      </c>
    </row>
    <row r="202" spans="1:9" x14ac:dyDescent="0.2">
      <c r="A202" s="1" t="s">
        <v>1115</v>
      </c>
      <c r="B202" s="1" t="s">
        <v>1116</v>
      </c>
      <c r="C202" s="1" t="s">
        <v>1129</v>
      </c>
      <c r="D202" s="1" t="s">
        <v>165</v>
      </c>
      <c r="E202" s="1" t="s">
        <v>24</v>
      </c>
      <c r="F202" s="1" t="str">
        <f>CONCATENATE(C202," ", D202, " ", E202)</f>
        <v>ADRES MEJIA PEDRO</v>
      </c>
      <c r="G202" t="s">
        <v>1124</v>
      </c>
      <c r="H202" s="1">
        <v>2871818795</v>
      </c>
      <c r="I202" s="1">
        <v>1056</v>
      </c>
    </row>
    <row r="203" spans="1:9" x14ac:dyDescent="0.2">
      <c r="A203" s="1" t="s">
        <v>1337</v>
      </c>
      <c r="B203" s="1" t="s">
        <v>1543</v>
      </c>
      <c r="C203" s="1" t="s">
        <v>1474</v>
      </c>
      <c r="D203" s="1" t="s">
        <v>1352</v>
      </c>
      <c r="E203" s="1" t="s">
        <v>603</v>
      </c>
      <c r="F203" s="1" t="str">
        <f>CONCATENATE(C203," ", D203, " ", E203)</f>
        <v>ADRIAN ACEVEDO FELIPE</v>
      </c>
      <c r="G203" t="s">
        <v>113</v>
      </c>
      <c r="H203" s="1">
        <v>2835969913</v>
      </c>
      <c r="I203" s="1">
        <v>1053</v>
      </c>
    </row>
    <row r="204" spans="1:9" x14ac:dyDescent="0.2">
      <c r="A204" s="1" t="s">
        <v>2485</v>
      </c>
      <c r="B204" s="1" t="s">
        <v>2486</v>
      </c>
      <c r="C204" s="1" t="s">
        <v>1474</v>
      </c>
      <c r="D204" s="1" t="s">
        <v>30</v>
      </c>
      <c r="E204" s="1" t="s">
        <v>235</v>
      </c>
      <c r="F204" s="1" t="str">
        <f>CONCATENATE(C204," ", D204, " ", E204)</f>
        <v>ADRIAN BOLA√ëOS SAN JUAN</v>
      </c>
      <c r="G204" t="s">
        <v>3270</v>
      </c>
      <c r="H204" s="1">
        <v>2871152871</v>
      </c>
      <c r="I204" s="1">
        <v>1037</v>
      </c>
    </row>
    <row r="205" spans="1:9" x14ac:dyDescent="0.2">
      <c r="A205" s="1" t="s">
        <v>4</v>
      </c>
      <c r="B205" s="1" t="s">
        <v>245</v>
      </c>
      <c r="C205" s="1" t="s">
        <v>1474</v>
      </c>
      <c r="D205" s="1" t="s">
        <v>131</v>
      </c>
      <c r="E205" s="1" t="s">
        <v>373</v>
      </c>
      <c r="F205" s="1" t="s">
        <v>10144</v>
      </c>
      <c r="G205" t="s">
        <v>253</v>
      </c>
      <c r="H205" s="2"/>
      <c r="I205" s="1">
        <v>1048</v>
      </c>
    </row>
    <row r="206" spans="1:9" x14ac:dyDescent="0.2">
      <c r="A206" s="1" t="s">
        <v>4</v>
      </c>
      <c r="B206" s="1" t="s">
        <v>5</v>
      </c>
      <c r="C206" s="1" t="s">
        <v>1474</v>
      </c>
      <c r="D206" s="1" t="s">
        <v>39</v>
      </c>
      <c r="E206" s="1" t="s">
        <v>1075</v>
      </c>
      <c r="F206" s="1" t="str">
        <f>CONCATENATE(C206," ", D206, " ", E206)</f>
        <v>ADRIAN LOPEZ AZAMAR</v>
      </c>
      <c r="G206" t="s">
        <v>280</v>
      </c>
      <c r="H206" s="1">
        <v>2878884114</v>
      </c>
      <c r="I206" s="1">
        <v>1068</v>
      </c>
    </row>
    <row r="207" spans="1:9" x14ac:dyDescent="0.2">
      <c r="A207" s="1" t="s">
        <v>4</v>
      </c>
      <c r="B207" s="1" t="s">
        <v>522</v>
      </c>
      <c r="C207" s="1" t="s">
        <v>1474</v>
      </c>
      <c r="D207" s="1" t="s">
        <v>626</v>
      </c>
      <c r="E207" s="1" t="s">
        <v>67</v>
      </c>
      <c r="F207" s="1" t="str">
        <f>CONCATENATE(C207," ", D207, " ", E207)</f>
        <v>ADRIAN LUNA RAMIREZ</v>
      </c>
      <c r="G207" t="s">
        <v>2120</v>
      </c>
      <c r="H207" s="1"/>
      <c r="I207" s="1">
        <v>1052</v>
      </c>
    </row>
    <row r="208" spans="1:9" x14ac:dyDescent="0.2">
      <c r="A208" s="1" t="s">
        <v>676</v>
      </c>
      <c r="B208" s="1" t="s">
        <v>1010</v>
      </c>
      <c r="C208" s="1" t="s">
        <v>1474</v>
      </c>
      <c r="D208" s="1" t="s">
        <v>63</v>
      </c>
      <c r="E208" s="1" t="s">
        <v>128</v>
      </c>
      <c r="F208" s="1" t="s">
        <v>11094</v>
      </c>
      <c r="G208" t="s">
        <v>1012</v>
      </c>
      <c r="H208" s="1"/>
      <c r="I208" s="1">
        <v>1034</v>
      </c>
    </row>
    <row r="209" spans="1:9" x14ac:dyDescent="0.2">
      <c r="A209" s="1" t="s">
        <v>2485</v>
      </c>
      <c r="B209" s="1" t="s">
        <v>3593</v>
      </c>
      <c r="C209" s="1" t="s">
        <v>1474</v>
      </c>
      <c r="D209" s="1" t="s">
        <v>182</v>
      </c>
      <c r="E209" s="1" t="s">
        <v>2930</v>
      </c>
      <c r="F209" s="1" t="str">
        <f>CONCATENATE(C209," ", D209, " ", E209)</f>
        <v>ADRIAN MARQUEZ USLA</v>
      </c>
      <c r="G209" t="s">
        <v>388</v>
      </c>
      <c r="H209" s="1">
        <v>2871247682</v>
      </c>
      <c r="I209" s="1">
        <v>1025</v>
      </c>
    </row>
    <row r="210" spans="1:9" x14ac:dyDescent="0.2">
      <c r="A210" s="1" t="s">
        <v>782</v>
      </c>
      <c r="B210" s="1" t="s">
        <v>1822</v>
      </c>
      <c r="C210" s="1" t="s">
        <v>1474</v>
      </c>
      <c r="D210" s="1" t="s">
        <v>51</v>
      </c>
      <c r="E210" s="1" t="s">
        <v>2319</v>
      </c>
      <c r="F210" s="1" t="str">
        <f>CONCATENATE(C210," ", D210, " ", E210)</f>
        <v>ADRIAN MARTINEZ XXXXXXX</v>
      </c>
      <c r="G210" t="s">
        <v>133</v>
      </c>
      <c r="H210" s="1"/>
      <c r="I210" s="1">
        <v>1046</v>
      </c>
    </row>
    <row r="211" spans="1:9" x14ac:dyDescent="0.2">
      <c r="A211" s="1" t="s">
        <v>1421</v>
      </c>
      <c r="B211" s="1" t="s">
        <v>3895</v>
      </c>
      <c r="C211" s="1" t="s">
        <v>1474</v>
      </c>
      <c r="D211" s="1" t="s">
        <v>7534</v>
      </c>
      <c r="E211" s="1" t="s">
        <v>1483</v>
      </c>
      <c r="F211" s="1" t="s">
        <v>7999</v>
      </c>
      <c r="G211" t="s">
        <v>719</v>
      </c>
      <c r="H211" s="2">
        <v>2878757108</v>
      </c>
      <c r="I211" s="1">
        <v>1012</v>
      </c>
    </row>
    <row r="212" spans="1:9" x14ac:dyDescent="0.2">
      <c r="A212" s="1" t="s">
        <v>466</v>
      </c>
      <c r="B212" s="1" t="s">
        <v>467</v>
      </c>
      <c r="C212" s="1" t="s">
        <v>1474</v>
      </c>
      <c r="D212" s="1" t="s">
        <v>5662</v>
      </c>
      <c r="E212" s="1" t="s">
        <v>474</v>
      </c>
      <c r="F212" s="1" t="s">
        <v>5663</v>
      </c>
      <c r="G212" t="s">
        <v>515</v>
      </c>
      <c r="H212" s="1">
        <v>2871677366</v>
      </c>
      <c r="I212" s="1">
        <v>1053</v>
      </c>
    </row>
    <row r="213" spans="1:9" x14ac:dyDescent="0.2">
      <c r="A213" s="1" t="s">
        <v>2485</v>
      </c>
      <c r="B213" s="1" t="s">
        <v>3850</v>
      </c>
      <c r="C213" s="1" t="s">
        <v>1474</v>
      </c>
      <c r="D213" s="1" t="s">
        <v>60</v>
      </c>
      <c r="E213" s="1" t="s">
        <v>193</v>
      </c>
      <c r="F213" s="1" t="str">
        <f>CONCATENATE(C213," ", D213, " ", E213)</f>
        <v>ADRIAN MORALES CAMPOS</v>
      </c>
      <c r="G213" t="s">
        <v>486</v>
      </c>
      <c r="H213" s="1"/>
      <c r="I213" s="1">
        <v>1042</v>
      </c>
    </row>
    <row r="214" spans="1:9" x14ac:dyDescent="0.2">
      <c r="A214" s="1" t="s">
        <v>782</v>
      </c>
      <c r="B214" s="1" t="s">
        <v>1190</v>
      </c>
      <c r="C214" s="1" t="s">
        <v>1474</v>
      </c>
      <c r="D214" s="1" t="s">
        <v>266</v>
      </c>
      <c r="E214" s="1" t="s">
        <v>275</v>
      </c>
      <c r="F214" s="1" t="str">
        <f>CONCATENATE(C214," ", D214, " ", E214)</f>
        <v>ADRIAN ORTIZ CRUZ</v>
      </c>
      <c r="G214" t="s">
        <v>1974</v>
      </c>
      <c r="H214" s="1"/>
      <c r="I214" s="1">
        <v>1066</v>
      </c>
    </row>
    <row r="215" spans="1:9" x14ac:dyDescent="0.2">
      <c r="A215" s="1" t="s">
        <v>4</v>
      </c>
      <c r="B215" s="1" t="s">
        <v>5</v>
      </c>
      <c r="C215" s="1" t="s">
        <v>1474</v>
      </c>
      <c r="D215" s="1" t="s">
        <v>25</v>
      </c>
      <c r="E215" s="1" t="s">
        <v>1095</v>
      </c>
      <c r="F215" s="1" t="str">
        <f>CONCATENATE(C215," ", D215, " ", E215)</f>
        <v>ADRIAN QUINTERO LARIOS</v>
      </c>
      <c r="G215" t="s">
        <v>133</v>
      </c>
      <c r="H215" s="1"/>
      <c r="I215" s="1">
        <v>1047</v>
      </c>
    </row>
    <row r="216" spans="1:9" x14ac:dyDescent="0.2">
      <c r="A216" s="1" t="s">
        <v>676</v>
      </c>
      <c r="B216" s="1" t="s">
        <v>1010</v>
      </c>
      <c r="C216" s="1" t="s">
        <v>1474</v>
      </c>
      <c r="D216" s="1" t="s">
        <v>411</v>
      </c>
      <c r="E216" s="1" t="s">
        <v>19</v>
      </c>
      <c r="F216" s="1" t="str">
        <f>CONCATENATE(C216,  " ",D216,  " ",E216)</f>
        <v>ADRIAN RIVERA JORGE</v>
      </c>
      <c r="G216" t="s">
        <v>7778</v>
      </c>
      <c r="H216" s="1"/>
      <c r="I216" s="1">
        <v>1078</v>
      </c>
    </row>
    <row r="217" spans="1:9" x14ac:dyDescent="0.2">
      <c r="A217" s="1" t="s">
        <v>1844</v>
      </c>
      <c r="B217" s="1" t="s">
        <v>3276</v>
      </c>
      <c r="C217" s="1" t="s">
        <v>1474</v>
      </c>
      <c r="D217" s="1" t="s">
        <v>119</v>
      </c>
      <c r="E217" s="1" t="s">
        <v>1748</v>
      </c>
      <c r="F217" s="1" t="str">
        <f>CONCATENATE(C217," ", D217, " ", E217)</f>
        <v>ADRIAN RONQUILLO ALTAMIRA</v>
      </c>
      <c r="G217" t="s">
        <v>3278</v>
      </c>
      <c r="H217" s="1"/>
      <c r="I217" s="2">
        <v>1076</v>
      </c>
    </row>
    <row r="218" spans="1:9" x14ac:dyDescent="0.2">
      <c r="A218" s="1" t="s">
        <v>1337</v>
      </c>
      <c r="B218" s="1" t="s">
        <v>1543</v>
      </c>
      <c r="C218" s="1" t="s">
        <v>1474</v>
      </c>
      <c r="D218" s="1" t="s">
        <v>3752</v>
      </c>
      <c r="E218" s="1" t="s">
        <v>3753</v>
      </c>
      <c r="F218" s="1" t="str">
        <f>CONCATENATE(C218," ", D218, " ", E218)</f>
        <v>ADRIAN RUMUALDO ZUGAIDE</v>
      </c>
      <c r="G218" t="s">
        <v>1395</v>
      </c>
      <c r="H218" s="1"/>
      <c r="I218" s="1">
        <v>1034</v>
      </c>
    </row>
    <row r="219" spans="1:9" x14ac:dyDescent="0.2">
      <c r="A219" s="1" t="s">
        <v>2485</v>
      </c>
      <c r="B219" s="1" t="s">
        <v>3850</v>
      </c>
      <c r="C219" s="1" t="s">
        <v>1474</v>
      </c>
      <c r="D219" s="1" t="s">
        <v>8</v>
      </c>
      <c r="E219" s="1" t="s">
        <v>760</v>
      </c>
      <c r="F219" s="1" t="str">
        <f>CONCATENATE(C219," ", D219, " ", E219)</f>
        <v>ADRIAN SANTIAGO PEREDA</v>
      </c>
      <c r="G219" t="s">
        <v>486</v>
      </c>
      <c r="H219" s="1"/>
      <c r="I219" s="1">
        <v>1042</v>
      </c>
    </row>
    <row r="220" spans="1:9" x14ac:dyDescent="0.2">
      <c r="A220" s="1" t="s">
        <v>1136</v>
      </c>
      <c r="B220" s="1" t="s">
        <v>1137</v>
      </c>
      <c r="C220" s="1" t="s">
        <v>1474</v>
      </c>
      <c r="D220" s="1" t="s">
        <v>839</v>
      </c>
      <c r="E220" s="1" t="s">
        <v>529</v>
      </c>
      <c r="F220" s="1" t="str">
        <f>CONCATENATE(C220," ", D220, " ", E220)</f>
        <v>ADRIAN UBIETA VAZQUEZ</v>
      </c>
      <c r="G220" t="s">
        <v>1140</v>
      </c>
      <c r="H220" s="1"/>
      <c r="I220" s="1">
        <v>1026</v>
      </c>
    </row>
    <row r="221" spans="1:9" x14ac:dyDescent="0.2">
      <c r="A221" s="1" t="s">
        <v>676</v>
      </c>
      <c r="B221" s="1" t="s">
        <v>677</v>
      </c>
      <c r="C221" s="1" t="s">
        <v>1474</v>
      </c>
      <c r="D221" s="1" t="s">
        <v>555</v>
      </c>
      <c r="E221" s="1" t="s">
        <v>176</v>
      </c>
      <c r="F221" s="1" t="str">
        <f>CONCATENATE(C221," ", D221, " ", E221)</f>
        <v>ADRIAN VALDEZ HERNANDEZ</v>
      </c>
      <c r="G221" t="s">
        <v>728</v>
      </c>
      <c r="H221" s="1"/>
      <c r="I221" s="1">
        <v>1057</v>
      </c>
    </row>
    <row r="222" spans="1:9" x14ac:dyDescent="0.2">
      <c r="A222" s="1" t="s">
        <v>1337</v>
      </c>
      <c r="B222" s="1" t="s">
        <v>1543</v>
      </c>
      <c r="C222" s="1" t="s">
        <v>2704</v>
      </c>
      <c r="D222" s="1" t="s">
        <v>443</v>
      </c>
      <c r="E222" s="1" t="s">
        <v>2705</v>
      </c>
      <c r="F222" s="1" t="str">
        <f>CONCATENATE(C222," ", D222, " ", E222)</f>
        <v>ADRIAN DE JESUS GAMBOA ZARAGOSA</v>
      </c>
      <c r="G222" t="s">
        <v>12689</v>
      </c>
      <c r="H222" s="1">
        <v>2871430853</v>
      </c>
      <c r="I222" s="1">
        <v>1052</v>
      </c>
    </row>
    <row r="223" spans="1:9" x14ac:dyDescent="0.2">
      <c r="A223" s="1" t="s">
        <v>366</v>
      </c>
      <c r="B223" s="1" t="s">
        <v>367</v>
      </c>
      <c r="C223" s="1" t="s">
        <v>11431</v>
      </c>
      <c r="D223" s="1" t="s">
        <v>71</v>
      </c>
      <c r="E223" s="1" t="s">
        <v>1264</v>
      </c>
      <c r="F223" s="1" t="str">
        <f>CONCATENATE(C223,  " ",D223,  " ",E223)</f>
        <v>ADRIAN JAIR GARCIA ARROYO</v>
      </c>
      <c r="G223" t="s">
        <v>409</v>
      </c>
      <c r="H223" s="1"/>
      <c r="I223" s="1">
        <v>1033</v>
      </c>
    </row>
    <row r="224" spans="1:9" x14ac:dyDescent="0.2">
      <c r="A224" s="1" t="s">
        <v>676</v>
      </c>
      <c r="B224" s="1" t="s">
        <v>1374</v>
      </c>
      <c r="C224" s="1" t="s">
        <v>299</v>
      </c>
      <c r="D224" s="1" t="s">
        <v>1058</v>
      </c>
      <c r="E224" s="1" t="s">
        <v>82</v>
      </c>
      <c r="F224" s="1" t="str">
        <f>CONCATENATE(C224," ", D224, " ", E224)</f>
        <v>ADRIANA AGUIRRE MIGUEL</v>
      </c>
      <c r="G224" t="s">
        <v>1365</v>
      </c>
      <c r="H224" s="1"/>
      <c r="I224" s="1">
        <v>1064</v>
      </c>
    </row>
    <row r="225" spans="1:9" x14ac:dyDescent="0.2">
      <c r="A225" s="1" t="s">
        <v>4</v>
      </c>
      <c r="B225" s="1" t="s">
        <v>54</v>
      </c>
      <c r="C225" s="1" t="s">
        <v>299</v>
      </c>
      <c r="D225" s="1" t="s">
        <v>1030</v>
      </c>
      <c r="E225" s="1" t="s">
        <v>51</v>
      </c>
      <c r="F225" s="1" t="str">
        <f>CONCATENATE(C225," ", D225, " ", E225)</f>
        <v>ADRIANA ALONSO MARTINEZ</v>
      </c>
      <c r="G225" t="s">
        <v>98</v>
      </c>
      <c r="H225" s="1"/>
      <c r="I225" s="1">
        <v>1056</v>
      </c>
    </row>
    <row r="226" spans="1:9" x14ac:dyDescent="0.2">
      <c r="A226" s="1" t="s">
        <v>328</v>
      </c>
      <c r="B226" s="1" t="s">
        <v>329</v>
      </c>
      <c r="C226" s="1" t="s">
        <v>299</v>
      </c>
      <c r="D226" s="1" t="s">
        <v>440</v>
      </c>
      <c r="E226" s="1" t="s">
        <v>28</v>
      </c>
      <c r="F226" s="1" t="s">
        <v>8227</v>
      </c>
      <c r="G226" t="s">
        <v>419</v>
      </c>
      <c r="H226" s="2"/>
      <c r="I226" s="1">
        <v>1038</v>
      </c>
    </row>
    <row r="227" spans="1:9" x14ac:dyDescent="0.2">
      <c r="A227" s="1" t="s">
        <v>676</v>
      </c>
      <c r="B227" s="1" t="s">
        <v>677</v>
      </c>
      <c r="C227" s="1" t="s">
        <v>299</v>
      </c>
      <c r="D227" s="1" t="s">
        <v>306</v>
      </c>
      <c r="E227" s="1" t="s">
        <v>1713</v>
      </c>
      <c r="F227" s="1" t="str">
        <f>CONCATENATE(C227," ", D227, " ", E227)</f>
        <v>ADRIANA ANGEL MERONO</v>
      </c>
      <c r="G227" t="s">
        <v>728</v>
      </c>
      <c r="H227" s="1"/>
      <c r="I227" s="1">
        <v>1057</v>
      </c>
    </row>
    <row r="228" spans="1:9" x14ac:dyDescent="0.2">
      <c r="A228" s="1" t="s">
        <v>366</v>
      </c>
      <c r="B228" s="1" t="s">
        <v>367</v>
      </c>
      <c r="C228" s="1" t="s">
        <v>299</v>
      </c>
      <c r="D228" s="1" t="s">
        <v>1264</v>
      </c>
      <c r="E228" s="1" t="s">
        <v>176</v>
      </c>
      <c r="F228" s="1" t="str">
        <f>CONCATENATE(C228,  " ",D228,  " ",E228)</f>
        <v>ADRIANA ARROYO HERNANDEZ</v>
      </c>
      <c r="G228" t="s">
        <v>409</v>
      </c>
      <c r="H228" s="1"/>
      <c r="I228" s="1">
        <v>1033</v>
      </c>
    </row>
    <row r="229" spans="1:9" x14ac:dyDescent="0.2">
      <c r="A229" s="1" t="s">
        <v>782</v>
      </c>
      <c r="B229" s="1" t="s">
        <v>783</v>
      </c>
      <c r="C229" s="1" t="s">
        <v>299</v>
      </c>
      <c r="D229" s="1" t="s">
        <v>645</v>
      </c>
      <c r="E229" s="1" t="s">
        <v>176</v>
      </c>
      <c r="F229" s="1" t="s">
        <v>11802</v>
      </c>
      <c r="G229" t="s">
        <v>12686</v>
      </c>
      <c r="H229" s="1"/>
      <c r="I229" s="1">
        <v>1049</v>
      </c>
    </row>
    <row r="230" spans="1:9" x14ac:dyDescent="0.2">
      <c r="A230" s="1" t="s">
        <v>366</v>
      </c>
      <c r="B230" s="1" t="s">
        <v>367</v>
      </c>
      <c r="C230" s="1" t="s">
        <v>299</v>
      </c>
      <c r="D230" s="1" t="s">
        <v>30</v>
      </c>
      <c r="E230" s="1" t="s">
        <v>172</v>
      </c>
      <c r="F230" s="1" t="str">
        <f>CONCATENATE(C230," ", D230, " ", E230)</f>
        <v>ADRIANA BOLA√ëOS PACHECO</v>
      </c>
      <c r="G230" t="s">
        <v>1402</v>
      </c>
      <c r="H230" s="1">
        <v>2871209866</v>
      </c>
      <c r="I230" s="1">
        <v>1063</v>
      </c>
    </row>
    <row r="231" spans="1:9" x14ac:dyDescent="0.2">
      <c r="A231" s="1" t="s">
        <v>676</v>
      </c>
      <c r="B231" s="1" t="s">
        <v>2281</v>
      </c>
      <c r="C231" s="1" t="s">
        <v>299</v>
      </c>
      <c r="D231" s="1" t="s">
        <v>193</v>
      </c>
      <c r="E231" s="1" t="s">
        <v>91</v>
      </c>
      <c r="F231" s="1" t="s">
        <v>7002</v>
      </c>
      <c r="G231" t="s">
        <v>2315</v>
      </c>
      <c r="H231" s="1"/>
      <c r="I231" s="1">
        <v>1018</v>
      </c>
    </row>
    <row r="232" spans="1:9" x14ac:dyDescent="0.2">
      <c r="A232" s="1" t="s">
        <v>4</v>
      </c>
      <c r="B232" s="1" t="s">
        <v>522</v>
      </c>
      <c r="C232" s="1" t="s">
        <v>299</v>
      </c>
      <c r="D232" s="1" t="s">
        <v>1995</v>
      </c>
      <c r="E232" s="1" t="s">
        <v>180</v>
      </c>
      <c r="F232" s="1" t="str">
        <f>CONCATENATE(C232," ", D232, " ", E232)</f>
        <v>ADRIANA CERVANTES PEREZ</v>
      </c>
      <c r="G232" t="s">
        <v>527</v>
      </c>
      <c r="H232" s="1">
        <v>2871832838</v>
      </c>
      <c r="I232" s="1">
        <v>1054</v>
      </c>
    </row>
    <row r="233" spans="1:9" x14ac:dyDescent="0.2">
      <c r="A233" s="1" t="s">
        <v>2485</v>
      </c>
      <c r="B233" s="1" t="s">
        <v>3593</v>
      </c>
      <c r="C233" s="1" t="s">
        <v>299</v>
      </c>
      <c r="D233" s="1" t="s">
        <v>43</v>
      </c>
      <c r="E233" s="1" t="s">
        <v>607</v>
      </c>
      <c r="F233" s="1" t="str">
        <f>CONCATENATE(C233,  " ",D233,  " ",E233)</f>
        <v>ADRIANA CONTRERAS OROZCO</v>
      </c>
      <c r="G233" t="s">
        <v>325</v>
      </c>
      <c r="H233" s="1"/>
      <c r="I233" s="1">
        <v>1042</v>
      </c>
    </row>
    <row r="234" spans="1:9" x14ac:dyDescent="0.2">
      <c r="A234" s="1" t="s">
        <v>466</v>
      </c>
      <c r="B234" s="1" t="s">
        <v>467</v>
      </c>
      <c r="C234" s="1" t="s">
        <v>299</v>
      </c>
      <c r="D234" s="1" t="s">
        <v>614</v>
      </c>
      <c r="E234" s="1" t="s">
        <v>148</v>
      </c>
      <c r="F234" s="1" t="str">
        <f>CONCATENATE(C234," ", D234, " ", E234)</f>
        <v>ADRIANA CORREA BAUTISTA</v>
      </c>
      <c r="G234" t="s">
        <v>518</v>
      </c>
      <c r="H234" s="1"/>
      <c r="I234" s="1">
        <v>1053</v>
      </c>
    </row>
    <row r="235" spans="1:9" x14ac:dyDescent="0.2">
      <c r="A235" s="1" t="s">
        <v>782</v>
      </c>
      <c r="B235" s="1" t="s">
        <v>783</v>
      </c>
      <c r="C235" s="1" t="s">
        <v>299</v>
      </c>
      <c r="D235" s="1" t="s">
        <v>273</v>
      </c>
      <c r="E235" s="1" t="s">
        <v>60</v>
      </c>
      <c r="F235" s="1" t="s">
        <v>11845</v>
      </c>
      <c r="G235" t="s">
        <v>12686</v>
      </c>
      <c r="H235" s="1"/>
      <c r="I235" s="1">
        <v>1050</v>
      </c>
    </row>
    <row r="236" spans="1:9" x14ac:dyDescent="0.2">
      <c r="A236" s="1" t="s">
        <v>366</v>
      </c>
      <c r="B236" s="1" t="s">
        <v>1231</v>
      </c>
      <c r="C236" s="1" t="s">
        <v>299</v>
      </c>
      <c r="D236" s="1" t="s">
        <v>120</v>
      </c>
      <c r="E236" s="1" t="s">
        <v>237</v>
      </c>
      <c r="F236" s="1" t="s">
        <v>5419</v>
      </c>
      <c r="G236" t="s">
        <v>170</v>
      </c>
      <c r="H236" s="1"/>
      <c r="I236" s="1">
        <v>1019</v>
      </c>
    </row>
    <row r="237" spans="1:9" x14ac:dyDescent="0.2">
      <c r="A237" s="1" t="s">
        <v>2485</v>
      </c>
      <c r="B237" s="1" t="s">
        <v>3850</v>
      </c>
      <c r="C237" s="1" t="s">
        <v>299</v>
      </c>
      <c r="D237" s="1" t="s">
        <v>603</v>
      </c>
      <c r="E237" s="1" t="s">
        <v>751</v>
      </c>
      <c r="F237" s="1" t="s">
        <v>5559</v>
      </c>
      <c r="G237" t="s">
        <v>486</v>
      </c>
      <c r="H237" s="1"/>
      <c r="I237" s="1">
        <v>1042</v>
      </c>
    </row>
    <row r="238" spans="1:9" x14ac:dyDescent="0.2">
      <c r="A238" s="1" t="s">
        <v>676</v>
      </c>
      <c r="B238" s="1" t="s">
        <v>1374</v>
      </c>
      <c r="C238" s="1" t="s">
        <v>299</v>
      </c>
      <c r="D238" s="1" t="s">
        <v>157</v>
      </c>
      <c r="E238" s="1" t="s">
        <v>81</v>
      </c>
      <c r="F238" s="1" t="str">
        <f>CONCATENATE(C238," ", D238, " ", E238)</f>
        <v>ADRIANA FELIX AVENDA√ëO</v>
      </c>
      <c r="G238" t="s">
        <v>1365</v>
      </c>
      <c r="H238" s="1"/>
      <c r="I238" s="1">
        <v>1064</v>
      </c>
    </row>
    <row r="239" spans="1:9" x14ac:dyDescent="0.2">
      <c r="A239" s="1" t="s">
        <v>4</v>
      </c>
      <c r="B239" s="1" t="s">
        <v>5</v>
      </c>
      <c r="C239" s="1" t="s">
        <v>299</v>
      </c>
      <c r="D239" s="1" t="s">
        <v>286</v>
      </c>
      <c r="E239" s="1" t="s">
        <v>122</v>
      </c>
      <c r="F239" s="1" t="str">
        <f>CONCATENATE(C239," ", D239, " ", E239)</f>
        <v>ADRIANA FERNANDEZ CASTRO</v>
      </c>
      <c r="G239" t="s">
        <v>12691</v>
      </c>
      <c r="H239" s="1">
        <v>2878837323</v>
      </c>
      <c r="I239" s="1">
        <v>1068</v>
      </c>
    </row>
    <row r="240" spans="1:9" x14ac:dyDescent="0.2">
      <c r="A240" s="1" t="s">
        <v>366</v>
      </c>
      <c r="B240" s="1" t="s">
        <v>367</v>
      </c>
      <c r="C240" s="1" t="s">
        <v>299</v>
      </c>
      <c r="D240" s="1" t="s">
        <v>72</v>
      </c>
      <c r="E240" s="1" t="s">
        <v>2364</v>
      </c>
      <c r="F240" s="1" t="s">
        <v>7495</v>
      </c>
      <c r="G240" t="s">
        <v>409</v>
      </c>
      <c r="H240" s="2"/>
      <c r="I240" s="1">
        <v>1033</v>
      </c>
    </row>
    <row r="241" spans="1:9" x14ac:dyDescent="0.2">
      <c r="A241" s="1" t="s">
        <v>676</v>
      </c>
      <c r="B241" s="1" t="s">
        <v>1374</v>
      </c>
      <c r="C241" s="1" t="s">
        <v>299</v>
      </c>
      <c r="D241" s="1" t="s">
        <v>131</v>
      </c>
      <c r="E241" s="1" t="s">
        <v>451</v>
      </c>
      <c r="F241" s="1" t="str">
        <f>CONCATENATE(C241," ", D241, " ", E241)</f>
        <v>ADRIANA GONZALEZ CARRERA</v>
      </c>
      <c r="G241" t="s">
        <v>1365</v>
      </c>
      <c r="H241" s="1"/>
      <c r="I241" s="1">
        <v>1064</v>
      </c>
    </row>
    <row r="242" spans="1:9" x14ac:dyDescent="0.2">
      <c r="A242" s="1" t="s">
        <v>676</v>
      </c>
      <c r="B242" s="1" t="s">
        <v>2281</v>
      </c>
      <c r="C242" s="1" t="s">
        <v>299</v>
      </c>
      <c r="D242" s="1" t="s">
        <v>131</v>
      </c>
      <c r="E242" s="1" t="s">
        <v>43</v>
      </c>
      <c r="F242" s="1" t="str">
        <f>CONCATENATE(C242," ", D242, " ", E242)</f>
        <v>ADRIANA GONZALEZ CONTRERAS</v>
      </c>
      <c r="G242" t="s">
        <v>404</v>
      </c>
      <c r="H242" s="1"/>
      <c r="I242" s="1">
        <v>1018</v>
      </c>
    </row>
    <row r="243" spans="1:9" x14ac:dyDescent="0.2">
      <c r="A243" s="1" t="s">
        <v>328</v>
      </c>
      <c r="B243" s="1" t="s">
        <v>329</v>
      </c>
      <c r="C243" s="1" t="s">
        <v>299</v>
      </c>
      <c r="D243" s="1" t="s">
        <v>131</v>
      </c>
      <c r="E243" s="1" t="s">
        <v>126</v>
      </c>
      <c r="F243" s="1" t="s">
        <v>8418</v>
      </c>
      <c r="G243" t="s">
        <v>170</v>
      </c>
      <c r="H243" s="2"/>
      <c r="I243" s="1">
        <v>1019</v>
      </c>
    </row>
    <row r="244" spans="1:9" x14ac:dyDescent="0.2">
      <c r="A244" s="1" t="s">
        <v>466</v>
      </c>
      <c r="B244" s="1" t="s">
        <v>3015</v>
      </c>
      <c r="C244" s="1" t="s">
        <v>299</v>
      </c>
      <c r="D244" s="1" t="s">
        <v>176</v>
      </c>
      <c r="E244" s="1" t="s">
        <v>438</v>
      </c>
      <c r="F244" s="1" t="s">
        <v>6050</v>
      </c>
      <c r="G244" t="s">
        <v>1085</v>
      </c>
      <c r="H244" s="1">
        <v>2871536865</v>
      </c>
      <c r="I244" s="1">
        <v>1069</v>
      </c>
    </row>
    <row r="245" spans="1:9" x14ac:dyDescent="0.2">
      <c r="A245" s="1" t="s">
        <v>4</v>
      </c>
      <c r="B245" s="1" t="s">
        <v>54</v>
      </c>
      <c r="C245" s="1" t="s">
        <v>299</v>
      </c>
      <c r="D245" s="1" t="s">
        <v>154</v>
      </c>
      <c r="E245" s="1" t="s">
        <v>236</v>
      </c>
      <c r="F245" s="1" t="str">
        <f>CONCATENATE(C245," ", D245, " ", E245)</f>
        <v>ADRIANA IGNACIO SALVADOR</v>
      </c>
      <c r="G245" t="s">
        <v>98</v>
      </c>
      <c r="H245" s="1"/>
      <c r="I245" s="1">
        <v>1056</v>
      </c>
    </row>
    <row r="246" spans="1:9" x14ac:dyDescent="0.2">
      <c r="A246" s="1" t="s">
        <v>782</v>
      </c>
      <c r="B246" s="1" t="s">
        <v>1190</v>
      </c>
      <c r="C246" s="1" t="s">
        <v>299</v>
      </c>
      <c r="D246" s="1" t="s">
        <v>713</v>
      </c>
      <c r="E246" s="1" t="s">
        <v>1863</v>
      </c>
      <c r="F246" s="1" t="s">
        <v>12513</v>
      </c>
      <c r="G246" t="s">
        <v>1259</v>
      </c>
      <c r="H246" s="1"/>
      <c r="I246" s="1">
        <v>1066</v>
      </c>
    </row>
    <row r="247" spans="1:9" x14ac:dyDescent="0.2">
      <c r="A247" s="1" t="s">
        <v>2485</v>
      </c>
      <c r="B247" s="1" t="s">
        <v>3850</v>
      </c>
      <c r="C247" s="1" t="s">
        <v>299</v>
      </c>
      <c r="D247" s="1" t="s">
        <v>51</v>
      </c>
      <c r="E247" s="1" t="s">
        <v>60</v>
      </c>
      <c r="F247" s="1" t="str">
        <f>CONCATENATE(C247," ", D247, " ", E247)</f>
        <v>ADRIANA MARTINEZ MORALES</v>
      </c>
      <c r="G247" t="s">
        <v>486</v>
      </c>
      <c r="H247" s="1"/>
      <c r="I247" s="1">
        <v>1042</v>
      </c>
    </row>
    <row r="248" spans="1:9" x14ac:dyDescent="0.2">
      <c r="A248" s="1" t="s">
        <v>1844</v>
      </c>
      <c r="B248" s="1" t="s">
        <v>3170</v>
      </c>
      <c r="C248" s="1" t="s">
        <v>299</v>
      </c>
      <c r="D248" s="1" t="s">
        <v>41</v>
      </c>
      <c r="E248" s="1" t="s">
        <v>56</v>
      </c>
      <c r="F248" s="1" t="str">
        <f>CONCATENATE(C248," ", D248, " ", E248)</f>
        <v>ADRIANA MENDEZ FRANCISCO</v>
      </c>
      <c r="G248" t="s">
        <v>1203</v>
      </c>
      <c r="H248" s="1"/>
      <c r="I248" s="1">
        <v>1070</v>
      </c>
    </row>
    <row r="249" spans="1:9" x14ac:dyDescent="0.2">
      <c r="A249" s="1" t="s">
        <v>4</v>
      </c>
      <c r="B249" s="1" t="s">
        <v>245</v>
      </c>
      <c r="C249" s="1" t="s">
        <v>299</v>
      </c>
      <c r="D249" s="1" t="s">
        <v>15</v>
      </c>
      <c r="E249" s="1" t="s">
        <v>47</v>
      </c>
      <c r="F249" s="1" t="str">
        <f>CONCATENATE(C249," ", D249, " ", E249)</f>
        <v>ADRIANA MERINO ALEJANDRO</v>
      </c>
      <c r="G249" t="s">
        <v>12878</v>
      </c>
      <c r="H249" s="1"/>
      <c r="I249" s="1">
        <v>1068</v>
      </c>
    </row>
    <row r="250" spans="1:9" x14ac:dyDescent="0.2">
      <c r="A250" s="1" t="s">
        <v>1844</v>
      </c>
      <c r="B250" s="1" t="s">
        <v>3170</v>
      </c>
      <c r="C250" s="1" t="s">
        <v>299</v>
      </c>
      <c r="D250" s="1" t="s">
        <v>151</v>
      </c>
      <c r="E250" s="1" t="s">
        <v>91</v>
      </c>
      <c r="F250" s="1" t="str">
        <f>CONCATENATE(C250," ", D250, " ", E250)</f>
        <v>ADRIANA MORENO ISIDRO</v>
      </c>
      <c r="G250" t="s">
        <v>3171</v>
      </c>
      <c r="H250" s="1"/>
      <c r="I250" s="2">
        <v>1070</v>
      </c>
    </row>
    <row r="251" spans="1:9" x14ac:dyDescent="0.2">
      <c r="A251" s="1" t="s">
        <v>1844</v>
      </c>
      <c r="B251" s="1" t="s">
        <v>3276</v>
      </c>
      <c r="C251" s="1" t="s">
        <v>299</v>
      </c>
      <c r="D251" s="1" t="s">
        <v>266</v>
      </c>
      <c r="E251" s="1" t="s">
        <v>43</v>
      </c>
      <c r="F251" s="1" t="s">
        <v>7790</v>
      </c>
      <c r="G251" t="s">
        <v>3498</v>
      </c>
      <c r="H251" s="2"/>
      <c r="I251" s="1">
        <v>1077</v>
      </c>
    </row>
    <row r="252" spans="1:9" x14ac:dyDescent="0.2">
      <c r="A252" s="1" t="s">
        <v>366</v>
      </c>
      <c r="B252" s="1" t="s">
        <v>1231</v>
      </c>
      <c r="C252" s="1" t="s">
        <v>299</v>
      </c>
      <c r="D252" s="1" t="s">
        <v>266</v>
      </c>
      <c r="E252" s="1" t="s">
        <v>2914</v>
      </c>
      <c r="F252" s="1" t="s">
        <v>7552</v>
      </c>
      <c r="G252" t="s">
        <v>664</v>
      </c>
      <c r="H252" s="2">
        <v>2871136054</v>
      </c>
      <c r="I252" s="2">
        <v>1015</v>
      </c>
    </row>
    <row r="253" spans="1:9" x14ac:dyDescent="0.2">
      <c r="A253" s="1" t="s">
        <v>1421</v>
      </c>
      <c r="B253" s="1" t="s">
        <v>1422</v>
      </c>
      <c r="C253" s="1" t="s">
        <v>299</v>
      </c>
      <c r="D253" s="1" t="s">
        <v>172</v>
      </c>
      <c r="E253" s="1" t="s">
        <v>39</v>
      </c>
      <c r="F253" s="1" t="s">
        <v>8044</v>
      </c>
      <c r="G253" t="s">
        <v>388</v>
      </c>
      <c r="H253" s="2"/>
      <c r="I253" s="1">
        <v>1025</v>
      </c>
    </row>
    <row r="254" spans="1:9" x14ac:dyDescent="0.2">
      <c r="A254" s="1" t="s">
        <v>782</v>
      </c>
      <c r="B254" s="1" t="s">
        <v>1822</v>
      </c>
      <c r="C254" s="1" t="s">
        <v>299</v>
      </c>
      <c r="D254" s="1" t="s">
        <v>96</v>
      </c>
      <c r="E254" s="1" t="s">
        <v>110</v>
      </c>
      <c r="F254" s="1" t="str">
        <f>CONCATENATE(C254," ", D254, " ", E254)</f>
        <v>ADRIANA PALACIOS FLORES</v>
      </c>
      <c r="G254" t="s">
        <v>133</v>
      </c>
      <c r="H254" s="1"/>
      <c r="I254" s="1">
        <v>1046</v>
      </c>
    </row>
    <row r="255" spans="1:9" x14ac:dyDescent="0.2">
      <c r="A255" s="1" t="s">
        <v>1337</v>
      </c>
      <c r="B255" s="1" t="s">
        <v>1543</v>
      </c>
      <c r="C255" s="1" t="s">
        <v>299</v>
      </c>
      <c r="D255" s="1" t="s">
        <v>25</v>
      </c>
      <c r="E255" s="1" t="s">
        <v>1588</v>
      </c>
      <c r="F255" s="1" t="str">
        <f>CONCATENATE(C255," ", D255, " ", E255)</f>
        <v>ADRIANA QUINTERO CARREON</v>
      </c>
      <c r="G255" t="s">
        <v>1355</v>
      </c>
      <c r="H255" s="1"/>
      <c r="I255" s="1">
        <v>1052</v>
      </c>
    </row>
    <row r="256" spans="1:9" x14ac:dyDescent="0.2">
      <c r="A256" s="1" t="s">
        <v>1844</v>
      </c>
      <c r="B256" s="1" t="s">
        <v>3276</v>
      </c>
      <c r="C256" s="1" t="s">
        <v>299</v>
      </c>
      <c r="D256" s="1" t="s">
        <v>23</v>
      </c>
      <c r="E256" s="1" t="s">
        <v>462</v>
      </c>
      <c r="F256" s="1" t="str">
        <f>CONCATENATE(C256," ", D256, " ", E256)</f>
        <v>ADRIANA RAMOS GUZMAN</v>
      </c>
      <c r="G256" t="s">
        <v>3278</v>
      </c>
      <c r="H256" s="1"/>
      <c r="I256" s="2">
        <v>1076</v>
      </c>
    </row>
    <row r="257" spans="1:9" x14ac:dyDescent="0.2">
      <c r="A257" s="1" t="s">
        <v>2485</v>
      </c>
      <c r="B257" s="1" t="s">
        <v>3850</v>
      </c>
      <c r="C257" s="1" t="s">
        <v>299</v>
      </c>
      <c r="D257" s="1" t="s">
        <v>23</v>
      </c>
      <c r="E257" s="1" t="s">
        <v>67</v>
      </c>
      <c r="F257" s="1" t="str">
        <f>CONCATENATE(C257," ", D257, " ", E257)</f>
        <v>ADRIANA RAMOS RAMIREZ</v>
      </c>
      <c r="G257" t="s">
        <v>325</v>
      </c>
      <c r="H257" s="1">
        <v>2871287680</v>
      </c>
      <c r="I257" s="1">
        <v>1042</v>
      </c>
    </row>
    <row r="258" spans="1:9" x14ac:dyDescent="0.2">
      <c r="A258" s="1" t="s">
        <v>676</v>
      </c>
      <c r="B258" s="1" t="s">
        <v>1010</v>
      </c>
      <c r="C258" s="1" t="s">
        <v>299</v>
      </c>
      <c r="D258" s="1" t="s">
        <v>196</v>
      </c>
      <c r="E258" s="1" t="s">
        <v>603</v>
      </c>
      <c r="F258" s="1" t="str">
        <f>CONCATENATE(C258,  " ",D258,  " ",E258)</f>
        <v>ADRIANA REYES FELIPE</v>
      </c>
      <c r="G258" t="s">
        <v>7778</v>
      </c>
      <c r="H258" s="1"/>
      <c r="I258" s="1">
        <v>1078</v>
      </c>
    </row>
    <row r="259" spans="1:9" x14ac:dyDescent="0.2">
      <c r="A259" s="1" t="s">
        <v>782</v>
      </c>
      <c r="B259" s="1" t="s">
        <v>783</v>
      </c>
      <c r="C259" s="1" t="s">
        <v>299</v>
      </c>
      <c r="D259" s="1" t="s">
        <v>196</v>
      </c>
      <c r="E259" s="1" t="s">
        <v>85</v>
      </c>
      <c r="F259" s="1" t="s">
        <v>11782</v>
      </c>
      <c r="G259" t="s">
        <v>12686</v>
      </c>
      <c r="H259" s="1"/>
      <c r="I259" s="1">
        <v>1050</v>
      </c>
    </row>
    <row r="260" spans="1:9" x14ac:dyDescent="0.2">
      <c r="A260" s="1" t="s">
        <v>1136</v>
      </c>
      <c r="B260" s="1" t="s">
        <v>1137</v>
      </c>
      <c r="C260" s="1" t="s">
        <v>299</v>
      </c>
      <c r="D260" s="1" t="s">
        <v>196</v>
      </c>
      <c r="E260" s="1" t="s">
        <v>67</v>
      </c>
      <c r="F260" s="1" t="s">
        <v>6051</v>
      </c>
      <c r="G260" t="s">
        <v>1224</v>
      </c>
      <c r="H260" s="1"/>
      <c r="I260" s="1">
        <v>1018</v>
      </c>
    </row>
    <row r="261" spans="1:9" x14ac:dyDescent="0.2">
      <c r="A261" s="1" t="s">
        <v>782</v>
      </c>
      <c r="B261" s="1" t="s">
        <v>1822</v>
      </c>
      <c r="C261" s="1" t="s">
        <v>299</v>
      </c>
      <c r="D261" s="1" t="s">
        <v>126</v>
      </c>
      <c r="E261" s="1" t="s">
        <v>322</v>
      </c>
      <c r="F261" s="1" t="str">
        <f>CONCATENATE(C261," ", D261, " ", E261)</f>
        <v>ADRIANA RODRIGUEZ JIMENEZ</v>
      </c>
      <c r="G261" t="s">
        <v>1399</v>
      </c>
      <c r="H261" s="1"/>
      <c r="I261" s="1">
        <v>1060</v>
      </c>
    </row>
    <row r="262" spans="1:9" x14ac:dyDescent="0.2">
      <c r="A262" s="1" t="s">
        <v>676</v>
      </c>
      <c r="B262" s="1" t="s">
        <v>1362</v>
      </c>
      <c r="C262" s="1" t="s">
        <v>299</v>
      </c>
      <c r="D262" s="1" t="s">
        <v>126</v>
      </c>
      <c r="E262" s="1" t="s">
        <v>172</v>
      </c>
      <c r="F262" s="1" t="str">
        <f>CONCATENATE(C262," ", D262, " ", E262)</f>
        <v>ADRIANA RODRIGUEZ PACHECO</v>
      </c>
      <c r="G262" t="s">
        <v>1402</v>
      </c>
      <c r="H262" s="1"/>
      <c r="I262" s="1">
        <v>1063</v>
      </c>
    </row>
    <row r="263" spans="1:9" x14ac:dyDescent="0.2">
      <c r="A263" s="1" t="s">
        <v>676</v>
      </c>
      <c r="B263" s="1" t="s">
        <v>1010</v>
      </c>
      <c r="C263" s="1" t="s">
        <v>299</v>
      </c>
      <c r="D263" s="1" t="s">
        <v>290</v>
      </c>
      <c r="E263" s="1" t="s">
        <v>51</v>
      </c>
      <c r="F263" s="1" t="s">
        <v>11095</v>
      </c>
      <c r="G263" t="s">
        <v>1012</v>
      </c>
      <c r="H263" s="1"/>
      <c r="I263" s="1">
        <v>1034</v>
      </c>
    </row>
    <row r="264" spans="1:9" x14ac:dyDescent="0.2">
      <c r="A264" s="1" t="s">
        <v>782</v>
      </c>
      <c r="B264" s="1" t="s">
        <v>1822</v>
      </c>
      <c r="C264" s="1" t="s">
        <v>299</v>
      </c>
      <c r="D264" s="1" t="s">
        <v>28</v>
      </c>
      <c r="E264" s="1" t="s">
        <v>1278</v>
      </c>
      <c r="F264" s="1" t="str">
        <f>CONCATENATE(C264," ", D264, " ", E264)</f>
        <v>ADRIANA SANCHEZ SUSUNAGA</v>
      </c>
      <c r="G264" t="s">
        <v>1399</v>
      </c>
      <c r="H264" s="1"/>
      <c r="I264" s="1">
        <v>1060</v>
      </c>
    </row>
    <row r="265" spans="1:9" x14ac:dyDescent="0.2">
      <c r="A265" s="1" t="s">
        <v>782</v>
      </c>
      <c r="B265" s="1" t="s">
        <v>783</v>
      </c>
      <c r="C265" s="1" t="s">
        <v>299</v>
      </c>
      <c r="D265" s="1" t="s">
        <v>8</v>
      </c>
      <c r="E265" s="1" t="s">
        <v>1052</v>
      </c>
      <c r="F265" s="1" t="str">
        <f>CONCATENATE(C265," ", D265, " ", E265)</f>
        <v>ADRIANA SANTIAGO MARGARITO</v>
      </c>
      <c r="G265" t="s">
        <v>12686</v>
      </c>
      <c r="H265" s="1">
        <v>2874069732</v>
      </c>
      <c r="I265" s="1">
        <v>1050</v>
      </c>
    </row>
    <row r="266" spans="1:9" x14ac:dyDescent="0.2">
      <c r="A266" s="1" t="s">
        <v>480</v>
      </c>
      <c r="B266" s="1" t="s">
        <v>1202</v>
      </c>
      <c r="C266" s="1" t="s">
        <v>299</v>
      </c>
      <c r="D266" s="1" t="s">
        <v>567</v>
      </c>
      <c r="E266" s="1" t="s">
        <v>529</v>
      </c>
      <c r="F266" s="1" t="str">
        <f>CONCATENATE(C266," ", D266, " ", E266)</f>
        <v>ADRIANA SANTOS VAZQUEZ</v>
      </c>
      <c r="G266" t="s">
        <v>910</v>
      </c>
      <c r="H266" s="1">
        <v>2871531714</v>
      </c>
      <c r="I266" s="1">
        <v>1010</v>
      </c>
    </row>
    <row r="267" spans="1:9" x14ac:dyDescent="0.2">
      <c r="A267" s="1" t="s">
        <v>4</v>
      </c>
      <c r="B267" s="1" t="s">
        <v>245</v>
      </c>
      <c r="C267" s="1" t="s">
        <v>299</v>
      </c>
      <c r="D267" s="1" t="s">
        <v>345</v>
      </c>
      <c r="E267" s="1" t="s">
        <v>310</v>
      </c>
      <c r="F267" s="1" t="s">
        <v>7003</v>
      </c>
      <c r="G267" t="s">
        <v>729</v>
      </c>
      <c r="H267" s="1"/>
      <c r="I267" s="1">
        <v>1048</v>
      </c>
    </row>
    <row r="268" spans="1:9" x14ac:dyDescent="0.2">
      <c r="A268" s="1" t="s">
        <v>676</v>
      </c>
      <c r="B268" s="1" t="s">
        <v>2013</v>
      </c>
      <c r="C268" s="1" t="s">
        <v>299</v>
      </c>
      <c r="D268" s="1" t="s">
        <v>2930</v>
      </c>
      <c r="E268" s="1" t="s">
        <v>15</v>
      </c>
      <c r="F268" s="1" t="str">
        <f>CONCATENATE(C268," ", D268, " ", E268)</f>
        <v>ADRIANA USLA MERINO</v>
      </c>
      <c r="G268" t="s">
        <v>2015</v>
      </c>
      <c r="H268" s="1"/>
      <c r="I268" s="1">
        <v>1058</v>
      </c>
    </row>
    <row r="269" spans="1:9" x14ac:dyDescent="0.2">
      <c r="A269" s="1" t="s">
        <v>676</v>
      </c>
      <c r="B269" s="1" t="s">
        <v>677</v>
      </c>
      <c r="C269" s="1" t="s">
        <v>2424</v>
      </c>
      <c r="D269" s="1" t="s">
        <v>2076</v>
      </c>
      <c r="E269" s="1" t="s">
        <v>2425</v>
      </c>
      <c r="F269" s="1" t="str">
        <f>CONCATENATE(C269," ", D269, " ", E269)</f>
        <v>Adriana V√°zquez gonzaga</v>
      </c>
      <c r="G269" t="s">
        <v>2037</v>
      </c>
      <c r="H269" s="1"/>
      <c r="I269" s="1">
        <v>1057</v>
      </c>
    </row>
    <row r="270" spans="1:9" x14ac:dyDescent="0.2">
      <c r="A270" s="1" t="s">
        <v>328</v>
      </c>
      <c r="B270" s="1" t="s">
        <v>834</v>
      </c>
      <c r="C270" s="1" t="s">
        <v>299</v>
      </c>
      <c r="D270" s="1" t="s">
        <v>529</v>
      </c>
      <c r="E270" s="1" t="s">
        <v>176</v>
      </c>
      <c r="F270" s="1" t="str">
        <f>CONCATENATE(C270, " ", D270, " ", E270)</f>
        <v>ADRIANA VAZQUEZ HERNANDEZ</v>
      </c>
      <c r="G270" t="s">
        <v>1975</v>
      </c>
      <c r="H270" s="1"/>
      <c r="I270" s="2">
        <v>1083</v>
      </c>
    </row>
    <row r="271" spans="1:9" x14ac:dyDescent="0.2">
      <c r="A271" s="1" t="s">
        <v>466</v>
      </c>
      <c r="B271" s="1" t="s">
        <v>467</v>
      </c>
      <c r="C271" s="1" t="s">
        <v>299</v>
      </c>
      <c r="D271" s="1" t="s">
        <v>109</v>
      </c>
      <c r="E271" s="1" t="s">
        <v>679</v>
      </c>
      <c r="F271" s="1" t="str">
        <f>CONCATENATE(C271," ", D271, " ", E271)</f>
        <v>ADRIANA ZAFRA FUENTES</v>
      </c>
      <c r="G271" t="s">
        <v>515</v>
      </c>
      <c r="H271" s="1">
        <v>2871642711</v>
      </c>
      <c r="I271" s="1">
        <v>1053</v>
      </c>
    </row>
    <row r="272" spans="1:9" x14ac:dyDescent="0.2">
      <c r="A272" s="1" t="s">
        <v>2485</v>
      </c>
      <c r="B272" s="1" t="s">
        <v>3850</v>
      </c>
      <c r="C272" s="1" t="s">
        <v>4264</v>
      </c>
      <c r="D272" s="1" t="s">
        <v>2259</v>
      </c>
      <c r="E272" s="1" t="s">
        <v>275</v>
      </c>
      <c r="F272" s="1" t="str">
        <f>CONCATENATE(C272," ", D272, " ", E272)</f>
        <v>ADRIANA DE JESUS PASTOR CRUZ</v>
      </c>
      <c r="G272" t="s">
        <v>486</v>
      </c>
      <c r="H272" s="1"/>
      <c r="I272" s="1">
        <v>1042</v>
      </c>
    </row>
    <row r="273" spans="1:9" x14ac:dyDescent="0.2">
      <c r="A273" s="1" t="s">
        <v>366</v>
      </c>
      <c r="B273" s="1" t="s">
        <v>367</v>
      </c>
      <c r="C273" s="1" t="s">
        <v>3363</v>
      </c>
      <c r="D273" s="1" t="s">
        <v>275</v>
      </c>
      <c r="E273" s="1" t="s">
        <v>28</v>
      </c>
      <c r="F273" s="1" t="str">
        <f>CONCATENATE(C273," ", D273, " ", E273)</f>
        <v>ADRIANA FRANCISCA CRUZ SANCHEZ</v>
      </c>
      <c r="G273" t="s">
        <v>409</v>
      </c>
      <c r="H273" s="1"/>
      <c r="I273" s="1">
        <v>1033</v>
      </c>
    </row>
    <row r="274" spans="1:9" x14ac:dyDescent="0.2">
      <c r="A274" s="1" t="s">
        <v>1421</v>
      </c>
      <c r="B274" s="1" t="s">
        <v>1422</v>
      </c>
      <c r="C274" s="1" t="s">
        <v>4617</v>
      </c>
      <c r="D274" s="1" t="s">
        <v>451</v>
      </c>
      <c r="E274" s="1" t="s">
        <v>141</v>
      </c>
      <c r="F274" s="1" t="str">
        <f>CONCATENATE(C274," ", D274, " ", E274)</f>
        <v>ADRIANA GISELLE CARRERA HERRERA</v>
      </c>
      <c r="G274" t="s">
        <v>388</v>
      </c>
      <c r="H274" s="1">
        <v>2871169831</v>
      </c>
      <c r="I274" s="1">
        <v>1022</v>
      </c>
    </row>
    <row r="275" spans="1:9" x14ac:dyDescent="0.2">
      <c r="A275" s="1" t="s">
        <v>1337</v>
      </c>
      <c r="B275" s="1" t="s">
        <v>1543</v>
      </c>
      <c r="C275" s="1" t="s">
        <v>5965</v>
      </c>
      <c r="D275" s="1" t="s">
        <v>345</v>
      </c>
      <c r="E275" s="1" t="s">
        <v>1768</v>
      </c>
      <c r="F275" s="1" t="s">
        <v>5966</v>
      </c>
      <c r="G275" t="s">
        <v>12689</v>
      </c>
      <c r="H275" s="1">
        <v>2871544533</v>
      </c>
      <c r="I275" s="1">
        <v>1052</v>
      </c>
    </row>
    <row r="276" spans="1:9" x14ac:dyDescent="0.2">
      <c r="A276" s="1" t="s">
        <v>11177</v>
      </c>
      <c r="B276" s="1" t="s">
        <v>1370</v>
      </c>
      <c r="C276" s="1" t="s">
        <v>11591</v>
      </c>
      <c r="D276" s="1" t="s">
        <v>72</v>
      </c>
      <c r="E276" s="1" t="s">
        <v>689</v>
      </c>
      <c r="F276" s="1" t="s">
        <v>11592</v>
      </c>
      <c r="G276" t="s">
        <v>1176</v>
      </c>
      <c r="H276" s="1">
        <v>2878896647</v>
      </c>
      <c r="I276" s="1">
        <v>1010</v>
      </c>
    </row>
    <row r="277" spans="1:9" x14ac:dyDescent="0.2">
      <c r="A277" s="1" t="s">
        <v>1844</v>
      </c>
      <c r="B277" s="1" t="s">
        <v>3449</v>
      </c>
      <c r="C277" s="1" t="s">
        <v>4344</v>
      </c>
      <c r="D277" s="1" t="s">
        <v>131</v>
      </c>
      <c r="E277" s="1" t="s">
        <v>2168</v>
      </c>
      <c r="F277" s="1" t="str">
        <f>CONCATENATE(C277," ", D277, " ", E277)</f>
        <v>ADRIANAA GONZALEZ HUERTA</v>
      </c>
      <c r="G277" t="s">
        <v>1847</v>
      </c>
      <c r="H277" s="1"/>
      <c r="I277" s="1">
        <v>1076</v>
      </c>
    </row>
    <row r="278" spans="1:9" x14ac:dyDescent="0.2">
      <c r="A278" s="1" t="s">
        <v>480</v>
      </c>
      <c r="B278" s="1" t="s">
        <v>1202</v>
      </c>
      <c r="C278" s="1" t="s">
        <v>3823</v>
      </c>
      <c r="D278" s="1" t="s">
        <v>126</v>
      </c>
      <c r="E278" s="1" t="s">
        <v>3824</v>
      </c>
      <c r="F278" s="1" t="str">
        <f>CONCATENATE(C278," ", D278, " ", E278)</f>
        <v>ADRIELA RODRIGUEZ BAISABAL</v>
      </c>
      <c r="G278" t="s">
        <v>1179</v>
      </c>
      <c r="H278" s="1">
        <v>2871318089</v>
      </c>
      <c r="I278" s="1">
        <v>1010</v>
      </c>
    </row>
    <row r="279" spans="1:9" x14ac:dyDescent="0.2">
      <c r="A279" s="1" t="s">
        <v>4</v>
      </c>
      <c r="B279" s="1" t="s">
        <v>5</v>
      </c>
      <c r="C279" s="1" t="s">
        <v>10598</v>
      </c>
      <c r="D279" s="1" t="s">
        <v>15</v>
      </c>
      <c r="E279" s="1" t="s">
        <v>12</v>
      </c>
      <c r="F279" s="1" t="s">
        <v>10599</v>
      </c>
      <c r="G279" t="s">
        <v>9</v>
      </c>
      <c r="H279" s="2"/>
      <c r="I279" s="1">
        <v>1067</v>
      </c>
    </row>
    <row r="280" spans="1:9" x14ac:dyDescent="0.2">
      <c r="A280" s="1" t="s">
        <v>1337</v>
      </c>
      <c r="B280" s="1" t="s">
        <v>1579</v>
      </c>
      <c r="C280" s="1" t="s">
        <v>1792</v>
      </c>
      <c r="D280" s="1" t="s">
        <v>180</v>
      </c>
      <c r="E280" s="1" t="s">
        <v>1793</v>
      </c>
      <c r="F280" s="1" t="str">
        <f>CONCATENATE(C280," ", D280, " ", E280)</f>
        <v>ADUARDO PEREZ PALOMARES</v>
      </c>
      <c r="G280" t="s">
        <v>1355</v>
      </c>
      <c r="H280" s="1">
        <v>2878716514</v>
      </c>
      <c r="I280" s="1">
        <v>1052</v>
      </c>
    </row>
    <row r="281" spans="1:9" x14ac:dyDescent="0.2">
      <c r="A281" s="1" t="s">
        <v>328</v>
      </c>
      <c r="B281" s="1" t="s">
        <v>854</v>
      </c>
      <c r="C281" s="1" t="s">
        <v>883</v>
      </c>
      <c r="D281" s="1" t="s">
        <v>884</v>
      </c>
      <c r="E281" s="1" t="s">
        <v>885</v>
      </c>
      <c r="F281" s="1" t="str">
        <f>CONCATENATE(C281," ", D281, " ", E281)</f>
        <v>Adziri Melchor Moreno</v>
      </c>
      <c r="G281" t="s">
        <v>876</v>
      </c>
      <c r="H281" s="1"/>
      <c r="I281" s="1">
        <v>1020</v>
      </c>
    </row>
    <row r="282" spans="1:9" x14ac:dyDescent="0.2">
      <c r="A282" s="1" t="s">
        <v>366</v>
      </c>
      <c r="B282" s="1" t="s">
        <v>1231</v>
      </c>
      <c r="C282" s="1" t="s">
        <v>4448</v>
      </c>
      <c r="D282" s="1" t="s">
        <v>279</v>
      </c>
      <c r="E282" s="1" t="s">
        <v>1264</v>
      </c>
      <c r="F282" s="1" t="str">
        <f>CONCATENATE(C282," ", D282, " ", E282)</f>
        <v>AFREDO VARGAS ARROYO</v>
      </c>
      <c r="G282" t="s">
        <v>409</v>
      </c>
      <c r="H282" s="1">
        <v>5555019423</v>
      </c>
      <c r="I282" s="1">
        <v>1033</v>
      </c>
    </row>
    <row r="283" spans="1:9" x14ac:dyDescent="0.2">
      <c r="A283" s="1" t="s">
        <v>1115</v>
      </c>
      <c r="B283" s="1" t="s">
        <v>1116</v>
      </c>
      <c r="C283" s="1" t="s">
        <v>6052</v>
      </c>
      <c r="D283" s="1" t="s">
        <v>126</v>
      </c>
      <c r="E283" s="1" t="s">
        <v>275</v>
      </c>
      <c r="F283" s="1" t="s">
        <v>6053</v>
      </c>
      <c r="G283" t="s">
        <v>468</v>
      </c>
      <c r="H283" s="1">
        <v>2878814672</v>
      </c>
      <c r="I283" s="1">
        <v>1055</v>
      </c>
    </row>
    <row r="284" spans="1:9" x14ac:dyDescent="0.2">
      <c r="A284" s="1" t="s">
        <v>2485</v>
      </c>
      <c r="B284" s="1" t="s">
        <v>2486</v>
      </c>
      <c r="C284" s="1" t="s">
        <v>3762</v>
      </c>
      <c r="D284" s="1" t="s">
        <v>91</v>
      </c>
      <c r="E284" s="1" t="s">
        <v>15</v>
      </c>
      <c r="F284" s="1" t="str">
        <f>CONCATENATE(C284," ", D284, " ", E284)</f>
        <v>AGATONICA ISIDRO MERINO</v>
      </c>
      <c r="G284" t="s">
        <v>3270</v>
      </c>
      <c r="H284" s="1"/>
      <c r="I284" s="1">
        <v>1037</v>
      </c>
    </row>
    <row r="285" spans="1:9" x14ac:dyDescent="0.2">
      <c r="A285" s="1" t="s">
        <v>4</v>
      </c>
      <c r="B285" s="1" t="s">
        <v>139</v>
      </c>
      <c r="C285" s="1" t="s">
        <v>3518</v>
      </c>
      <c r="D285" s="1" t="s">
        <v>71</v>
      </c>
      <c r="E285" s="1" t="s">
        <v>43</v>
      </c>
      <c r="F285" s="1" t="str">
        <f>CONCATENATE(C285," ", D285, " ", E285)</f>
        <v>AGEDI GARCIA CONTRERAS</v>
      </c>
      <c r="G285" t="s">
        <v>161</v>
      </c>
      <c r="H285" s="1"/>
      <c r="I285" s="1">
        <v>1073</v>
      </c>
    </row>
    <row r="286" spans="1:9" x14ac:dyDescent="0.2">
      <c r="A286" s="1" t="s">
        <v>2485</v>
      </c>
      <c r="B286" s="1" t="s">
        <v>2486</v>
      </c>
      <c r="C286" s="1" t="s">
        <v>5077</v>
      </c>
      <c r="D286" s="1" t="s">
        <v>131</v>
      </c>
      <c r="E286" s="1" t="s">
        <v>3101</v>
      </c>
      <c r="F286" s="1" t="str">
        <f>CONCATENATE(C286," ", D286, " ", E286)</f>
        <v>AGRICOLA GONZALEZ LLANOS</v>
      </c>
      <c r="G286" t="s">
        <v>4668</v>
      </c>
      <c r="H286" s="1">
        <v>2871046665</v>
      </c>
      <c r="I286" s="1">
        <v>1042</v>
      </c>
    </row>
    <row r="287" spans="1:9" x14ac:dyDescent="0.2">
      <c r="A287" s="1" t="s">
        <v>782</v>
      </c>
      <c r="B287" s="1" t="s">
        <v>783</v>
      </c>
      <c r="C287" s="1" t="s">
        <v>3532</v>
      </c>
      <c r="D287" s="1" t="s">
        <v>72</v>
      </c>
      <c r="E287" s="1" t="s">
        <v>176</v>
      </c>
      <c r="F287" s="1" t="s">
        <v>11775</v>
      </c>
      <c r="G287" t="s">
        <v>12686</v>
      </c>
      <c r="H287" s="1"/>
      <c r="I287" s="1">
        <v>1050</v>
      </c>
    </row>
    <row r="288" spans="1:9" x14ac:dyDescent="0.2">
      <c r="A288" s="1" t="s">
        <v>782</v>
      </c>
      <c r="B288" s="1" t="s">
        <v>1190</v>
      </c>
      <c r="C288" s="1" t="s">
        <v>3532</v>
      </c>
      <c r="D288" s="1" t="s">
        <v>199</v>
      </c>
      <c r="E288" s="1" t="s">
        <v>126</v>
      </c>
      <c r="F288" s="1" t="s">
        <v>10703</v>
      </c>
      <c r="G288" t="s">
        <v>1192</v>
      </c>
      <c r="H288" s="2"/>
      <c r="I288" s="1">
        <v>1066</v>
      </c>
    </row>
    <row r="289" spans="1:9" x14ac:dyDescent="0.2">
      <c r="A289" s="1" t="s">
        <v>4</v>
      </c>
      <c r="B289" s="1" t="s">
        <v>245</v>
      </c>
      <c r="C289" s="1" t="s">
        <v>3532</v>
      </c>
      <c r="D289" s="1" t="s">
        <v>529</v>
      </c>
      <c r="E289" s="1" t="s">
        <v>345</v>
      </c>
      <c r="F289" s="1" t="s">
        <v>5347</v>
      </c>
      <c r="G289" t="s">
        <v>729</v>
      </c>
      <c r="H289" s="1">
        <v>2871081088</v>
      </c>
      <c r="I289" s="1">
        <v>1048</v>
      </c>
    </row>
    <row r="290" spans="1:9" x14ac:dyDescent="0.2">
      <c r="A290" s="1" t="s">
        <v>1136</v>
      </c>
      <c r="B290" s="1" t="s">
        <v>6108</v>
      </c>
      <c r="C290" s="1" t="s">
        <v>11296</v>
      </c>
      <c r="D290" s="1" t="s">
        <v>872</v>
      </c>
      <c r="E290" s="1" t="s">
        <v>397</v>
      </c>
      <c r="F290" s="1" t="str">
        <f>CONCATENATE(C290,  " ",D290,  " ",E290)</f>
        <v>AGRIPINA DEL CARMEN PRIETO ACOSTA</v>
      </c>
      <c r="G290" t="s">
        <v>960</v>
      </c>
      <c r="H290" s="1"/>
      <c r="I290" s="1">
        <v>1028</v>
      </c>
    </row>
    <row r="291" spans="1:9" x14ac:dyDescent="0.2">
      <c r="A291" s="1" t="s">
        <v>676</v>
      </c>
      <c r="B291" s="1" t="s">
        <v>1374</v>
      </c>
      <c r="C291" s="1" t="s">
        <v>3579</v>
      </c>
      <c r="D291" s="1" t="s">
        <v>176</v>
      </c>
      <c r="E291" s="1" t="s">
        <v>71</v>
      </c>
      <c r="F291" s="1" t="str">
        <f>CONCATENATE(C291," ", D291, " ", E291)</f>
        <v>AGRIPINO HERNANDEZ GARCIA</v>
      </c>
      <c r="G291" t="s">
        <v>1365</v>
      </c>
      <c r="H291" s="1"/>
      <c r="I291" s="1">
        <v>1064</v>
      </c>
    </row>
    <row r="292" spans="1:9" x14ac:dyDescent="0.2">
      <c r="A292" s="1" t="s">
        <v>11177</v>
      </c>
      <c r="B292" s="1" t="s">
        <v>1370</v>
      </c>
      <c r="C292" s="1" t="s">
        <v>11567</v>
      </c>
      <c r="D292" s="1" t="s">
        <v>175</v>
      </c>
      <c r="E292" s="1" t="s">
        <v>17</v>
      </c>
      <c r="F292" s="1" t="s">
        <v>11568</v>
      </c>
      <c r="G292" t="s">
        <v>11219</v>
      </c>
      <c r="H292" s="1">
        <v>2871090114</v>
      </c>
      <c r="I292" s="1">
        <v>1010</v>
      </c>
    </row>
    <row r="293" spans="1:9" x14ac:dyDescent="0.2">
      <c r="A293" s="1" t="s">
        <v>676</v>
      </c>
      <c r="B293" s="1" t="s">
        <v>1010</v>
      </c>
      <c r="C293" s="1" t="s">
        <v>1011</v>
      </c>
      <c r="D293" s="1" t="s">
        <v>57</v>
      </c>
      <c r="E293" s="1" t="s">
        <v>283</v>
      </c>
      <c r="F293" s="1" t="str">
        <f>CONCATENATE(C293," ", D293, " ", E293)</f>
        <v>AGUEDA DIAZ LUIS</v>
      </c>
      <c r="G293" t="s">
        <v>1012</v>
      </c>
      <c r="H293" s="1"/>
      <c r="I293" s="1">
        <v>1034</v>
      </c>
    </row>
    <row r="294" spans="1:9" x14ac:dyDescent="0.2">
      <c r="A294" s="1" t="s">
        <v>1136</v>
      </c>
      <c r="B294" s="1" t="s">
        <v>1460</v>
      </c>
      <c r="C294" s="1" t="s">
        <v>1011</v>
      </c>
      <c r="D294" s="1" t="s">
        <v>71</v>
      </c>
      <c r="E294" s="1" t="s">
        <v>15</v>
      </c>
      <c r="F294" s="1" t="str">
        <f>CONCATENATE(C294," ", D294, " ", E294)</f>
        <v>AGUEDA GARCIA MERINO</v>
      </c>
      <c r="G294" t="s">
        <v>441</v>
      </c>
      <c r="H294" s="1">
        <v>2871395399</v>
      </c>
      <c r="I294" s="2">
        <v>1032</v>
      </c>
    </row>
    <row r="295" spans="1:9" x14ac:dyDescent="0.2">
      <c r="A295" s="1" t="s">
        <v>4</v>
      </c>
      <c r="B295" s="1" t="s">
        <v>139</v>
      </c>
      <c r="C295" s="1" t="s">
        <v>1530</v>
      </c>
      <c r="D295" s="1" t="s">
        <v>275</v>
      </c>
      <c r="E295" s="1" t="s">
        <v>1531</v>
      </c>
      <c r="F295" s="1" t="str">
        <f>CONCATENATE(C295," ", D295, " ", E295)</f>
        <v>AGUEDA ITZEL CRUZ MARTINEEZ</v>
      </c>
      <c r="G295" t="s">
        <v>1435</v>
      </c>
      <c r="H295" s="1"/>
      <c r="I295" s="2">
        <v>1074</v>
      </c>
    </row>
    <row r="296" spans="1:9" x14ac:dyDescent="0.2">
      <c r="A296" s="1" t="s">
        <v>328</v>
      </c>
      <c r="B296" s="1" t="s">
        <v>1419</v>
      </c>
      <c r="C296" s="1" t="s">
        <v>532</v>
      </c>
      <c r="D296" s="1" t="s">
        <v>567</v>
      </c>
      <c r="E296" s="1" t="s">
        <v>1646</v>
      </c>
      <c r="F296" s="1" t="str">
        <f>CONCATENATE(C296," ", D296, " ", E296)</f>
        <v>AGUILERA SANTOS AMPARO</v>
      </c>
      <c r="G296" t="s">
        <v>453</v>
      </c>
      <c r="H296" s="1"/>
      <c r="I296" s="1">
        <v>1039</v>
      </c>
    </row>
    <row r="297" spans="1:9" x14ac:dyDescent="0.2">
      <c r="A297" s="1" t="s">
        <v>366</v>
      </c>
      <c r="B297" s="1" t="s">
        <v>367</v>
      </c>
      <c r="C297" s="1" t="s">
        <v>2549</v>
      </c>
      <c r="D297" s="1" t="s">
        <v>310</v>
      </c>
      <c r="E297" s="1" t="s">
        <v>131</v>
      </c>
      <c r="F297" s="1" t="str">
        <f>CONCATENATE(C297," ", D297, " ", E297)</f>
        <v>AGUNDIA JOSE GONZALEZ</v>
      </c>
      <c r="G297" t="s">
        <v>409</v>
      </c>
      <c r="H297" s="1"/>
      <c r="I297" s="1">
        <v>1033</v>
      </c>
    </row>
    <row r="298" spans="1:9" x14ac:dyDescent="0.2">
      <c r="A298" s="1" t="s">
        <v>466</v>
      </c>
      <c r="B298" s="1" t="s">
        <v>9689</v>
      </c>
      <c r="C298" s="1" t="s">
        <v>9854</v>
      </c>
      <c r="D298" s="1" t="s">
        <v>211</v>
      </c>
      <c r="E298" s="1" t="s">
        <v>322</v>
      </c>
      <c r="F298" s="1" t="s">
        <v>9855</v>
      </c>
      <c r="G298" t="s">
        <v>1106</v>
      </c>
      <c r="H298" s="2"/>
      <c r="I298" s="1">
        <v>1069</v>
      </c>
    </row>
    <row r="299" spans="1:9" x14ac:dyDescent="0.2">
      <c r="A299" s="1" t="s">
        <v>1844</v>
      </c>
      <c r="B299" s="1" t="s">
        <v>3170</v>
      </c>
      <c r="C299" s="1" t="s">
        <v>149</v>
      </c>
      <c r="D299" s="1" t="s">
        <v>1349</v>
      </c>
      <c r="E299" s="1" t="s">
        <v>71</v>
      </c>
      <c r="F299" s="1" t="s">
        <v>10979</v>
      </c>
      <c r="G299" t="s">
        <v>3406</v>
      </c>
      <c r="H299" s="1"/>
      <c r="I299" s="1">
        <v>1071</v>
      </c>
    </row>
    <row r="300" spans="1:9" x14ac:dyDescent="0.2">
      <c r="A300" s="1" t="s">
        <v>782</v>
      </c>
      <c r="B300" s="1" t="s">
        <v>1822</v>
      </c>
      <c r="C300" s="1" t="s">
        <v>149</v>
      </c>
      <c r="D300" s="1" t="s">
        <v>122</v>
      </c>
      <c r="E300" s="1" t="s">
        <v>176</v>
      </c>
      <c r="F300" s="1" t="s">
        <v>10668</v>
      </c>
      <c r="G300" t="s">
        <v>3905</v>
      </c>
      <c r="H300" s="2"/>
      <c r="I300" s="1">
        <v>1059</v>
      </c>
    </row>
    <row r="301" spans="1:9" x14ac:dyDescent="0.2">
      <c r="A301" s="1" t="s">
        <v>1136</v>
      </c>
      <c r="B301" s="1" t="s">
        <v>1460</v>
      </c>
      <c r="C301" s="1" t="s">
        <v>149</v>
      </c>
      <c r="D301" s="1" t="s">
        <v>4232</v>
      </c>
      <c r="E301" s="1" t="s">
        <v>214</v>
      </c>
      <c r="F301" s="1" t="str">
        <f>CONCATENATE(C301," ", D301, " ", E301)</f>
        <v>AGUSTIN ESPARZA RUIZ</v>
      </c>
      <c r="G301" t="s">
        <v>388</v>
      </c>
      <c r="H301" s="1">
        <v>2871386030</v>
      </c>
      <c r="I301" s="1">
        <v>1022</v>
      </c>
    </row>
    <row r="302" spans="1:9" x14ac:dyDescent="0.2">
      <c r="A302" s="1" t="s">
        <v>328</v>
      </c>
      <c r="B302" s="1" t="s">
        <v>834</v>
      </c>
      <c r="C302" s="1" t="s">
        <v>149</v>
      </c>
      <c r="D302" s="1" t="s">
        <v>554</v>
      </c>
      <c r="E302" s="1" t="s">
        <v>180</v>
      </c>
      <c r="F302" s="1" t="str">
        <f>CONCATENATE(C302, " ", D302, " ", E302)</f>
        <v>AGUSTIN GERMAN PEREZ</v>
      </c>
      <c r="G302" t="s">
        <v>1975</v>
      </c>
      <c r="H302" s="1"/>
      <c r="I302" s="2">
        <v>1083</v>
      </c>
    </row>
    <row r="303" spans="1:9" x14ac:dyDescent="0.2">
      <c r="A303" s="1" t="s">
        <v>1844</v>
      </c>
      <c r="B303" s="1" t="s">
        <v>3170</v>
      </c>
      <c r="C303" s="1" t="s">
        <v>149</v>
      </c>
      <c r="D303" s="1" t="s">
        <v>261</v>
      </c>
      <c r="E303" s="1" t="s">
        <v>107</v>
      </c>
      <c r="F303" s="1" t="str">
        <f>CONCATENATE(C303,  " ",D303,  " ",E303)</f>
        <v>AGUSTIN HILARIO ROJAS</v>
      </c>
      <c r="G303" t="s">
        <v>3171</v>
      </c>
      <c r="H303" s="1"/>
      <c r="I303" s="1">
        <v>1070</v>
      </c>
    </row>
    <row r="304" spans="1:9" x14ac:dyDescent="0.2">
      <c r="A304" s="1" t="s">
        <v>782</v>
      </c>
      <c r="B304" s="1" t="s">
        <v>1190</v>
      </c>
      <c r="C304" s="1" t="s">
        <v>149</v>
      </c>
      <c r="D304" s="1" t="s">
        <v>3430</v>
      </c>
      <c r="E304" s="1" t="s">
        <v>214</v>
      </c>
      <c r="F304" s="1" t="str">
        <f>CONCATENATE(C304," ", D304, " ", E304)</f>
        <v>AGUSTIN LAGUNES RUIZ</v>
      </c>
      <c r="G304" t="s">
        <v>1259</v>
      </c>
      <c r="H304" s="1"/>
      <c r="I304" s="1">
        <v>1066</v>
      </c>
    </row>
    <row r="305" spans="1:9" x14ac:dyDescent="0.2">
      <c r="A305" s="1" t="s">
        <v>1136</v>
      </c>
      <c r="B305" s="1" t="s">
        <v>1137</v>
      </c>
      <c r="C305" s="1" t="s">
        <v>149</v>
      </c>
      <c r="D305" s="1" t="s">
        <v>39</v>
      </c>
      <c r="E305" s="1" t="s">
        <v>67</v>
      </c>
      <c r="F305" s="1" t="s">
        <v>8146</v>
      </c>
      <c r="G305" t="s">
        <v>441</v>
      </c>
      <c r="H305" s="2"/>
      <c r="I305" s="2">
        <v>1032</v>
      </c>
    </row>
    <row r="306" spans="1:9" x14ac:dyDescent="0.2">
      <c r="A306" s="1" t="s">
        <v>328</v>
      </c>
      <c r="B306" s="1" t="s">
        <v>834</v>
      </c>
      <c r="C306" s="1" t="s">
        <v>149</v>
      </c>
      <c r="D306" s="1" t="s">
        <v>39</v>
      </c>
      <c r="E306" s="1" t="s">
        <v>103</v>
      </c>
      <c r="F306" s="1" t="s">
        <v>7340</v>
      </c>
      <c r="G306" t="s">
        <v>1975</v>
      </c>
      <c r="H306" s="1"/>
      <c r="I306" s="2">
        <v>1083</v>
      </c>
    </row>
    <row r="307" spans="1:9" x14ac:dyDescent="0.2">
      <c r="A307" s="1" t="s">
        <v>782</v>
      </c>
      <c r="B307" s="1" t="s">
        <v>783</v>
      </c>
      <c r="C307" s="1" t="s">
        <v>149</v>
      </c>
      <c r="D307" s="1" t="s">
        <v>51</v>
      </c>
      <c r="E307" s="1" t="s">
        <v>196</v>
      </c>
      <c r="F307" s="1" t="s">
        <v>12115</v>
      </c>
      <c r="G307" t="s">
        <v>2699</v>
      </c>
      <c r="H307" s="1"/>
      <c r="I307" s="1">
        <v>1051</v>
      </c>
    </row>
    <row r="308" spans="1:9" x14ac:dyDescent="0.2">
      <c r="A308" s="1" t="s">
        <v>1115</v>
      </c>
      <c r="B308" s="1" t="s">
        <v>1116</v>
      </c>
      <c r="C308" s="1" t="s">
        <v>149</v>
      </c>
      <c r="D308" s="1" t="s">
        <v>51</v>
      </c>
      <c r="E308" s="1" t="s">
        <v>126</v>
      </c>
      <c r="F308" s="1" t="s">
        <v>6054</v>
      </c>
      <c r="G308" t="s">
        <v>468</v>
      </c>
      <c r="H308" s="1"/>
      <c r="I308" s="1">
        <v>1055</v>
      </c>
    </row>
    <row r="309" spans="1:9" x14ac:dyDescent="0.2">
      <c r="A309" s="1" t="s">
        <v>782</v>
      </c>
      <c r="B309" s="1" t="s">
        <v>1190</v>
      </c>
      <c r="C309" s="1" t="s">
        <v>149</v>
      </c>
      <c r="D309" s="1" t="s">
        <v>180</v>
      </c>
      <c r="E309" s="1" t="s">
        <v>41</v>
      </c>
      <c r="F309" s="1" t="str">
        <f>CONCATENATE(C309," ", D309, " ", E309)</f>
        <v>AGUSTIN PEREZ MENDEZ</v>
      </c>
      <c r="G309" t="s">
        <v>1259</v>
      </c>
      <c r="H309" s="1"/>
      <c r="I309" s="1">
        <v>1066</v>
      </c>
    </row>
    <row r="310" spans="1:9" x14ac:dyDescent="0.2">
      <c r="A310" s="1" t="s">
        <v>4</v>
      </c>
      <c r="B310" s="1" t="s">
        <v>5</v>
      </c>
      <c r="C310" s="1" t="s">
        <v>149</v>
      </c>
      <c r="D310" s="1" t="s">
        <v>25</v>
      </c>
      <c r="E310" s="1" t="s">
        <v>19</v>
      </c>
      <c r="F310" s="1" t="s">
        <v>7004</v>
      </c>
      <c r="G310" t="s">
        <v>9</v>
      </c>
      <c r="H310" s="1"/>
      <c r="I310" s="1">
        <v>1067</v>
      </c>
    </row>
    <row r="311" spans="1:9" x14ac:dyDescent="0.2">
      <c r="A311" s="1" t="s">
        <v>2485</v>
      </c>
      <c r="B311" s="1" t="s">
        <v>3844</v>
      </c>
      <c r="C311" s="1" t="s">
        <v>149</v>
      </c>
      <c r="D311" s="1" t="s">
        <v>684</v>
      </c>
      <c r="E311" s="1" t="s">
        <v>138</v>
      </c>
      <c r="F311" s="1" t="str">
        <f>CONCATENATE(C311,  " ",D311,  " ",E311)</f>
        <v>AGUSTIN REGULES JACOBO</v>
      </c>
      <c r="G311" t="s">
        <v>4835</v>
      </c>
      <c r="H311" s="1"/>
      <c r="I311" s="1">
        <v>1037</v>
      </c>
    </row>
    <row r="312" spans="1:9" x14ac:dyDescent="0.2">
      <c r="A312" s="1" t="s">
        <v>1115</v>
      </c>
      <c r="B312" s="1" t="s">
        <v>1116</v>
      </c>
      <c r="C312" s="1" t="s">
        <v>149</v>
      </c>
      <c r="D312" s="1" t="s">
        <v>567</v>
      </c>
      <c r="E312" s="1" t="s">
        <v>47</v>
      </c>
      <c r="F312" s="1" t="str">
        <f>CONCATENATE(C312," ", D312, " ", E312)</f>
        <v>AGUSTIN SANTOS ALEJANDRO</v>
      </c>
      <c r="G312" t="s">
        <v>1783</v>
      </c>
      <c r="H312" s="1">
        <v>2871204206</v>
      </c>
      <c r="I312" s="1">
        <v>1052</v>
      </c>
    </row>
    <row r="313" spans="1:9" x14ac:dyDescent="0.2">
      <c r="A313" s="1" t="s">
        <v>2485</v>
      </c>
      <c r="B313" s="1" t="s">
        <v>3593</v>
      </c>
      <c r="C313" s="1" t="s">
        <v>149</v>
      </c>
      <c r="D313" s="1" t="s">
        <v>529</v>
      </c>
      <c r="E313" s="1" t="s">
        <v>275</v>
      </c>
      <c r="F313" s="1" t="str">
        <f>CONCATENATE(C313,  " ",D313,  " ",E313)</f>
        <v>AGUSTIN VAZQUEZ CRUZ</v>
      </c>
      <c r="G313" t="s">
        <v>325</v>
      </c>
      <c r="H313" s="1"/>
      <c r="I313" s="1">
        <v>1042</v>
      </c>
    </row>
    <row r="314" spans="1:9" x14ac:dyDescent="0.2">
      <c r="A314" s="1" t="s">
        <v>1844</v>
      </c>
      <c r="B314" s="1" t="s">
        <v>3449</v>
      </c>
      <c r="C314" s="1" t="s">
        <v>149</v>
      </c>
      <c r="D314" s="1" t="s">
        <v>339</v>
      </c>
      <c r="E314" s="1" t="s">
        <v>126</v>
      </c>
      <c r="F314" s="1" t="s">
        <v>7883</v>
      </c>
      <c r="G314" t="s">
        <v>4450</v>
      </c>
      <c r="H314" s="2"/>
      <c r="I314" s="1">
        <v>1082</v>
      </c>
    </row>
    <row r="315" spans="1:9" x14ac:dyDescent="0.2">
      <c r="A315" s="1" t="s">
        <v>676</v>
      </c>
      <c r="B315" s="1" t="s">
        <v>2281</v>
      </c>
      <c r="C315" s="1" t="s">
        <v>149</v>
      </c>
      <c r="D315" s="1" t="s">
        <v>506</v>
      </c>
      <c r="E315" s="1" t="s">
        <v>131</v>
      </c>
      <c r="F315" s="1" t="s">
        <v>6055</v>
      </c>
      <c r="G315" t="s">
        <v>1224</v>
      </c>
      <c r="H315" s="1">
        <v>2871083630</v>
      </c>
      <c r="I315" s="1">
        <v>1018</v>
      </c>
    </row>
    <row r="316" spans="1:9" x14ac:dyDescent="0.2">
      <c r="A316" s="1" t="s">
        <v>676</v>
      </c>
      <c r="B316" s="1" t="s">
        <v>2281</v>
      </c>
      <c r="C316" s="1" t="s">
        <v>2788</v>
      </c>
      <c r="D316" s="1" t="s">
        <v>39</v>
      </c>
      <c r="E316" s="1" t="s">
        <v>115</v>
      </c>
      <c r="F316" s="1" t="str">
        <f>CONCATENATE(C316," ", D316, " ", E316)</f>
        <v>AGUSTIN SILVIANO LOPEZ CORTES</v>
      </c>
      <c r="G316" t="s">
        <v>374</v>
      </c>
      <c r="H316" s="1"/>
      <c r="I316" s="1">
        <v>1018</v>
      </c>
    </row>
    <row r="317" spans="1:9" x14ac:dyDescent="0.2">
      <c r="A317" s="1" t="s">
        <v>4</v>
      </c>
      <c r="B317" s="1" t="s">
        <v>245</v>
      </c>
      <c r="C317" s="1" t="s">
        <v>1867</v>
      </c>
      <c r="D317" s="1" t="s">
        <v>432</v>
      </c>
      <c r="E317" s="1" t="s">
        <v>567</v>
      </c>
      <c r="F317" s="1" t="str">
        <f>CONCATENATE(C317," ", D317, " ", E317)</f>
        <v>AGUSTINA ALVAREZ SANTOS</v>
      </c>
      <c r="G317" t="s">
        <v>253</v>
      </c>
      <c r="H317" s="1">
        <v>2878711091</v>
      </c>
      <c r="I317" s="1">
        <v>1048</v>
      </c>
    </row>
    <row r="318" spans="1:9" x14ac:dyDescent="0.2">
      <c r="A318" s="1" t="s">
        <v>676</v>
      </c>
      <c r="B318" s="1" t="s">
        <v>2281</v>
      </c>
      <c r="C318" s="1" t="s">
        <v>1867</v>
      </c>
      <c r="D318" s="1" t="s">
        <v>2185</v>
      </c>
      <c r="E318" s="1" t="s">
        <v>418</v>
      </c>
      <c r="F318" s="1" t="s">
        <v>7005</v>
      </c>
      <c r="G318" t="s">
        <v>2315</v>
      </c>
      <c r="H318" s="1"/>
      <c r="I318" s="1">
        <v>1018</v>
      </c>
    </row>
    <row r="319" spans="1:9" x14ac:dyDescent="0.2">
      <c r="A319" s="1" t="s">
        <v>328</v>
      </c>
      <c r="B319" s="1" t="s">
        <v>1419</v>
      </c>
      <c r="C319" s="1" t="s">
        <v>1867</v>
      </c>
      <c r="D319" s="1" t="s">
        <v>152</v>
      </c>
      <c r="E319" s="1" t="s">
        <v>196</v>
      </c>
      <c r="F319" s="1" t="str">
        <f>CONCATENATE(C319," ", D319, " ", E319)</f>
        <v>AGUSTINA ANTONIO REYES</v>
      </c>
      <c r="G319" t="s">
        <v>453</v>
      </c>
      <c r="H319" s="1"/>
      <c r="I319" s="1">
        <v>1039</v>
      </c>
    </row>
    <row r="320" spans="1:9" x14ac:dyDescent="0.2">
      <c r="A320" s="1" t="s">
        <v>2485</v>
      </c>
      <c r="B320" s="1" t="s">
        <v>2486</v>
      </c>
      <c r="C320" s="1" t="s">
        <v>1867</v>
      </c>
      <c r="D320" s="1" t="s">
        <v>81</v>
      </c>
      <c r="E320" s="1" t="s">
        <v>176</v>
      </c>
      <c r="F320" s="1" t="str">
        <f>CONCATENATE(C320," ", D320, " ", E320)</f>
        <v>AGUSTINA AVENDA√ëO HERNANDEZ</v>
      </c>
      <c r="G320" t="s">
        <v>4668</v>
      </c>
      <c r="H320" s="1">
        <v>2871099937</v>
      </c>
      <c r="I320" s="1">
        <v>1042</v>
      </c>
    </row>
    <row r="321" spans="1:9" x14ac:dyDescent="0.2">
      <c r="A321" s="1" t="s">
        <v>2485</v>
      </c>
      <c r="B321" s="1" t="s">
        <v>3844</v>
      </c>
      <c r="C321" s="1" t="s">
        <v>1867</v>
      </c>
      <c r="D321" s="1" t="s">
        <v>148</v>
      </c>
      <c r="E321" s="1" t="s">
        <v>176</v>
      </c>
      <c r="F321" s="1" t="str">
        <f>CONCATENATE(C321,  " ",D321,  " ",E321)</f>
        <v>AGUSTINA BAUTISTA HERNANDEZ</v>
      </c>
      <c r="G321" t="s">
        <v>4458</v>
      </c>
      <c r="H321" s="1"/>
      <c r="I321" s="1">
        <v>1042</v>
      </c>
    </row>
    <row r="322" spans="1:9" x14ac:dyDescent="0.2">
      <c r="A322" s="1" t="s">
        <v>328</v>
      </c>
      <c r="B322" s="1" t="s">
        <v>854</v>
      </c>
      <c r="C322" s="1" t="s">
        <v>1867</v>
      </c>
      <c r="D322" s="1" t="s">
        <v>415</v>
      </c>
      <c r="E322" s="1" t="s">
        <v>736</v>
      </c>
      <c r="F322" s="1" t="s">
        <v>7341</v>
      </c>
      <c r="G322" t="s">
        <v>858</v>
      </c>
      <c r="H322" s="1">
        <v>2871136684</v>
      </c>
      <c r="I322" s="1">
        <v>1020</v>
      </c>
    </row>
    <row r="323" spans="1:9" x14ac:dyDescent="0.2">
      <c r="A323" s="1" t="s">
        <v>676</v>
      </c>
      <c r="B323" s="1" t="s">
        <v>1374</v>
      </c>
      <c r="C323" s="1" t="s">
        <v>1867</v>
      </c>
      <c r="D323" s="1" t="s">
        <v>603</v>
      </c>
      <c r="E323" s="1" t="s">
        <v>440</v>
      </c>
      <c r="F323" s="1" t="str">
        <f>CONCATENATE(C323," ", D323, " ", E323)</f>
        <v>AGUSTINA FELIPE ANAYA</v>
      </c>
      <c r="G323" t="s">
        <v>1365</v>
      </c>
      <c r="H323" s="1"/>
      <c r="I323" s="1">
        <v>1064</v>
      </c>
    </row>
    <row r="324" spans="1:9" x14ac:dyDescent="0.2">
      <c r="A324" s="1" t="s">
        <v>782</v>
      </c>
      <c r="B324" s="1" t="s">
        <v>1190</v>
      </c>
      <c r="C324" s="1" t="s">
        <v>1867</v>
      </c>
      <c r="D324" s="1" t="s">
        <v>71</v>
      </c>
      <c r="E324" s="1" t="s">
        <v>242</v>
      </c>
      <c r="F324" s="1" t="str">
        <f>CONCATENATE(C324," ", D324, " ", E324)</f>
        <v>AGUSTINA GARCIA VICENTE</v>
      </c>
      <c r="G324" t="s">
        <v>1974</v>
      </c>
      <c r="H324" s="1"/>
      <c r="I324" s="1">
        <v>1066</v>
      </c>
    </row>
    <row r="325" spans="1:9" x14ac:dyDescent="0.2">
      <c r="A325" s="1" t="s">
        <v>366</v>
      </c>
      <c r="B325" s="1" t="s">
        <v>367</v>
      </c>
      <c r="C325" s="1" t="s">
        <v>1867</v>
      </c>
      <c r="D325" s="1" t="s">
        <v>131</v>
      </c>
      <c r="E325" s="1" t="s">
        <v>51</v>
      </c>
      <c r="F325" s="1" t="str">
        <f>CONCATENATE(C325," ", D325, " ", E325)</f>
        <v>AGUSTINA GONZALEZ MARTINEZ</v>
      </c>
      <c r="G325" t="s">
        <v>409</v>
      </c>
      <c r="H325" s="1"/>
      <c r="I325" s="1">
        <v>1033</v>
      </c>
    </row>
    <row r="326" spans="1:9" x14ac:dyDescent="0.2">
      <c r="A326" s="1" t="s">
        <v>2485</v>
      </c>
      <c r="B326" s="1" t="s">
        <v>3593</v>
      </c>
      <c r="C326" s="1" t="s">
        <v>1867</v>
      </c>
      <c r="D326" s="1" t="s">
        <v>3456</v>
      </c>
      <c r="E326" s="1" t="s">
        <v>71</v>
      </c>
      <c r="F326" s="1" t="str">
        <f>CONCATENATE(C326," ", D326, " ", E326)</f>
        <v>AGUSTINA IDEAQUIZ GARCIA</v>
      </c>
      <c r="G326" t="s">
        <v>2488</v>
      </c>
      <c r="H326" s="1">
        <v>2878948759</v>
      </c>
      <c r="I326" s="1">
        <v>1037</v>
      </c>
    </row>
    <row r="327" spans="1:9" x14ac:dyDescent="0.2">
      <c r="A327" s="1" t="s">
        <v>366</v>
      </c>
      <c r="B327" s="1" t="s">
        <v>1231</v>
      </c>
      <c r="C327" s="1" t="s">
        <v>1867</v>
      </c>
      <c r="D327" s="1" t="s">
        <v>322</v>
      </c>
      <c r="E327" s="1" t="s">
        <v>243</v>
      </c>
      <c r="F327" s="1" t="s">
        <v>7518</v>
      </c>
      <c r="G327" t="s">
        <v>104</v>
      </c>
      <c r="H327" s="2">
        <v>2871432148</v>
      </c>
      <c r="I327" s="1">
        <v>1010</v>
      </c>
    </row>
    <row r="328" spans="1:9" x14ac:dyDescent="0.2">
      <c r="A328" s="1" t="s">
        <v>676</v>
      </c>
      <c r="B328" s="1" t="s">
        <v>1362</v>
      </c>
      <c r="C328" s="1" t="s">
        <v>1867</v>
      </c>
      <c r="D328" s="1" t="s">
        <v>322</v>
      </c>
      <c r="E328" s="1" t="s">
        <v>39</v>
      </c>
      <c r="F328" s="1" t="str">
        <f>CONCATENATE(C328," ", D328, " ", E328)</f>
        <v>AGUSTINA JIMENEZ LOPEZ</v>
      </c>
      <c r="G328" t="s">
        <v>2291</v>
      </c>
      <c r="H328" s="1"/>
      <c r="I328" s="1">
        <v>1058</v>
      </c>
    </row>
    <row r="329" spans="1:9" x14ac:dyDescent="0.2">
      <c r="A329" s="1" t="s">
        <v>328</v>
      </c>
      <c r="B329" s="1" t="s">
        <v>1419</v>
      </c>
      <c r="C329" s="1" t="s">
        <v>1867</v>
      </c>
      <c r="D329" s="1" t="s">
        <v>322</v>
      </c>
      <c r="E329" s="1" t="s">
        <v>339</v>
      </c>
      <c r="F329" s="1" t="s">
        <v>8488</v>
      </c>
      <c r="G329" t="s">
        <v>453</v>
      </c>
      <c r="H329" s="2"/>
      <c r="I329" s="2">
        <v>1043</v>
      </c>
    </row>
    <row r="330" spans="1:9" x14ac:dyDescent="0.2">
      <c r="A330" s="1" t="s">
        <v>1337</v>
      </c>
      <c r="B330" s="1" t="s">
        <v>1338</v>
      </c>
      <c r="C330" s="1" t="s">
        <v>1867</v>
      </c>
      <c r="D330" s="1" t="s">
        <v>1774</v>
      </c>
      <c r="E330" s="1" t="s">
        <v>96</v>
      </c>
      <c r="F330" s="1" t="s">
        <v>5593</v>
      </c>
      <c r="G330" t="s">
        <v>325</v>
      </c>
      <c r="H330" s="1">
        <v>2871989121</v>
      </c>
      <c r="I330" s="1">
        <v>1042</v>
      </c>
    </row>
    <row r="331" spans="1:9" x14ac:dyDescent="0.2">
      <c r="A331" s="1" t="s">
        <v>676</v>
      </c>
      <c r="B331" s="1" t="s">
        <v>1362</v>
      </c>
      <c r="C331" s="1" t="s">
        <v>1867</v>
      </c>
      <c r="D331" s="1" t="s">
        <v>642</v>
      </c>
      <c r="E331" s="1" t="s">
        <v>1092</v>
      </c>
      <c r="F331" s="1" t="str">
        <f>CONCATENATE(C331," ", D331, " ", E331)</f>
        <v>AGUSTINA MOLINA MATA</v>
      </c>
      <c r="G331" t="s">
        <v>2291</v>
      </c>
      <c r="H331" s="1"/>
      <c r="I331" s="1">
        <v>1058</v>
      </c>
    </row>
    <row r="332" spans="1:9" x14ac:dyDescent="0.2">
      <c r="A332" s="1" t="s">
        <v>782</v>
      </c>
      <c r="B332" s="1" t="s">
        <v>783</v>
      </c>
      <c r="C332" s="1" t="s">
        <v>1867</v>
      </c>
      <c r="D332" s="1" t="s">
        <v>60</v>
      </c>
      <c r="E332" s="1" t="s">
        <v>627</v>
      </c>
      <c r="F332" s="1" t="str">
        <f>CONCATENATE(C332," ", D332, " ", E332)</f>
        <v>AGUSTINA MORALES AGUILAR</v>
      </c>
      <c r="G332" t="s">
        <v>1700</v>
      </c>
      <c r="H332" s="1"/>
      <c r="I332" s="1">
        <v>1051</v>
      </c>
    </row>
    <row r="333" spans="1:9" x14ac:dyDescent="0.2">
      <c r="A333" s="1" t="s">
        <v>4</v>
      </c>
      <c r="B333" s="1" t="s">
        <v>54</v>
      </c>
      <c r="C333" s="1" t="s">
        <v>1867</v>
      </c>
      <c r="D333" s="1" t="s">
        <v>1064</v>
      </c>
      <c r="E333" s="1" t="s">
        <v>537</v>
      </c>
      <c r="F333" s="1" t="str">
        <f>CONCATENATE(C333," ", D333, " ", E333)</f>
        <v>AGUSTINA MU√ëOZ AQUINO</v>
      </c>
      <c r="G333" t="s">
        <v>1857</v>
      </c>
      <c r="H333" s="1"/>
      <c r="I333" s="1">
        <v>1056</v>
      </c>
    </row>
    <row r="334" spans="1:9" x14ac:dyDescent="0.2">
      <c r="A334" s="1" t="s">
        <v>4</v>
      </c>
      <c r="B334" s="1" t="s">
        <v>139</v>
      </c>
      <c r="C334" s="1" t="s">
        <v>1867</v>
      </c>
      <c r="D334" s="1" t="s">
        <v>237</v>
      </c>
      <c r="E334" s="1" t="s">
        <v>39</v>
      </c>
      <c r="F334" s="1" t="s">
        <v>10388</v>
      </c>
      <c r="G334" t="s">
        <v>12882</v>
      </c>
      <c r="H334" s="2"/>
      <c r="I334" s="2">
        <v>1074</v>
      </c>
    </row>
    <row r="335" spans="1:9" x14ac:dyDescent="0.2">
      <c r="A335" s="1" t="s">
        <v>4</v>
      </c>
      <c r="B335" s="1" t="s">
        <v>522</v>
      </c>
      <c r="C335" s="1" t="s">
        <v>1867</v>
      </c>
      <c r="D335" s="1" t="s">
        <v>1066</v>
      </c>
      <c r="E335" s="1" t="s">
        <v>51</v>
      </c>
      <c r="F335" s="1" t="str">
        <f>CONCATENATE(C335," ", D335, " ", E335)</f>
        <v>AGUSTINA RAMON MARTINEZ</v>
      </c>
      <c r="G335" t="s">
        <v>527</v>
      </c>
      <c r="H335" s="1">
        <v>2871183608</v>
      </c>
      <c r="I335" s="1">
        <v>1054</v>
      </c>
    </row>
    <row r="336" spans="1:9" x14ac:dyDescent="0.2">
      <c r="A336" s="1" t="s">
        <v>11914</v>
      </c>
      <c r="B336" s="1" t="s">
        <v>12358</v>
      </c>
      <c r="C336" s="1" t="s">
        <v>1867</v>
      </c>
      <c r="D336" s="1" t="s">
        <v>1066</v>
      </c>
      <c r="E336" s="1" t="s">
        <v>2259</v>
      </c>
      <c r="F336" s="1" t="str">
        <f>CONCATENATE(C336, " ", D336, " ", E336)</f>
        <v>AGUSTINA RAMON PASTOR</v>
      </c>
      <c r="G336" t="s">
        <v>468</v>
      </c>
      <c r="H336" s="1"/>
      <c r="I336" s="1">
        <v>1055</v>
      </c>
    </row>
    <row r="337" spans="1:9" x14ac:dyDescent="0.2">
      <c r="A337" s="1" t="s">
        <v>676</v>
      </c>
      <c r="B337" s="1" t="s">
        <v>1374</v>
      </c>
      <c r="C337" s="1" t="s">
        <v>1867</v>
      </c>
      <c r="D337" s="1" t="s">
        <v>23</v>
      </c>
      <c r="E337" s="1" t="s">
        <v>286</v>
      </c>
      <c r="F337" s="1" t="s">
        <v>9274</v>
      </c>
      <c r="G337" t="s">
        <v>1365</v>
      </c>
      <c r="H337" s="2"/>
      <c r="I337" s="1">
        <v>1064</v>
      </c>
    </row>
    <row r="338" spans="1:9" x14ac:dyDescent="0.2">
      <c r="A338" s="1" t="s">
        <v>782</v>
      </c>
      <c r="B338" s="1" t="s">
        <v>1822</v>
      </c>
      <c r="C338" s="1" t="s">
        <v>1867</v>
      </c>
      <c r="D338" s="1" t="s">
        <v>23</v>
      </c>
      <c r="E338" s="1" t="s">
        <v>180</v>
      </c>
      <c r="F338" s="1" t="str">
        <f>CONCATENATE(C338," ", D338, " ", E338)</f>
        <v>AGUSTINA RAMOS PEREZ</v>
      </c>
      <c r="G338" t="s">
        <v>133</v>
      </c>
      <c r="H338" s="1"/>
      <c r="I338" s="1">
        <v>1047</v>
      </c>
    </row>
    <row r="339" spans="1:9" x14ac:dyDescent="0.2">
      <c r="A339" s="1" t="s">
        <v>328</v>
      </c>
      <c r="B339" s="1" t="s">
        <v>329</v>
      </c>
      <c r="C339" s="1" t="s">
        <v>1867</v>
      </c>
      <c r="D339" s="1" t="s">
        <v>2071</v>
      </c>
      <c r="E339" s="1" t="s">
        <v>2072</v>
      </c>
      <c r="F339" s="1" t="str">
        <f>CONCATENATE(C339," ", D339, " ", E339)</f>
        <v>AGUSTINA RINEON CORRALES</v>
      </c>
      <c r="G339" t="s">
        <v>419</v>
      </c>
      <c r="H339" s="1"/>
      <c r="I339" s="1">
        <v>1038</v>
      </c>
    </row>
    <row r="340" spans="1:9" x14ac:dyDescent="0.2">
      <c r="A340" s="1" t="s">
        <v>2485</v>
      </c>
      <c r="B340" s="1" t="s">
        <v>3850</v>
      </c>
      <c r="C340" s="1" t="s">
        <v>1867</v>
      </c>
      <c r="D340" s="1" t="s">
        <v>751</v>
      </c>
      <c r="E340" s="1" t="s">
        <v>552</v>
      </c>
      <c r="F340" s="1" t="str">
        <f>CONCATENATE(C340," ", D340, " ", E340)</f>
        <v>AGUSTINA SARMIENTO X</v>
      </c>
      <c r="G340" t="s">
        <v>325</v>
      </c>
      <c r="H340" s="1"/>
      <c r="I340" s="1">
        <v>1042</v>
      </c>
    </row>
    <row r="341" spans="1:9" x14ac:dyDescent="0.2">
      <c r="A341" s="1" t="s">
        <v>782</v>
      </c>
      <c r="B341" s="1" t="s">
        <v>1822</v>
      </c>
      <c r="C341" s="1" t="s">
        <v>1867</v>
      </c>
      <c r="D341" s="1" t="s">
        <v>1535</v>
      </c>
      <c r="E341" s="1" t="s">
        <v>551</v>
      </c>
      <c r="F341" s="1" t="s">
        <v>12159</v>
      </c>
      <c r="G341" t="s">
        <v>133</v>
      </c>
      <c r="H341" s="1"/>
      <c r="I341" s="1">
        <v>1046</v>
      </c>
    </row>
    <row r="342" spans="1:9" x14ac:dyDescent="0.2">
      <c r="A342" s="1" t="s">
        <v>1136</v>
      </c>
      <c r="B342" s="1" t="s">
        <v>6108</v>
      </c>
      <c r="C342" s="1" t="s">
        <v>1867</v>
      </c>
      <c r="D342" s="1" t="s">
        <v>839</v>
      </c>
      <c r="E342" s="1" t="s">
        <v>28</v>
      </c>
      <c r="F342" s="1" t="str">
        <f>CONCATENATE(C342,  " ",D342,  " ",E342)</f>
        <v>AGUSTINA UBIETA SANCHEZ</v>
      </c>
      <c r="G342" t="s">
        <v>1140</v>
      </c>
      <c r="H342" s="1"/>
      <c r="I342" s="1">
        <v>1026</v>
      </c>
    </row>
    <row r="343" spans="1:9" x14ac:dyDescent="0.2">
      <c r="A343" s="1" t="s">
        <v>1844</v>
      </c>
      <c r="B343" s="1" t="s">
        <v>3449</v>
      </c>
      <c r="C343" s="1" t="s">
        <v>1867</v>
      </c>
      <c r="D343" s="1" t="s">
        <v>1887</v>
      </c>
      <c r="E343" s="1" t="s">
        <v>283</v>
      </c>
      <c r="F343" s="1" t="str">
        <f>CONCATENATE(C343," ", D343, " ", E343)</f>
        <v>AGUSTINA VALDES LUIS</v>
      </c>
      <c r="G343" t="s">
        <v>4450</v>
      </c>
      <c r="H343" s="1"/>
      <c r="I343" s="1">
        <v>1082</v>
      </c>
    </row>
    <row r="344" spans="1:9" x14ac:dyDescent="0.2">
      <c r="A344" s="1" t="s">
        <v>328</v>
      </c>
      <c r="B344" s="1" t="s">
        <v>834</v>
      </c>
      <c r="C344" s="1" t="s">
        <v>1867</v>
      </c>
      <c r="D344" s="1" t="s">
        <v>555</v>
      </c>
      <c r="E344" s="1" t="s">
        <v>131</v>
      </c>
      <c r="F344" s="1" t="str">
        <f>CONCATENATE(C344," ", D344, " ", E344)</f>
        <v>AGUSTINA VALDEZ GONZALEZ</v>
      </c>
      <c r="G344" t="s">
        <v>1975</v>
      </c>
      <c r="H344" s="1">
        <v>2871132467</v>
      </c>
      <c r="I344" s="2">
        <v>1083</v>
      </c>
    </row>
    <row r="345" spans="1:9" x14ac:dyDescent="0.2">
      <c r="A345" s="1" t="s">
        <v>1844</v>
      </c>
      <c r="B345" s="1" t="s">
        <v>3170</v>
      </c>
      <c r="C345" s="1" t="s">
        <v>1867</v>
      </c>
      <c r="D345" s="1" t="s">
        <v>2179</v>
      </c>
      <c r="E345" s="1" t="s">
        <v>395</v>
      </c>
      <c r="F345" s="1" t="str">
        <f>CONCATENATE(C345," ", D345, " ", E345)</f>
        <v>AGUSTINA ZAVALETA NARCISO</v>
      </c>
      <c r="G345" t="s">
        <v>1203</v>
      </c>
      <c r="H345" s="1"/>
      <c r="I345" s="1">
        <v>1070</v>
      </c>
    </row>
    <row r="346" spans="1:9" x14ac:dyDescent="0.2">
      <c r="A346" s="1" t="s">
        <v>1421</v>
      </c>
      <c r="B346" s="1" t="s">
        <v>4782</v>
      </c>
      <c r="C346" s="1" t="s">
        <v>4904</v>
      </c>
      <c r="D346" s="1" t="s">
        <v>994</v>
      </c>
      <c r="E346" s="1" t="s">
        <v>126</v>
      </c>
      <c r="F346" s="1" t="str">
        <f>CONCATENATE(C346," ", D346, " ", E346)</f>
        <v>AHIDA GALLEGOS RODRIGUEZ</v>
      </c>
      <c r="G346" t="s">
        <v>1104</v>
      </c>
      <c r="H346" s="1">
        <v>2871634122</v>
      </c>
      <c r="I346" s="1">
        <v>1011</v>
      </c>
    </row>
    <row r="347" spans="1:9" x14ac:dyDescent="0.2">
      <c r="A347" s="1" t="s">
        <v>1844</v>
      </c>
      <c r="B347" s="1" t="s">
        <v>3449</v>
      </c>
      <c r="C347" s="1" t="s">
        <v>11157</v>
      </c>
      <c r="D347" s="1" t="s">
        <v>3114</v>
      </c>
      <c r="E347" s="1" t="s">
        <v>51</v>
      </c>
      <c r="F347" s="1" t="str">
        <f>CONCATENATE(C347,  " ",D347,  " ",E347)</f>
        <v>AHUAL LERDO MARTINEZ</v>
      </c>
      <c r="G347" t="s">
        <v>4470</v>
      </c>
      <c r="H347" s="1"/>
      <c r="I347" s="1">
        <v>1081</v>
      </c>
    </row>
    <row r="348" spans="1:9" x14ac:dyDescent="0.2">
      <c r="A348" s="1" t="s">
        <v>328</v>
      </c>
      <c r="B348" s="1" t="s">
        <v>329</v>
      </c>
      <c r="C348" s="1" t="s">
        <v>877</v>
      </c>
      <c r="D348" s="1" t="s">
        <v>878</v>
      </c>
      <c r="E348" s="1" t="s">
        <v>879</v>
      </c>
      <c r="F348" s="1" t="str">
        <f>CONCATENATE(C348," ", D348, " ", E348)</f>
        <v>Aida Canseco Ram√≠rez</v>
      </c>
      <c r="G348" t="s">
        <v>419</v>
      </c>
      <c r="H348" s="1"/>
      <c r="I348" s="1">
        <v>1038</v>
      </c>
    </row>
    <row r="349" spans="1:9" x14ac:dyDescent="0.2">
      <c r="A349" s="1" t="s">
        <v>1136</v>
      </c>
      <c r="B349" s="1" t="s">
        <v>4175</v>
      </c>
      <c r="C349" s="1" t="s">
        <v>4254</v>
      </c>
      <c r="D349" s="1" t="s">
        <v>176</v>
      </c>
      <c r="E349" s="1" t="s">
        <v>689</v>
      </c>
      <c r="F349" s="1" t="str">
        <f>CONCATENATE(C349," ", D349, " ", E349)</f>
        <v>AIDA HERNANDEZ SOSA</v>
      </c>
      <c r="G349" t="s">
        <v>58</v>
      </c>
      <c r="H349" s="1">
        <v>2871319423</v>
      </c>
      <c r="I349" s="1">
        <v>1056</v>
      </c>
    </row>
    <row r="350" spans="1:9" x14ac:dyDescent="0.2">
      <c r="A350" s="1" t="s">
        <v>4</v>
      </c>
      <c r="B350" s="1" t="s">
        <v>139</v>
      </c>
      <c r="C350" s="1" t="s">
        <v>4254</v>
      </c>
      <c r="D350" s="1" t="s">
        <v>181</v>
      </c>
      <c r="E350" s="1" t="s">
        <v>298</v>
      </c>
      <c r="F350" s="1" t="s">
        <v>10411</v>
      </c>
      <c r="G350" t="s">
        <v>209</v>
      </c>
      <c r="H350" s="2"/>
      <c r="I350" s="1">
        <v>1073</v>
      </c>
    </row>
    <row r="351" spans="1:9" x14ac:dyDescent="0.2">
      <c r="A351" s="1" t="s">
        <v>1136</v>
      </c>
      <c r="B351" s="1" t="s">
        <v>1137</v>
      </c>
      <c r="C351" s="1" t="s">
        <v>11352</v>
      </c>
      <c r="D351" s="1" t="s">
        <v>180</v>
      </c>
      <c r="E351" s="1" t="s">
        <v>11353</v>
      </c>
      <c r="F351" s="1" t="str">
        <f>CONCATENATE(C351,  " ",D351,  " ",E351)</f>
        <v>AIDA MARGARITA PEREZ MONTAÃ‘O</v>
      </c>
      <c r="G351" t="s">
        <v>441</v>
      </c>
      <c r="H351" s="1"/>
      <c r="I351" s="2">
        <v>1032</v>
      </c>
    </row>
    <row r="352" spans="1:9" x14ac:dyDescent="0.2">
      <c r="A352" s="1" t="s">
        <v>1136</v>
      </c>
      <c r="B352" s="1" t="s">
        <v>4175</v>
      </c>
      <c r="C352" s="1" t="s">
        <v>2410</v>
      </c>
      <c r="D352" s="1" t="s">
        <v>178</v>
      </c>
      <c r="E352" s="1" t="s">
        <v>207</v>
      </c>
      <c r="F352" s="1" t="str">
        <f>CONCATENATE(C352," ", D352, " ", E352)</f>
        <v>AIDE DOROTEO TEODORO</v>
      </c>
      <c r="G352" t="s">
        <v>388</v>
      </c>
      <c r="H352" s="1">
        <v>2871073809</v>
      </c>
      <c r="I352" s="1">
        <v>1025</v>
      </c>
    </row>
    <row r="353" spans="1:9" x14ac:dyDescent="0.2">
      <c r="A353" s="1" t="s">
        <v>366</v>
      </c>
      <c r="B353" s="1" t="s">
        <v>367</v>
      </c>
      <c r="C353" s="1" t="s">
        <v>2410</v>
      </c>
      <c r="D353" s="1" t="s">
        <v>39</v>
      </c>
      <c r="E353" s="1" t="s">
        <v>2411</v>
      </c>
      <c r="F353" s="1" t="str">
        <f>CONCATENATE(C353," ", D353, " ", E353)</f>
        <v>AIDE LOPEZ BARRERA</v>
      </c>
      <c r="G353" t="s">
        <v>409</v>
      </c>
      <c r="H353" s="1"/>
      <c r="I353" s="1">
        <v>1033</v>
      </c>
    </row>
    <row r="354" spans="1:9" x14ac:dyDescent="0.2">
      <c r="A354" s="1" t="s">
        <v>328</v>
      </c>
      <c r="B354" s="1" t="s">
        <v>834</v>
      </c>
      <c r="C354" s="1" t="s">
        <v>2410</v>
      </c>
      <c r="D354" s="1" t="s">
        <v>438</v>
      </c>
      <c r="E354" s="1" t="s">
        <v>604</v>
      </c>
      <c r="F354" s="1" t="s">
        <v>8538</v>
      </c>
      <c r="G354" t="s">
        <v>1975</v>
      </c>
      <c r="H354" s="2"/>
      <c r="I354" s="2">
        <v>1083</v>
      </c>
    </row>
    <row r="355" spans="1:9" x14ac:dyDescent="0.2">
      <c r="A355" s="1" t="s">
        <v>466</v>
      </c>
      <c r="B355" s="1" t="s">
        <v>467</v>
      </c>
      <c r="C355" s="1" t="s">
        <v>715</v>
      </c>
      <c r="D355" s="1" t="s">
        <v>289</v>
      </c>
      <c r="E355" s="1" t="s">
        <v>46</v>
      </c>
      <c r="F355" s="1" t="str">
        <f>CONCATENATE(C355," ", D355, " ", E355)</f>
        <v>AIDE MONSERRAT MONTOR GREGORIO</v>
      </c>
      <c r="G355" t="s">
        <v>561</v>
      </c>
      <c r="H355" s="1"/>
      <c r="I355" s="1">
        <v>1053</v>
      </c>
    </row>
    <row r="356" spans="1:9" x14ac:dyDescent="0.2">
      <c r="A356" s="1" t="s">
        <v>328</v>
      </c>
      <c r="B356" s="1" t="s">
        <v>834</v>
      </c>
      <c r="C356" s="1" t="s">
        <v>8592</v>
      </c>
      <c r="D356" s="1" t="s">
        <v>551</v>
      </c>
      <c r="E356" s="1" t="s">
        <v>529</v>
      </c>
      <c r="F356" s="1" t="str">
        <f>CONCATENATE(C356, " ", D356, " ", E356)</f>
        <v>AIDEE CUEVAS VAZQUEZ</v>
      </c>
      <c r="G356" t="s">
        <v>1975</v>
      </c>
      <c r="H356" s="1"/>
      <c r="I356" s="2">
        <v>1083</v>
      </c>
    </row>
    <row r="357" spans="1:9" x14ac:dyDescent="0.2">
      <c r="A357" s="1" t="s">
        <v>328</v>
      </c>
      <c r="B357" s="1" t="s">
        <v>329</v>
      </c>
      <c r="C357" s="1" t="s">
        <v>8592</v>
      </c>
      <c r="D357" s="1" t="s">
        <v>51</v>
      </c>
      <c r="E357" s="1" t="s">
        <v>794</v>
      </c>
      <c r="F357" s="1" t="s">
        <v>8593</v>
      </c>
      <c r="G357" t="s">
        <v>419</v>
      </c>
      <c r="H357" s="2"/>
      <c r="I357" s="1">
        <v>1038</v>
      </c>
    </row>
    <row r="358" spans="1:9" x14ac:dyDescent="0.2">
      <c r="A358" s="1" t="s">
        <v>2485</v>
      </c>
      <c r="B358" s="1" t="s">
        <v>3850</v>
      </c>
      <c r="C358" s="1" t="s">
        <v>5560</v>
      </c>
      <c r="D358" s="1" t="s">
        <v>603</v>
      </c>
      <c r="E358" s="1" t="s">
        <v>26</v>
      </c>
      <c r="F358" s="1" t="s">
        <v>5561</v>
      </c>
      <c r="G358" t="s">
        <v>486</v>
      </c>
      <c r="H358" s="1"/>
      <c r="I358" s="1">
        <v>1042</v>
      </c>
    </row>
    <row r="359" spans="1:9" x14ac:dyDescent="0.2">
      <c r="A359" s="1" t="s">
        <v>328</v>
      </c>
      <c r="B359" s="1" t="s">
        <v>329</v>
      </c>
      <c r="C359" s="1" t="s">
        <v>8615</v>
      </c>
      <c r="D359" s="1" t="s">
        <v>4381</v>
      </c>
      <c r="E359" s="1" t="s">
        <v>1918</v>
      </c>
      <c r="F359" s="1" t="s">
        <v>8616</v>
      </c>
      <c r="G359" t="s">
        <v>453</v>
      </c>
      <c r="H359" s="2"/>
      <c r="I359" s="2">
        <v>1039</v>
      </c>
    </row>
    <row r="360" spans="1:9" x14ac:dyDescent="0.2">
      <c r="A360" s="1" t="s">
        <v>782</v>
      </c>
      <c r="B360" s="1" t="s">
        <v>1822</v>
      </c>
      <c r="C360" s="1" t="s">
        <v>10765</v>
      </c>
      <c r="D360" s="1" t="s">
        <v>39</v>
      </c>
      <c r="E360" s="1" t="s">
        <v>1237</v>
      </c>
      <c r="F360" s="1" t="s">
        <v>10766</v>
      </c>
      <c r="G360" t="s">
        <v>3905</v>
      </c>
      <c r="H360" s="2"/>
      <c r="I360" s="1">
        <v>1059</v>
      </c>
    </row>
    <row r="361" spans="1:9" x14ac:dyDescent="0.2">
      <c r="A361" s="1" t="s">
        <v>676</v>
      </c>
      <c r="B361" s="1" t="s">
        <v>2281</v>
      </c>
      <c r="C361" s="1" t="s">
        <v>12858</v>
      </c>
      <c r="D361" s="1" t="s">
        <v>768</v>
      </c>
      <c r="E361" s="1" t="s">
        <v>500</v>
      </c>
      <c r="F361" s="1" t="str">
        <f>CONCATENATE(C361, " ", D361, " ", E361)</f>
        <v>AIRI OSORIO BALDERAS</v>
      </c>
      <c r="G361" t="s">
        <v>910</v>
      </c>
      <c r="H361" s="1"/>
      <c r="I361" s="1">
        <v>1010</v>
      </c>
    </row>
    <row r="362" spans="1:9" x14ac:dyDescent="0.2">
      <c r="A362" s="1" t="s">
        <v>676</v>
      </c>
      <c r="B362" s="1" t="s">
        <v>1010</v>
      </c>
      <c r="C362" s="1" t="s">
        <v>11189</v>
      </c>
      <c r="D362" s="1" t="s">
        <v>56</v>
      </c>
      <c r="E362" s="1" t="s">
        <v>36</v>
      </c>
      <c r="F362" s="1" t="str">
        <f>CONCATENATE(C362,  " ",D362,  " ",E362)</f>
        <v>AISLETH FRANCISCO BERNARDINO</v>
      </c>
      <c r="G362" t="s">
        <v>9183</v>
      </c>
      <c r="H362" s="1"/>
      <c r="I362" s="1">
        <v>1034</v>
      </c>
    </row>
    <row r="363" spans="1:9" x14ac:dyDescent="0.2">
      <c r="A363" s="1" t="s">
        <v>782</v>
      </c>
      <c r="B363" s="1" t="s">
        <v>783</v>
      </c>
      <c r="C363" s="1" t="s">
        <v>12089</v>
      </c>
      <c r="D363" s="1" t="s">
        <v>446</v>
      </c>
      <c r="E363" s="1" t="s">
        <v>244</v>
      </c>
      <c r="F363" s="1" t="s">
        <v>12090</v>
      </c>
      <c r="G363" t="s">
        <v>471</v>
      </c>
      <c r="H363" s="1"/>
      <c r="I363" s="1">
        <v>1061</v>
      </c>
    </row>
    <row r="364" spans="1:9" x14ac:dyDescent="0.2">
      <c r="A364" s="1" t="s">
        <v>4</v>
      </c>
      <c r="B364" s="1" t="s">
        <v>5</v>
      </c>
      <c r="C364" s="1" t="s">
        <v>10208</v>
      </c>
      <c r="D364" s="1" t="s">
        <v>91</v>
      </c>
      <c r="E364" s="1" t="s">
        <v>176</v>
      </c>
      <c r="F364" s="1" t="s">
        <v>10209</v>
      </c>
      <c r="G364" t="s">
        <v>12877</v>
      </c>
      <c r="H364" s="2"/>
      <c r="I364" s="1">
        <v>1072</v>
      </c>
    </row>
    <row r="365" spans="1:9" x14ac:dyDescent="0.2">
      <c r="A365" s="1" t="s">
        <v>480</v>
      </c>
      <c r="B365" s="1" t="s">
        <v>481</v>
      </c>
      <c r="C365" s="1" t="s">
        <v>3436</v>
      </c>
      <c r="D365" s="1" t="s">
        <v>1320</v>
      </c>
      <c r="E365" s="1" t="s">
        <v>196</v>
      </c>
      <c r="F365" s="1" t="str">
        <f>CONCATENATE(C365," ", D365, " ", E365)</f>
        <v>ALAIN SOLANO REYES</v>
      </c>
      <c r="G365" t="s">
        <v>170</v>
      </c>
      <c r="H365" s="1"/>
      <c r="I365" s="1">
        <v>1019</v>
      </c>
    </row>
    <row r="366" spans="1:9" x14ac:dyDescent="0.2">
      <c r="A366" s="1" t="s">
        <v>480</v>
      </c>
      <c r="B366" s="1" t="s">
        <v>1202</v>
      </c>
      <c r="C366" s="1" t="s">
        <v>2749</v>
      </c>
      <c r="D366" s="1" t="s">
        <v>2750</v>
      </c>
      <c r="E366" s="1" t="s">
        <v>1379</v>
      </c>
      <c r="F366" s="1" t="str">
        <f>CONCATENATE(C366," ", D366, " ", E366)</f>
        <v>ALAN CISNERO DELFIN</v>
      </c>
      <c r="G366" t="s">
        <v>1176</v>
      </c>
      <c r="H366" s="1"/>
      <c r="I366" s="1">
        <v>1010</v>
      </c>
    </row>
    <row r="367" spans="1:9" x14ac:dyDescent="0.2">
      <c r="A367" s="1" t="s">
        <v>4</v>
      </c>
      <c r="B367" s="1" t="s">
        <v>245</v>
      </c>
      <c r="C367" s="1" t="s">
        <v>9975</v>
      </c>
      <c r="D367" s="1" t="s">
        <v>176</v>
      </c>
      <c r="E367" s="1" t="s">
        <v>503</v>
      </c>
      <c r="F367" s="1" t="s">
        <v>9976</v>
      </c>
      <c r="G367" t="s">
        <v>253</v>
      </c>
      <c r="H367" s="2"/>
      <c r="I367" s="1">
        <v>1048</v>
      </c>
    </row>
    <row r="368" spans="1:9" x14ac:dyDescent="0.2">
      <c r="A368" s="1" t="s">
        <v>1136</v>
      </c>
      <c r="B368" s="1" t="s">
        <v>6108</v>
      </c>
      <c r="C368" s="1" t="s">
        <v>11380</v>
      </c>
      <c r="D368" s="1" t="s">
        <v>872</v>
      </c>
      <c r="E368" s="1" t="s">
        <v>110</v>
      </c>
      <c r="F368" s="1" t="str">
        <f>CONCATENATE(C368,  " ",D368,  " ",E368)</f>
        <v>ALBA ANGELICA PRIETO FLORES</v>
      </c>
      <c r="G368" t="s">
        <v>388</v>
      </c>
      <c r="H368" s="1"/>
      <c r="I368" s="1">
        <v>1025</v>
      </c>
    </row>
    <row r="369" spans="1:9" x14ac:dyDescent="0.2">
      <c r="A369" s="1" t="s">
        <v>1136</v>
      </c>
      <c r="B369" s="1" t="s">
        <v>11260</v>
      </c>
      <c r="C369" s="1" t="s">
        <v>11448</v>
      </c>
      <c r="D369" s="1" t="s">
        <v>11449</v>
      </c>
      <c r="E369" s="1" t="s">
        <v>427</v>
      </c>
      <c r="F369" s="1" t="str">
        <f>CONCATENATE(C369,  " ",D369,  " ",E369)</f>
        <v>ALBA BARBARA CARILLO BLANCO</v>
      </c>
      <c r="G369" t="s">
        <v>698</v>
      </c>
      <c r="H369" s="1"/>
      <c r="I369" s="1">
        <v>1021</v>
      </c>
    </row>
    <row r="370" spans="1:9" x14ac:dyDescent="0.2">
      <c r="A370" s="1" t="s">
        <v>366</v>
      </c>
      <c r="B370" s="1" t="s">
        <v>367</v>
      </c>
      <c r="C370" s="1" t="s">
        <v>2092</v>
      </c>
      <c r="D370" s="1" t="s">
        <v>500</v>
      </c>
      <c r="E370" s="1" t="s">
        <v>760</v>
      </c>
      <c r="F370" s="1" t="str">
        <f>CONCATENATE(C370," ", D370, " ", E370)</f>
        <v>ALBA LUZ BALDERAS PEREDA</v>
      </c>
      <c r="G370" t="s">
        <v>409</v>
      </c>
      <c r="H370" s="1"/>
      <c r="I370" s="1">
        <v>1033</v>
      </c>
    </row>
    <row r="371" spans="1:9" x14ac:dyDescent="0.2">
      <c r="A371" s="1" t="s">
        <v>480</v>
      </c>
      <c r="B371" s="1" t="s">
        <v>1202</v>
      </c>
      <c r="C371" s="1" t="s">
        <v>5445</v>
      </c>
      <c r="D371" s="1" t="s">
        <v>636</v>
      </c>
      <c r="E371" s="1" t="s">
        <v>23</v>
      </c>
      <c r="F371" s="1" t="s">
        <v>5446</v>
      </c>
      <c r="G371" t="s">
        <v>1179</v>
      </c>
      <c r="H371" s="1">
        <v>2871009439</v>
      </c>
      <c r="I371" s="1">
        <v>1010</v>
      </c>
    </row>
    <row r="372" spans="1:9" x14ac:dyDescent="0.2">
      <c r="A372" s="1" t="s">
        <v>480</v>
      </c>
      <c r="B372" s="1" t="s">
        <v>1202</v>
      </c>
      <c r="C372" s="1" t="s">
        <v>3822</v>
      </c>
      <c r="D372" s="1" t="s">
        <v>271</v>
      </c>
      <c r="E372" s="1" t="s">
        <v>400</v>
      </c>
      <c r="F372" s="1" t="str">
        <f>CONCATENATE(C372," ", D372, " ", E372)</f>
        <v>ALBARO MAXIMINO COBOS BURGOA</v>
      </c>
      <c r="G372" t="s">
        <v>1179</v>
      </c>
      <c r="H372" s="1">
        <v>2722368408</v>
      </c>
      <c r="I372" s="1">
        <v>1010</v>
      </c>
    </row>
    <row r="373" spans="1:9" x14ac:dyDescent="0.2">
      <c r="A373" s="1" t="s">
        <v>676</v>
      </c>
      <c r="B373" s="1" t="s">
        <v>1362</v>
      </c>
      <c r="C373" s="1" t="s">
        <v>733</v>
      </c>
      <c r="D373" s="1" t="s">
        <v>1030</v>
      </c>
      <c r="E373" s="1" t="s">
        <v>555</v>
      </c>
      <c r="F373" s="1" t="str">
        <f>CONCATENATE(C373," ", D373, " ", E373)</f>
        <v>ALBERTA ALONSO VALDEZ</v>
      </c>
      <c r="G373" t="s">
        <v>2291</v>
      </c>
      <c r="H373" s="1"/>
      <c r="I373" s="1">
        <v>1058</v>
      </c>
    </row>
    <row r="374" spans="1:9" x14ac:dyDescent="0.2">
      <c r="A374" s="1" t="s">
        <v>366</v>
      </c>
      <c r="B374" s="1" t="s">
        <v>367</v>
      </c>
      <c r="C374" s="1" t="s">
        <v>733</v>
      </c>
      <c r="D374" s="1" t="s">
        <v>81</v>
      </c>
      <c r="E374" s="1" t="s">
        <v>275</v>
      </c>
      <c r="F374" s="1" t="str">
        <f>CONCATENATE(C374," ", D374, " ", E374)</f>
        <v>ALBERTA AVENDA√ëO CRUZ</v>
      </c>
      <c r="G374" t="s">
        <v>409</v>
      </c>
      <c r="H374" s="1"/>
      <c r="I374" s="1">
        <v>1033</v>
      </c>
    </row>
    <row r="375" spans="1:9" x14ac:dyDescent="0.2">
      <c r="A375" s="1" t="s">
        <v>782</v>
      </c>
      <c r="B375" s="1" t="s">
        <v>1822</v>
      </c>
      <c r="C375" s="1" t="s">
        <v>733</v>
      </c>
      <c r="D375" s="1" t="s">
        <v>57</v>
      </c>
      <c r="E375" s="1" t="s">
        <v>39</v>
      </c>
      <c r="F375" s="1" t="s">
        <v>12556</v>
      </c>
      <c r="G375" t="s">
        <v>3905</v>
      </c>
      <c r="H375" s="1"/>
      <c r="I375" s="1">
        <v>1059</v>
      </c>
    </row>
    <row r="376" spans="1:9" x14ac:dyDescent="0.2">
      <c r="A376" s="1" t="s">
        <v>4</v>
      </c>
      <c r="B376" s="1" t="s">
        <v>245</v>
      </c>
      <c r="C376" s="1" t="s">
        <v>733</v>
      </c>
      <c r="D376" s="1" t="s">
        <v>286</v>
      </c>
      <c r="E376" s="1" t="s">
        <v>734</v>
      </c>
      <c r="F376" s="1" t="s">
        <v>6005</v>
      </c>
      <c r="G376" t="s">
        <v>729</v>
      </c>
      <c r="H376" s="1"/>
      <c r="I376" s="1">
        <v>1048</v>
      </c>
    </row>
    <row r="377" spans="1:9" x14ac:dyDescent="0.2">
      <c r="A377" s="1" t="s">
        <v>1337</v>
      </c>
      <c r="B377" s="1" t="s">
        <v>1543</v>
      </c>
      <c r="C377" s="1" t="s">
        <v>733</v>
      </c>
      <c r="D377" s="1" t="s">
        <v>322</v>
      </c>
      <c r="E377" s="1" t="s">
        <v>51</v>
      </c>
      <c r="F377" s="1" t="str">
        <f>CONCATENATE(C377," ", D377, " ", E377)</f>
        <v>ALBERTA JIMENEZ MARTINEZ</v>
      </c>
      <c r="G377" t="s">
        <v>468</v>
      </c>
      <c r="H377" s="1"/>
      <c r="I377" s="1">
        <v>1055</v>
      </c>
    </row>
    <row r="378" spans="1:9" x14ac:dyDescent="0.2">
      <c r="A378" s="1" t="s">
        <v>328</v>
      </c>
      <c r="B378" s="1" t="s">
        <v>834</v>
      </c>
      <c r="C378" s="1" t="s">
        <v>733</v>
      </c>
      <c r="D378" s="1" t="s">
        <v>21</v>
      </c>
      <c r="E378" s="1" t="s">
        <v>8</v>
      </c>
      <c r="F378" s="1" t="str">
        <f>CONCATENATE(C378," ", D378, " ", E378)</f>
        <v>ALBERTA LORENZO SANTIAGO</v>
      </c>
      <c r="G378" t="s">
        <v>1975</v>
      </c>
      <c r="H378" s="1"/>
      <c r="I378" s="2">
        <v>1083</v>
      </c>
    </row>
    <row r="379" spans="1:9" x14ac:dyDescent="0.2">
      <c r="A379" s="1" t="s">
        <v>676</v>
      </c>
      <c r="B379" s="1" t="s">
        <v>2281</v>
      </c>
      <c r="C379" s="1" t="s">
        <v>733</v>
      </c>
      <c r="D379" s="1" t="s">
        <v>41</v>
      </c>
      <c r="E379" s="1" t="s">
        <v>51</v>
      </c>
      <c r="F379" s="1" t="s">
        <v>6056</v>
      </c>
      <c r="G379" t="s">
        <v>404</v>
      </c>
      <c r="H379" s="1"/>
      <c r="I379" s="1">
        <v>1018</v>
      </c>
    </row>
    <row r="380" spans="1:9" x14ac:dyDescent="0.2">
      <c r="A380" s="1" t="s">
        <v>466</v>
      </c>
      <c r="B380" s="1" t="s">
        <v>467</v>
      </c>
      <c r="C380" s="1" t="s">
        <v>733</v>
      </c>
      <c r="D380" s="1" t="s">
        <v>180</v>
      </c>
      <c r="E380" s="1" t="s">
        <v>275</v>
      </c>
      <c r="F380" s="1" t="s">
        <v>9879</v>
      </c>
      <c r="G380" t="s">
        <v>515</v>
      </c>
      <c r="H380" s="2"/>
      <c r="I380" s="1">
        <v>1053</v>
      </c>
    </row>
    <row r="381" spans="1:9" x14ac:dyDescent="0.2">
      <c r="A381" s="1" t="s">
        <v>1844</v>
      </c>
      <c r="B381" s="1" t="s">
        <v>3276</v>
      </c>
      <c r="C381" s="1" t="s">
        <v>733</v>
      </c>
      <c r="D381" s="1" t="s">
        <v>196</v>
      </c>
      <c r="E381" s="1" t="s">
        <v>165</v>
      </c>
      <c r="F381" s="1" t="s">
        <v>7860</v>
      </c>
      <c r="G381" t="s">
        <v>3498</v>
      </c>
      <c r="H381" s="2"/>
      <c r="I381" s="1">
        <v>1077</v>
      </c>
    </row>
    <row r="382" spans="1:9" x14ac:dyDescent="0.2">
      <c r="A382" s="1" t="s">
        <v>1844</v>
      </c>
      <c r="B382" s="1" t="s">
        <v>3449</v>
      </c>
      <c r="C382" s="1" t="s">
        <v>733</v>
      </c>
      <c r="D382" s="1" t="s">
        <v>474</v>
      </c>
      <c r="E382" s="1" t="s">
        <v>51</v>
      </c>
      <c r="F382" s="1" t="str">
        <f>CONCATENATE(C382,  " ",D382,  " ",E382)</f>
        <v>ALBERTA ROBLES MARTINEZ</v>
      </c>
      <c r="G382" t="s">
        <v>1881</v>
      </c>
      <c r="H382" s="1"/>
      <c r="I382" s="1">
        <v>1079</v>
      </c>
    </row>
    <row r="383" spans="1:9" x14ac:dyDescent="0.2">
      <c r="A383" s="1" t="s">
        <v>1337</v>
      </c>
      <c r="B383" s="1" t="s">
        <v>1543</v>
      </c>
      <c r="C383" s="1" t="s">
        <v>733</v>
      </c>
      <c r="D383" s="1" t="s">
        <v>712</v>
      </c>
      <c r="E383" s="1" t="s">
        <v>2287</v>
      </c>
      <c r="F383" s="1" t="str">
        <f>CONCATENATE(C383," ", D383, " ", E383)</f>
        <v>ALBERTA SUAREZ ARISTA</v>
      </c>
      <c r="G383" t="s">
        <v>1975</v>
      </c>
      <c r="H383" s="1"/>
      <c r="I383" s="2">
        <v>1083</v>
      </c>
    </row>
    <row r="384" spans="1:9" x14ac:dyDescent="0.2">
      <c r="A384" s="1" t="s">
        <v>328</v>
      </c>
      <c r="B384" s="1" t="s">
        <v>1419</v>
      </c>
      <c r="C384" s="1" t="s">
        <v>733</v>
      </c>
      <c r="D384" s="1" t="s">
        <v>345</v>
      </c>
      <c r="E384" s="1" t="s">
        <v>2878</v>
      </c>
      <c r="F384" s="1" t="s">
        <v>8844</v>
      </c>
      <c r="G384" t="s">
        <v>453</v>
      </c>
      <c r="H384" s="2">
        <v>2871346587</v>
      </c>
      <c r="I384" s="2">
        <v>1043</v>
      </c>
    </row>
    <row r="385" spans="1:9" x14ac:dyDescent="0.2">
      <c r="A385" s="1" t="s">
        <v>4</v>
      </c>
      <c r="B385" s="1" t="s">
        <v>139</v>
      </c>
      <c r="C385" s="1" t="s">
        <v>733</v>
      </c>
      <c r="D385" s="1" t="s">
        <v>2993</v>
      </c>
      <c r="E385" s="1" t="s">
        <v>713</v>
      </c>
      <c r="F385" s="1" t="str">
        <f>CONCATENATE(C385," ", D385, " ", E385)</f>
        <v>ALBERTA VICENTA INOCENTE</v>
      </c>
      <c r="G385" t="s">
        <v>12882</v>
      </c>
      <c r="H385" s="1"/>
      <c r="I385" s="2">
        <v>1074</v>
      </c>
    </row>
    <row r="386" spans="1:9" x14ac:dyDescent="0.2">
      <c r="A386" s="1" t="s">
        <v>4</v>
      </c>
      <c r="B386" s="1" t="s">
        <v>139</v>
      </c>
      <c r="C386" s="1" t="s">
        <v>3414</v>
      </c>
      <c r="D386" s="1" t="s">
        <v>345</v>
      </c>
      <c r="E386" s="1" t="s">
        <v>180</v>
      </c>
      <c r="F386" s="1" t="str">
        <f>CONCATENATE(C386," ", D386, " ", E386)</f>
        <v>ALBERTINA TORRES PEREZ</v>
      </c>
      <c r="G386" t="s">
        <v>209</v>
      </c>
      <c r="H386" s="1"/>
      <c r="I386" s="1">
        <v>1073</v>
      </c>
    </row>
    <row r="387" spans="1:9" x14ac:dyDescent="0.2">
      <c r="A387" s="1" t="s">
        <v>782</v>
      </c>
      <c r="B387" s="1" t="s">
        <v>783</v>
      </c>
      <c r="C387" s="1" t="s">
        <v>1004</v>
      </c>
      <c r="D387" s="1" t="s">
        <v>1058</v>
      </c>
      <c r="E387" s="1" t="s">
        <v>1916</v>
      </c>
      <c r="F387" s="1" t="s">
        <v>11786</v>
      </c>
      <c r="G387" t="s">
        <v>12686</v>
      </c>
      <c r="H387" s="1"/>
      <c r="I387" s="1">
        <v>1050</v>
      </c>
    </row>
    <row r="388" spans="1:9" x14ac:dyDescent="0.2">
      <c r="A388" s="1" t="s">
        <v>366</v>
      </c>
      <c r="B388" s="1" t="s">
        <v>1231</v>
      </c>
      <c r="C388" s="1" t="s">
        <v>1004</v>
      </c>
      <c r="D388" s="1" t="s">
        <v>1058</v>
      </c>
      <c r="E388" s="1" t="s">
        <v>235</v>
      </c>
      <c r="F388" s="1" t="str">
        <f>CONCATENATE(C388, " ", D388, " ", E388)</f>
        <v>ALBERTO AGUIRRE SAN JUAN</v>
      </c>
      <c r="G388" t="s">
        <v>728</v>
      </c>
      <c r="H388" s="1"/>
      <c r="I388" s="1">
        <v>1057</v>
      </c>
    </row>
    <row r="389" spans="1:9" x14ac:dyDescent="0.2">
      <c r="A389" s="1" t="s">
        <v>676</v>
      </c>
      <c r="B389" s="1" t="s">
        <v>1374</v>
      </c>
      <c r="C389" s="1" t="s">
        <v>1004</v>
      </c>
      <c r="D389" s="1" t="s">
        <v>152</v>
      </c>
      <c r="E389" s="1" t="s">
        <v>109</v>
      </c>
      <c r="F389" s="1" t="s">
        <v>8944</v>
      </c>
      <c r="G389" t="s">
        <v>1365</v>
      </c>
      <c r="H389" s="2"/>
      <c r="I389" s="1">
        <v>1064</v>
      </c>
    </row>
    <row r="390" spans="1:9" x14ac:dyDescent="0.2">
      <c r="A390" s="1" t="s">
        <v>676</v>
      </c>
      <c r="B390" s="1" t="s">
        <v>677</v>
      </c>
      <c r="C390" s="1" t="s">
        <v>1004</v>
      </c>
      <c r="D390" s="1" t="s">
        <v>2390</v>
      </c>
      <c r="E390" s="1" t="s">
        <v>1503</v>
      </c>
      <c r="F390" s="1" t="str">
        <f>CONCATENATE(C390," ", D390, " ", E390)</f>
        <v>ALBERTO ANZUREZ LASCURAIN</v>
      </c>
      <c r="G390" t="s">
        <v>2037</v>
      </c>
      <c r="H390" s="1"/>
      <c r="I390" s="1">
        <v>1057</v>
      </c>
    </row>
    <row r="391" spans="1:9" x14ac:dyDescent="0.2">
      <c r="A391" s="1" t="s">
        <v>4</v>
      </c>
      <c r="B391" s="1" t="s">
        <v>139</v>
      </c>
      <c r="C391" s="1" t="s">
        <v>1004</v>
      </c>
      <c r="D391" s="1" t="s">
        <v>1075</v>
      </c>
      <c r="E391" s="1" t="s">
        <v>181</v>
      </c>
      <c r="F391" s="1" t="s">
        <v>10005</v>
      </c>
      <c r="G391" t="s">
        <v>1435</v>
      </c>
      <c r="H391" s="2">
        <v>2878749053</v>
      </c>
      <c r="I391" s="2">
        <v>1074</v>
      </c>
    </row>
    <row r="392" spans="1:9" x14ac:dyDescent="0.2">
      <c r="A392" s="1" t="s">
        <v>1115</v>
      </c>
      <c r="B392" s="1" t="s">
        <v>9400</v>
      </c>
      <c r="C392" s="1" t="s">
        <v>1004</v>
      </c>
      <c r="D392" s="1" t="s">
        <v>148</v>
      </c>
      <c r="E392" s="1" t="s">
        <v>9422</v>
      </c>
      <c r="F392" s="1" t="s">
        <v>9423</v>
      </c>
      <c r="G392" t="s">
        <v>1376</v>
      </c>
      <c r="H392" s="2"/>
      <c r="I392" s="2">
        <v>1056</v>
      </c>
    </row>
    <row r="393" spans="1:9" x14ac:dyDescent="0.2">
      <c r="A393" s="1" t="s">
        <v>676</v>
      </c>
      <c r="B393" s="1" t="s">
        <v>1010</v>
      </c>
      <c r="C393" s="1" t="s">
        <v>1004</v>
      </c>
      <c r="D393" s="1" t="s">
        <v>193</v>
      </c>
      <c r="E393" s="1" t="s">
        <v>51</v>
      </c>
      <c r="F393" s="1" t="str">
        <f>CONCATENATE(C393,  " ",D393,  " ",E393)</f>
        <v>ALBERTO CAMPOS MARTINEZ</v>
      </c>
      <c r="G393" t="s">
        <v>7778</v>
      </c>
      <c r="H393" s="1"/>
      <c r="I393" s="1">
        <v>1078</v>
      </c>
    </row>
    <row r="394" spans="1:9" x14ac:dyDescent="0.2">
      <c r="A394" s="1" t="s">
        <v>2485</v>
      </c>
      <c r="B394" s="1" t="s">
        <v>2486</v>
      </c>
      <c r="C394" s="1" t="s">
        <v>1004</v>
      </c>
      <c r="D394" s="1" t="s">
        <v>1732</v>
      </c>
      <c r="E394" s="1" t="s">
        <v>1126</v>
      </c>
      <c r="F394" s="1" t="s">
        <v>5562</v>
      </c>
      <c r="G394" t="s">
        <v>2488</v>
      </c>
      <c r="H394" s="1">
        <v>2871421121</v>
      </c>
      <c r="I394" s="1">
        <v>1037</v>
      </c>
    </row>
    <row r="395" spans="1:9" x14ac:dyDescent="0.2">
      <c r="A395" s="1" t="s">
        <v>4</v>
      </c>
      <c r="B395" s="1" t="s">
        <v>245</v>
      </c>
      <c r="C395" s="1" t="s">
        <v>1004</v>
      </c>
      <c r="D395" s="1" t="s">
        <v>451</v>
      </c>
      <c r="E395" s="1" t="s">
        <v>72</v>
      </c>
      <c r="F395" s="1" t="s">
        <v>10023</v>
      </c>
      <c r="G395" t="s">
        <v>385</v>
      </c>
      <c r="H395" s="2"/>
      <c r="I395" s="1">
        <v>1048</v>
      </c>
    </row>
    <row r="396" spans="1:9" x14ac:dyDescent="0.2">
      <c r="A396" s="1" t="s">
        <v>676</v>
      </c>
      <c r="B396" s="1" t="s">
        <v>2281</v>
      </c>
      <c r="C396" s="1" t="s">
        <v>1004</v>
      </c>
      <c r="D396" s="1" t="s">
        <v>451</v>
      </c>
      <c r="E396" s="1" t="s">
        <v>557</v>
      </c>
      <c r="F396" s="1" t="str">
        <f>CONCATENATE(C396," ", D396, " ", E396)</f>
        <v>ALBERTO CARRERA ROSAS</v>
      </c>
      <c r="G396" t="s">
        <v>2315</v>
      </c>
      <c r="H396" s="1"/>
      <c r="I396" s="1">
        <v>1018</v>
      </c>
    </row>
    <row r="397" spans="1:9" x14ac:dyDescent="0.2">
      <c r="A397" s="1" t="s">
        <v>676</v>
      </c>
      <c r="B397" s="1" t="s">
        <v>1374</v>
      </c>
      <c r="C397" s="1" t="s">
        <v>1004</v>
      </c>
      <c r="D397" s="1" t="s">
        <v>451</v>
      </c>
      <c r="E397" s="1" t="s">
        <v>187</v>
      </c>
      <c r="F397" s="1" t="str">
        <f>CONCATENATE(C397," ", D397, " ", E397)</f>
        <v>ALBERTO CARRERA SALAZAR</v>
      </c>
      <c r="G397" t="s">
        <v>1871</v>
      </c>
      <c r="H397" s="1"/>
      <c r="I397" s="1">
        <v>1064</v>
      </c>
    </row>
    <row r="398" spans="1:9" x14ac:dyDescent="0.2">
      <c r="A398" s="1" t="s">
        <v>782</v>
      </c>
      <c r="B398" s="1" t="s">
        <v>1190</v>
      </c>
      <c r="C398" s="1" t="s">
        <v>1004</v>
      </c>
      <c r="D398" s="1" t="s">
        <v>12733</v>
      </c>
      <c r="E398" s="1" t="s">
        <v>1667</v>
      </c>
      <c r="F398" s="1" t="str">
        <f>CONCATENATE(C398, " ", D398, " ", E398)</f>
        <v>ALBERTO CHIO VARELA</v>
      </c>
      <c r="G398" t="s">
        <v>1974</v>
      </c>
      <c r="H398" s="1"/>
      <c r="I398" s="1">
        <v>1066</v>
      </c>
    </row>
    <row r="399" spans="1:9" x14ac:dyDescent="0.2">
      <c r="A399" s="1" t="s">
        <v>782</v>
      </c>
      <c r="B399" s="1" t="s">
        <v>783</v>
      </c>
      <c r="C399" s="1" t="s">
        <v>1004</v>
      </c>
      <c r="D399" s="1" t="s">
        <v>1158</v>
      </c>
      <c r="E399" s="1" t="s">
        <v>176</v>
      </c>
      <c r="F399" s="1" t="s">
        <v>7007</v>
      </c>
      <c r="G399" t="s">
        <v>12686</v>
      </c>
      <c r="H399" s="1">
        <v>1871450430</v>
      </c>
      <c r="I399" s="1">
        <v>1049</v>
      </c>
    </row>
    <row r="400" spans="1:9" x14ac:dyDescent="0.2">
      <c r="A400" s="1" t="s">
        <v>1337</v>
      </c>
      <c r="B400" s="1" t="s">
        <v>1579</v>
      </c>
      <c r="C400" s="1" t="s">
        <v>1004</v>
      </c>
      <c r="D400" s="1" t="s">
        <v>275</v>
      </c>
      <c r="E400" s="1" t="s">
        <v>275</v>
      </c>
      <c r="F400" s="1" t="s">
        <v>5348</v>
      </c>
      <c r="G400" t="s">
        <v>12689</v>
      </c>
      <c r="H400" s="1">
        <v>2871451047</v>
      </c>
      <c r="I400" s="1">
        <v>1052</v>
      </c>
    </row>
    <row r="401" spans="1:9" x14ac:dyDescent="0.2">
      <c r="A401" s="1" t="s">
        <v>782</v>
      </c>
      <c r="B401" s="1" t="s">
        <v>783</v>
      </c>
      <c r="C401" s="1" t="s">
        <v>1004</v>
      </c>
      <c r="D401" s="1" t="s">
        <v>275</v>
      </c>
      <c r="E401" s="1" t="s">
        <v>176</v>
      </c>
      <c r="F401" s="1" t="s">
        <v>12443</v>
      </c>
      <c r="G401" t="s">
        <v>1685</v>
      </c>
      <c r="H401" s="1"/>
      <c r="I401" s="1">
        <v>1061</v>
      </c>
    </row>
    <row r="402" spans="1:9" x14ac:dyDescent="0.2">
      <c r="A402" s="1" t="s">
        <v>1136</v>
      </c>
      <c r="B402" s="1" t="s">
        <v>6108</v>
      </c>
      <c r="C402" s="1" t="s">
        <v>1004</v>
      </c>
      <c r="D402" s="1" t="s">
        <v>551</v>
      </c>
      <c r="E402" s="1" t="s">
        <v>555</v>
      </c>
      <c r="F402" s="1" t="str">
        <f>CONCATENATE(C402,  " ",D402,  " ",E402)</f>
        <v>ALBERTO CUEVAS VALDEZ</v>
      </c>
      <c r="G402" t="s">
        <v>960</v>
      </c>
      <c r="H402" s="1"/>
      <c r="I402" s="1">
        <v>1028</v>
      </c>
    </row>
    <row r="403" spans="1:9" x14ac:dyDescent="0.2">
      <c r="A403" s="1" t="s">
        <v>1337</v>
      </c>
      <c r="B403" s="1" t="s">
        <v>1543</v>
      </c>
      <c r="C403" s="1" t="s">
        <v>1004</v>
      </c>
      <c r="D403" s="1" t="s">
        <v>286</v>
      </c>
      <c r="E403" s="1" t="s">
        <v>172</v>
      </c>
      <c r="F403" s="1" t="s">
        <v>5594</v>
      </c>
      <c r="G403" t="s">
        <v>12689</v>
      </c>
      <c r="H403" s="1">
        <v>2871586806</v>
      </c>
      <c r="I403" s="1">
        <v>1052</v>
      </c>
    </row>
    <row r="404" spans="1:9" x14ac:dyDescent="0.2">
      <c r="A404" s="1" t="s">
        <v>1421</v>
      </c>
      <c r="B404" s="1" t="s">
        <v>4782</v>
      </c>
      <c r="C404" s="1" t="s">
        <v>1004</v>
      </c>
      <c r="D404" s="1" t="s">
        <v>1088</v>
      </c>
      <c r="E404" s="1" t="s">
        <v>411</v>
      </c>
      <c r="F404" s="1" t="str">
        <f>CONCATENATE(C404," ", D404, " ", E404)</f>
        <v>ALBERTO GALVEZ RIVERA</v>
      </c>
      <c r="G404" t="s">
        <v>1104</v>
      </c>
      <c r="H404" s="1">
        <v>2871556366</v>
      </c>
      <c r="I404" s="1">
        <v>1011</v>
      </c>
    </row>
    <row r="405" spans="1:9" x14ac:dyDescent="0.2">
      <c r="A405" s="1" t="s">
        <v>676</v>
      </c>
      <c r="B405" s="1" t="s">
        <v>1362</v>
      </c>
      <c r="C405" s="1" t="s">
        <v>1004</v>
      </c>
      <c r="D405" s="1" t="s">
        <v>176</v>
      </c>
      <c r="E405" s="1" t="s">
        <v>627</v>
      </c>
      <c r="F405" s="1" t="str">
        <f>CONCATENATE(C405," ", D405, " ", E405)</f>
        <v>ALBERTO HERNANDEZ AGUILAR</v>
      </c>
      <c r="G405" t="s">
        <v>1367</v>
      </c>
      <c r="H405" s="1"/>
      <c r="I405" s="1">
        <v>1063</v>
      </c>
    </row>
    <row r="406" spans="1:9" x14ac:dyDescent="0.2">
      <c r="A406" s="1" t="s">
        <v>1421</v>
      </c>
      <c r="B406" s="1" t="s">
        <v>4782</v>
      </c>
      <c r="C406" s="1" t="s">
        <v>1004</v>
      </c>
      <c r="D406" s="1" t="s">
        <v>176</v>
      </c>
      <c r="E406" s="1" t="s">
        <v>176</v>
      </c>
      <c r="F406" s="1" t="s">
        <v>5473</v>
      </c>
      <c r="G406" t="s">
        <v>1104</v>
      </c>
      <c r="H406" s="1">
        <v>2871082442</v>
      </c>
      <c r="I406" s="1">
        <v>1011</v>
      </c>
    </row>
    <row r="407" spans="1:9" x14ac:dyDescent="0.2">
      <c r="A407" s="1" t="s">
        <v>2485</v>
      </c>
      <c r="B407" s="1" t="s">
        <v>2486</v>
      </c>
      <c r="C407" s="1" t="s">
        <v>1004</v>
      </c>
      <c r="D407" s="1" t="s">
        <v>176</v>
      </c>
      <c r="E407" s="1" t="s">
        <v>569</v>
      </c>
      <c r="F407" s="1" t="str">
        <f>CONCATENATE(C407," ", D407, " ", E407)</f>
        <v>ALBERTO HERNANDEZ RANGEL</v>
      </c>
      <c r="G407" t="s">
        <v>3270</v>
      </c>
      <c r="H407" s="1">
        <v>2871107589</v>
      </c>
      <c r="I407" s="1">
        <v>1037</v>
      </c>
    </row>
    <row r="408" spans="1:9" x14ac:dyDescent="0.2">
      <c r="A408" s="1" t="s">
        <v>2485</v>
      </c>
      <c r="B408" s="1" t="s">
        <v>3593</v>
      </c>
      <c r="C408" s="1" t="s">
        <v>1004</v>
      </c>
      <c r="D408" s="1" t="s">
        <v>1689</v>
      </c>
      <c r="E408" s="1" t="s">
        <v>179</v>
      </c>
      <c r="F408" s="1" t="str">
        <f>CONCATENATE(C408," ", D408, " ", E408)</f>
        <v>ALBERTO ITURBIDE MARIANO</v>
      </c>
      <c r="G408" t="s">
        <v>325</v>
      </c>
      <c r="H408" s="1">
        <v>2871535332</v>
      </c>
      <c r="I408" s="1">
        <v>1042</v>
      </c>
    </row>
    <row r="409" spans="1:9" x14ac:dyDescent="0.2">
      <c r="A409" s="1" t="s">
        <v>1421</v>
      </c>
      <c r="B409" s="1" t="s">
        <v>3895</v>
      </c>
      <c r="C409" s="1" t="s">
        <v>1004</v>
      </c>
      <c r="D409" s="1" t="s">
        <v>298</v>
      </c>
      <c r="E409" s="1" t="s">
        <v>199</v>
      </c>
      <c r="F409" s="1" t="str">
        <f>CONCATENATE(C409,  " ",D409,  " ",E409)</f>
        <v>ALBERTO LARA GONZALES</v>
      </c>
      <c r="G409" t="s">
        <v>719</v>
      </c>
      <c r="H409" s="1"/>
      <c r="I409" s="2">
        <v>1023</v>
      </c>
    </row>
    <row r="410" spans="1:9" x14ac:dyDescent="0.2">
      <c r="A410" s="1" t="s">
        <v>4</v>
      </c>
      <c r="B410" s="1" t="s">
        <v>245</v>
      </c>
      <c r="C410" s="1" t="s">
        <v>1004</v>
      </c>
      <c r="D410" s="1" t="s">
        <v>3084</v>
      </c>
      <c r="E410" s="1" t="s">
        <v>71</v>
      </c>
      <c r="F410" s="1" t="str">
        <f>CONCATENATE(C410," ", D410, " ", E410)</f>
        <v>ALBERTO LEZAMA GARCIA</v>
      </c>
      <c r="G410" t="s">
        <v>253</v>
      </c>
      <c r="H410" s="1">
        <v>2878711086</v>
      </c>
      <c r="I410" s="1">
        <v>1048</v>
      </c>
    </row>
    <row r="411" spans="1:9" x14ac:dyDescent="0.2">
      <c r="A411" s="1" t="s">
        <v>1337</v>
      </c>
      <c r="B411" s="1" t="s">
        <v>1579</v>
      </c>
      <c r="C411" s="1" t="s">
        <v>1004</v>
      </c>
      <c r="D411" s="1" t="s">
        <v>39</v>
      </c>
      <c r="E411" s="1" t="s">
        <v>196</v>
      </c>
      <c r="F411" s="1" t="str">
        <f>CONCATENATE(C411," ", D411, " ", E411)</f>
        <v>ALBERTO LOPEZ REYES</v>
      </c>
      <c r="G411" t="s">
        <v>12689</v>
      </c>
      <c r="H411" s="1">
        <v>2871217232</v>
      </c>
      <c r="I411" s="1">
        <v>1052</v>
      </c>
    </row>
    <row r="412" spans="1:9" x14ac:dyDescent="0.2">
      <c r="A412" s="1" t="s">
        <v>782</v>
      </c>
      <c r="B412" s="1" t="s">
        <v>1822</v>
      </c>
      <c r="C412" s="1" t="s">
        <v>1004</v>
      </c>
      <c r="D412" s="1" t="s">
        <v>1774</v>
      </c>
      <c r="E412" s="1" t="s">
        <v>4829</v>
      </c>
      <c r="F412" s="1" t="str">
        <f>CONCATENATE(C412," ", D412, " ", E412)</f>
        <v>ALBERTO MALDONADO PARROQUIN</v>
      </c>
      <c r="G412" t="s">
        <v>2115</v>
      </c>
      <c r="H412" s="1"/>
      <c r="I412" s="1">
        <v>1062</v>
      </c>
    </row>
    <row r="413" spans="1:9" x14ac:dyDescent="0.2">
      <c r="A413" s="1" t="s">
        <v>2485</v>
      </c>
      <c r="B413" s="1" t="s">
        <v>2486</v>
      </c>
      <c r="C413" s="1" t="s">
        <v>1004</v>
      </c>
      <c r="D413" s="1" t="s">
        <v>4185</v>
      </c>
      <c r="E413" s="1" t="s">
        <v>196</v>
      </c>
      <c r="F413" s="1" t="str">
        <f>CONCATENATE(C413," ", D413, " ", E413)</f>
        <v>ALBERTO MARES REYES</v>
      </c>
      <c r="G413" t="s">
        <v>4668</v>
      </c>
      <c r="H413" s="1">
        <v>2878831616</v>
      </c>
      <c r="I413" s="1">
        <v>1042</v>
      </c>
    </row>
    <row r="414" spans="1:9" x14ac:dyDescent="0.2">
      <c r="A414" s="1" t="s">
        <v>1115</v>
      </c>
      <c r="B414" s="1" t="s">
        <v>1116</v>
      </c>
      <c r="C414" s="1" t="s">
        <v>1004</v>
      </c>
      <c r="D414" s="1" t="s">
        <v>51</v>
      </c>
      <c r="E414" s="1" t="s">
        <v>152</v>
      </c>
      <c r="F414" s="1" t="str">
        <f>CONCATENATE(C414," ", D414, " ", E414)</f>
        <v>ALBERTO MARTINEZ ANTONIO</v>
      </c>
      <c r="G414" t="s">
        <v>468</v>
      </c>
      <c r="H414" s="1">
        <v>2871621708</v>
      </c>
      <c r="I414" s="1">
        <v>1055</v>
      </c>
    </row>
    <row r="415" spans="1:9" x14ac:dyDescent="0.2">
      <c r="A415" s="1" t="s">
        <v>4</v>
      </c>
      <c r="B415" s="1" t="s">
        <v>139</v>
      </c>
      <c r="C415" s="1" t="s">
        <v>1004</v>
      </c>
      <c r="D415" s="1" t="s">
        <v>51</v>
      </c>
      <c r="E415" s="1" t="s">
        <v>51</v>
      </c>
      <c r="F415" s="1" t="str">
        <f>CONCATENATE(C415," ", D415, " ", E415)</f>
        <v>ALBERTO MARTINEZ MARTINEZ</v>
      </c>
      <c r="G415" t="s">
        <v>161</v>
      </c>
      <c r="H415" s="1">
        <v>2871105946</v>
      </c>
      <c r="I415" s="1">
        <v>1073</v>
      </c>
    </row>
    <row r="416" spans="1:9" x14ac:dyDescent="0.2">
      <c r="A416" s="1" t="s">
        <v>328</v>
      </c>
      <c r="B416" s="1" t="s">
        <v>1419</v>
      </c>
      <c r="C416" s="1" t="s">
        <v>1004</v>
      </c>
      <c r="D416" s="1" t="s">
        <v>51</v>
      </c>
      <c r="E416" s="1" t="s">
        <v>96</v>
      </c>
      <c r="F416" s="1" t="s">
        <v>5485</v>
      </c>
      <c r="G416" t="s">
        <v>453</v>
      </c>
      <c r="H416" s="1">
        <v>2871629463</v>
      </c>
      <c r="I416" s="1">
        <v>1039</v>
      </c>
    </row>
    <row r="417" spans="1:9" x14ac:dyDescent="0.2">
      <c r="A417" s="1" t="s">
        <v>4</v>
      </c>
      <c r="B417" s="1" t="s">
        <v>5</v>
      </c>
      <c r="C417" s="1" t="s">
        <v>1004</v>
      </c>
      <c r="D417" s="1" t="s">
        <v>266</v>
      </c>
      <c r="E417" s="1" t="s">
        <v>671</v>
      </c>
      <c r="F417" s="1" t="str">
        <f>CONCATENATE(C417," ", D417, " ", E417)</f>
        <v>ALBERTO ORTIZ CADEZA</v>
      </c>
      <c r="G417" t="s">
        <v>12691</v>
      </c>
      <c r="H417" s="1"/>
      <c r="I417" s="1">
        <v>1068</v>
      </c>
    </row>
    <row r="418" spans="1:9" x14ac:dyDescent="0.2">
      <c r="A418" s="1" t="s">
        <v>676</v>
      </c>
      <c r="B418" s="1" t="s">
        <v>2281</v>
      </c>
      <c r="C418" s="1" t="s">
        <v>1004</v>
      </c>
      <c r="D418" s="1" t="s">
        <v>266</v>
      </c>
      <c r="E418" s="1" t="s">
        <v>273</v>
      </c>
      <c r="F418" s="1" t="s">
        <v>6057</v>
      </c>
      <c r="G418" t="s">
        <v>1224</v>
      </c>
      <c r="H418" s="1">
        <v>2871517489</v>
      </c>
      <c r="I418" s="1">
        <v>1018</v>
      </c>
    </row>
    <row r="419" spans="1:9" x14ac:dyDescent="0.2">
      <c r="A419" s="1" t="s">
        <v>4</v>
      </c>
      <c r="B419" s="1" t="s">
        <v>5</v>
      </c>
      <c r="C419" s="1" t="s">
        <v>1004</v>
      </c>
      <c r="D419" s="1" t="s">
        <v>266</v>
      </c>
      <c r="E419" s="1" t="s">
        <v>259</v>
      </c>
      <c r="F419" s="1" t="str">
        <f>CONCATENATE(C419," ", D419, " ", E419)</f>
        <v>ALBERTO ORTIZ GUERRERO</v>
      </c>
      <c r="G419" t="s">
        <v>12691</v>
      </c>
      <c r="H419" s="1">
        <v>2871394036</v>
      </c>
      <c r="I419" s="1">
        <v>1068</v>
      </c>
    </row>
    <row r="420" spans="1:9" x14ac:dyDescent="0.2">
      <c r="A420" s="1" t="s">
        <v>4</v>
      </c>
      <c r="B420" s="1" t="s">
        <v>139</v>
      </c>
      <c r="C420" s="1" t="s">
        <v>1004</v>
      </c>
      <c r="D420" s="1" t="s">
        <v>266</v>
      </c>
      <c r="E420" s="1" t="s">
        <v>438</v>
      </c>
      <c r="F420" s="1" t="str">
        <f>CONCATENATE(C420," ", D420, " ", E420)</f>
        <v>ALBERTO ORTIZ MENDOZA</v>
      </c>
      <c r="G420" t="s">
        <v>1435</v>
      </c>
      <c r="H420" s="1">
        <v>2878749081</v>
      </c>
      <c r="I420" s="2">
        <v>1074</v>
      </c>
    </row>
    <row r="421" spans="1:9" x14ac:dyDescent="0.2">
      <c r="A421" s="1" t="s">
        <v>4</v>
      </c>
      <c r="B421" s="1" t="s">
        <v>139</v>
      </c>
      <c r="C421" s="1" t="s">
        <v>1004</v>
      </c>
      <c r="D421" s="1" t="s">
        <v>266</v>
      </c>
      <c r="E421" s="1" t="s">
        <v>1465</v>
      </c>
      <c r="F421" s="1" t="s">
        <v>10394</v>
      </c>
      <c r="G421" t="s">
        <v>1435</v>
      </c>
      <c r="H421" s="2">
        <v>2878749081</v>
      </c>
      <c r="I421" s="2">
        <v>1074</v>
      </c>
    </row>
    <row r="422" spans="1:9" x14ac:dyDescent="0.2">
      <c r="A422" s="1" t="s">
        <v>1136</v>
      </c>
      <c r="B422" s="1" t="s">
        <v>4175</v>
      </c>
      <c r="C422" s="1" t="s">
        <v>1004</v>
      </c>
      <c r="D422" s="1" t="s">
        <v>266</v>
      </c>
      <c r="E422" s="1" t="s">
        <v>214</v>
      </c>
      <c r="F422" s="1" t="str">
        <f>CONCATENATE(C422," ", D422, " ", E422)</f>
        <v>ALBERTO ORTIZ RUIZ</v>
      </c>
      <c r="G422" t="s">
        <v>1140</v>
      </c>
      <c r="H422" s="1">
        <v>2871016248</v>
      </c>
      <c r="I422" s="1">
        <v>1026</v>
      </c>
    </row>
    <row r="423" spans="1:9" x14ac:dyDescent="0.2">
      <c r="A423" s="1" t="s">
        <v>2485</v>
      </c>
      <c r="B423" s="1" t="s">
        <v>3844</v>
      </c>
      <c r="C423" s="1" t="s">
        <v>1004</v>
      </c>
      <c r="D423" s="1" t="s">
        <v>1053</v>
      </c>
      <c r="E423" s="1" t="s">
        <v>122</v>
      </c>
      <c r="F423" s="1" t="str">
        <f>CONCATENATE(C423," ", D423, " ", E423)</f>
        <v>ALBERTO PERALTA CASTRO</v>
      </c>
      <c r="G423" t="s">
        <v>409</v>
      </c>
      <c r="H423" s="1">
        <v>2223508145</v>
      </c>
      <c r="I423" s="1">
        <v>1033</v>
      </c>
    </row>
    <row r="424" spans="1:9" x14ac:dyDescent="0.2">
      <c r="A424" s="1" t="s">
        <v>676</v>
      </c>
      <c r="B424" s="1" t="s">
        <v>677</v>
      </c>
      <c r="C424" s="1" t="s">
        <v>1004</v>
      </c>
      <c r="D424" s="1" t="s">
        <v>1813</v>
      </c>
      <c r="E424" s="1" t="s">
        <v>110</v>
      </c>
      <c r="F424" s="1" t="str">
        <f>CONCATENATE(C424," ", D424, " ", E424)</f>
        <v>ALBERTO PRADO FLORES</v>
      </c>
      <c r="G424" t="s">
        <v>728</v>
      </c>
      <c r="H424" s="1"/>
      <c r="I424" s="1">
        <v>1057</v>
      </c>
    </row>
    <row r="425" spans="1:9" x14ac:dyDescent="0.2">
      <c r="A425" s="1" t="s">
        <v>782</v>
      </c>
      <c r="B425" s="1" t="s">
        <v>1822</v>
      </c>
      <c r="C425" s="1" t="s">
        <v>1004</v>
      </c>
      <c r="D425" s="1" t="s">
        <v>12310</v>
      </c>
      <c r="E425" s="1" t="s">
        <v>7065</v>
      </c>
      <c r="F425" s="1" t="s">
        <v>12314</v>
      </c>
      <c r="G425" t="s">
        <v>1399</v>
      </c>
      <c r="H425" s="1"/>
      <c r="I425" s="1">
        <v>1060</v>
      </c>
    </row>
    <row r="426" spans="1:9" x14ac:dyDescent="0.2">
      <c r="A426" s="1" t="s">
        <v>1115</v>
      </c>
      <c r="B426" s="1" t="s">
        <v>1116</v>
      </c>
      <c r="C426" s="1" t="s">
        <v>1004</v>
      </c>
      <c r="D426" s="1" t="s">
        <v>4708</v>
      </c>
      <c r="E426" s="1" t="s">
        <v>994</v>
      </c>
      <c r="F426" s="1" t="str">
        <f>CONCATENATE(C426," ", D426, " ", E426)</f>
        <v>ALBERTO RAMIEREZ GALLEGOS</v>
      </c>
      <c r="G426" t="s">
        <v>761</v>
      </c>
      <c r="H426" s="1">
        <v>2831205844</v>
      </c>
      <c r="I426" s="1">
        <v>1053</v>
      </c>
    </row>
    <row r="427" spans="1:9" x14ac:dyDescent="0.2">
      <c r="A427" s="1" t="s">
        <v>4</v>
      </c>
      <c r="B427" s="1" t="s">
        <v>54</v>
      </c>
      <c r="C427" s="1" t="s">
        <v>1004</v>
      </c>
      <c r="D427" s="1" t="s">
        <v>67</v>
      </c>
      <c r="E427" s="1" t="s">
        <v>176</v>
      </c>
      <c r="F427" s="1" t="str">
        <f>CONCATENATE(C427," ", D427, " ", E427)</f>
        <v>ALBERTO RAMIREZ HERNANDEZ</v>
      </c>
      <c r="G427" t="s">
        <v>98</v>
      </c>
      <c r="H427" s="1"/>
      <c r="I427" s="1">
        <v>1056</v>
      </c>
    </row>
    <row r="428" spans="1:9" x14ac:dyDescent="0.2">
      <c r="A428" s="1" t="s">
        <v>4</v>
      </c>
      <c r="B428" s="1" t="s">
        <v>5</v>
      </c>
      <c r="C428" s="1" t="s">
        <v>1004</v>
      </c>
      <c r="D428" s="1" t="s">
        <v>23</v>
      </c>
      <c r="E428" s="1" t="s">
        <v>603</v>
      </c>
      <c r="F428" s="1" t="str">
        <f>CONCATENATE(C428," ", D428, " ", E428)</f>
        <v>ALBERTO RAMOS FELIPE</v>
      </c>
      <c r="G428" t="s">
        <v>1815</v>
      </c>
      <c r="H428" s="1">
        <v>2871316007</v>
      </c>
      <c r="I428" s="1">
        <v>1056</v>
      </c>
    </row>
    <row r="429" spans="1:9" x14ac:dyDescent="0.2">
      <c r="A429" s="1" t="s">
        <v>328</v>
      </c>
      <c r="B429" s="1" t="s">
        <v>834</v>
      </c>
      <c r="C429" s="1" t="s">
        <v>1004</v>
      </c>
      <c r="D429" s="1" t="s">
        <v>474</v>
      </c>
      <c r="E429" s="1" t="s">
        <v>608</v>
      </c>
      <c r="F429" s="1" t="s">
        <v>8689</v>
      </c>
      <c r="G429" t="s">
        <v>1975</v>
      </c>
      <c r="H429" s="2"/>
      <c r="I429" s="2">
        <v>1083</v>
      </c>
    </row>
    <row r="430" spans="1:9" x14ac:dyDescent="0.2">
      <c r="A430" s="1" t="s">
        <v>4</v>
      </c>
      <c r="B430" s="1" t="s">
        <v>522</v>
      </c>
      <c r="C430" s="1" t="s">
        <v>1004</v>
      </c>
      <c r="D430" s="1" t="s">
        <v>107</v>
      </c>
      <c r="E430" s="1" t="s">
        <v>196</v>
      </c>
      <c r="F430" s="1" t="str">
        <f>CONCATENATE(C430," ", D430, " ", E430)</f>
        <v>ALBERTO ROJAS REYES</v>
      </c>
      <c r="G430" t="s">
        <v>1982</v>
      </c>
      <c r="H430" s="1">
        <v>2871328542</v>
      </c>
      <c r="I430" s="2">
        <v>1054</v>
      </c>
    </row>
    <row r="431" spans="1:9" x14ac:dyDescent="0.2">
      <c r="A431" s="1" t="s">
        <v>328</v>
      </c>
      <c r="B431" s="1" t="s">
        <v>1419</v>
      </c>
      <c r="C431" s="1" t="s">
        <v>1004</v>
      </c>
      <c r="D431" s="1" t="s">
        <v>235</v>
      </c>
      <c r="E431" s="1" t="s">
        <v>691</v>
      </c>
      <c r="F431" s="1" t="str">
        <f>CONCATENATE(C431," ", D431, " ", E431)</f>
        <v>ALBERTO SAN JUAN CRISTOBAL</v>
      </c>
      <c r="G431" t="s">
        <v>453</v>
      </c>
      <c r="H431" s="1">
        <v>2871513425</v>
      </c>
      <c r="I431" s="1">
        <v>1040</v>
      </c>
    </row>
    <row r="432" spans="1:9" x14ac:dyDescent="0.2">
      <c r="A432" s="1" t="s">
        <v>782</v>
      </c>
      <c r="B432" s="1" t="s">
        <v>1822</v>
      </c>
      <c r="C432" s="1" t="s">
        <v>1004</v>
      </c>
      <c r="D432" s="1" t="s">
        <v>8</v>
      </c>
      <c r="E432" s="1" t="s">
        <v>1677</v>
      </c>
      <c r="F432" s="1" t="str">
        <f>CONCATENATE(C432," ", D432, " ", E432)</f>
        <v>ALBERTO SANTIAGO CHAVALA</v>
      </c>
      <c r="G432" t="s">
        <v>2115</v>
      </c>
      <c r="H432" s="1"/>
      <c r="I432" s="1">
        <v>1062</v>
      </c>
    </row>
    <row r="433" spans="1:9" x14ac:dyDescent="0.2">
      <c r="A433" s="1" t="s">
        <v>1136</v>
      </c>
      <c r="B433" s="1" t="s">
        <v>1137</v>
      </c>
      <c r="C433" s="1" t="s">
        <v>1004</v>
      </c>
      <c r="D433" s="1" t="s">
        <v>1535</v>
      </c>
      <c r="E433" s="1" t="s">
        <v>273</v>
      </c>
      <c r="F433" s="1" t="str">
        <f>CONCATENATE(C433," ", D433, " ", E433)</f>
        <v>ALBERTO SOLIS DOMINGUEZ</v>
      </c>
      <c r="G433" t="s">
        <v>1140</v>
      </c>
      <c r="H433" s="1">
        <v>2871111075</v>
      </c>
      <c r="I433" s="1">
        <v>1026</v>
      </c>
    </row>
    <row r="434" spans="1:9" x14ac:dyDescent="0.2">
      <c r="A434" s="1" t="s">
        <v>1136</v>
      </c>
      <c r="B434" s="1" t="s">
        <v>1137</v>
      </c>
      <c r="C434" s="1" t="s">
        <v>1004</v>
      </c>
      <c r="D434" s="1" t="s">
        <v>1535</v>
      </c>
      <c r="E434" s="1" t="s">
        <v>4079</v>
      </c>
      <c r="F434" s="1" t="str">
        <f>CONCATENATE(C434," ", D434, " ", E434)</f>
        <v>ALBERTO SOLIS GUERRA</v>
      </c>
      <c r="G434" t="s">
        <v>1140</v>
      </c>
      <c r="H434" s="1">
        <v>2871216479</v>
      </c>
      <c r="I434" s="1">
        <v>1025</v>
      </c>
    </row>
    <row r="435" spans="1:9" x14ac:dyDescent="0.2">
      <c r="A435" s="1" t="s">
        <v>480</v>
      </c>
      <c r="B435" s="1" t="s">
        <v>1202</v>
      </c>
      <c r="C435" s="1" t="s">
        <v>1004</v>
      </c>
      <c r="D435" s="1" t="s">
        <v>1072</v>
      </c>
      <c r="E435" s="1" t="s">
        <v>141</v>
      </c>
      <c r="F435" s="1" t="str">
        <f>CONCATENATE(C435," ", D435, " ", E435)</f>
        <v>ALBERTO USCANGA HERRERA</v>
      </c>
      <c r="G435" t="s">
        <v>910</v>
      </c>
      <c r="H435" s="1">
        <v>2871270526</v>
      </c>
      <c r="I435" s="1">
        <v>1010</v>
      </c>
    </row>
    <row r="436" spans="1:9" x14ac:dyDescent="0.2">
      <c r="A436" s="1" t="s">
        <v>1115</v>
      </c>
      <c r="B436" s="1" t="s">
        <v>1800</v>
      </c>
      <c r="C436" s="1" t="s">
        <v>1004</v>
      </c>
      <c r="D436" s="1" t="s">
        <v>555</v>
      </c>
      <c r="E436" s="1" t="s">
        <v>1158</v>
      </c>
      <c r="F436" s="1" t="s">
        <v>6058</v>
      </c>
      <c r="G436" t="s">
        <v>761</v>
      </c>
      <c r="H436" s="1"/>
      <c r="I436" s="1">
        <v>1052</v>
      </c>
    </row>
    <row r="437" spans="1:9" x14ac:dyDescent="0.2">
      <c r="A437" s="1" t="s">
        <v>1136</v>
      </c>
      <c r="B437" s="1" t="s">
        <v>6108</v>
      </c>
      <c r="C437" s="1" t="s">
        <v>1004</v>
      </c>
      <c r="D437" s="1" t="s">
        <v>1486</v>
      </c>
      <c r="E437" s="1" t="s">
        <v>180</v>
      </c>
      <c r="F437" s="1" t="str">
        <f>CONCATENATE(C437,  " ",D437,  " ",E437)</f>
        <v>ALBERTO VALIS PEREZ</v>
      </c>
      <c r="G437" t="s">
        <v>960</v>
      </c>
      <c r="H437" s="1"/>
      <c r="I437" s="1">
        <v>1028</v>
      </c>
    </row>
    <row r="438" spans="1:9" x14ac:dyDescent="0.2">
      <c r="A438" s="1" t="s">
        <v>466</v>
      </c>
      <c r="B438" s="1" t="s">
        <v>3015</v>
      </c>
      <c r="C438" s="1" t="s">
        <v>1004</v>
      </c>
      <c r="D438" s="1" t="s">
        <v>463</v>
      </c>
      <c r="E438" s="1" t="s">
        <v>2914</v>
      </c>
      <c r="F438" s="1" t="s">
        <v>9942</v>
      </c>
      <c r="G438" t="s">
        <v>3053</v>
      </c>
      <c r="H438" s="2">
        <v>2871830687</v>
      </c>
      <c r="I438" s="2">
        <v>1069</v>
      </c>
    </row>
    <row r="439" spans="1:9" x14ac:dyDescent="0.2">
      <c r="A439" s="1" t="s">
        <v>328</v>
      </c>
      <c r="B439" s="1" t="s">
        <v>834</v>
      </c>
      <c r="C439" s="1" t="s">
        <v>2523</v>
      </c>
      <c r="D439" s="1" t="s">
        <v>176</v>
      </c>
      <c r="E439" s="1" t="s">
        <v>8480</v>
      </c>
      <c r="F439" s="1" t="s">
        <v>8481</v>
      </c>
      <c r="G439" t="s">
        <v>1975</v>
      </c>
      <c r="H439" s="2"/>
      <c r="I439" s="2">
        <v>1083</v>
      </c>
    </row>
    <row r="440" spans="1:9" x14ac:dyDescent="0.2">
      <c r="A440" s="1" t="s">
        <v>2485</v>
      </c>
      <c r="B440" s="1" t="s">
        <v>2486</v>
      </c>
      <c r="C440" s="1" t="s">
        <v>2523</v>
      </c>
      <c r="D440" s="1" t="s">
        <v>39</v>
      </c>
      <c r="E440" s="1" t="s">
        <v>39</v>
      </c>
      <c r="F440" s="1" t="str">
        <f>CONCATENATE(C440," ", D440, " ", E440)</f>
        <v>ALBINA LOPEZ LOPEZ</v>
      </c>
      <c r="G440" t="s">
        <v>2488</v>
      </c>
      <c r="H440" s="1">
        <v>2871011798</v>
      </c>
      <c r="I440" s="1">
        <v>1037</v>
      </c>
    </row>
    <row r="441" spans="1:9" x14ac:dyDescent="0.2">
      <c r="A441" s="1" t="s">
        <v>782</v>
      </c>
      <c r="B441" s="1" t="s">
        <v>1190</v>
      </c>
      <c r="C441" s="1" t="s">
        <v>652</v>
      </c>
      <c r="D441" s="1" t="s">
        <v>91</v>
      </c>
      <c r="E441" s="1" t="s">
        <v>440</v>
      </c>
      <c r="F441" s="1" t="str">
        <f>CONCATENATE(C441," ", D441, " ", E441)</f>
        <v>ALBINO ISIDRO ANAYA</v>
      </c>
      <c r="G441" t="s">
        <v>1275</v>
      </c>
      <c r="H441" s="1"/>
      <c r="I441" s="1">
        <v>1066</v>
      </c>
    </row>
    <row r="442" spans="1:9" x14ac:dyDescent="0.2">
      <c r="A442" s="1" t="s">
        <v>782</v>
      </c>
      <c r="B442" s="1" t="s">
        <v>1822</v>
      </c>
      <c r="C442" s="1" t="s">
        <v>652</v>
      </c>
      <c r="D442" s="1" t="s">
        <v>225</v>
      </c>
      <c r="E442" s="1" t="s">
        <v>557</v>
      </c>
      <c r="F442" s="1" t="str">
        <f>CONCATENATE(C442," ", D442, " ", E442)</f>
        <v>ALBINO PANTOJA ROSAS</v>
      </c>
      <c r="G442" t="s">
        <v>133</v>
      </c>
      <c r="H442" s="1"/>
      <c r="I442" s="1">
        <v>1046</v>
      </c>
    </row>
    <row r="443" spans="1:9" x14ac:dyDescent="0.2">
      <c r="A443" s="1" t="s">
        <v>480</v>
      </c>
      <c r="B443" s="1" t="s">
        <v>1202</v>
      </c>
      <c r="C443" s="1" t="s">
        <v>652</v>
      </c>
      <c r="D443" s="1" t="s">
        <v>760</v>
      </c>
      <c r="E443" s="1" t="s">
        <v>369</v>
      </c>
      <c r="F443" s="1" t="str">
        <f>CONCATENATE(C443," ", D443, " ", E443)</f>
        <v>ALBINO PEREDA MAUS</v>
      </c>
      <c r="G443" t="s">
        <v>370</v>
      </c>
      <c r="H443" s="1">
        <v>2871132610</v>
      </c>
      <c r="I443" s="1">
        <v>1010</v>
      </c>
    </row>
    <row r="444" spans="1:9" x14ac:dyDescent="0.2">
      <c r="A444" s="1" t="s">
        <v>480</v>
      </c>
      <c r="B444" s="1" t="s">
        <v>1202</v>
      </c>
      <c r="C444" s="1" t="s">
        <v>652</v>
      </c>
      <c r="D444" s="1" t="s">
        <v>760</v>
      </c>
      <c r="E444" s="1" t="s">
        <v>1465</v>
      </c>
      <c r="F444" s="1" t="str">
        <f>CONCATENATE(C444," ", D444, " ", E444)</f>
        <v>ALBINO PEREDA NIEVES</v>
      </c>
      <c r="G444" t="s">
        <v>1176</v>
      </c>
      <c r="H444" s="1">
        <v>9513553770</v>
      </c>
      <c r="I444" s="1">
        <v>1010</v>
      </c>
    </row>
    <row r="445" spans="1:9" x14ac:dyDescent="0.2">
      <c r="A445" s="1" t="s">
        <v>4</v>
      </c>
      <c r="B445" s="1" t="s">
        <v>522</v>
      </c>
      <c r="C445" s="1" t="s">
        <v>652</v>
      </c>
      <c r="D445" s="1" t="s">
        <v>180</v>
      </c>
      <c r="E445" s="1" t="s">
        <v>275</v>
      </c>
      <c r="F445" s="1" t="str">
        <f>CONCATENATE(C445," ", D445, " ", E445)</f>
        <v>ALBINO PEREZ CRUZ</v>
      </c>
      <c r="G445" t="s">
        <v>2120</v>
      </c>
      <c r="H445" s="1">
        <v>2871079132</v>
      </c>
      <c r="I445" s="1">
        <v>1054</v>
      </c>
    </row>
    <row r="446" spans="1:9" x14ac:dyDescent="0.2">
      <c r="A446" s="1" t="s">
        <v>1115</v>
      </c>
      <c r="B446" s="1" t="s">
        <v>1116</v>
      </c>
      <c r="C446" s="1" t="s">
        <v>652</v>
      </c>
      <c r="D446" s="1" t="s">
        <v>180</v>
      </c>
      <c r="E446" s="1" t="s">
        <v>51</v>
      </c>
      <c r="F446" s="1" t="s">
        <v>5349</v>
      </c>
      <c r="G446" t="s">
        <v>468</v>
      </c>
      <c r="H446" s="1"/>
      <c r="I446" s="1">
        <v>1055</v>
      </c>
    </row>
    <row r="447" spans="1:9" x14ac:dyDescent="0.2">
      <c r="A447" s="1" t="s">
        <v>782</v>
      </c>
      <c r="B447" s="1" t="s">
        <v>1822</v>
      </c>
      <c r="C447" s="1" t="s">
        <v>2828</v>
      </c>
      <c r="D447" s="1" t="s">
        <v>196</v>
      </c>
      <c r="E447" s="1" t="s">
        <v>322</v>
      </c>
      <c r="F447" s="1" t="str">
        <f>CONCATENATE(C447," ", D447, " ", E447)</f>
        <v>ALDAIR REYES JIMENEZ</v>
      </c>
      <c r="G447" t="s">
        <v>2115</v>
      </c>
      <c r="H447" s="1"/>
      <c r="I447" s="1">
        <v>1062</v>
      </c>
    </row>
    <row r="448" spans="1:9" x14ac:dyDescent="0.2">
      <c r="A448" s="1" t="s">
        <v>366</v>
      </c>
      <c r="B448" s="1" t="s">
        <v>367</v>
      </c>
      <c r="C448" s="1" t="s">
        <v>2828</v>
      </c>
      <c r="D448" s="1" t="s">
        <v>2966</v>
      </c>
      <c r="E448" s="1" t="s">
        <v>176</v>
      </c>
      <c r="F448" s="1" t="s">
        <v>6059</v>
      </c>
      <c r="G448" t="s">
        <v>1241</v>
      </c>
      <c r="H448" s="1"/>
      <c r="I448" s="1">
        <v>1043</v>
      </c>
    </row>
    <row r="449" spans="1:9" x14ac:dyDescent="0.2">
      <c r="A449" s="1" t="s">
        <v>1337</v>
      </c>
      <c r="B449" s="1" t="s">
        <v>1338</v>
      </c>
      <c r="C449" s="1" t="s">
        <v>2828</v>
      </c>
      <c r="D449" s="1" t="s">
        <v>28</v>
      </c>
      <c r="E449" s="1" t="s">
        <v>4755</v>
      </c>
      <c r="F449" s="1" t="str">
        <f>CONCATENATE(C449," ", D449, " ", E449)</f>
        <v>ALDAIR SANCHEZ ANAEL</v>
      </c>
      <c r="G449" t="s">
        <v>325</v>
      </c>
      <c r="H449" s="1">
        <v>2871399567</v>
      </c>
      <c r="I449" s="1">
        <v>1042</v>
      </c>
    </row>
    <row r="450" spans="1:9" x14ac:dyDescent="0.2">
      <c r="A450" s="1" t="s">
        <v>1337</v>
      </c>
      <c r="B450" s="1" t="s">
        <v>1579</v>
      </c>
      <c r="C450" s="1" t="s">
        <v>2828</v>
      </c>
      <c r="D450" s="1" t="s">
        <v>28</v>
      </c>
      <c r="E450" s="1" t="s">
        <v>306</v>
      </c>
      <c r="F450" s="1" t="str">
        <f>CONCATENATE(C450," ", D450, " ", E450)</f>
        <v>ALDAIR SANCHEZ ANGEL</v>
      </c>
      <c r="G450" t="s">
        <v>325</v>
      </c>
      <c r="H450" s="1">
        <v>2871399567</v>
      </c>
      <c r="I450" s="1">
        <v>1042</v>
      </c>
    </row>
    <row r="451" spans="1:9" x14ac:dyDescent="0.2">
      <c r="A451" s="1" t="s">
        <v>1136</v>
      </c>
      <c r="B451" s="1" t="s">
        <v>1137</v>
      </c>
      <c r="C451" s="1" t="s">
        <v>11321</v>
      </c>
      <c r="D451" s="1" t="s">
        <v>176</v>
      </c>
      <c r="E451" s="1" t="s">
        <v>7473</v>
      </c>
      <c r="F451" s="1" t="str">
        <f>CONCATENATE(C451,  " ",D451,  " ",E451)</f>
        <v>ALDAYR HERNANDEZ CINTA</v>
      </c>
      <c r="G451" t="s">
        <v>453</v>
      </c>
      <c r="H451" s="1"/>
      <c r="I451" s="1">
        <v>1039</v>
      </c>
    </row>
    <row r="452" spans="1:9" x14ac:dyDescent="0.2">
      <c r="A452" s="1" t="s">
        <v>4</v>
      </c>
      <c r="B452" s="1" t="s">
        <v>245</v>
      </c>
      <c r="C452" s="1" t="s">
        <v>3083</v>
      </c>
      <c r="D452" s="1" t="s">
        <v>39</v>
      </c>
      <c r="E452" s="1" t="s">
        <v>3084</v>
      </c>
      <c r="F452" s="1" t="str">
        <f>CONCATENATE(C452," ", D452, " ", E452)</f>
        <v>ALDO LOPEZ LEZAMA</v>
      </c>
      <c r="G452" t="s">
        <v>253</v>
      </c>
      <c r="H452" s="1">
        <v>2871457256</v>
      </c>
      <c r="I452" s="1">
        <v>1048</v>
      </c>
    </row>
    <row r="453" spans="1:9" x14ac:dyDescent="0.2">
      <c r="A453" s="1" t="s">
        <v>676</v>
      </c>
      <c r="B453" s="1" t="s">
        <v>2281</v>
      </c>
      <c r="C453" s="1" t="s">
        <v>3083</v>
      </c>
      <c r="D453" s="1" t="s">
        <v>41</v>
      </c>
      <c r="E453" s="1" t="s">
        <v>126</v>
      </c>
      <c r="F453" s="1" t="s">
        <v>9156</v>
      </c>
      <c r="G453" t="s">
        <v>3094</v>
      </c>
      <c r="H453" s="2"/>
      <c r="I453" s="2">
        <v>1018</v>
      </c>
    </row>
    <row r="454" spans="1:9" x14ac:dyDescent="0.2">
      <c r="A454" s="1" t="s">
        <v>676</v>
      </c>
      <c r="B454" s="1" t="s">
        <v>1374</v>
      </c>
      <c r="C454" s="1" t="s">
        <v>3083</v>
      </c>
      <c r="D454" s="1" t="s">
        <v>529</v>
      </c>
      <c r="E454" s="1" t="s">
        <v>131</v>
      </c>
      <c r="F454" s="1" t="str">
        <f>CONCATENATE(C454," ", D454, " ", E454)</f>
        <v>ALDO VAZQUEZ GONZALEZ</v>
      </c>
      <c r="G454" t="s">
        <v>1365</v>
      </c>
      <c r="H454" s="1"/>
      <c r="I454" s="1">
        <v>1064</v>
      </c>
    </row>
    <row r="455" spans="1:9" x14ac:dyDescent="0.2">
      <c r="A455" s="1" t="s">
        <v>782</v>
      </c>
      <c r="B455" s="1" t="s">
        <v>1822</v>
      </c>
      <c r="C455" s="1" t="s">
        <v>2556</v>
      </c>
      <c r="D455" s="1" t="s">
        <v>2557</v>
      </c>
      <c r="E455" s="1" t="s">
        <v>25</v>
      </c>
      <c r="F455" s="1" t="str">
        <f>CONCATENATE(C455," ", D455, " ", E455)</f>
        <v>ALDO IVAN LOIPEZ QUINTERO</v>
      </c>
      <c r="G455" t="s">
        <v>1399</v>
      </c>
      <c r="H455" s="1"/>
      <c r="I455" s="1">
        <v>1060</v>
      </c>
    </row>
    <row r="456" spans="1:9" x14ac:dyDescent="0.2">
      <c r="A456" s="1" t="s">
        <v>328</v>
      </c>
      <c r="B456" s="1" t="s">
        <v>329</v>
      </c>
      <c r="C456" s="1" t="s">
        <v>8460</v>
      </c>
      <c r="D456" s="1" t="s">
        <v>176</v>
      </c>
      <c r="E456" s="1" t="s">
        <v>131</v>
      </c>
      <c r="F456" s="1" t="s">
        <v>8461</v>
      </c>
      <c r="G456" t="s">
        <v>170</v>
      </c>
      <c r="H456" s="2"/>
      <c r="I456" s="1">
        <v>1019</v>
      </c>
    </row>
    <row r="457" spans="1:9" x14ac:dyDescent="0.2">
      <c r="A457" s="1" t="s">
        <v>2485</v>
      </c>
      <c r="B457" s="1" t="s">
        <v>2486</v>
      </c>
      <c r="C457" s="1" t="s">
        <v>3713</v>
      </c>
      <c r="D457" s="1" t="s">
        <v>1161</v>
      </c>
      <c r="E457" s="1" t="s">
        <v>460</v>
      </c>
      <c r="F457" s="1" t="str">
        <f>CONCATENATE(C457," ", D457, " ", E457)</f>
        <v>ALEIDA CARVAJAL MEDINA</v>
      </c>
      <c r="G457" t="s">
        <v>3270</v>
      </c>
      <c r="H457" s="1">
        <v>2871349727</v>
      </c>
      <c r="I457" s="1">
        <v>1037</v>
      </c>
    </row>
    <row r="458" spans="1:9" x14ac:dyDescent="0.2">
      <c r="A458" s="1" t="s">
        <v>366</v>
      </c>
      <c r="B458" s="1" t="s">
        <v>367</v>
      </c>
      <c r="C458" s="1" t="s">
        <v>216</v>
      </c>
      <c r="D458" s="1" t="s">
        <v>1352</v>
      </c>
      <c r="E458" s="1" t="s">
        <v>67</v>
      </c>
      <c r="F458" s="1" t="s">
        <v>7602</v>
      </c>
      <c r="G458" t="s">
        <v>388</v>
      </c>
      <c r="H458" s="2"/>
      <c r="I458" s="1">
        <v>1082</v>
      </c>
    </row>
    <row r="459" spans="1:9" x14ac:dyDescent="0.2">
      <c r="A459" s="1" t="s">
        <v>1115</v>
      </c>
      <c r="B459" s="1" t="s">
        <v>1116</v>
      </c>
      <c r="C459" s="1" t="s">
        <v>216</v>
      </c>
      <c r="D459" s="1" t="s">
        <v>2523</v>
      </c>
      <c r="E459" s="1" t="s">
        <v>812</v>
      </c>
      <c r="F459" s="1" t="s">
        <v>6060</v>
      </c>
      <c r="G459" t="s">
        <v>468</v>
      </c>
      <c r="H459" s="1">
        <v>2871429453</v>
      </c>
      <c r="I459" s="1">
        <v>1055</v>
      </c>
    </row>
    <row r="460" spans="1:9" x14ac:dyDescent="0.2">
      <c r="A460" s="1" t="s">
        <v>676</v>
      </c>
      <c r="B460" s="1" t="s">
        <v>2013</v>
      </c>
      <c r="C460" s="1" t="s">
        <v>216</v>
      </c>
      <c r="D460" s="1" t="s">
        <v>432</v>
      </c>
      <c r="E460" s="1" t="s">
        <v>96</v>
      </c>
      <c r="F460" s="1" t="str">
        <f>CONCATENATE(C460," ", D460, " ", E460)</f>
        <v>ALEJANDRA ALVAREZ PALACIOS</v>
      </c>
      <c r="G460" t="s">
        <v>641</v>
      </c>
      <c r="H460" s="1"/>
      <c r="I460" s="1">
        <v>1058</v>
      </c>
    </row>
    <row r="461" spans="1:9" x14ac:dyDescent="0.2">
      <c r="A461" s="1" t="s">
        <v>480</v>
      </c>
      <c r="B461" s="1" t="s">
        <v>1202</v>
      </c>
      <c r="C461" s="1" t="s">
        <v>216</v>
      </c>
      <c r="D461" s="1" t="s">
        <v>1300</v>
      </c>
      <c r="E461" s="1" t="s">
        <v>1301</v>
      </c>
      <c r="F461" s="1" t="str">
        <f>CONCATENATE(C461," ", D461, " ", E461)</f>
        <v>ALEJANDRA AUDELO CALDELA</v>
      </c>
      <c r="G461" t="s">
        <v>5454</v>
      </c>
      <c r="H461" s="1">
        <v>2871674144</v>
      </c>
      <c r="I461" s="1">
        <v>1010</v>
      </c>
    </row>
    <row r="462" spans="1:9" x14ac:dyDescent="0.2">
      <c r="A462" s="1" t="s">
        <v>1136</v>
      </c>
      <c r="B462" s="1" t="s">
        <v>1137</v>
      </c>
      <c r="C462" s="1" t="s">
        <v>216</v>
      </c>
      <c r="D462" s="1" t="s">
        <v>1075</v>
      </c>
      <c r="E462" s="1" t="s">
        <v>176</v>
      </c>
      <c r="F462" s="1" t="str">
        <f>CONCATENATE(C462,  " ",D462,  " ",E462)</f>
        <v>ALEJANDRA AZAMAR HERNANDEZ</v>
      </c>
      <c r="G462" t="s">
        <v>960</v>
      </c>
      <c r="H462" s="1"/>
      <c r="I462" s="1">
        <v>1030</v>
      </c>
    </row>
    <row r="463" spans="1:9" x14ac:dyDescent="0.2">
      <c r="A463" s="1" t="s">
        <v>466</v>
      </c>
      <c r="B463" s="1" t="s">
        <v>9691</v>
      </c>
      <c r="C463" s="1" t="s">
        <v>216</v>
      </c>
      <c r="D463" s="1" t="s">
        <v>79</v>
      </c>
      <c r="E463" s="1" t="s">
        <v>303</v>
      </c>
      <c r="F463" s="1" t="s">
        <v>9732</v>
      </c>
      <c r="G463" t="s">
        <v>3451</v>
      </c>
      <c r="H463" s="2"/>
      <c r="I463" s="1">
        <v>1075</v>
      </c>
    </row>
    <row r="464" spans="1:9" x14ac:dyDescent="0.2">
      <c r="A464" s="1" t="s">
        <v>1844</v>
      </c>
      <c r="B464" s="1" t="s">
        <v>3170</v>
      </c>
      <c r="C464" s="1" t="s">
        <v>216</v>
      </c>
      <c r="D464" s="1" t="s">
        <v>79</v>
      </c>
      <c r="E464" s="1" t="s">
        <v>67</v>
      </c>
      <c r="F464" s="1" t="str">
        <f>CONCATENATE(C464,  " ",D464,  " ",E464)</f>
        <v>ALEJANDRA CABRERA RAMIREZ</v>
      </c>
      <c r="G464" t="s">
        <v>3171</v>
      </c>
      <c r="H464" s="1"/>
      <c r="I464" s="1">
        <v>1070</v>
      </c>
    </row>
    <row r="465" spans="1:9" x14ac:dyDescent="0.2">
      <c r="A465" s="1" t="s">
        <v>328</v>
      </c>
      <c r="B465" s="1" t="s">
        <v>1909</v>
      </c>
      <c r="C465" s="1" t="s">
        <v>216</v>
      </c>
      <c r="D465" s="1" t="s">
        <v>97</v>
      </c>
      <c r="E465" s="1" t="s">
        <v>4841</v>
      </c>
      <c r="F465" s="1" t="str">
        <f>CONCATENATE(C465," ", D465, " ", E465)</f>
        <v>ALEJANDRA CALDERON BEN√çTEZ</v>
      </c>
      <c r="G465" t="s">
        <v>1241</v>
      </c>
      <c r="H465" s="1"/>
      <c r="I465" s="1">
        <v>1043</v>
      </c>
    </row>
    <row r="466" spans="1:9" x14ac:dyDescent="0.2">
      <c r="A466" s="1" t="s">
        <v>1844</v>
      </c>
      <c r="B466" s="1" t="s">
        <v>3170</v>
      </c>
      <c r="C466" s="1" t="s">
        <v>216</v>
      </c>
      <c r="D466" s="1" t="s">
        <v>175</v>
      </c>
      <c r="E466" s="1" t="s">
        <v>303</v>
      </c>
      <c r="F466" s="1" t="str">
        <f>CONCATENATE(C466,  " ",D466,  " ",E466)</f>
        <v>ALEJANDRA CASTILLO ESTRADA</v>
      </c>
      <c r="G466" t="s">
        <v>3171</v>
      </c>
      <c r="H466" s="1"/>
      <c r="I466" s="1">
        <v>1070</v>
      </c>
    </row>
    <row r="467" spans="1:9" x14ac:dyDescent="0.2">
      <c r="A467" s="1" t="s">
        <v>466</v>
      </c>
      <c r="B467" s="1" t="s">
        <v>1081</v>
      </c>
      <c r="C467" s="1" t="s">
        <v>5664</v>
      </c>
      <c r="D467" s="1" t="s">
        <v>1633</v>
      </c>
      <c r="E467" s="1" t="s">
        <v>888</v>
      </c>
      <c r="F467" s="1" t="s">
        <v>5665</v>
      </c>
      <c r="G467" t="s">
        <v>12875</v>
      </c>
      <c r="H467" s="1">
        <v>2878835373</v>
      </c>
      <c r="I467" s="1">
        <v>1053</v>
      </c>
    </row>
    <row r="468" spans="1:9" x14ac:dyDescent="0.2">
      <c r="A468" s="1" t="s">
        <v>466</v>
      </c>
      <c r="B468" s="1" t="s">
        <v>9691</v>
      </c>
      <c r="C468" s="1" t="s">
        <v>216</v>
      </c>
      <c r="D468" s="1" t="s">
        <v>9762</v>
      </c>
      <c r="E468" s="1" t="s">
        <v>301</v>
      </c>
      <c r="F468" s="1" t="s">
        <v>9763</v>
      </c>
      <c r="G468" t="s">
        <v>3278</v>
      </c>
      <c r="H468" s="2">
        <v>2871099254</v>
      </c>
      <c r="I468" s="2">
        <v>1076</v>
      </c>
    </row>
    <row r="469" spans="1:9" x14ac:dyDescent="0.2">
      <c r="A469" s="1" t="s">
        <v>1337</v>
      </c>
      <c r="B469" s="1" t="s">
        <v>1579</v>
      </c>
      <c r="C469" s="1" t="s">
        <v>216</v>
      </c>
      <c r="D469" s="1" t="s">
        <v>275</v>
      </c>
      <c r="E469" s="1" t="s">
        <v>148</v>
      </c>
      <c r="F469" s="1" t="str">
        <f>CONCATENATE(C469," ", D469, " ", E469)</f>
        <v>ALEJANDRA CRUZ BAUTISTA</v>
      </c>
      <c r="G469" t="s">
        <v>1355</v>
      </c>
      <c r="H469" s="1"/>
      <c r="I469" s="1">
        <v>1052</v>
      </c>
    </row>
    <row r="470" spans="1:9" x14ac:dyDescent="0.2">
      <c r="A470" s="1" t="s">
        <v>1421</v>
      </c>
      <c r="B470" s="1" t="s">
        <v>3895</v>
      </c>
      <c r="C470" s="1" t="s">
        <v>216</v>
      </c>
      <c r="D470" s="1" t="s">
        <v>243</v>
      </c>
      <c r="E470" s="1" t="s">
        <v>1237</v>
      </c>
      <c r="F470" s="1" t="str">
        <f>CONCATENATE(C470," ", D470, " ", E470)</f>
        <v>ALEJANDRA ENRIQUE CARMONA</v>
      </c>
      <c r="G470" t="s">
        <v>719</v>
      </c>
      <c r="H470" s="1">
        <v>2871267378</v>
      </c>
      <c r="I470" s="1">
        <v>1017</v>
      </c>
    </row>
    <row r="471" spans="1:9" x14ac:dyDescent="0.2">
      <c r="A471" s="1" t="s">
        <v>676</v>
      </c>
      <c r="B471" s="1" t="s">
        <v>1374</v>
      </c>
      <c r="C471" s="1" t="s">
        <v>216</v>
      </c>
      <c r="D471" s="1" t="s">
        <v>303</v>
      </c>
      <c r="E471" s="1" t="s">
        <v>15</v>
      </c>
      <c r="F471" s="1" t="s">
        <v>9031</v>
      </c>
      <c r="G471" t="s">
        <v>1365</v>
      </c>
      <c r="H471" s="2"/>
      <c r="I471" s="1">
        <v>1064</v>
      </c>
    </row>
    <row r="472" spans="1:9" x14ac:dyDescent="0.2">
      <c r="A472" s="1" t="s">
        <v>782</v>
      </c>
      <c r="B472" s="1" t="s">
        <v>1822</v>
      </c>
      <c r="C472" s="1" t="s">
        <v>216</v>
      </c>
      <c r="D472" s="1" t="s">
        <v>71</v>
      </c>
      <c r="E472" s="1" t="s">
        <v>529</v>
      </c>
      <c r="F472" s="1" t="s">
        <v>11714</v>
      </c>
      <c r="G472" t="s">
        <v>1979</v>
      </c>
      <c r="H472" s="1"/>
      <c r="I472" s="1">
        <v>1062</v>
      </c>
    </row>
    <row r="473" spans="1:9" x14ac:dyDescent="0.2">
      <c r="A473" s="1" t="s">
        <v>466</v>
      </c>
      <c r="B473" s="1" t="s">
        <v>1081</v>
      </c>
      <c r="C473" s="1" t="s">
        <v>216</v>
      </c>
      <c r="D473" s="1" t="s">
        <v>554</v>
      </c>
      <c r="E473" s="1" t="s">
        <v>555</v>
      </c>
      <c r="F473" s="1" t="str">
        <f>CONCATENATE(C473," ", D473, " ", E473)</f>
        <v>ALEJANDRA GERMAN VALDEZ</v>
      </c>
      <c r="G473" t="s">
        <v>4328</v>
      </c>
      <c r="H473" s="1"/>
      <c r="I473" s="1">
        <v>1065</v>
      </c>
    </row>
    <row r="474" spans="1:9" x14ac:dyDescent="0.2">
      <c r="A474" s="1" t="s">
        <v>782</v>
      </c>
      <c r="B474" s="1" t="s">
        <v>783</v>
      </c>
      <c r="C474" s="1" t="s">
        <v>216</v>
      </c>
      <c r="D474" s="1" t="s">
        <v>72</v>
      </c>
      <c r="E474" s="1" t="s">
        <v>502</v>
      </c>
      <c r="F474" s="1" t="str">
        <f>CONCATENATE(C474," ", D474, " ", E474)</f>
        <v>ALEJANDRA GOMEZ DELGADO</v>
      </c>
      <c r="G474" t="s">
        <v>12686</v>
      </c>
      <c r="H474" s="1">
        <v>2871637264</v>
      </c>
      <c r="I474" s="1">
        <v>1051</v>
      </c>
    </row>
    <row r="475" spans="1:9" x14ac:dyDescent="0.2">
      <c r="A475" s="1" t="s">
        <v>676</v>
      </c>
      <c r="B475" s="1" t="s">
        <v>2281</v>
      </c>
      <c r="C475" s="1" t="s">
        <v>216</v>
      </c>
      <c r="D475" s="1" t="s">
        <v>72</v>
      </c>
      <c r="E475" s="1" t="s">
        <v>227</v>
      </c>
      <c r="F475" s="1" t="s">
        <v>9053</v>
      </c>
      <c r="G475" t="s">
        <v>404</v>
      </c>
      <c r="H475" s="2">
        <v>2871526942</v>
      </c>
      <c r="I475" s="1">
        <v>1018</v>
      </c>
    </row>
    <row r="476" spans="1:9" x14ac:dyDescent="0.2">
      <c r="A476" s="1" t="s">
        <v>676</v>
      </c>
      <c r="B476" s="1" t="s">
        <v>1374</v>
      </c>
      <c r="C476" s="1" t="s">
        <v>216</v>
      </c>
      <c r="D476" s="1" t="s">
        <v>131</v>
      </c>
      <c r="E476" s="1" t="s">
        <v>96</v>
      </c>
      <c r="F476" s="1" t="str">
        <f>CONCATENATE(C476," ", D476, " ", E476)</f>
        <v>ALEJANDRA GONZALEZ PALACIOS</v>
      </c>
      <c r="G476" t="s">
        <v>388</v>
      </c>
      <c r="H476" s="1"/>
      <c r="I476" s="1">
        <v>1022</v>
      </c>
    </row>
    <row r="477" spans="1:9" x14ac:dyDescent="0.2">
      <c r="A477" s="1" t="s">
        <v>676</v>
      </c>
      <c r="B477" s="1" t="s">
        <v>2281</v>
      </c>
      <c r="C477" s="1" t="s">
        <v>216</v>
      </c>
      <c r="D477" s="1" t="s">
        <v>548</v>
      </c>
      <c r="E477" s="1" t="s">
        <v>152</v>
      </c>
      <c r="F477" s="1" t="s">
        <v>9080</v>
      </c>
      <c r="G477" t="s">
        <v>404</v>
      </c>
      <c r="H477" s="2"/>
      <c r="I477" s="1">
        <v>1018</v>
      </c>
    </row>
    <row r="478" spans="1:9" x14ac:dyDescent="0.2">
      <c r="A478" s="1" t="s">
        <v>466</v>
      </c>
      <c r="B478" s="1" t="s">
        <v>467</v>
      </c>
      <c r="C478" s="1" t="s">
        <v>216</v>
      </c>
      <c r="D478" s="1" t="s">
        <v>46</v>
      </c>
      <c r="E478" s="1" t="s">
        <v>39</v>
      </c>
      <c r="F478" s="1" t="str">
        <f>CONCATENATE(C478," ", D478, " ", E478)</f>
        <v>ALEJANDRA GREGORIO LOPEZ</v>
      </c>
      <c r="G478" t="s">
        <v>515</v>
      </c>
      <c r="H478" s="1"/>
      <c r="I478" s="1">
        <v>1053</v>
      </c>
    </row>
    <row r="479" spans="1:9" x14ac:dyDescent="0.2">
      <c r="A479" s="1" t="s">
        <v>4</v>
      </c>
      <c r="B479" s="1" t="s">
        <v>522</v>
      </c>
      <c r="C479" s="1" t="s">
        <v>216</v>
      </c>
      <c r="D479" s="1" t="s">
        <v>1023</v>
      </c>
      <c r="E479" s="1" t="s">
        <v>39</v>
      </c>
      <c r="F479" s="1" t="str">
        <f>CONCATENATE(C479," ", D479, " ", E479)</f>
        <v>ALEJANDRA GUTIERREZ LOPEZ</v>
      </c>
      <c r="G479" t="s">
        <v>2059</v>
      </c>
      <c r="H479" s="1">
        <v>2876901870</v>
      </c>
      <c r="I479" s="1">
        <v>1054</v>
      </c>
    </row>
    <row r="480" spans="1:9" x14ac:dyDescent="0.2">
      <c r="A480" s="1" t="s">
        <v>782</v>
      </c>
      <c r="B480" s="1" t="s">
        <v>1822</v>
      </c>
      <c r="C480" s="1" t="s">
        <v>216</v>
      </c>
      <c r="D480" s="1" t="s">
        <v>176</v>
      </c>
      <c r="E480" s="1" t="s">
        <v>411</v>
      </c>
      <c r="F480" s="1" t="s">
        <v>11725</v>
      </c>
      <c r="G480" t="s">
        <v>1979</v>
      </c>
      <c r="H480" s="1"/>
      <c r="I480" s="1">
        <v>1062</v>
      </c>
    </row>
    <row r="481" spans="1:9" x14ac:dyDescent="0.2">
      <c r="A481" s="1" t="s">
        <v>466</v>
      </c>
      <c r="B481" s="1" t="s">
        <v>1081</v>
      </c>
      <c r="C481" s="1" t="s">
        <v>216</v>
      </c>
      <c r="D481" s="1" t="s">
        <v>322</v>
      </c>
      <c r="E481" s="1" t="s">
        <v>1023</v>
      </c>
      <c r="F481" s="1" t="str">
        <f>CONCATENATE(C481," ", D481, " ", E481)</f>
        <v>ALEJANDRA JIMENEZ GUTIERREZ</v>
      </c>
      <c r="G481" t="s">
        <v>4328</v>
      </c>
      <c r="H481" s="1"/>
      <c r="I481" s="1">
        <v>1065</v>
      </c>
    </row>
    <row r="482" spans="1:9" x14ac:dyDescent="0.2">
      <c r="A482" s="1" t="s">
        <v>782</v>
      </c>
      <c r="B482" s="1" t="s">
        <v>783</v>
      </c>
      <c r="C482" s="1" t="s">
        <v>216</v>
      </c>
      <c r="D482" s="1" t="s">
        <v>39</v>
      </c>
      <c r="E482" s="1" t="s">
        <v>3085</v>
      </c>
      <c r="F482" s="1" t="str">
        <f>CONCATENATE(C482," ", D482, " ", E482)</f>
        <v>ALEJANDRA LOPEZ SANDOVAL</v>
      </c>
      <c r="G482" t="s">
        <v>12686</v>
      </c>
      <c r="H482" s="1">
        <v>2871095997</v>
      </c>
      <c r="I482" s="1">
        <v>1049</v>
      </c>
    </row>
    <row r="483" spans="1:9" x14ac:dyDescent="0.2">
      <c r="A483" s="1" t="s">
        <v>1844</v>
      </c>
      <c r="B483" s="1" t="s">
        <v>3449</v>
      </c>
      <c r="C483" s="1" t="s">
        <v>216</v>
      </c>
      <c r="D483" s="1" t="s">
        <v>512</v>
      </c>
      <c r="E483" s="1" t="s">
        <v>232</v>
      </c>
      <c r="F483" s="1" t="str">
        <f>CONCATENATE(C483," ", D483, " ", E483)</f>
        <v>ALEJANDRA MANZANO JULIAN</v>
      </c>
      <c r="G483" t="s">
        <v>1847</v>
      </c>
      <c r="H483" s="1"/>
      <c r="I483" s="1">
        <v>1076</v>
      </c>
    </row>
    <row r="484" spans="1:9" x14ac:dyDescent="0.2">
      <c r="A484" s="1" t="s">
        <v>782</v>
      </c>
      <c r="B484" s="1" t="s">
        <v>1190</v>
      </c>
      <c r="C484" s="1" t="s">
        <v>216</v>
      </c>
      <c r="D484" s="1" t="s">
        <v>51</v>
      </c>
      <c r="E484" s="1" t="s">
        <v>149</v>
      </c>
      <c r="F484" s="1" t="str">
        <f>CONCATENATE(C484," ", D484, " ", E484)</f>
        <v>ALEJANDRA MARTINEZ AGUSTIN</v>
      </c>
      <c r="G484" t="s">
        <v>1259</v>
      </c>
      <c r="H484" s="1"/>
      <c r="I484" s="1">
        <v>1066</v>
      </c>
    </row>
    <row r="485" spans="1:9" x14ac:dyDescent="0.2">
      <c r="A485" s="1" t="s">
        <v>1136</v>
      </c>
      <c r="B485" s="1" t="s">
        <v>6108</v>
      </c>
      <c r="C485" s="1" t="s">
        <v>216</v>
      </c>
      <c r="D485" s="1" t="s">
        <v>60</v>
      </c>
      <c r="E485" s="1" t="s">
        <v>237</v>
      </c>
      <c r="F485" s="1" t="str">
        <f>CONCATENATE(C485,  " ",D485,  " ",E485)</f>
        <v>ALEJANDRA MORALES ORTEGA</v>
      </c>
      <c r="G485" t="s">
        <v>388</v>
      </c>
      <c r="H485" s="1"/>
      <c r="I485" s="1">
        <v>1025</v>
      </c>
    </row>
    <row r="486" spans="1:9" x14ac:dyDescent="0.2">
      <c r="A486" s="1" t="s">
        <v>1136</v>
      </c>
      <c r="B486" s="1" t="s">
        <v>1460</v>
      </c>
      <c r="C486" s="1" t="s">
        <v>216</v>
      </c>
      <c r="D486" s="1" t="s">
        <v>151</v>
      </c>
      <c r="E486" s="1" t="s">
        <v>2973</v>
      </c>
      <c r="F486" s="1" t="str">
        <f>CONCATENATE(C486," ", D486, " ", E486)</f>
        <v>ALEJANDRA MORENO CONDE</v>
      </c>
      <c r="G486" t="s">
        <v>441</v>
      </c>
      <c r="H486" s="1">
        <v>2871346842</v>
      </c>
      <c r="I486" s="2">
        <v>1032</v>
      </c>
    </row>
    <row r="487" spans="1:9" x14ac:dyDescent="0.2">
      <c r="A487" s="1" t="s">
        <v>676</v>
      </c>
      <c r="B487" s="1" t="s">
        <v>1374</v>
      </c>
      <c r="C487" s="1" t="s">
        <v>216</v>
      </c>
      <c r="D487" s="1" t="s">
        <v>225</v>
      </c>
      <c r="E487" s="1" t="s">
        <v>327</v>
      </c>
      <c r="F487" s="1" t="str">
        <f>CONCATENATE(C487," ", D487, " ", E487)</f>
        <v>ALEJANDRA PANTOJA JOAQUIN</v>
      </c>
      <c r="G487" t="s">
        <v>1365</v>
      </c>
      <c r="H487" s="1"/>
      <c r="I487" s="1">
        <v>1064</v>
      </c>
    </row>
    <row r="488" spans="1:9" x14ac:dyDescent="0.2">
      <c r="A488" s="1" t="s">
        <v>1844</v>
      </c>
      <c r="B488" s="1" t="s">
        <v>3170</v>
      </c>
      <c r="C488" s="1" t="s">
        <v>216</v>
      </c>
      <c r="D488" s="1" t="s">
        <v>485</v>
      </c>
      <c r="E488" s="1" t="s">
        <v>2650</v>
      </c>
      <c r="F488" s="1" t="s">
        <v>10974</v>
      </c>
      <c r="G488" t="s">
        <v>3406</v>
      </c>
      <c r="H488" s="1"/>
      <c r="I488" s="1">
        <v>1071</v>
      </c>
    </row>
    <row r="489" spans="1:9" x14ac:dyDescent="0.2">
      <c r="A489" s="1" t="s">
        <v>1844</v>
      </c>
      <c r="B489" s="1" t="s">
        <v>3449</v>
      </c>
      <c r="C489" s="1" t="s">
        <v>216</v>
      </c>
      <c r="D489" s="1" t="s">
        <v>785</v>
      </c>
      <c r="E489" s="1" t="s">
        <v>239</v>
      </c>
      <c r="F489" s="1" t="str">
        <f>CONCATENATE(C489," ", D489, " ", E489)</f>
        <v>ALEJANDRA QUINTANA NICOLAS</v>
      </c>
      <c r="G489" t="s">
        <v>4500</v>
      </c>
      <c r="H489" s="1"/>
      <c r="I489" s="1">
        <v>1081</v>
      </c>
    </row>
    <row r="490" spans="1:9" x14ac:dyDescent="0.2">
      <c r="A490" s="1" t="s">
        <v>1421</v>
      </c>
      <c r="B490" s="1" t="s">
        <v>5017</v>
      </c>
      <c r="C490" s="1" t="s">
        <v>216</v>
      </c>
      <c r="D490" s="1" t="s">
        <v>67</v>
      </c>
      <c r="E490" s="1" t="s">
        <v>275</v>
      </c>
      <c r="F490" s="1" t="s">
        <v>12628</v>
      </c>
      <c r="G490" t="s">
        <v>664</v>
      </c>
      <c r="H490" s="1"/>
      <c r="I490" s="1">
        <v>1013</v>
      </c>
    </row>
    <row r="491" spans="1:9" x14ac:dyDescent="0.2">
      <c r="A491" s="1" t="s">
        <v>1115</v>
      </c>
      <c r="B491" s="1" t="s">
        <v>1116</v>
      </c>
      <c r="C491" s="1" t="s">
        <v>216</v>
      </c>
      <c r="D491" s="1" t="s">
        <v>67</v>
      </c>
      <c r="E491" s="1" t="s">
        <v>275</v>
      </c>
      <c r="F491" s="1" t="s">
        <v>6061</v>
      </c>
      <c r="G491" t="s">
        <v>761</v>
      </c>
      <c r="H491" s="1"/>
      <c r="I491" s="1">
        <v>1053</v>
      </c>
    </row>
    <row r="492" spans="1:9" x14ac:dyDescent="0.2">
      <c r="A492" s="1" t="s">
        <v>1337</v>
      </c>
      <c r="B492" s="1" t="s">
        <v>1543</v>
      </c>
      <c r="C492" s="1" t="s">
        <v>216</v>
      </c>
      <c r="D492" s="1" t="s">
        <v>196</v>
      </c>
      <c r="E492" s="1" t="s">
        <v>2168</v>
      </c>
      <c r="F492" s="1" t="str">
        <f>CONCATENATE(C492," ", D492, " ", E492)</f>
        <v>ALEJANDRA REYES HUERTA</v>
      </c>
      <c r="G492" t="s">
        <v>12689</v>
      </c>
      <c r="H492" s="1">
        <v>2871525362</v>
      </c>
      <c r="I492" s="1">
        <v>1052</v>
      </c>
    </row>
    <row r="493" spans="1:9" x14ac:dyDescent="0.2">
      <c r="A493" s="1" t="s">
        <v>782</v>
      </c>
      <c r="B493" s="1" t="s">
        <v>783</v>
      </c>
      <c r="C493" s="1" t="s">
        <v>216</v>
      </c>
      <c r="D493" s="1" t="s">
        <v>196</v>
      </c>
      <c r="E493" s="1" t="s">
        <v>51</v>
      </c>
      <c r="F493" s="1" t="s">
        <v>10885</v>
      </c>
      <c r="G493" t="s">
        <v>2699</v>
      </c>
      <c r="H493" s="2"/>
      <c r="I493" s="1">
        <v>1051</v>
      </c>
    </row>
    <row r="494" spans="1:9" x14ac:dyDescent="0.2">
      <c r="A494" s="1" t="s">
        <v>782</v>
      </c>
      <c r="B494" s="1" t="s">
        <v>1822</v>
      </c>
      <c r="C494" s="1" t="s">
        <v>216</v>
      </c>
      <c r="D494" s="1" t="s">
        <v>126</v>
      </c>
      <c r="E494" s="1" t="s">
        <v>1737</v>
      </c>
      <c r="F494" s="1" t="str">
        <f>CONCATENATE(C494," ", D494, " ", E494)</f>
        <v>ALEJANDRA RODRIGUEZ CANCINO</v>
      </c>
      <c r="G494" t="s">
        <v>1979</v>
      </c>
      <c r="H494" s="1"/>
      <c r="I494" s="1">
        <v>1062</v>
      </c>
    </row>
    <row r="495" spans="1:9" x14ac:dyDescent="0.2">
      <c r="A495" s="1" t="s">
        <v>782</v>
      </c>
      <c r="B495" s="1" t="s">
        <v>1822</v>
      </c>
      <c r="C495" s="1" t="s">
        <v>216</v>
      </c>
      <c r="D495" s="1" t="s">
        <v>126</v>
      </c>
      <c r="E495" s="1" t="s">
        <v>2455</v>
      </c>
      <c r="F495" s="1" t="str">
        <f>CONCATENATE(C495," ", D495, " ", E495)</f>
        <v>ALEJANDRA RODRIGUEZ GIJON</v>
      </c>
      <c r="G495" t="s">
        <v>133</v>
      </c>
      <c r="H495" s="1"/>
      <c r="I495" s="1">
        <v>1046</v>
      </c>
    </row>
    <row r="496" spans="1:9" x14ac:dyDescent="0.2">
      <c r="A496" s="1" t="s">
        <v>676</v>
      </c>
      <c r="B496" s="1" t="s">
        <v>2013</v>
      </c>
      <c r="C496" s="1" t="s">
        <v>216</v>
      </c>
      <c r="D496" s="1" t="s">
        <v>1280</v>
      </c>
      <c r="E496" s="1" t="s">
        <v>1058</v>
      </c>
      <c r="F496" s="1" t="s">
        <v>9302</v>
      </c>
      <c r="G496" t="s">
        <v>641</v>
      </c>
      <c r="H496" s="2"/>
      <c r="I496" s="1">
        <v>1058</v>
      </c>
    </row>
    <row r="497" spans="1:9" x14ac:dyDescent="0.2">
      <c r="A497" s="1" t="s">
        <v>4</v>
      </c>
      <c r="B497" s="1" t="s">
        <v>139</v>
      </c>
      <c r="C497" s="1" t="s">
        <v>216</v>
      </c>
      <c r="D497" s="1" t="s">
        <v>8</v>
      </c>
      <c r="E497" s="1" t="s">
        <v>217</v>
      </c>
      <c r="F497" s="1" t="str">
        <f>CONCATENATE(C497," ", D497, " ", E497)</f>
        <v>ALEJANDRA SANTIAGO PEREA</v>
      </c>
      <c r="G497" t="s">
        <v>209</v>
      </c>
      <c r="H497" s="1"/>
      <c r="I497" s="1">
        <v>1073</v>
      </c>
    </row>
    <row r="498" spans="1:9" x14ac:dyDescent="0.2">
      <c r="A498" s="1" t="s">
        <v>1115</v>
      </c>
      <c r="B498" s="1" t="s">
        <v>1116</v>
      </c>
      <c r="C498" s="1" t="s">
        <v>216</v>
      </c>
      <c r="D498" s="1" t="s">
        <v>1535</v>
      </c>
      <c r="E498" s="1" t="s">
        <v>4934</v>
      </c>
      <c r="F498" s="1" t="str">
        <f>CONCATENATE(C498," ", D498, " ", E498)</f>
        <v>ALEJANDRA SOLIS DELPORTE</v>
      </c>
      <c r="G498" t="s">
        <v>468</v>
      </c>
      <c r="H498" s="1"/>
      <c r="I498" s="1">
        <v>1055</v>
      </c>
    </row>
    <row r="499" spans="1:9" x14ac:dyDescent="0.2">
      <c r="A499" s="1" t="s">
        <v>782</v>
      </c>
      <c r="B499" s="1" t="s">
        <v>1822</v>
      </c>
      <c r="C499" s="1" t="s">
        <v>216</v>
      </c>
      <c r="D499" s="1" t="s">
        <v>2447</v>
      </c>
      <c r="E499" s="1" t="s">
        <v>3689</v>
      </c>
      <c r="F499" s="1" t="s">
        <v>10920</v>
      </c>
      <c r="G499" t="s">
        <v>1399</v>
      </c>
      <c r="H499" s="2"/>
      <c r="I499" s="1">
        <v>1060</v>
      </c>
    </row>
    <row r="500" spans="1:9" x14ac:dyDescent="0.2">
      <c r="A500" s="1" t="s">
        <v>676</v>
      </c>
      <c r="B500" s="1" t="s">
        <v>2013</v>
      </c>
      <c r="C500" s="1" t="s">
        <v>216</v>
      </c>
      <c r="D500" s="1" t="s">
        <v>2930</v>
      </c>
      <c r="E500" s="1" t="s">
        <v>15</v>
      </c>
      <c r="F500" s="1" t="str">
        <f>CONCATENATE(C500," ", D500, " ", E500)</f>
        <v>ALEJANDRA USLA MERINO</v>
      </c>
      <c r="G500" t="s">
        <v>2015</v>
      </c>
      <c r="H500" s="1"/>
      <c r="I500" s="1">
        <v>1058</v>
      </c>
    </row>
    <row r="501" spans="1:9" x14ac:dyDescent="0.2">
      <c r="A501" s="1" t="s">
        <v>4</v>
      </c>
      <c r="B501" s="1" t="s">
        <v>5</v>
      </c>
      <c r="C501" s="1" t="s">
        <v>216</v>
      </c>
      <c r="D501" s="1" t="s">
        <v>700</v>
      </c>
      <c r="E501" s="1" t="s">
        <v>96</v>
      </c>
      <c r="F501" s="1" t="s">
        <v>5350</v>
      </c>
      <c r="G501" t="s">
        <v>660</v>
      </c>
      <c r="H501" s="1"/>
      <c r="I501" s="1">
        <v>1048</v>
      </c>
    </row>
    <row r="502" spans="1:9" x14ac:dyDescent="0.2">
      <c r="A502" s="1" t="s">
        <v>1136</v>
      </c>
      <c r="B502" s="1" t="s">
        <v>1137</v>
      </c>
      <c r="C502" s="1" t="s">
        <v>216</v>
      </c>
      <c r="D502" s="1" t="s">
        <v>529</v>
      </c>
      <c r="E502" s="1" t="s">
        <v>403</v>
      </c>
      <c r="F502" s="1" t="str">
        <f>CONCATENATE(C502," ", D502, " ", E502)</f>
        <v>ALEJANDRA VAZQUEZ ROMERO</v>
      </c>
      <c r="G502" t="s">
        <v>1172</v>
      </c>
      <c r="H502" s="1"/>
      <c r="I502" s="1">
        <v>1010</v>
      </c>
    </row>
    <row r="503" spans="1:9" x14ac:dyDescent="0.2">
      <c r="A503" s="1" t="s">
        <v>328</v>
      </c>
      <c r="B503" s="1" t="s">
        <v>1909</v>
      </c>
      <c r="C503" s="1" t="s">
        <v>216</v>
      </c>
      <c r="D503" s="1" t="s">
        <v>242</v>
      </c>
      <c r="E503" s="1" t="s">
        <v>626</v>
      </c>
      <c r="F503" s="1" t="str">
        <f>CONCATENATE(C503," ", D503, " ", E503)</f>
        <v>ALEJANDRA VICENTE LUNA</v>
      </c>
      <c r="G503" t="s">
        <v>1241</v>
      </c>
      <c r="H503" s="1">
        <v>2871467023</v>
      </c>
      <c r="I503" s="1">
        <v>1038</v>
      </c>
    </row>
    <row r="504" spans="1:9" x14ac:dyDescent="0.2">
      <c r="A504" s="1" t="s">
        <v>4</v>
      </c>
      <c r="B504" s="1" t="s">
        <v>5</v>
      </c>
      <c r="C504" s="1" t="s">
        <v>3631</v>
      </c>
      <c r="D504" s="1" t="s">
        <v>196</v>
      </c>
      <c r="E504" s="1" t="s">
        <v>43</v>
      </c>
      <c r="F504" s="1" t="str">
        <f>CONCATENATE(C504," ", D504, " ", E504)</f>
        <v>ALEJANDRA ANNEL REYES CONTRERAS</v>
      </c>
      <c r="G504" t="s">
        <v>729</v>
      </c>
      <c r="H504" s="1">
        <v>2871829971</v>
      </c>
      <c r="I504" s="1">
        <v>1048</v>
      </c>
    </row>
    <row r="505" spans="1:9" x14ac:dyDescent="0.2">
      <c r="A505" s="1" t="s">
        <v>328</v>
      </c>
      <c r="B505" s="1" t="s">
        <v>854</v>
      </c>
      <c r="C505" s="1" t="s">
        <v>897</v>
      </c>
      <c r="D505" s="1" t="s">
        <v>898</v>
      </c>
      <c r="E505" s="1" t="s">
        <v>857</v>
      </c>
      <c r="F505" s="1" t="str">
        <f>CONCATENATE(C505," ", D505, " ", E505)</f>
        <v>Alejandra Cristina Ruiz Garc√≠a</v>
      </c>
      <c r="G505" t="s">
        <v>876</v>
      </c>
      <c r="H505" s="1"/>
      <c r="I505" s="1">
        <v>1020</v>
      </c>
    </row>
    <row r="506" spans="1:9" x14ac:dyDescent="0.2">
      <c r="A506" s="1" t="s">
        <v>782</v>
      </c>
      <c r="B506" s="1" t="s">
        <v>1822</v>
      </c>
      <c r="C506" s="1" t="s">
        <v>12325</v>
      </c>
      <c r="D506" s="1" t="s">
        <v>214</v>
      </c>
      <c r="E506" s="1" t="s">
        <v>584</v>
      </c>
      <c r="F506" s="1" t="s">
        <v>12326</v>
      </c>
      <c r="G506" t="s">
        <v>1399</v>
      </c>
      <c r="H506" s="1"/>
      <c r="I506" s="1">
        <v>1060</v>
      </c>
    </row>
    <row r="507" spans="1:9" x14ac:dyDescent="0.2">
      <c r="A507" s="1" t="s">
        <v>1421</v>
      </c>
      <c r="B507" s="1" t="s">
        <v>3895</v>
      </c>
      <c r="C507" s="1" t="s">
        <v>11517</v>
      </c>
      <c r="D507" s="1" t="s">
        <v>626</v>
      </c>
      <c r="E507" s="1" t="s">
        <v>11518</v>
      </c>
      <c r="F507" s="1" t="str">
        <f>CONCATENATE(C507,  " ",D507,  " ",E507)</f>
        <v>ALEJANDRA LIZBETH LUNA ANTONOP</v>
      </c>
      <c r="G507" t="s">
        <v>719</v>
      </c>
      <c r="H507" s="1"/>
      <c r="I507" s="1">
        <v>1016</v>
      </c>
    </row>
    <row r="508" spans="1:9" x14ac:dyDescent="0.2">
      <c r="A508" s="1" t="s">
        <v>1337</v>
      </c>
      <c r="B508" s="1" t="s">
        <v>1338</v>
      </c>
      <c r="C508" s="1" t="s">
        <v>1715</v>
      </c>
      <c r="D508" s="1" t="s">
        <v>1716</v>
      </c>
      <c r="E508" s="1" t="s">
        <v>152</v>
      </c>
      <c r="F508" s="1" t="str">
        <f>CONCATENATE(C508," ", D508, " ", E508)</f>
        <v>ALEJANDRA TERESA ESPINDOLA ANTONIO</v>
      </c>
      <c r="G508" t="s">
        <v>325</v>
      </c>
      <c r="H508" s="1">
        <v>2875981926</v>
      </c>
      <c r="I508" s="1">
        <v>1042</v>
      </c>
    </row>
    <row r="509" spans="1:9" x14ac:dyDescent="0.2">
      <c r="A509" s="1" t="s">
        <v>366</v>
      </c>
      <c r="B509" s="1" t="s">
        <v>1231</v>
      </c>
      <c r="C509" s="1" t="s">
        <v>7530</v>
      </c>
      <c r="D509" s="1" t="s">
        <v>39</v>
      </c>
      <c r="E509" s="1" t="s">
        <v>172</v>
      </c>
      <c r="F509" s="1" t="s">
        <v>7531</v>
      </c>
      <c r="G509" t="s">
        <v>570</v>
      </c>
      <c r="H509" s="2"/>
      <c r="I509" s="1">
        <v>1019</v>
      </c>
    </row>
    <row r="510" spans="1:9" x14ac:dyDescent="0.2">
      <c r="A510" s="1" t="s">
        <v>782</v>
      </c>
      <c r="B510" s="1" t="s">
        <v>1190</v>
      </c>
      <c r="C510" s="1" t="s">
        <v>553</v>
      </c>
      <c r="D510" s="1" t="s">
        <v>2095</v>
      </c>
      <c r="E510" s="1" t="s">
        <v>71</v>
      </c>
      <c r="F510" s="1" t="str">
        <f>CONCATENATE(C510," ", D510, " ", E510)</f>
        <v>ALEJANDRINA AMBROSIO GARCIA</v>
      </c>
      <c r="G510" t="s">
        <v>1259</v>
      </c>
      <c r="H510" s="1"/>
      <c r="I510" s="1">
        <v>1066</v>
      </c>
    </row>
    <row r="511" spans="1:9" x14ac:dyDescent="0.2">
      <c r="A511" s="1" t="s">
        <v>1844</v>
      </c>
      <c r="B511" s="1" t="s">
        <v>3170</v>
      </c>
      <c r="C511" s="1" t="s">
        <v>553</v>
      </c>
      <c r="D511" s="1" t="s">
        <v>1842</v>
      </c>
      <c r="E511" s="1" t="s">
        <v>588</v>
      </c>
      <c r="F511" s="1" t="str">
        <f>CONCATENATE(C511," ", D511, " ", E511)</f>
        <v>ALEJANDRINA ARENAS VICTORIANO</v>
      </c>
      <c r="G511" t="s">
        <v>3171</v>
      </c>
      <c r="H511" s="1"/>
      <c r="I511" s="1">
        <v>1070</v>
      </c>
    </row>
    <row r="512" spans="1:9" x14ac:dyDescent="0.2">
      <c r="A512" s="1" t="s">
        <v>2485</v>
      </c>
      <c r="B512" s="1" t="s">
        <v>3850</v>
      </c>
      <c r="C512" s="1" t="s">
        <v>553</v>
      </c>
      <c r="D512" s="1" t="s">
        <v>500</v>
      </c>
      <c r="E512" s="1" t="s">
        <v>3793</v>
      </c>
      <c r="F512" s="1" t="str">
        <f>CONCATENATE(C512," ", D512, " ", E512)</f>
        <v>ALEJANDRINA BALDERAS ZABALETA</v>
      </c>
      <c r="G512" t="s">
        <v>486</v>
      </c>
      <c r="H512" s="1"/>
      <c r="I512" s="1">
        <v>1042</v>
      </c>
    </row>
    <row r="513" spans="1:9" x14ac:dyDescent="0.2">
      <c r="A513" s="1" t="s">
        <v>4</v>
      </c>
      <c r="B513" s="1" t="s">
        <v>139</v>
      </c>
      <c r="C513" s="1" t="s">
        <v>553</v>
      </c>
      <c r="D513" s="1" t="s">
        <v>451</v>
      </c>
      <c r="E513" s="1" t="s">
        <v>25</v>
      </c>
      <c r="F513" s="1" t="str">
        <f>CONCATENATE(C513," ", D513, " ", E513)</f>
        <v>ALEJANDRINA CARRERA QUINTERO</v>
      </c>
      <c r="G513" t="s">
        <v>1435</v>
      </c>
      <c r="H513" s="1">
        <v>2874063066</v>
      </c>
      <c r="I513" s="2">
        <v>1074</v>
      </c>
    </row>
    <row r="514" spans="1:9" x14ac:dyDescent="0.2">
      <c r="A514" s="1" t="s">
        <v>782</v>
      </c>
      <c r="B514" s="1" t="s">
        <v>1822</v>
      </c>
      <c r="C514" s="1" t="s">
        <v>553</v>
      </c>
      <c r="D514" s="1" t="s">
        <v>175</v>
      </c>
      <c r="E514" s="1" t="s">
        <v>120</v>
      </c>
      <c r="F514" s="1" t="s">
        <v>6034</v>
      </c>
      <c r="G514" t="s">
        <v>1399</v>
      </c>
      <c r="H514" s="1"/>
      <c r="I514" s="1">
        <v>1060</v>
      </c>
    </row>
    <row r="515" spans="1:9" x14ac:dyDescent="0.2">
      <c r="A515" s="1" t="s">
        <v>4</v>
      </c>
      <c r="B515" s="1" t="s">
        <v>522</v>
      </c>
      <c r="C515" s="1" t="s">
        <v>553</v>
      </c>
      <c r="D515" s="1" t="s">
        <v>554</v>
      </c>
      <c r="E515" s="1" t="s">
        <v>555</v>
      </c>
      <c r="F515" s="1" t="str">
        <f>CONCATENATE(C515," ", D515, " ", E515)</f>
        <v>ALEJANDRINA GERMAN VALDEZ</v>
      </c>
      <c r="G515" t="s">
        <v>527</v>
      </c>
      <c r="H515" s="1"/>
      <c r="I515" s="1">
        <v>1054</v>
      </c>
    </row>
    <row r="516" spans="1:9" x14ac:dyDescent="0.2">
      <c r="A516" s="1" t="s">
        <v>1337</v>
      </c>
      <c r="B516" s="1" t="s">
        <v>1579</v>
      </c>
      <c r="C516" s="1" t="s">
        <v>553</v>
      </c>
      <c r="D516" s="1" t="s">
        <v>176</v>
      </c>
      <c r="E516" s="1" t="s">
        <v>1457</v>
      </c>
      <c r="F516" s="1" t="s">
        <v>5351</v>
      </c>
      <c r="G516" t="s">
        <v>325</v>
      </c>
      <c r="H516" s="1">
        <v>2871548651</v>
      </c>
      <c r="I516" s="1">
        <v>1042</v>
      </c>
    </row>
    <row r="517" spans="1:9" x14ac:dyDescent="0.2">
      <c r="A517" s="1" t="s">
        <v>4</v>
      </c>
      <c r="B517" s="1" t="s">
        <v>245</v>
      </c>
      <c r="C517" s="1" t="s">
        <v>553</v>
      </c>
      <c r="D517" s="1" t="s">
        <v>154</v>
      </c>
      <c r="E517" s="1" t="s">
        <v>12</v>
      </c>
      <c r="F517" s="1" t="str">
        <f>CONCATENATE(C517," ", D517, " ", E517)</f>
        <v>ALEJANDRINA IGNACIO NEGRETE</v>
      </c>
      <c r="G517" t="s">
        <v>385</v>
      </c>
      <c r="H517" s="1">
        <v>2871556389</v>
      </c>
      <c r="I517" s="1">
        <v>1048</v>
      </c>
    </row>
    <row r="518" spans="1:9" x14ac:dyDescent="0.2">
      <c r="A518" s="1" t="s">
        <v>782</v>
      </c>
      <c r="B518" s="1" t="s">
        <v>1822</v>
      </c>
      <c r="C518" s="1" t="s">
        <v>553</v>
      </c>
      <c r="D518" s="1" t="s">
        <v>298</v>
      </c>
      <c r="E518" s="1" t="s">
        <v>131</v>
      </c>
      <c r="F518" s="1" t="s">
        <v>12250</v>
      </c>
      <c r="G518" t="s">
        <v>133</v>
      </c>
      <c r="H518" s="1"/>
      <c r="I518" s="1">
        <v>1046</v>
      </c>
    </row>
    <row r="519" spans="1:9" x14ac:dyDescent="0.2">
      <c r="A519" s="1" t="s">
        <v>2485</v>
      </c>
      <c r="B519" s="1" t="s">
        <v>3593</v>
      </c>
      <c r="C519" s="1" t="s">
        <v>553</v>
      </c>
      <c r="D519" s="1" t="s">
        <v>147</v>
      </c>
      <c r="E519" s="1" t="s">
        <v>273</v>
      </c>
      <c r="F519" s="1" t="str">
        <f>CONCATENATE(C519,  " ",D519,  " ",E519)</f>
        <v>ALEJANDRINA LINARES DOMINGUEZ</v>
      </c>
      <c r="G519" t="s">
        <v>325</v>
      </c>
      <c r="H519" s="1"/>
      <c r="I519" s="1">
        <v>1042</v>
      </c>
    </row>
    <row r="520" spans="1:9" x14ac:dyDescent="0.2">
      <c r="A520" s="1" t="s">
        <v>1844</v>
      </c>
      <c r="B520" s="1" t="s">
        <v>3276</v>
      </c>
      <c r="C520" s="1" t="s">
        <v>553</v>
      </c>
      <c r="D520" s="1" t="s">
        <v>165</v>
      </c>
      <c r="E520" s="1" t="s">
        <v>217</v>
      </c>
      <c r="F520" s="1" t="str">
        <f>CONCATENATE(C520," ", D520, " ", E520)</f>
        <v>ALEJANDRINA MEJIA PEREA</v>
      </c>
      <c r="G520" t="s">
        <v>3498</v>
      </c>
      <c r="H520" s="1"/>
      <c r="I520" s="1">
        <v>1077</v>
      </c>
    </row>
    <row r="521" spans="1:9" x14ac:dyDescent="0.2">
      <c r="A521" s="1" t="s">
        <v>4</v>
      </c>
      <c r="B521" s="1" t="s">
        <v>5</v>
      </c>
      <c r="C521" s="1" t="s">
        <v>553</v>
      </c>
      <c r="D521" s="1" t="s">
        <v>1204</v>
      </c>
      <c r="E521" s="1" t="s">
        <v>24</v>
      </c>
      <c r="F521" s="1" t="str">
        <f>CONCATENATE(C521," ", D521, " ", E521)</f>
        <v>ALEJANDRINA MORELOS PEDRO</v>
      </c>
      <c r="G521" t="s">
        <v>9</v>
      </c>
      <c r="H521" s="1"/>
      <c r="I521" s="1">
        <v>1067</v>
      </c>
    </row>
    <row r="522" spans="1:9" x14ac:dyDescent="0.2">
      <c r="A522" s="1" t="s">
        <v>782</v>
      </c>
      <c r="B522" s="1" t="s">
        <v>783</v>
      </c>
      <c r="C522" s="1" t="s">
        <v>553</v>
      </c>
      <c r="D522" s="1" t="s">
        <v>151</v>
      </c>
      <c r="E522" s="1" t="s">
        <v>1691</v>
      </c>
      <c r="F522" s="1" t="str">
        <f>CONCATENATE(C522," ", D522, " ", E522)</f>
        <v>ALEJANDRINA MORENO MEDINILLA</v>
      </c>
      <c r="G522" t="s">
        <v>1685</v>
      </c>
      <c r="H522" s="1"/>
      <c r="I522" s="1">
        <v>1061</v>
      </c>
    </row>
    <row r="523" spans="1:9" x14ac:dyDescent="0.2">
      <c r="A523" s="1" t="s">
        <v>4</v>
      </c>
      <c r="B523" s="1" t="s">
        <v>245</v>
      </c>
      <c r="C523" s="1" t="s">
        <v>553</v>
      </c>
      <c r="D523" s="1" t="s">
        <v>753</v>
      </c>
      <c r="E523" s="1" t="s">
        <v>754</v>
      </c>
      <c r="F523" s="1" t="s">
        <v>6021</v>
      </c>
      <c r="G523" t="s">
        <v>729</v>
      </c>
      <c r="H523" s="1">
        <v>2871295754</v>
      </c>
      <c r="I523" s="1">
        <v>1048</v>
      </c>
    </row>
    <row r="524" spans="1:9" x14ac:dyDescent="0.2">
      <c r="A524" s="1" t="s">
        <v>676</v>
      </c>
      <c r="B524" s="1" t="s">
        <v>677</v>
      </c>
      <c r="C524" s="1" t="s">
        <v>553</v>
      </c>
      <c r="D524" s="1" t="s">
        <v>1813</v>
      </c>
      <c r="E524" s="1" t="s">
        <v>180</v>
      </c>
      <c r="F524" s="1" t="str">
        <f>CONCATENATE(C524," ", D524, " ", E524)</f>
        <v>ALEJANDRINA PRADO PEREZ</v>
      </c>
      <c r="G524" t="s">
        <v>728</v>
      </c>
      <c r="H524" s="1"/>
      <c r="I524" s="1">
        <v>1057</v>
      </c>
    </row>
    <row r="525" spans="1:9" x14ac:dyDescent="0.2">
      <c r="A525" s="1" t="s">
        <v>1115</v>
      </c>
      <c r="B525" s="1" t="s">
        <v>1116</v>
      </c>
      <c r="C525" s="1" t="s">
        <v>553</v>
      </c>
      <c r="D525" s="1" t="s">
        <v>132</v>
      </c>
      <c r="E525" s="1" t="s">
        <v>39</v>
      </c>
      <c r="F525" s="1" t="s">
        <v>6062</v>
      </c>
      <c r="G525" t="s">
        <v>113</v>
      </c>
      <c r="H525" s="1"/>
      <c r="I525" s="1">
        <v>1053</v>
      </c>
    </row>
    <row r="526" spans="1:9" x14ac:dyDescent="0.2">
      <c r="A526" s="1" t="s">
        <v>4</v>
      </c>
      <c r="B526" s="1" t="s">
        <v>245</v>
      </c>
      <c r="C526" s="1" t="s">
        <v>5700</v>
      </c>
      <c r="D526" s="1" t="s">
        <v>743</v>
      </c>
      <c r="E526" s="1" t="s">
        <v>744</v>
      </c>
      <c r="F526" s="1" t="s">
        <v>5701</v>
      </c>
      <c r="G526" t="s">
        <v>729</v>
      </c>
      <c r="H526" s="1"/>
      <c r="I526" s="1">
        <v>1048</v>
      </c>
    </row>
    <row r="527" spans="1:9" x14ac:dyDescent="0.2">
      <c r="A527" s="1" t="s">
        <v>4</v>
      </c>
      <c r="B527" s="1" t="s">
        <v>245</v>
      </c>
      <c r="C527" s="1" t="s">
        <v>5700</v>
      </c>
      <c r="D527" s="1" t="s">
        <v>43</v>
      </c>
      <c r="E527" s="1" t="s">
        <v>128</v>
      </c>
      <c r="F527" s="1" t="s">
        <v>10037</v>
      </c>
      <c r="G527" t="s">
        <v>385</v>
      </c>
      <c r="H527" s="2"/>
      <c r="I527" s="1">
        <v>1048</v>
      </c>
    </row>
    <row r="528" spans="1:9" x14ac:dyDescent="0.2">
      <c r="A528" s="1" t="s">
        <v>1115</v>
      </c>
      <c r="B528" s="1" t="s">
        <v>1116</v>
      </c>
      <c r="C528" s="1" t="s">
        <v>47</v>
      </c>
      <c r="D528" s="1" t="s">
        <v>377</v>
      </c>
      <c r="E528" s="1" t="s">
        <v>994</v>
      </c>
      <c r="F528" s="1" t="str">
        <f>CONCATENATE(C528," ", D528, " ", E528)</f>
        <v>ALEJANDRO ALFARO GALLEGOS</v>
      </c>
      <c r="G528" t="s">
        <v>1751</v>
      </c>
      <c r="H528" s="1">
        <v>2871524555</v>
      </c>
      <c r="I528" s="1">
        <v>1053</v>
      </c>
    </row>
    <row r="529" spans="1:9" x14ac:dyDescent="0.2">
      <c r="A529" s="1" t="s">
        <v>4</v>
      </c>
      <c r="B529" s="1" t="s">
        <v>245</v>
      </c>
      <c r="C529" s="1" t="s">
        <v>47</v>
      </c>
      <c r="D529" s="1" t="s">
        <v>440</v>
      </c>
      <c r="E529" s="1" t="s">
        <v>664</v>
      </c>
      <c r="F529" s="1" t="s">
        <v>7008</v>
      </c>
      <c r="G529" t="s">
        <v>660</v>
      </c>
      <c r="H529" s="1"/>
      <c r="I529" s="1">
        <v>1048</v>
      </c>
    </row>
    <row r="530" spans="1:9" x14ac:dyDescent="0.2">
      <c r="A530" s="1" t="s">
        <v>676</v>
      </c>
      <c r="B530" s="1" t="s">
        <v>2281</v>
      </c>
      <c r="C530" s="1" t="s">
        <v>47</v>
      </c>
      <c r="D530" s="1" t="s">
        <v>610</v>
      </c>
      <c r="E530" s="1" t="s">
        <v>131</v>
      </c>
      <c r="F530" s="1" t="str">
        <f>CONCATENATE(C530," ", D530, " ", E530)</f>
        <v>ALEJANDRO CARRILLO GONZALEZ</v>
      </c>
      <c r="G530" t="s">
        <v>2405</v>
      </c>
      <c r="H530" s="1"/>
      <c r="I530" s="1">
        <v>1018</v>
      </c>
    </row>
    <row r="531" spans="1:9" x14ac:dyDescent="0.2">
      <c r="A531" s="1" t="s">
        <v>676</v>
      </c>
      <c r="B531" s="1" t="s">
        <v>11918</v>
      </c>
      <c r="C531" s="1" t="s">
        <v>47</v>
      </c>
      <c r="D531" s="1" t="s">
        <v>175</v>
      </c>
      <c r="E531" s="1" t="s">
        <v>72</v>
      </c>
      <c r="F531" s="1" t="str">
        <f>CONCATENATE(C531, " ", D531, " ", E531)</f>
        <v>ALEJANDRO CASTILLO GOMEZ</v>
      </c>
      <c r="G531" t="s">
        <v>1871</v>
      </c>
      <c r="H531" s="1"/>
      <c r="I531" s="1">
        <v>1064</v>
      </c>
    </row>
    <row r="532" spans="1:9" x14ac:dyDescent="0.2">
      <c r="A532" s="1" t="s">
        <v>676</v>
      </c>
      <c r="B532" s="1" t="s">
        <v>677</v>
      </c>
      <c r="C532" s="1" t="s">
        <v>47</v>
      </c>
      <c r="D532" s="1" t="s">
        <v>2330</v>
      </c>
      <c r="E532" s="1" t="s">
        <v>2331</v>
      </c>
      <c r="F532" s="1" t="str">
        <f>CONCATENATE(C532," ", D532, " ", E532)</f>
        <v>ALEJANDRO CH√ÅVEZ P√âREZ</v>
      </c>
      <c r="G532" t="s">
        <v>2037</v>
      </c>
      <c r="H532" s="1"/>
      <c r="I532" s="1">
        <v>1057</v>
      </c>
    </row>
    <row r="533" spans="1:9" x14ac:dyDescent="0.2">
      <c r="A533" s="1" t="s">
        <v>2485</v>
      </c>
      <c r="B533" s="1" t="s">
        <v>3593</v>
      </c>
      <c r="C533" s="1" t="s">
        <v>47</v>
      </c>
      <c r="D533" s="1" t="s">
        <v>3693</v>
      </c>
      <c r="E533" s="1" t="s">
        <v>1417</v>
      </c>
      <c r="F533" s="1" t="str">
        <f>CONCATENATE(C533,  " ",D533,  " ",E533)</f>
        <v>ALEJANDRO CONTRETAS BALTAZAR</v>
      </c>
      <c r="G533" t="s">
        <v>486</v>
      </c>
      <c r="H533" s="1"/>
      <c r="I533" s="1">
        <v>1042</v>
      </c>
    </row>
    <row r="534" spans="1:9" x14ac:dyDescent="0.2">
      <c r="A534" s="1" t="s">
        <v>466</v>
      </c>
      <c r="B534" s="1" t="s">
        <v>467</v>
      </c>
      <c r="C534" s="1" t="s">
        <v>47</v>
      </c>
      <c r="D534" s="1" t="s">
        <v>749</v>
      </c>
      <c r="E534" s="1" t="s">
        <v>227</v>
      </c>
      <c r="F534" s="1" t="str">
        <f>CONCATENATE(C534," ", D534, " ", E534)</f>
        <v>ALEJANDRO DIONICIO ROQUE</v>
      </c>
      <c r="G534" t="s">
        <v>518</v>
      </c>
      <c r="H534" s="1">
        <v>2871136438</v>
      </c>
      <c r="I534" s="1">
        <v>1053</v>
      </c>
    </row>
    <row r="535" spans="1:9" x14ac:dyDescent="0.2">
      <c r="A535" s="1" t="s">
        <v>782</v>
      </c>
      <c r="B535" s="1" t="s">
        <v>783</v>
      </c>
      <c r="C535" s="1" t="s">
        <v>47</v>
      </c>
      <c r="D535" s="1" t="s">
        <v>158</v>
      </c>
      <c r="E535" s="1" t="s">
        <v>2901</v>
      </c>
      <c r="F535" s="1" t="s">
        <v>10674</v>
      </c>
      <c r="G535" t="s">
        <v>1685</v>
      </c>
      <c r="H535" s="2"/>
      <c r="I535" s="1">
        <v>1061</v>
      </c>
    </row>
    <row r="536" spans="1:9" x14ac:dyDescent="0.2">
      <c r="A536" s="1" t="s">
        <v>782</v>
      </c>
      <c r="B536" s="1" t="s">
        <v>1190</v>
      </c>
      <c r="C536" s="1" t="s">
        <v>47</v>
      </c>
      <c r="D536" s="1" t="s">
        <v>654</v>
      </c>
      <c r="E536" s="1" t="s">
        <v>51</v>
      </c>
      <c r="F536" s="1" t="str">
        <f>CONCATENATE(C536," ", D536, " ", E536)</f>
        <v>ALEJANDRO GALINDO MARTINEZ</v>
      </c>
      <c r="G536" t="s">
        <v>1259</v>
      </c>
      <c r="H536" s="1"/>
      <c r="I536" s="1">
        <v>1066</v>
      </c>
    </row>
    <row r="537" spans="1:9" x14ac:dyDescent="0.2">
      <c r="A537" s="1" t="s">
        <v>366</v>
      </c>
      <c r="B537" s="1" t="s">
        <v>1231</v>
      </c>
      <c r="C537" s="1" t="s">
        <v>47</v>
      </c>
      <c r="D537" s="1" t="s">
        <v>71</v>
      </c>
      <c r="E537" s="1" t="s">
        <v>152</v>
      </c>
      <c r="F537" s="1" t="str">
        <f>CONCATENATE(C537," ", D537, " ", E537)</f>
        <v>ALEJANDRO GARCIA ANTONIO</v>
      </c>
      <c r="G537" t="s">
        <v>409</v>
      </c>
      <c r="H537" s="1">
        <v>2871064065</v>
      </c>
      <c r="I537" s="1">
        <v>1033</v>
      </c>
    </row>
    <row r="538" spans="1:9" x14ac:dyDescent="0.2">
      <c r="A538" s="1" t="s">
        <v>1337</v>
      </c>
      <c r="B538" s="1" t="s">
        <v>1338</v>
      </c>
      <c r="C538" s="1" t="s">
        <v>47</v>
      </c>
      <c r="D538" s="1" t="s">
        <v>176</v>
      </c>
      <c r="E538" s="1" t="s">
        <v>176</v>
      </c>
      <c r="F538" s="1" t="s">
        <v>5352</v>
      </c>
      <c r="G538" t="s">
        <v>1399</v>
      </c>
      <c r="H538" s="1">
        <v>2871174728</v>
      </c>
      <c r="I538" s="1">
        <v>1060</v>
      </c>
    </row>
    <row r="539" spans="1:9" x14ac:dyDescent="0.2">
      <c r="A539" s="1" t="s">
        <v>1844</v>
      </c>
      <c r="B539" s="1" t="s">
        <v>3170</v>
      </c>
      <c r="C539" s="1" t="s">
        <v>47</v>
      </c>
      <c r="D539" s="1" t="s">
        <v>176</v>
      </c>
      <c r="E539" s="1" t="s">
        <v>67</v>
      </c>
      <c r="F539" s="1" t="s">
        <v>7734</v>
      </c>
      <c r="G539" t="s">
        <v>7650</v>
      </c>
      <c r="H539" s="2"/>
      <c r="I539" s="2">
        <v>1070</v>
      </c>
    </row>
    <row r="540" spans="1:9" x14ac:dyDescent="0.2">
      <c r="A540" s="1" t="s">
        <v>676</v>
      </c>
      <c r="B540" s="1" t="s">
        <v>11918</v>
      </c>
      <c r="C540" s="1" t="s">
        <v>47</v>
      </c>
      <c r="D540" s="1" t="s">
        <v>1689</v>
      </c>
      <c r="E540" s="1" t="s">
        <v>301</v>
      </c>
      <c r="F540" s="1" t="str">
        <f>CONCATENATE(C540, " ", D540, " ", E540)</f>
        <v>ALEJANDRO ITURBIDE LUCAS</v>
      </c>
      <c r="G540" t="s">
        <v>1365</v>
      </c>
      <c r="H540" s="1"/>
      <c r="I540" s="1">
        <v>1064</v>
      </c>
    </row>
    <row r="541" spans="1:9" x14ac:dyDescent="0.2">
      <c r="A541" s="1" t="s">
        <v>1337</v>
      </c>
      <c r="B541" s="1" t="s">
        <v>1543</v>
      </c>
      <c r="C541" s="1" t="s">
        <v>47</v>
      </c>
      <c r="D541" s="1" t="s">
        <v>322</v>
      </c>
      <c r="E541" s="1" t="s">
        <v>51</v>
      </c>
      <c r="F541" s="1" t="str">
        <f>CONCATENATE(C541," ", D541, " ", E541)</f>
        <v>ALEJANDRO JIMENEZ MARTINEZ</v>
      </c>
      <c r="G541" t="s">
        <v>761</v>
      </c>
      <c r="H541" s="1">
        <v>2874064671</v>
      </c>
      <c r="I541" s="1">
        <v>1052</v>
      </c>
    </row>
    <row r="542" spans="1:9" x14ac:dyDescent="0.2">
      <c r="A542" s="1" t="s">
        <v>1337</v>
      </c>
      <c r="B542" s="1" t="s">
        <v>1543</v>
      </c>
      <c r="C542" s="1" t="s">
        <v>47</v>
      </c>
      <c r="D542" s="1" t="s">
        <v>322</v>
      </c>
      <c r="E542" s="1" t="s">
        <v>132</v>
      </c>
      <c r="F542" s="1" t="str">
        <f>CONCATENATE(C542," ", D542, " ", E542)</f>
        <v>ALEJANDRO JIMENEZ VELASCO</v>
      </c>
      <c r="G542" t="s">
        <v>761</v>
      </c>
      <c r="H542" s="1">
        <v>2871237617</v>
      </c>
      <c r="I542" s="1">
        <v>1052</v>
      </c>
    </row>
    <row r="543" spans="1:9" x14ac:dyDescent="0.2">
      <c r="A543" s="1" t="s">
        <v>4</v>
      </c>
      <c r="B543" s="1" t="s">
        <v>522</v>
      </c>
      <c r="C543" s="1" t="s">
        <v>47</v>
      </c>
      <c r="D543" s="1" t="s">
        <v>39</v>
      </c>
      <c r="E543" s="1" t="s">
        <v>275</v>
      </c>
      <c r="F543" s="1" t="str">
        <f>CONCATENATE(C543," ", D543, " ", E543)</f>
        <v>ALEJANDRO LOPEZ CRUZ</v>
      </c>
      <c r="G543" t="s">
        <v>1176</v>
      </c>
      <c r="H543" s="1">
        <v>2871092049</v>
      </c>
      <c r="I543" s="1">
        <v>1010</v>
      </c>
    </row>
    <row r="544" spans="1:9" x14ac:dyDescent="0.2">
      <c r="A544" s="1" t="s">
        <v>782</v>
      </c>
      <c r="B544" s="1" t="s">
        <v>1822</v>
      </c>
      <c r="C544" s="1" t="s">
        <v>47</v>
      </c>
      <c r="D544" s="1" t="s">
        <v>584</v>
      </c>
      <c r="E544" s="1" t="s">
        <v>958</v>
      </c>
      <c r="F544" s="1" t="s">
        <v>12334</v>
      </c>
      <c r="G544" t="s">
        <v>1399</v>
      </c>
      <c r="H544" s="1"/>
      <c r="I544" s="1">
        <v>1060</v>
      </c>
    </row>
    <row r="545" spans="1:9" x14ac:dyDescent="0.2">
      <c r="A545" s="1" t="s">
        <v>1421</v>
      </c>
      <c r="B545" s="1" t="s">
        <v>3895</v>
      </c>
      <c r="C545" s="1" t="s">
        <v>47</v>
      </c>
      <c r="D545" s="1" t="s">
        <v>626</v>
      </c>
      <c r="E545" s="1" t="s">
        <v>196</v>
      </c>
      <c r="F545" s="1" t="str">
        <f>CONCATENATE(C545,  " ",D545,  " ",E545)</f>
        <v>ALEJANDRO LUNA REYES</v>
      </c>
      <c r="G545" t="s">
        <v>719</v>
      </c>
      <c r="H545" s="1"/>
      <c r="I545" s="1">
        <v>1016</v>
      </c>
    </row>
    <row r="546" spans="1:9" x14ac:dyDescent="0.2">
      <c r="A546" s="1" t="s">
        <v>328</v>
      </c>
      <c r="B546" s="1" t="s">
        <v>329</v>
      </c>
      <c r="C546" s="1" t="s">
        <v>47</v>
      </c>
      <c r="D546" s="1" t="s">
        <v>51</v>
      </c>
      <c r="E546" s="1" t="s">
        <v>227</v>
      </c>
      <c r="F546" s="1" t="s">
        <v>8591</v>
      </c>
      <c r="G546" t="s">
        <v>419</v>
      </c>
      <c r="H546" s="2"/>
      <c r="I546" s="1">
        <v>1038</v>
      </c>
    </row>
    <row r="547" spans="1:9" x14ac:dyDescent="0.2">
      <c r="A547" s="1" t="s">
        <v>1115</v>
      </c>
      <c r="B547" s="1" t="s">
        <v>9400</v>
      </c>
      <c r="C547" s="1" t="s">
        <v>47</v>
      </c>
      <c r="D547" s="1" t="s">
        <v>74</v>
      </c>
      <c r="E547" s="1" t="s">
        <v>310</v>
      </c>
      <c r="F547" s="1" t="s">
        <v>9510</v>
      </c>
      <c r="G547" t="s">
        <v>468</v>
      </c>
      <c r="H547" s="2"/>
      <c r="I547" s="1">
        <v>1055</v>
      </c>
    </row>
    <row r="548" spans="1:9" x14ac:dyDescent="0.2">
      <c r="A548" s="1" t="s">
        <v>782</v>
      </c>
      <c r="B548" s="1" t="s">
        <v>783</v>
      </c>
      <c r="C548" s="1" t="s">
        <v>47</v>
      </c>
      <c r="D548" s="1" t="s">
        <v>41</v>
      </c>
      <c r="E548" s="1" t="s">
        <v>479</v>
      </c>
      <c r="F548" s="1" t="str">
        <f>CONCATENATE(C548," ", D548, " ", E548)</f>
        <v>ALEJANDRO MENDEZ BELTRAN</v>
      </c>
      <c r="G548" t="s">
        <v>12686</v>
      </c>
      <c r="H548" s="1">
        <v>2215199713</v>
      </c>
      <c r="I548" s="1">
        <v>1051</v>
      </c>
    </row>
    <row r="549" spans="1:9" x14ac:dyDescent="0.2">
      <c r="A549" s="1" t="s">
        <v>782</v>
      </c>
      <c r="B549" s="1" t="s">
        <v>783</v>
      </c>
      <c r="C549" s="1" t="s">
        <v>47</v>
      </c>
      <c r="D549" s="1" t="s">
        <v>438</v>
      </c>
      <c r="E549" s="1" t="s">
        <v>1053</v>
      </c>
      <c r="F549" s="1" t="s">
        <v>5839</v>
      </c>
      <c r="G549" t="s">
        <v>12686</v>
      </c>
      <c r="H549" s="1">
        <v>2871019805</v>
      </c>
      <c r="I549" s="1">
        <v>1051</v>
      </c>
    </row>
    <row r="550" spans="1:9" x14ac:dyDescent="0.2">
      <c r="A550" s="1" t="s">
        <v>676</v>
      </c>
      <c r="B550" s="1" t="s">
        <v>11918</v>
      </c>
      <c r="C550" s="1" t="s">
        <v>47</v>
      </c>
      <c r="D550" s="1" t="s">
        <v>744</v>
      </c>
      <c r="E550" s="1" t="s">
        <v>152</v>
      </c>
      <c r="F550" s="1" t="s">
        <v>11993</v>
      </c>
      <c r="G550" t="s">
        <v>1871</v>
      </c>
      <c r="H550" s="1"/>
      <c r="I550" s="1">
        <v>1064</v>
      </c>
    </row>
    <row r="551" spans="1:9" x14ac:dyDescent="0.2">
      <c r="A551" s="1" t="s">
        <v>4</v>
      </c>
      <c r="B551" s="1" t="s">
        <v>5</v>
      </c>
      <c r="C551" s="1" t="s">
        <v>47</v>
      </c>
      <c r="D551" s="1" t="s">
        <v>15</v>
      </c>
      <c r="E551" s="1" t="s">
        <v>11</v>
      </c>
      <c r="F551" s="1" t="s">
        <v>10600</v>
      </c>
      <c r="G551" t="s">
        <v>9</v>
      </c>
      <c r="H551" s="2"/>
      <c r="I551" s="1">
        <v>1067</v>
      </c>
    </row>
    <row r="552" spans="1:9" x14ac:dyDescent="0.2">
      <c r="A552" s="1" t="s">
        <v>11177</v>
      </c>
      <c r="B552" s="1" t="s">
        <v>1370</v>
      </c>
      <c r="C552" s="1" t="s">
        <v>47</v>
      </c>
      <c r="D552" s="1" t="s">
        <v>508</v>
      </c>
      <c r="E552" s="1" t="s">
        <v>275</v>
      </c>
      <c r="F552" s="1" t="str">
        <f>CONCATENATE(C552,  " ",D552,  " ",E552)</f>
        <v>ALEJANDRO MONTERO CRUZ</v>
      </c>
      <c r="G552" t="s">
        <v>453</v>
      </c>
      <c r="H552" s="1"/>
      <c r="I552" s="1">
        <v>1043</v>
      </c>
    </row>
    <row r="553" spans="1:9" x14ac:dyDescent="0.2">
      <c r="A553" s="1" t="s">
        <v>1115</v>
      </c>
      <c r="B553" s="1" t="s">
        <v>9400</v>
      </c>
      <c r="C553" s="1" t="s">
        <v>47</v>
      </c>
      <c r="D553" s="1" t="s">
        <v>795</v>
      </c>
      <c r="E553" s="1" t="s">
        <v>126</v>
      </c>
      <c r="F553" s="1" t="s">
        <v>9486</v>
      </c>
      <c r="G553" t="s">
        <v>58</v>
      </c>
      <c r="H553" s="2"/>
      <c r="I553" s="2">
        <v>1056</v>
      </c>
    </row>
    <row r="554" spans="1:9" x14ac:dyDescent="0.2">
      <c r="A554" s="1" t="s">
        <v>676</v>
      </c>
      <c r="B554" s="1" t="s">
        <v>2281</v>
      </c>
      <c r="C554" s="1" t="s">
        <v>47</v>
      </c>
      <c r="D554" s="1" t="s">
        <v>101</v>
      </c>
      <c r="E554" s="1" t="s">
        <v>275</v>
      </c>
      <c r="F554" s="1" t="str">
        <f>CONCATENATE(C554, " ", D554, " ", E554)</f>
        <v>ALEJANDRO MORA CRUZ</v>
      </c>
      <c r="G554" t="s">
        <v>404</v>
      </c>
      <c r="H554" s="1"/>
      <c r="I554" s="1">
        <v>1018</v>
      </c>
    </row>
    <row r="555" spans="1:9" x14ac:dyDescent="0.2">
      <c r="A555" s="1" t="s">
        <v>1844</v>
      </c>
      <c r="B555" s="1" t="s">
        <v>3449</v>
      </c>
      <c r="C555" s="1" t="s">
        <v>47</v>
      </c>
      <c r="D555" s="1" t="s">
        <v>1198</v>
      </c>
      <c r="E555" s="1" t="s">
        <v>39</v>
      </c>
      <c r="F555" s="1" t="s">
        <v>7761</v>
      </c>
      <c r="G555" t="s">
        <v>4450</v>
      </c>
      <c r="H555" s="2"/>
      <c r="I555" s="1">
        <v>1082</v>
      </c>
    </row>
    <row r="556" spans="1:9" x14ac:dyDescent="0.2">
      <c r="A556" s="1" t="s">
        <v>1844</v>
      </c>
      <c r="B556" s="1" t="s">
        <v>3449</v>
      </c>
      <c r="C556" s="1" t="s">
        <v>47</v>
      </c>
      <c r="D556" s="1" t="s">
        <v>1198</v>
      </c>
      <c r="E556" s="1" t="s">
        <v>28</v>
      </c>
      <c r="F556" s="1" t="s">
        <v>7762</v>
      </c>
      <c r="G556" t="s">
        <v>4450</v>
      </c>
      <c r="H556" s="2"/>
      <c r="I556" s="1">
        <v>1082</v>
      </c>
    </row>
    <row r="557" spans="1:9" x14ac:dyDescent="0.2">
      <c r="A557" s="1" t="s">
        <v>4</v>
      </c>
      <c r="B557" s="1" t="s">
        <v>5</v>
      </c>
      <c r="C557" s="1" t="s">
        <v>47</v>
      </c>
      <c r="D557" s="1" t="s">
        <v>237</v>
      </c>
      <c r="E557" s="1" t="s">
        <v>154</v>
      </c>
      <c r="F557" s="1" t="str">
        <f>CONCATENATE(C557," ", D557, " ", E557)</f>
        <v>ALEJANDRO ORTEGA IGNACIO</v>
      </c>
      <c r="G557" t="s">
        <v>4690</v>
      </c>
      <c r="H557" s="1"/>
      <c r="I557" s="1">
        <v>1072</v>
      </c>
    </row>
    <row r="558" spans="1:9" x14ac:dyDescent="0.2">
      <c r="A558" s="1" t="s">
        <v>1844</v>
      </c>
      <c r="B558" s="1" t="s">
        <v>3449</v>
      </c>
      <c r="C558" s="1" t="s">
        <v>47</v>
      </c>
      <c r="D558" s="1" t="s">
        <v>237</v>
      </c>
      <c r="E558" s="1" t="s">
        <v>96</v>
      </c>
      <c r="F558" s="1" t="str">
        <f>CONCATENATE(C558," ", D558, " ", E558)</f>
        <v>ALEJANDRO ORTEGA PALACIOS</v>
      </c>
      <c r="G558" t="s">
        <v>4470</v>
      </c>
      <c r="H558" s="1"/>
      <c r="I558" s="1">
        <v>1081</v>
      </c>
    </row>
    <row r="559" spans="1:9" x14ac:dyDescent="0.2">
      <c r="A559" s="1" t="s">
        <v>1844</v>
      </c>
      <c r="B559" s="1" t="s">
        <v>3276</v>
      </c>
      <c r="C559" s="1" t="s">
        <v>47</v>
      </c>
      <c r="D559" s="1" t="s">
        <v>96</v>
      </c>
      <c r="E559" s="1" t="s">
        <v>227</v>
      </c>
      <c r="F559" s="1" t="str">
        <f>CONCATENATE(C559," ", D559, " ", E559)</f>
        <v>ALEJANDRO PALACIOS ROQUE</v>
      </c>
      <c r="G559" t="s">
        <v>3498</v>
      </c>
      <c r="H559" s="1"/>
      <c r="I559" s="1">
        <v>1077</v>
      </c>
    </row>
    <row r="560" spans="1:9" x14ac:dyDescent="0.2">
      <c r="A560" s="1" t="s">
        <v>4</v>
      </c>
      <c r="B560" s="1" t="s">
        <v>245</v>
      </c>
      <c r="C560" s="1" t="s">
        <v>47</v>
      </c>
      <c r="D560" s="1" t="s">
        <v>11</v>
      </c>
      <c r="E560" s="1" t="s">
        <v>261</v>
      </c>
      <c r="F560" s="1" t="s">
        <v>7009</v>
      </c>
      <c r="G560" t="s">
        <v>660</v>
      </c>
      <c r="H560" s="1"/>
      <c r="I560" s="1">
        <v>1048</v>
      </c>
    </row>
    <row r="561" spans="1:9" x14ac:dyDescent="0.2">
      <c r="A561" s="1" t="s">
        <v>4</v>
      </c>
      <c r="B561" s="1" t="s">
        <v>5</v>
      </c>
      <c r="C561" s="1" t="s">
        <v>47</v>
      </c>
      <c r="D561" s="1" t="s">
        <v>25</v>
      </c>
      <c r="E561" s="1" t="s">
        <v>15</v>
      </c>
      <c r="F561" s="1" t="s">
        <v>10592</v>
      </c>
      <c r="G561" t="s">
        <v>9</v>
      </c>
      <c r="H561" s="1"/>
      <c r="I561" s="1">
        <v>1067</v>
      </c>
    </row>
    <row r="562" spans="1:9" x14ac:dyDescent="0.2">
      <c r="A562" s="1" t="s">
        <v>676</v>
      </c>
      <c r="B562" s="1" t="s">
        <v>1374</v>
      </c>
      <c r="C562" s="1" t="s">
        <v>47</v>
      </c>
      <c r="D562" s="1" t="s">
        <v>67</v>
      </c>
      <c r="E562" s="1" t="s">
        <v>91</v>
      </c>
      <c r="F562" s="1" t="str">
        <f>CONCATENATE(C562," ", D562, " ", E562)</f>
        <v>ALEJANDRO RAMIREZ ISIDRO</v>
      </c>
      <c r="G562" t="s">
        <v>1365</v>
      </c>
      <c r="H562" s="1"/>
      <c r="I562" s="1">
        <v>1064</v>
      </c>
    </row>
    <row r="563" spans="1:9" x14ac:dyDescent="0.2">
      <c r="A563" s="1" t="s">
        <v>1844</v>
      </c>
      <c r="B563" s="1" t="s">
        <v>3170</v>
      </c>
      <c r="C563" s="1" t="s">
        <v>47</v>
      </c>
      <c r="D563" s="1" t="s">
        <v>67</v>
      </c>
      <c r="E563" s="1" t="s">
        <v>21</v>
      </c>
      <c r="F563" s="1" t="str">
        <f>CONCATENATE(C563,  " ",D563,  " ",E563)</f>
        <v>ALEJANDRO RAMIREZ LORENZO</v>
      </c>
      <c r="G563" t="s">
        <v>3171</v>
      </c>
      <c r="H563" s="1"/>
      <c r="I563" s="1">
        <v>1070</v>
      </c>
    </row>
    <row r="564" spans="1:9" x14ac:dyDescent="0.2">
      <c r="A564" s="1" t="s">
        <v>2485</v>
      </c>
      <c r="B564" s="1" t="s">
        <v>3593</v>
      </c>
      <c r="C564" s="1" t="s">
        <v>47</v>
      </c>
      <c r="D564" s="1" t="s">
        <v>11486</v>
      </c>
      <c r="E564" s="1" t="s">
        <v>67</v>
      </c>
      <c r="F564" s="1" t="str">
        <f>CONCATENATE(C564,  " ",D564,  " ",E564)</f>
        <v>ALEJANDRO RIVEROL RAMIREZ</v>
      </c>
      <c r="G564" t="s">
        <v>3053</v>
      </c>
      <c r="H564" s="1"/>
      <c r="I564" s="2">
        <v>1069</v>
      </c>
    </row>
    <row r="565" spans="1:9" x14ac:dyDescent="0.2">
      <c r="A565" s="1" t="s">
        <v>676</v>
      </c>
      <c r="B565" s="1" t="s">
        <v>677</v>
      </c>
      <c r="C565" s="1" t="s">
        <v>863</v>
      </c>
      <c r="D565" s="1" t="s">
        <v>867</v>
      </c>
      <c r="E565" s="1" t="s">
        <v>984</v>
      </c>
      <c r="F565" s="1" t="str">
        <f>CONCATENATE(C565," ", D565, " ", E565)</f>
        <v>Alejandro Rodr√≠guez cruz</v>
      </c>
      <c r="G565" t="s">
        <v>2037</v>
      </c>
      <c r="H565" s="1"/>
      <c r="I565" s="1">
        <v>1057</v>
      </c>
    </row>
    <row r="566" spans="1:9" x14ac:dyDescent="0.2">
      <c r="A566" s="1" t="s">
        <v>10941</v>
      </c>
      <c r="B566" s="1"/>
      <c r="C566" s="1" t="s">
        <v>47</v>
      </c>
      <c r="D566" s="1" t="s">
        <v>126</v>
      </c>
      <c r="E566" s="1" t="s">
        <v>249</v>
      </c>
      <c r="F566" s="1" t="s">
        <v>10951</v>
      </c>
      <c r="G566" t="s">
        <v>453</v>
      </c>
      <c r="H566" s="2"/>
      <c r="I566" s="2">
        <v>1039</v>
      </c>
    </row>
    <row r="567" spans="1:9" x14ac:dyDescent="0.2">
      <c r="A567" s="1" t="s">
        <v>4</v>
      </c>
      <c r="B567" s="1" t="s">
        <v>522</v>
      </c>
      <c r="C567" s="1" t="s">
        <v>47</v>
      </c>
      <c r="D567" s="1" t="s">
        <v>107</v>
      </c>
      <c r="E567" s="1" t="s">
        <v>67</v>
      </c>
      <c r="F567" s="1" t="s">
        <v>5702</v>
      </c>
      <c r="G567" t="s">
        <v>536</v>
      </c>
      <c r="H567" s="1">
        <v>2871202285</v>
      </c>
      <c r="I567" s="1">
        <v>1054</v>
      </c>
    </row>
    <row r="568" spans="1:9" x14ac:dyDescent="0.2">
      <c r="A568" s="1" t="s">
        <v>1337</v>
      </c>
      <c r="B568" s="1" t="s">
        <v>1543</v>
      </c>
      <c r="C568" s="1" t="s">
        <v>47</v>
      </c>
      <c r="D568" s="1" t="s">
        <v>403</v>
      </c>
      <c r="E568" s="1" t="s">
        <v>780</v>
      </c>
      <c r="F568" s="1" t="str">
        <f>CONCATENATE(C568," ", D568, " ", E568)</f>
        <v>ALEJANDRO ROMERO SEVERO</v>
      </c>
      <c r="G568" t="s">
        <v>12689</v>
      </c>
      <c r="H568" s="1"/>
      <c r="I568" s="1">
        <v>1052</v>
      </c>
    </row>
    <row r="569" spans="1:9" x14ac:dyDescent="0.2">
      <c r="A569" s="1" t="s">
        <v>4</v>
      </c>
      <c r="B569" s="1" t="s">
        <v>139</v>
      </c>
      <c r="C569" s="1" t="s">
        <v>47</v>
      </c>
      <c r="D569" s="1" t="s">
        <v>3368</v>
      </c>
      <c r="E569" s="1" t="s">
        <v>172</v>
      </c>
      <c r="F569" s="1" t="str">
        <f>CONCATENATE(C569," ", D569, " ", E569)</f>
        <v>ALEJANDRO SAMARIO PACHECO</v>
      </c>
      <c r="G569" t="s">
        <v>1435</v>
      </c>
      <c r="H569" s="1">
        <v>2871132303</v>
      </c>
      <c r="I569" s="2">
        <v>1074</v>
      </c>
    </row>
    <row r="570" spans="1:9" x14ac:dyDescent="0.2">
      <c r="A570" s="1" t="s">
        <v>1844</v>
      </c>
      <c r="B570" s="1" t="s">
        <v>3170</v>
      </c>
      <c r="C570" s="1" t="s">
        <v>47</v>
      </c>
      <c r="D570" s="1" t="s">
        <v>28</v>
      </c>
      <c r="E570" s="1" t="s">
        <v>71</v>
      </c>
      <c r="F570" s="1" t="str">
        <f>CONCATENATE(C570,  " ",D570,  " ",E570)</f>
        <v>ALEJANDRO SANCHEZ GARCIA</v>
      </c>
      <c r="G570" t="s">
        <v>3171</v>
      </c>
      <c r="H570" s="1"/>
      <c r="I570" s="1">
        <v>1070</v>
      </c>
    </row>
    <row r="571" spans="1:9" x14ac:dyDescent="0.2">
      <c r="A571" s="1" t="s">
        <v>782</v>
      </c>
      <c r="B571" s="1" t="s">
        <v>783</v>
      </c>
      <c r="C571" s="1" t="s">
        <v>47</v>
      </c>
      <c r="D571" s="1" t="s">
        <v>8</v>
      </c>
      <c r="E571" s="1" t="s">
        <v>420</v>
      </c>
      <c r="F571" s="1" t="str">
        <f>CONCATENATE(C571," ", D571, " ", E571)</f>
        <v>ALEJANDRO SANTIAGO XXXXX</v>
      </c>
      <c r="G571" t="s">
        <v>471</v>
      </c>
      <c r="H571" s="1"/>
      <c r="I571" s="1">
        <v>1061</v>
      </c>
    </row>
    <row r="572" spans="1:9" x14ac:dyDescent="0.2">
      <c r="A572" s="1" t="s">
        <v>676</v>
      </c>
      <c r="B572" s="1" t="s">
        <v>1010</v>
      </c>
      <c r="C572" s="1" t="s">
        <v>47</v>
      </c>
      <c r="D572" s="1" t="s">
        <v>392</v>
      </c>
      <c r="E572" s="1" t="s">
        <v>3223</v>
      </c>
      <c r="F572" s="1" t="str">
        <f>CONCATENATE(C572," ", D572, " ", E572)</f>
        <v>ALEJANDRO TIBURCIO JOSEE</v>
      </c>
      <c r="G572" t="s">
        <v>385</v>
      </c>
      <c r="H572" s="1"/>
      <c r="I572" s="1">
        <v>1048</v>
      </c>
    </row>
    <row r="573" spans="1:9" x14ac:dyDescent="0.2">
      <c r="A573" s="1" t="s">
        <v>366</v>
      </c>
      <c r="B573" s="1" t="s">
        <v>1231</v>
      </c>
      <c r="C573" s="1" t="s">
        <v>47</v>
      </c>
      <c r="D573" s="1" t="s">
        <v>608</v>
      </c>
      <c r="E573" s="1" t="s">
        <v>295</v>
      </c>
      <c r="F573" s="1" t="str">
        <f>CONCATENATE(C573,  " ",D573,  " ",E573)</f>
        <v>ALEJANDRO TRINIDAD JUSTO</v>
      </c>
      <c r="G573" t="s">
        <v>170</v>
      </c>
      <c r="H573" s="1"/>
      <c r="I573" s="1">
        <v>1019</v>
      </c>
    </row>
    <row r="574" spans="1:9" x14ac:dyDescent="0.2">
      <c r="A574" s="1" t="s">
        <v>676</v>
      </c>
      <c r="B574" s="1" t="s">
        <v>11918</v>
      </c>
      <c r="C574" s="1" t="s">
        <v>47</v>
      </c>
      <c r="D574" s="1" t="s">
        <v>529</v>
      </c>
      <c r="E574" s="1" t="s">
        <v>633</v>
      </c>
      <c r="F574" s="1" t="str">
        <f>CONCATENATE(C574, " ", D574, " ", E574)</f>
        <v>ALEJANDRO VAZQUEZ COHETERO</v>
      </c>
      <c r="G574" t="s">
        <v>1365</v>
      </c>
      <c r="H574" s="1"/>
      <c r="I574" s="1">
        <v>1064</v>
      </c>
    </row>
    <row r="575" spans="1:9" x14ac:dyDescent="0.2">
      <c r="A575" s="1" t="s">
        <v>1421</v>
      </c>
      <c r="B575" s="1" t="s">
        <v>1422</v>
      </c>
      <c r="C575" s="1" t="s">
        <v>1778</v>
      </c>
      <c r="D575" s="1" t="s">
        <v>214</v>
      </c>
      <c r="E575" s="1" t="s">
        <v>67</v>
      </c>
      <c r="F575" s="1" t="str">
        <f>CONCATENATE(C575," ", D575, " ", E575)</f>
        <v>ALEJANDRO ENRIQUE RUIZ RAMIREZ</v>
      </c>
      <c r="G575" t="s">
        <v>388</v>
      </c>
      <c r="H575" s="1"/>
      <c r="I575" s="1">
        <v>1025</v>
      </c>
    </row>
    <row r="576" spans="1:9" x14ac:dyDescent="0.2">
      <c r="A576" s="1" t="s">
        <v>480</v>
      </c>
      <c r="B576" s="1" t="s">
        <v>1202</v>
      </c>
      <c r="C576" s="1" t="s">
        <v>1307</v>
      </c>
      <c r="D576" s="1" t="s">
        <v>203</v>
      </c>
      <c r="E576" s="1" t="s">
        <v>1308</v>
      </c>
      <c r="F576" s="1" t="str">
        <f>CONCATENATE(C576," ", D576, " ", E576)</f>
        <v>ALEJANDRO JAPHET HERNADEZ EAMOS</v>
      </c>
      <c r="G576" t="s">
        <v>1172</v>
      </c>
      <c r="H576" s="1">
        <v>2871523211</v>
      </c>
      <c r="I576" s="1">
        <v>1010</v>
      </c>
    </row>
    <row r="577" spans="1:9" x14ac:dyDescent="0.2">
      <c r="A577" s="1" t="s">
        <v>480</v>
      </c>
      <c r="B577" s="1" t="s">
        <v>1202</v>
      </c>
      <c r="C577" s="1" t="s">
        <v>2751</v>
      </c>
      <c r="D577" s="1" t="s">
        <v>275</v>
      </c>
      <c r="E577" s="1" t="s">
        <v>321</v>
      </c>
      <c r="F577" s="1" t="str">
        <f>CONCATENATE(C577," ", D577, " ", E577)</f>
        <v>ALEJANDRO JAZMIN CRUZ ANGELES</v>
      </c>
      <c r="G577" t="s">
        <v>318</v>
      </c>
      <c r="H577" s="1">
        <v>2871395644</v>
      </c>
      <c r="I577" s="1">
        <v>1010</v>
      </c>
    </row>
    <row r="578" spans="1:9" x14ac:dyDescent="0.2">
      <c r="A578" s="1" t="s">
        <v>1136</v>
      </c>
      <c r="B578" s="1" t="s">
        <v>1460</v>
      </c>
      <c r="C578" s="1" t="s">
        <v>3069</v>
      </c>
      <c r="D578" s="1" t="s">
        <v>96</v>
      </c>
      <c r="E578" s="1" t="s">
        <v>122</v>
      </c>
      <c r="F578" s="1" t="str">
        <f>CONCATENATE(C578," ", D578, " ", E578)</f>
        <v>ALEJO PALACIOS CASTRO</v>
      </c>
      <c r="G578" t="s">
        <v>441</v>
      </c>
      <c r="H578" s="1">
        <v>2871088712</v>
      </c>
      <c r="I578" s="2">
        <v>1032</v>
      </c>
    </row>
    <row r="579" spans="1:9" x14ac:dyDescent="0.2">
      <c r="A579" s="1" t="s">
        <v>2485</v>
      </c>
      <c r="B579" s="1" t="s">
        <v>3593</v>
      </c>
      <c r="C579" s="1" t="s">
        <v>4473</v>
      </c>
      <c r="D579" s="1" t="s">
        <v>176</v>
      </c>
      <c r="E579" s="1" t="s">
        <v>345</v>
      </c>
      <c r="F579" s="1" t="str">
        <f>CONCATENATE(C579," ", D579, " ", E579)</f>
        <v>ALEJRANDRA HERNANDEZ TORRES</v>
      </c>
      <c r="G579" t="s">
        <v>325</v>
      </c>
      <c r="H579" s="1">
        <v>2871244723</v>
      </c>
      <c r="I579" s="1">
        <v>1042</v>
      </c>
    </row>
    <row r="580" spans="1:9" x14ac:dyDescent="0.2">
      <c r="A580" s="1" t="s">
        <v>1136</v>
      </c>
      <c r="B580" s="1" t="s">
        <v>11260</v>
      </c>
      <c r="C580" s="1" t="s">
        <v>297</v>
      </c>
      <c r="D580" s="1" t="s">
        <v>69</v>
      </c>
      <c r="E580" s="1" t="s">
        <v>167</v>
      </c>
      <c r="F580" s="1" t="str">
        <f>CONCATENATE(C580,  " ",D580,  " ",E580)</f>
        <v>ALEMAN XX EULALIA</v>
      </c>
      <c r="G580" t="s">
        <v>698</v>
      </c>
      <c r="H580" s="1"/>
      <c r="I580" s="1">
        <v>1021</v>
      </c>
    </row>
    <row r="581" spans="1:9" x14ac:dyDescent="0.2">
      <c r="A581" s="1" t="s">
        <v>676</v>
      </c>
      <c r="B581" s="1" t="s">
        <v>1010</v>
      </c>
      <c r="C581" s="1" t="s">
        <v>3244</v>
      </c>
      <c r="D581" s="1" t="s">
        <v>131</v>
      </c>
      <c r="E581" s="1" t="s">
        <v>239</v>
      </c>
      <c r="F581" s="1" t="str">
        <f>CONCATENATE(C581," ", D581, " ", E581)</f>
        <v>ALENADRO GONZALEZ NICOLAS</v>
      </c>
      <c r="G581" t="s">
        <v>3239</v>
      </c>
      <c r="H581" s="1"/>
      <c r="I581" s="1">
        <v>1034</v>
      </c>
    </row>
    <row r="582" spans="1:9" x14ac:dyDescent="0.2">
      <c r="A582" s="1" t="s">
        <v>1115</v>
      </c>
      <c r="B582" s="1" t="s">
        <v>1116</v>
      </c>
      <c r="C582" s="1" t="s">
        <v>6063</v>
      </c>
      <c r="D582" s="1" t="s">
        <v>652</v>
      </c>
      <c r="E582" s="1" t="s">
        <v>569</v>
      </c>
      <c r="F582" s="1" t="s">
        <v>6064</v>
      </c>
      <c r="G582" t="s">
        <v>468</v>
      </c>
      <c r="H582" s="1">
        <v>2878812117</v>
      </c>
      <c r="I582" s="1">
        <v>1055</v>
      </c>
    </row>
    <row r="583" spans="1:9" x14ac:dyDescent="0.2">
      <c r="A583" s="1" t="s">
        <v>2485</v>
      </c>
      <c r="B583" s="1" t="s">
        <v>3593</v>
      </c>
      <c r="C583" s="1" t="s">
        <v>11408</v>
      </c>
      <c r="D583" s="1" t="s">
        <v>39</v>
      </c>
      <c r="E583" s="1" t="s">
        <v>60</v>
      </c>
      <c r="F583" s="1" t="str">
        <f>CONCATENATE(C583,  " ",D583,  " ",E583)</f>
        <v>ALESSANDRA LOPEZ MORALES</v>
      </c>
      <c r="G583" t="s">
        <v>486</v>
      </c>
      <c r="H583" s="1"/>
      <c r="I583" s="1">
        <v>1042</v>
      </c>
    </row>
    <row r="584" spans="1:9" x14ac:dyDescent="0.2">
      <c r="A584" s="1" t="s">
        <v>1844</v>
      </c>
      <c r="B584" s="1" t="s">
        <v>3276</v>
      </c>
      <c r="C584" s="1" t="s">
        <v>3328</v>
      </c>
      <c r="D584" s="1" t="s">
        <v>1324</v>
      </c>
      <c r="E584" s="1" t="s">
        <v>2843</v>
      </c>
      <c r="F584" s="1" t="str">
        <f>CONCATENATE(C584," ", D584, " ", E584)</f>
        <v>ALEX CAMPECHANO ALCAZAR</v>
      </c>
      <c r="G584" t="s">
        <v>3277</v>
      </c>
      <c r="H584" s="1"/>
      <c r="I584" s="1">
        <v>1071</v>
      </c>
    </row>
    <row r="585" spans="1:9" x14ac:dyDescent="0.2">
      <c r="A585" s="1" t="s">
        <v>1337</v>
      </c>
      <c r="B585" s="1" t="s">
        <v>1543</v>
      </c>
      <c r="C585" s="1" t="s">
        <v>2950</v>
      </c>
      <c r="D585" s="1" t="s">
        <v>176</v>
      </c>
      <c r="E585" s="1" t="s">
        <v>2649</v>
      </c>
      <c r="F585" s="1" t="str">
        <f>CONCATENATE(C585," ", D585, " ", E585)</f>
        <v>ALEXANDER HERNANDEZ LAVALLE</v>
      </c>
      <c r="G585" t="s">
        <v>2644</v>
      </c>
      <c r="H585" s="1"/>
      <c r="I585" s="1">
        <v>1054</v>
      </c>
    </row>
    <row r="586" spans="1:9" x14ac:dyDescent="0.2">
      <c r="A586" s="1" t="s">
        <v>2485</v>
      </c>
      <c r="B586" s="1" t="s">
        <v>2486</v>
      </c>
      <c r="C586" s="1" t="s">
        <v>2950</v>
      </c>
      <c r="D586" s="1" t="s">
        <v>25</v>
      </c>
      <c r="E586" s="1" t="s">
        <v>1017</v>
      </c>
      <c r="F586" s="1" t="str">
        <f>CONCATENATE(C586," ", D586, " ", E586)</f>
        <v>ALEXANDER QUINTERO ESCOBAR</v>
      </c>
      <c r="G586" t="s">
        <v>1295</v>
      </c>
      <c r="H586" s="1"/>
      <c r="I586" s="1">
        <v>1042</v>
      </c>
    </row>
    <row r="587" spans="1:9" x14ac:dyDescent="0.2">
      <c r="A587" s="1" t="s">
        <v>1115</v>
      </c>
      <c r="B587" s="1" t="s">
        <v>1116</v>
      </c>
      <c r="C587" s="1" t="s">
        <v>1173</v>
      </c>
      <c r="D587" s="1" t="s">
        <v>259</v>
      </c>
      <c r="E587" s="1" t="s">
        <v>1174</v>
      </c>
      <c r="F587" s="1" t="str">
        <f>CONCATENATE(C587," ", D587, " ", E587)</f>
        <v>ALEXANDRA GUERRERO COBIAN</v>
      </c>
      <c r="G587" t="s">
        <v>1124</v>
      </c>
      <c r="H587" s="1"/>
      <c r="I587" s="1">
        <v>1056</v>
      </c>
    </row>
    <row r="588" spans="1:9" x14ac:dyDescent="0.2">
      <c r="A588" s="1" t="s">
        <v>676</v>
      </c>
      <c r="B588" s="1" t="s">
        <v>2281</v>
      </c>
      <c r="C588" s="1" t="s">
        <v>1173</v>
      </c>
      <c r="D588" s="1" t="s">
        <v>179</v>
      </c>
      <c r="E588" s="1" t="s">
        <v>21</v>
      </c>
      <c r="F588" s="1" t="str">
        <f>CONCATENATE(C588, " ", D588, " ", E588)</f>
        <v>ALEXANDRA MARIANO LORENZO</v>
      </c>
      <c r="G588" t="s">
        <v>1395</v>
      </c>
      <c r="H588" s="1"/>
      <c r="I588" s="1">
        <v>1034</v>
      </c>
    </row>
    <row r="589" spans="1:9" x14ac:dyDescent="0.2">
      <c r="A589" s="1" t="s">
        <v>4</v>
      </c>
      <c r="B589" s="1" t="s">
        <v>245</v>
      </c>
      <c r="C589" s="1" t="s">
        <v>1173</v>
      </c>
      <c r="D589" s="1" t="s">
        <v>11</v>
      </c>
      <c r="E589" s="1" t="s">
        <v>403</v>
      </c>
      <c r="F589" s="1" t="s">
        <v>10436</v>
      </c>
      <c r="G589" t="s">
        <v>253</v>
      </c>
      <c r="H589" s="2">
        <v>2871012750</v>
      </c>
      <c r="I589" s="1">
        <v>1048</v>
      </c>
    </row>
    <row r="590" spans="1:9" x14ac:dyDescent="0.2">
      <c r="A590" s="1" t="s">
        <v>676</v>
      </c>
      <c r="B590" s="1" t="s">
        <v>1374</v>
      </c>
      <c r="C590" s="1" t="s">
        <v>1856</v>
      </c>
      <c r="D590" s="1" t="s">
        <v>131</v>
      </c>
      <c r="E590" s="1" t="s">
        <v>119</v>
      </c>
      <c r="F590" s="1" t="str">
        <f>CONCATENATE(C590," ", D590, " ", E590)</f>
        <v>ALEXIS GONZALEZ RONQUILLO</v>
      </c>
      <c r="G590" t="s">
        <v>1365</v>
      </c>
      <c r="H590" s="1"/>
      <c r="I590" s="1">
        <v>1064</v>
      </c>
    </row>
    <row r="591" spans="1:9" x14ac:dyDescent="0.2">
      <c r="A591" s="1" t="s">
        <v>4</v>
      </c>
      <c r="B591" s="1" t="s">
        <v>54</v>
      </c>
      <c r="C591" s="1" t="s">
        <v>1856</v>
      </c>
      <c r="D591" s="1" t="s">
        <v>17</v>
      </c>
      <c r="E591" s="1" t="s">
        <v>67</v>
      </c>
      <c r="F591" s="1" t="str">
        <f>CONCATENATE(C591," ", D591, " ", E591)</f>
        <v>ALEXIS JUAN RAMIREZ</v>
      </c>
      <c r="G591" t="s">
        <v>98</v>
      </c>
      <c r="H591" s="1"/>
      <c r="I591" s="1">
        <v>1056</v>
      </c>
    </row>
    <row r="592" spans="1:9" x14ac:dyDescent="0.2">
      <c r="A592" s="1" t="s">
        <v>4</v>
      </c>
      <c r="B592" s="1" t="s">
        <v>245</v>
      </c>
      <c r="C592" s="1" t="s">
        <v>1856</v>
      </c>
      <c r="D592" s="1" t="s">
        <v>39</v>
      </c>
      <c r="E592" s="1" t="s">
        <v>56</v>
      </c>
      <c r="F592" s="1" t="s">
        <v>10252</v>
      </c>
      <c r="G592" t="s">
        <v>253</v>
      </c>
      <c r="H592" s="2"/>
      <c r="I592" s="1">
        <v>1048</v>
      </c>
    </row>
    <row r="593" spans="1:9" x14ac:dyDescent="0.2">
      <c r="A593" s="1" t="s">
        <v>676</v>
      </c>
      <c r="B593" s="1" t="s">
        <v>2013</v>
      </c>
      <c r="C593" s="1" t="s">
        <v>1856</v>
      </c>
      <c r="D593" s="1" t="s">
        <v>1066</v>
      </c>
      <c r="E593" s="1" t="s">
        <v>1158</v>
      </c>
      <c r="F593" s="1" t="str">
        <f>CONCATENATE(C593," ", D593, " ", E593)</f>
        <v>ALEXIS RAMON CONDADO</v>
      </c>
      <c r="G593" t="s">
        <v>2015</v>
      </c>
      <c r="H593" s="1"/>
      <c r="I593" s="1">
        <v>1058</v>
      </c>
    </row>
    <row r="594" spans="1:9" x14ac:dyDescent="0.2">
      <c r="A594" s="1" t="s">
        <v>1337</v>
      </c>
      <c r="B594" s="1" t="s">
        <v>1338</v>
      </c>
      <c r="C594" s="1" t="s">
        <v>1856</v>
      </c>
      <c r="D594" s="1" t="s">
        <v>28</v>
      </c>
      <c r="E594" s="1" t="s">
        <v>610</v>
      </c>
      <c r="F594" s="1" t="s">
        <v>5353</v>
      </c>
      <c r="G594" t="s">
        <v>325</v>
      </c>
      <c r="H594" s="1"/>
      <c r="I594" s="1">
        <v>1042</v>
      </c>
    </row>
    <row r="595" spans="1:9" x14ac:dyDescent="0.2">
      <c r="A595" s="1" t="s">
        <v>4</v>
      </c>
      <c r="B595" s="1" t="s">
        <v>522</v>
      </c>
      <c r="C595" s="1" t="s">
        <v>1856</v>
      </c>
      <c r="D595" s="1" t="s">
        <v>242</v>
      </c>
      <c r="E595" s="1" t="s">
        <v>82</v>
      </c>
      <c r="F595" s="1" t="str">
        <f>CONCATENATE(C595," ", D595, " ", E595)</f>
        <v>ALEXIS VICENTE MIGUEL</v>
      </c>
      <c r="G595" t="s">
        <v>719</v>
      </c>
      <c r="H595" s="1">
        <v>2871814234</v>
      </c>
      <c r="I595" s="1">
        <v>1012</v>
      </c>
    </row>
    <row r="596" spans="1:9" x14ac:dyDescent="0.2">
      <c r="A596" s="1" t="s">
        <v>11177</v>
      </c>
      <c r="B596" s="1" t="s">
        <v>1370</v>
      </c>
      <c r="C596" s="1" t="s">
        <v>9016</v>
      </c>
      <c r="D596" s="1" t="s">
        <v>636</v>
      </c>
      <c r="E596" s="1" t="s">
        <v>12607</v>
      </c>
      <c r="F596" s="1" t="s">
        <v>12608</v>
      </c>
      <c r="G596" t="s">
        <v>388</v>
      </c>
      <c r="H596" s="1">
        <v>2871275456</v>
      </c>
      <c r="I596" s="1">
        <v>1025</v>
      </c>
    </row>
    <row r="597" spans="1:9" x14ac:dyDescent="0.2">
      <c r="A597" s="1" t="s">
        <v>676</v>
      </c>
      <c r="B597" s="1" t="s">
        <v>1010</v>
      </c>
      <c r="C597" s="1" t="s">
        <v>9016</v>
      </c>
      <c r="D597" s="1" t="s">
        <v>909</v>
      </c>
      <c r="E597" s="1" t="s">
        <v>1457</v>
      </c>
      <c r="F597" s="1" t="s">
        <v>9017</v>
      </c>
      <c r="G597" t="s">
        <v>1012</v>
      </c>
      <c r="H597" s="2"/>
      <c r="I597" s="1">
        <v>1034</v>
      </c>
    </row>
    <row r="598" spans="1:9" x14ac:dyDescent="0.2">
      <c r="A598" s="1" t="s">
        <v>328</v>
      </c>
      <c r="B598" s="1" t="s">
        <v>834</v>
      </c>
      <c r="C598" s="1" t="s">
        <v>12718</v>
      </c>
      <c r="D598" s="1" t="s">
        <v>627</v>
      </c>
      <c r="E598" s="1" t="s">
        <v>152</v>
      </c>
      <c r="F598" s="1" t="str">
        <f>CONCATENATE(C598, " ", D598, " ", E598)</f>
        <v>ALEXIS SEBASTIAN AGUILAR ANTONIO</v>
      </c>
      <c r="G598" t="s">
        <v>1975</v>
      </c>
      <c r="H598" s="1"/>
      <c r="I598" s="2">
        <v>1083</v>
      </c>
    </row>
    <row r="599" spans="1:9" x14ac:dyDescent="0.2">
      <c r="A599" s="1" t="s">
        <v>1337</v>
      </c>
      <c r="B599" s="1" t="s">
        <v>1579</v>
      </c>
      <c r="C599" s="1" t="s">
        <v>1770</v>
      </c>
      <c r="D599" s="1" t="s">
        <v>1771</v>
      </c>
      <c r="E599" s="1" t="s">
        <v>303</v>
      </c>
      <c r="F599" s="1" t="str">
        <f>CONCATENATE(C599," ", D599, " ", E599)</f>
        <v>ALEXYS VICENCIN ESTRADA</v>
      </c>
      <c r="G599" t="s">
        <v>12689</v>
      </c>
      <c r="H599" s="1">
        <v>2871670268</v>
      </c>
      <c r="I599" s="1">
        <v>1052</v>
      </c>
    </row>
    <row r="600" spans="1:9" x14ac:dyDescent="0.2">
      <c r="A600" s="1" t="s">
        <v>676</v>
      </c>
      <c r="B600" s="1" t="s">
        <v>2281</v>
      </c>
      <c r="C600" s="1" t="s">
        <v>6065</v>
      </c>
      <c r="D600" s="1" t="s">
        <v>713</v>
      </c>
      <c r="E600" s="1" t="s">
        <v>1681</v>
      </c>
      <c r="F600" s="1" t="s">
        <v>6066</v>
      </c>
      <c r="G600" t="s">
        <v>441</v>
      </c>
      <c r="H600" s="1"/>
      <c r="I600" s="2">
        <v>1032</v>
      </c>
    </row>
    <row r="601" spans="1:9" x14ac:dyDescent="0.2">
      <c r="A601" s="1" t="s">
        <v>1136</v>
      </c>
      <c r="B601" s="1" t="s">
        <v>1370</v>
      </c>
      <c r="C601" s="1" t="s">
        <v>1499</v>
      </c>
      <c r="D601" s="1" t="s">
        <v>451</v>
      </c>
      <c r="E601" s="1" t="s">
        <v>237</v>
      </c>
      <c r="F601" s="1" t="str">
        <f>CONCATENATE(C601," ", D601, " ", E601)</f>
        <v>ALFONSA CARRERA ORTEGA</v>
      </c>
      <c r="G601" t="s">
        <v>960</v>
      </c>
      <c r="H601" s="1"/>
      <c r="I601" s="1">
        <v>1028</v>
      </c>
    </row>
    <row r="602" spans="1:9" x14ac:dyDescent="0.2">
      <c r="A602" s="1" t="s">
        <v>676</v>
      </c>
      <c r="B602" s="1" t="s">
        <v>1362</v>
      </c>
      <c r="C602" s="1" t="s">
        <v>1499</v>
      </c>
      <c r="D602" s="1" t="s">
        <v>131</v>
      </c>
      <c r="E602" s="1" t="s">
        <v>1211</v>
      </c>
      <c r="F602" s="1" t="s">
        <v>9059</v>
      </c>
      <c r="G602" t="s">
        <v>2815</v>
      </c>
      <c r="H602" s="2"/>
      <c r="I602" s="2">
        <v>1057</v>
      </c>
    </row>
    <row r="603" spans="1:9" x14ac:dyDescent="0.2">
      <c r="A603" s="1" t="s">
        <v>676</v>
      </c>
      <c r="B603" s="1" t="s">
        <v>677</v>
      </c>
      <c r="C603" s="1" t="s">
        <v>2129</v>
      </c>
      <c r="D603" s="1" t="s">
        <v>2130</v>
      </c>
      <c r="E603" s="1" t="s">
        <v>988</v>
      </c>
      <c r="F603" s="1" t="str">
        <f>CONCATENATE(C603," ", D603, " ", E603)</f>
        <v>Alfonso Calixto Estrada</v>
      </c>
      <c r="G603" t="s">
        <v>728</v>
      </c>
      <c r="H603" s="1"/>
      <c r="I603" s="1">
        <v>1057</v>
      </c>
    </row>
    <row r="604" spans="1:9" x14ac:dyDescent="0.2">
      <c r="A604" s="1" t="s">
        <v>1844</v>
      </c>
      <c r="B604" s="1" t="s">
        <v>3449</v>
      </c>
      <c r="C604" s="1" t="s">
        <v>375</v>
      </c>
      <c r="D604" s="1" t="s">
        <v>175</v>
      </c>
      <c r="E604" s="1" t="s">
        <v>1500</v>
      </c>
      <c r="F604" s="1" t="str">
        <f>CONCATENATE(C604,  " ",D604,  " ",E604)</f>
        <v>ALFONSO CASTILLO AMADO</v>
      </c>
      <c r="G604" t="s">
        <v>12683</v>
      </c>
      <c r="H604" s="1"/>
      <c r="I604" s="1">
        <v>1081</v>
      </c>
    </row>
    <row r="605" spans="1:9" x14ac:dyDescent="0.2">
      <c r="A605" s="1" t="s">
        <v>1844</v>
      </c>
      <c r="B605" s="1" t="s">
        <v>3449</v>
      </c>
      <c r="C605" s="1" t="s">
        <v>375</v>
      </c>
      <c r="D605" s="1" t="s">
        <v>175</v>
      </c>
      <c r="E605" s="1" t="s">
        <v>1039</v>
      </c>
      <c r="F605" s="1" t="str">
        <f>CONCATENATE(C605,  " ",D605,  " ",E605)</f>
        <v>ALFONSO CASTILLO GALAN</v>
      </c>
      <c r="G605" t="s">
        <v>12683</v>
      </c>
      <c r="H605" s="1"/>
      <c r="I605" s="1">
        <v>1081</v>
      </c>
    </row>
    <row r="606" spans="1:9" x14ac:dyDescent="0.2">
      <c r="A606" s="1" t="s">
        <v>782</v>
      </c>
      <c r="B606" s="1" t="s">
        <v>1822</v>
      </c>
      <c r="C606" s="1" t="s">
        <v>375</v>
      </c>
      <c r="D606" s="1" t="s">
        <v>175</v>
      </c>
      <c r="E606" s="1" t="s">
        <v>2481</v>
      </c>
      <c r="F606" s="1" t="str">
        <f>CONCATENATE(C606," ", D606, " ", E606)</f>
        <v>ALFONSO CASTILLO MARISCAL</v>
      </c>
      <c r="G606" t="s">
        <v>1399</v>
      </c>
      <c r="H606" s="1"/>
      <c r="I606" s="1">
        <v>1060</v>
      </c>
    </row>
    <row r="607" spans="1:9" x14ac:dyDescent="0.2">
      <c r="A607" s="1" t="s">
        <v>676</v>
      </c>
      <c r="B607" s="1" t="s">
        <v>2013</v>
      </c>
      <c r="C607" s="1" t="s">
        <v>375</v>
      </c>
      <c r="D607" s="1" t="s">
        <v>244</v>
      </c>
      <c r="E607" s="1" t="s">
        <v>1472</v>
      </c>
      <c r="F607" s="1" t="str">
        <f>CONCATENATE(C607," ", D607, " ", E607)</f>
        <v>ALFONSO CUMPLIDO QUINTA</v>
      </c>
      <c r="G607" t="s">
        <v>641</v>
      </c>
      <c r="H607" s="1"/>
      <c r="I607" s="1">
        <v>1058</v>
      </c>
    </row>
    <row r="608" spans="1:9" x14ac:dyDescent="0.2">
      <c r="A608" s="1" t="s">
        <v>1844</v>
      </c>
      <c r="B608" s="1" t="s">
        <v>3449</v>
      </c>
      <c r="C608" s="1" t="s">
        <v>375</v>
      </c>
      <c r="D608" s="1" t="s">
        <v>273</v>
      </c>
      <c r="E608" s="1" t="s">
        <v>275</v>
      </c>
      <c r="F608" s="1" t="str">
        <f>CONCATENATE(C608," ", D608, " ", E608)</f>
        <v>ALFONSO DOMINGUEZ CRUZ</v>
      </c>
      <c r="G608" t="s">
        <v>4470</v>
      </c>
      <c r="H608" s="1"/>
      <c r="I608" s="1">
        <v>1081</v>
      </c>
    </row>
    <row r="609" spans="1:9" x14ac:dyDescent="0.2">
      <c r="A609" s="1" t="s">
        <v>366</v>
      </c>
      <c r="B609" s="1" t="s">
        <v>1231</v>
      </c>
      <c r="C609" s="1" t="s">
        <v>375</v>
      </c>
      <c r="D609" s="1" t="s">
        <v>273</v>
      </c>
      <c r="E609" s="1" t="s">
        <v>1204</v>
      </c>
      <c r="F609" s="1" t="s">
        <v>7488</v>
      </c>
      <c r="G609" t="s">
        <v>104</v>
      </c>
      <c r="H609" s="2"/>
      <c r="I609" s="1">
        <v>1010</v>
      </c>
    </row>
    <row r="610" spans="1:9" x14ac:dyDescent="0.2">
      <c r="A610" s="1" t="s">
        <v>676</v>
      </c>
      <c r="B610" s="1" t="s">
        <v>2281</v>
      </c>
      <c r="C610" s="1" t="s">
        <v>375</v>
      </c>
      <c r="D610" s="1" t="s">
        <v>273</v>
      </c>
      <c r="E610" s="1" t="s">
        <v>8</v>
      </c>
      <c r="F610" s="1" t="str">
        <f>CONCATENATE(C610, " ", D610, " ", E610)</f>
        <v>ALFONSO DOMINGUEZ SANTIAGO</v>
      </c>
      <c r="G610" t="s">
        <v>374</v>
      </c>
      <c r="H610" s="1"/>
      <c r="I610" s="1">
        <v>1018</v>
      </c>
    </row>
    <row r="611" spans="1:9" x14ac:dyDescent="0.2">
      <c r="A611" s="1" t="s">
        <v>2485</v>
      </c>
      <c r="B611" s="1" t="s">
        <v>3850</v>
      </c>
      <c r="C611" s="1" t="s">
        <v>375</v>
      </c>
      <c r="D611" s="1" t="s">
        <v>603</v>
      </c>
      <c r="E611" s="1" t="s">
        <v>180</v>
      </c>
      <c r="F611" s="1" t="str">
        <f>CONCATENATE(C611," ", D611, " ", E611)</f>
        <v>ALFONSO FELIPE PEREZ</v>
      </c>
      <c r="G611" t="s">
        <v>486</v>
      </c>
      <c r="H611" s="1"/>
      <c r="I611" s="1">
        <v>1042</v>
      </c>
    </row>
    <row r="612" spans="1:9" x14ac:dyDescent="0.2">
      <c r="A612" s="1" t="s">
        <v>676</v>
      </c>
      <c r="B612" s="1" t="s">
        <v>677</v>
      </c>
      <c r="C612" s="1" t="s">
        <v>375</v>
      </c>
      <c r="D612" s="1" t="s">
        <v>110</v>
      </c>
      <c r="E612" s="1" t="s">
        <v>235</v>
      </c>
      <c r="F612" s="1" t="str">
        <f>CONCATENATE(C612," ", D612, " ", E612)</f>
        <v>ALFONSO FLORES SAN JUAN</v>
      </c>
      <c r="G612" t="s">
        <v>728</v>
      </c>
      <c r="H612" s="1"/>
      <c r="I612" s="1">
        <v>1057</v>
      </c>
    </row>
    <row r="613" spans="1:9" x14ac:dyDescent="0.2">
      <c r="A613" s="1" t="s">
        <v>1844</v>
      </c>
      <c r="B613" s="1" t="s">
        <v>3170</v>
      </c>
      <c r="C613" s="1" t="s">
        <v>375</v>
      </c>
      <c r="D613" s="1" t="s">
        <v>259</v>
      </c>
      <c r="E613" s="1" t="s">
        <v>41</v>
      </c>
      <c r="F613" s="1" t="str">
        <f>CONCATENATE(C613," ", D613, " ", E613)</f>
        <v>ALFONSO GUERRERO MENDEZ</v>
      </c>
      <c r="G613" t="s">
        <v>1748</v>
      </c>
      <c r="H613" s="1"/>
      <c r="I613" s="1">
        <v>1050</v>
      </c>
    </row>
    <row r="614" spans="1:9" x14ac:dyDescent="0.2">
      <c r="A614" s="1" t="s">
        <v>782</v>
      </c>
      <c r="B614" s="1" t="s">
        <v>783</v>
      </c>
      <c r="C614" s="1" t="s">
        <v>375</v>
      </c>
      <c r="D614" s="1" t="s">
        <v>176</v>
      </c>
      <c r="E614" s="1" t="s">
        <v>59</v>
      </c>
      <c r="F614" s="1" t="s">
        <v>12123</v>
      </c>
      <c r="G614" t="s">
        <v>2699</v>
      </c>
      <c r="H614" s="1"/>
      <c r="I614" s="1">
        <v>1051</v>
      </c>
    </row>
    <row r="615" spans="1:9" x14ac:dyDescent="0.2">
      <c r="A615" s="1" t="s">
        <v>1115</v>
      </c>
      <c r="B615" s="1" t="s">
        <v>1116</v>
      </c>
      <c r="C615" s="1" t="s">
        <v>375</v>
      </c>
      <c r="D615" s="1" t="s">
        <v>39</v>
      </c>
      <c r="E615" s="1" t="s">
        <v>1198</v>
      </c>
      <c r="F615" s="1" t="str">
        <f>CONCATENATE(C615," ", D615, " ", E615)</f>
        <v>ALFONSO LOPEZ NOLASCO</v>
      </c>
      <c r="G615" t="s">
        <v>113</v>
      </c>
      <c r="H615" s="1">
        <v>2871233890</v>
      </c>
      <c r="I615" s="1">
        <v>1053</v>
      </c>
    </row>
    <row r="616" spans="1:9" x14ac:dyDescent="0.2">
      <c r="A616" s="1" t="s">
        <v>782</v>
      </c>
      <c r="B616" s="1" t="s">
        <v>1190</v>
      </c>
      <c r="C616" s="1" t="s">
        <v>375</v>
      </c>
      <c r="D616" s="1" t="s">
        <v>1566</v>
      </c>
      <c r="E616" s="1" t="s">
        <v>103</v>
      </c>
      <c r="F616" s="1" t="str">
        <f>CONCATENATE(C616," ", D616, " ", E616)</f>
        <v>ALFONSO MARIN ZU√ëIGA</v>
      </c>
      <c r="G616" t="s">
        <v>1192</v>
      </c>
      <c r="H616" s="1"/>
      <c r="I616" s="1">
        <v>1066</v>
      </c>
    </row>
    <row r="617" spans="1:9" x14ac:dyDescent="0.2">
      <c r="A617" s="1" t="s">
        <v>1115</v>
      </c>
      <c r="B617" s="1" t="s">
        <v>1800</v>
      </c>
      <c r="C617" s="1" t="s">
        <v>375</v>
      </c>
      <c r="D617" s="1" t="s">
        <v>51</v>
      </c>
      <c r="E617" s="1" t="s">
        <v>345</v>
      </c>
      <c r="F617" s="1" t="str">
        <f>CONCATENATE(C617," ", D617, " ", E617)</f>
        <v>ALFONSO MARTINEZ TORRES</v>
      </c>
      <c r="G617" t="s">
        <v>468</v>
      </c>
      <c r="H617" s="1"/>
      <c r="I617" s="1">
        <v>1055</v>
      </c>
    </row>
    <row r="618" spans="1:9" x14ac:dyDescent="0.2">
      <c r="A618" s="1" t="s">
        <v>676</v>
      </c>
      <c r="B618" s="1" t="s">
        <v>1374</v>
      </c>
      <c r="C618" s="1" t="s">
        <v>375</v>
      </c>
      <c r="D618" s="1" t="s">
        <v>1687</v>
      </c>
      <c r="E618" s="1" t="s">
        <v>152</v>
      </c>
      <c r="F618" s="1" t="s">
        <v>9146</v>
      </c>
      <c r="G618" t="s">
        <v>1365</v>
      </c>
      <c r="H618" s="2"/>
      <c r="I618" s="1">
        <v>1064</v>
      </c>
    </row>
    <row r="619" spans="1:9" x14ac:dyDescent="0.2">
      <c r="A619" s="1" t="s">
        <v>676</v>
      </c>
      <c r="B619" s="1" t="s">
        <v>2013</v>
      </c>
      <c r="C619" s="1" t="s">
        <v>375</v>
      </c>
      <c r="D619" s="1" t="s">
        <v>101</v>
      </c>
      <c r="E619" s="1" t="s">
        <v>131</v>
      </c>
      <c r="F619" s="1" t="str">
        <f>CONCATENATE(C619," ", D619, " ", E619)</f>
        <v>ALFONSO MORA GONZALEZ</v>
      </c>
      <c r="G619" t="s">
        <v>2015</v>
      </c>
      <c r="H619" s="1"/>
      <c r="I619" s="1">
        <v>1058</v>
      </c>
    </row>
    <row r="620" spans="1:9" x14ac:dyDescent="0.2">
      <c r="A620" s="1" t="s">
        <v>676</v>
      </c>
      <c r="B620" s="1" t="s">
        <v>2281</v>
      </c>
      <c r="C620" s="1" t="s">
        <v>375</v>
      </c>
      <c r="D620" s="1" t="s">
        <v>151</v>
      </c>
      <c r="E620" s="1" t="s">
        <v>176</v>
      </c>
      <c r="F620" s="1" t="str">
        <f>CONCATENATE(C620," ", D620, " ", E620)</f>
        <v>ALFONSO MORENO HERNANDEZ</v>
      </c>
      <c r="G620" t="s">
        <v>2315</v>
      </c>
      <c r="H620" s="1"/>
      <c r="I620" s="1">
        <v>1018</v>
      </c>
    </row>
    <row r="621" spans="1:9" x14ac:dyDescent="0.2">
      <c r="A621" s="1" t="s">
        <v>1115</v>
      </c>
      <c r="B621" s="1" t="s">
        <v>9400</v>
      </c>
      <c r="C621" s="1" t="s">
        <v>375</v>
      </c>
      <c r="D621" s="1" t="s">
        <v>9416</v>
      </c>
      <c r="E621" s="1" t="s">
        <v>9417</v>
      </c>
      <c r="F621" s="1" t="s">
        <v>9418</v>
      </c>
      <c r="G621" t="s">
        <v>1376</v>
      </c>
      <c r="H621" s="2"/>
      <c r="I621" s="2">
        <v>1056</v>
      </c>
    </row>
    <row r="622" spans="1:9" x14ac:dyDescent="0.2">
      <c r="A622" s="1" t="s">
        <v>4</v>
      </c>
      <c r="B622" s="1" t="s">
        <v>245</v>
      </c>
      <c r="C622" s="1" t="s">
        <v>375</v>
      </c>
      <c r="D622" s="1" t="s">
        <v>12</v>
      </c>
      <c r="E622" s="1" t="s">
        <v>457</v>
      </c>
      <c r="F622" s="1" t="s">
        <v>10364</v>
      </c>
      <c r="G622" t="s">
        <v>729</v>
      </c>
      <c r="H622" s="2"/>
      <c r="I622" s="1">
        <v>1048</v>
      </c>
    </row>
    <row r="623" spans="1:9" x14ac:dyDescent="0.2">
      <c r="A623" s="1" t="s">
        <v>466</v>
      </c>
      <c r="B623" s="1" t="s">
        <v>3015</v>
      </c>
      <c r="C623" s="1" t="s">
        <v>375</v>
      </c>
      <c r="D623" s="1" t="s">
        <v>596</v>
      </c>
      <c r="E623" s="1" t="s">
        <v>15</v>
      </c>
      <c r="F623" s="1" t="s">
        <v>9865</v>
      </c>
      <c r="G623" t="s">
        <v>3053</v>
      </c>
      <c r="H623" s="2">
        <v>2871311005</v>
      </c>
      <c r="I623" s="2">
        <v>1069</v>
      </c>
    </row>
    <row r="624" spans="1:9" x14ac:dyDescent="0.2">
      <c r="A624" s="1" t="s">
        <v>366</v>
      </c>
      <c r="B624" s="1" t="s">
        <v>367</v>
      </c>
      <c r="C624" s="1" t="s">
        <v>375</v>
      </c>
      <c r="D624" s="1" t="s">
        <v>376</v>
      </c>
      <c r="E624" s="1" t="s">
        <v>377</v>
      </c>
      <c r="F624" s="1" t="str">
        <f>CONCATENATE(C624," ", D624, " ", E624)</f>
        <v>ALFONSO OSOSRIO ALFARO</v>
      </c>
      <c r="G624" t="s">
        <v>378</v>
      </c>
      <c r="H624" s="1"/>
      <c r="I624" s="2">
        <v>1054</v>
      </c>
    </row>
    <row r="625" spans="1:9" x14ac:dyDescent="0.2">
      <c r="A625" s="1" t="s">
        <v>4</v>
      </c>
      <c r="B625" s="1" t="s">
        <v>139</v>
      </c>
      <c r="C625" s="1" t="s">
        <v>375</v>
      </c>
      <c r="D625" s="1" t="s">
        <v>180</v>
      </c>
      <c r="E625" s="1" t="s">
        <v>173</v>
      </c>
      <c r="F625" s="1" t="str">
        <f>CONCATENATE(C625," ", D625, " ", E625)</f>
        <v>ALFONSO PEREZ ROBERTO</v>
      </c>
      <c r="G625" t="s">
        <v>161</v>
      </c>
      <c r="H625" s="1"/>
      <c r="I625" s="1">
        <v>1073</v>
      </c>
    </row>
    <row r="626" spans="1:9" x14ac:dyDescent="0.2">
      <c r="A626" s="1" t="s">
        <v>12723</v>
      </c>
      <c r="B626" s="1" t="s">
        <v>3276</v>
      </c>
      <c r="C626" s="1" t="s">
        <v>375</v>
      </c>
      <c r="D626" s="1" t="s">
        <v>67</v>
      </c>
      <c r="E626" s="1" t="s">
        <v>23</v>
      </c>
      <c r="F626" s="1" t="str">
        <f>CONCATENATE(C626, " ", D626, " ", E626)</f>
        <v>ALFONSO RAMIREZ RAMOS</v>
      </c>
      <c r="G626" t="s">
        <v>3603</v>
      </c>
      <c r="H626" s="1"/>
      <c r="I626" s="1">
        <v>1078</v>
      </c>
    </row>
    <row r="627" spans="1:9" x14ac:dyDescent="0.2">
      <c r="A627" s="1" t="s">
        <v>676</v>
      </c>
      <c r="B627" s="1" t="s">
        <v>1362</v>
      </c>
      <c r="C627" s="1" t="s">
        <v>375</v>
      </c>
      <c r="D627" s="1" t="s">
        <v>119</v>
      </c>
      <c r="E627" s="1" t="s">
        <v>275</v>
      </c>
      <c r="F627" s="1" t="str">
        <f>CONCATENATE(C627," ", D627, " ", E627)</f>
        <v>ALFONSO RONQUILLO CRUZ</v>
      </c>
      <c r="G627" t="s">
        <v>4285</v>
      </c>
      <c r="H627" s="1"/>
      <c r="I627" s="1">
        <v>1063</v>
      </c>
    </row>
    <row r="628" spans="1:9" x14ac:dyDescent="0.2">
      <c r="A628" s="1" t="s">
        <v>676</v>
      </c>
      <c r="B628" s="1" t="s">
        <v>1362</v>
      </c>
      <c r="C628" s="1" t="s">
        <v>375</v>
      </c>
      <c r="D628" s="1" t="s">
        <v>8</v>
      </c>
      <c r="E628" s="1" t="s">
        <v>564</v>
      </c>
      <c r="F628" s="1" t="str">
        <f>CONCATENATE(C628," ", D628, " ", E628)</f>
        <v>ALFONSO SANTIAGO SOTO</v>
      </c>
      <c r="G628" t="s">
        <v>1367</v>
      </c>
      <c r="H628" s="1"/>
      <c r="I628" s="1">
        <v>1063</v>
      </c>
    </row>
    <row r="629" spans="1:9" x14ac:dyDescent="0.2">
      <c r="A629" s="1" t="s">
        <v>11914</v>
      </c>
      <c r="B629" s="1" t="s">
        <v>3170</v>
      </c>
      <c r="C629" s="1" t="s">
        <v>375</v>
      </c>
      <c r="D629" s="1" t="s">
        <v>66</v>
      </c>
      <c r="E629" s="1" t="s">
        <v>15</v>
      </c>
      <c r="F629" s="1" t="str">
        <f>CONCATENATE(C629, " ", D629, " ", E629)</f>
        <v>ALFONSO TOMAS MERINO</v>
      </c>
      <c r="G629" t="s">
        <v>1881</v>
      </c>
      <c r="H629" s="1"/>
      <c r="I629" s="1">
        <v>1079</v>
      </c>
    </row>
    <row r="630" spans="1:9" x14ac:dyDescent="0.2">
      <c r="A630" s="1" t="s">
        <v>782</v>
      </c>
      <c r="B630" s="1" t="s">
        <v>1822</v>
      </c>
      <c r="C630" s="1" t="s">
        <v>375</v>
      </c>
      <c r="D630" s="1" t="s">
        <v>229</v>
      </c>
      <c r="E630" s="1" t="s">
        <v>1535</v>
      </c>
      <c r="F630" s="1" t="str">
        <f>CONCATENATE(C630," ", D630, " ", E630)</f>
        <v>ALFONSO TRUJILLO SOLIS</v>
      </c>
      <c r="G630" t="s">
        <v>133</v>
      </c>
      <c r="H630" s="1"/>
      <c r="I630" s="1">
        <v>1047</v>
      </c>
    </row>
    <row r="631" spans="1:9" x14ac:dyDescent="0.2">
      <c r="A631" s="1" t="s">
        <v>4</v>
      </c>
      <c r="B631" s="1" t="s">
        <v>139</v>
      </c>
      <c r="C631" s="1" t="s">
        <v>375</v>
      </c>
      <c r="D631" s="1" t="s">
        <v>529</v>
      </c>
      <c r="E631" s="1" t="s">
        <v>17</v>
      </c>
      <c r="F631" s="1" t="str">
        <f>CONCATENATE(C631," ", D631, " ", E631)</f>
        <v>ALFONSO VAZQUEZ JUAN</v>
      </c>
      <c r="G631" t="s">
        <v>209</v>
      </c>
      <c r="H631" s="1"/>
      <c r="I631" s="1">
        <v>1073</v>
      </c>
    </row>
    <row r="632" spans="1:9" x14ac:dyDescent="0.2">
      <c r="A632" s="1" t="s">
        <v>466</v>
      </c>
      <c r="B632" s="1" t="s">
        <v>3015</v>
      </c>
      <c r="C632" s="1" t="s">
        <v>9917</v>
      </c>
      <c r="D632" s="1" t="s">
        <v>196</v>
      </c>
      <c r="E632" s="1" t="s">
        <v>24</v>
      </c>
      <c r="F632" s="1" t="s">
        <v>9918</v>
      </c>
      <c r="G632" t="s">
        <v>4328</v>
      </c>
      <c r="H632" s="2"/>
      <c r="I632" s="2">
        <v>1065</v>
      </c>
    </row>
    <row r="633" spans="1:9" x14ac:dyDescent="0.2">
      <c r="A633" s="1" t="s">
        <v>4</v>
      </c>
      <c r="B633" s="1" t="s">
        <v>245</v>
      </c>
      <c r="C633" s="1" t="s">
        <v>5703</v>
      </c>
      <c r="D633" s="1" t="s">
        <v>5704</v>
      </c>
      <c r="E633" s="1" t="s">
        <v>529</v>
      </c>
      <c r="F633" s="1" t="s">
        <v>5705</v>
      </c>
      <c r="G633" t="s">
        <v>729</v>
      </c>
      <c r="H633" s="1"/>
      <c r="I633" s="1">
        <v>1048</v>
      </c>
    </row>
    <row r="634" spans="1:9" x14ac:dyDescent="0.2">
      <c r="A634" s="1" t="s">
        <v>4</v>
      </c>
      <c r="B634" s="1" t="s">
        <v>139</v>
      </c>
      <c r="C634" s="1" t="s">
        <v>416</v>
      </c>
      <c r="D634" s="1" t="s">
        <v>1352</v>
      </c>
      <c r="E634" s="1" t="s">
        <v>110</v>
      </c>
      <c r="F634" s="1" t="s">
        <v>9952</v>
      </c>
      <c r="G634" t="s">
        <v>1435</v>
      </c>
      <c r="H634" s="2"/>
      <c r="I634" s="2">
        <v>1074</v>
      </c>
    </row>
    <row r="635" spans="1:9" x14ac:dyDescent="0.2">
      <c r="A635" s="1" t="s">
        <v>4</v>
      </c>
      <c r="B635" s="1" t="s">
        <v>522</v>
      </c>
      <c r="C635" s="1" t="s">
        <v>416</v>
      </c>
      <c r="D635" s="1" t="s">
        <v>2027</v>
      </c>
      <c r="E635" s="1" t="s">
        <v>2027</v>
      </c>
      <c r="F635" s="1" t="str">
        <f>CONCATENATE(C635," ", D635, " ", E635)</f>
        <v>ALFREDO ANDRADE ANDRADE</v>
      </c>
      <c r="G635" t="s">
        <v>2059</v>
      </c>
      <c r="H635" s="1">
        <v>2878810099</v>
      </c>
      <c r="I635" s="1">
        <v>1054</v>
      </c>
    </row>
    <row r="636" spans="1:9" x14ac:dyDescent="0.2">
      <c r="A636" s="1" t="s">
        <v>676</v>
      </c>
      <c r="B636" s="1" t="s">
        <v>1010</v>
      </c>
      <c r="C636" s="1" t="s">
        <v>416</v>
      </c>
      <c r="D636" s="1" t="s">
        <v>26</v>
      </c>
      <c r="E636" s="1" t="s">
        <v>684</v>
      </c>
      <c r="F636" s="1" t="str">
        <f>CONCATENATE(C636," ", D636, " ", E636)</f>
        <v>ALFREDO CALIXTO REGULES</v>
      </c>
      <c r="G636" t="s">
        <v>1012</v>
      </c>
      <c r="H636" s="1"/>
      <c r="I636" s="1">
        <v>1034</v>
      </c>
    </row>
    <row r="637" spans="1:9" x14ac:dyDescent="0.2">
      <c r="A637" s="1" t="s">
        <v>480</v>
      </c>
      <c r="B637" s="1" t="s">
        <v>1202</v>
      </c>
      <c r="C637" s="1" t="s">
        <v>416</v>
      </c>
      <c r="D637" s="1" t="s">
        <v>175</v>
      </c>
      <c r="E637" s="1" t="s">
        <v>51</v>
      </c>
      <c r="F637" s="1" t="s">
        <v>12629</v>
      </c>
      <c r="G637" t="s">
        <v>910</v>
      </c>
      <c r="H637" s="1"/>
      <c r="I637" s="1">
        <v>1010</v>
      </c>
    </row>
    <row r="638" spans="1:9" x14ac:dyDescent="0.2">
      <c r="A638" s="1" t="s">
        <v>328</v>
      </c>
      <c r="B638" s="1" t="s">
        <v>834</v>
      </c>
      <c r="C638" s="1" t="s">
        <v>416</v>
      </c>
      <c r="D638" s="1" t="s">
        <v>175</v>
      </c>
      <c r="E638" s="1" t="s">
        <v>51</v>
      </c>
      <c r="F638" s="1" t="s">
        <v>8362</v>
      </c>
      <c r="G638" t="s">
        <v>586</v>
      </c>
      <c r="H638" s="2"/>
      <c r="I638" s="2">
        <v>1035</v>
      </c>
    </row>
    <row r="639" spans="1:9" x14ac:dyDescent="0.2">
      <c r="A639" s="1" t="s">
        <v>4</v>
      </c>
      <c r="B639" s="1" t="s">
        <v>245</v>
      </c>
      <c r="C639" s="1" t="s">
        <v>416</v>
      </c>
      <c r="D639" s="1" t="s">
        <v>43</v>
      </c>
      <c r="E639" s="1" t="s">
        <v>502</v>
      </c>
      <c r="F639" s="1" t="s">
        <v>10036</v>
      </c>
      <c r="G639" t="s">
        <v>385</v>
      </c>
      <c r="H639" s="2"/>
      <c r="I639" s="1">
        <v>1048</v>
      </c>
    </row>
    <row r="640" spans="1:9" x14ac:dyDescent="0.2">
      <c r="A640" s="1" t="s">
        <v>782</v>
      </c>
      <c r="B640" s="1" t="s">
        <v>1822</v>
      </c>
      <c r="C640" s="1" t="s">
        <v>416</v>
      </c>
      <c r="D640" s="1" t="s">
        <v>275</v>
      </c>
      <c r="E640" s="1" t="s">
        <v>1379</v>
      </c>
      <c r="F640" s="1" t="str">
        <f>CONCATENATE(C640," ", D640, " ", E640)</f>
        <v>ALFREDO CRUZ DELFIN</v>
      </c>
      <c r="G640" t="s">
        <v>1979</v>
      </c>
      <c r="H640" s="1"/>
      <c r="I640" s="1">
        <v>1062</v>
      </c>
    </row>
    <row r="641" spans="1:9" x14ac:dyDescent="0.2">
      <c r="A641" s="1" t="s">
        <v>1115</v>
      </c>
      <c r="B641" s="1" t="s">
        <v>1116</v>
      </c>
      <c r="C641" s="1" t="s">
        <v>416</v>
      </c>
      <c r="D641" s="1" t="s">
        <v>275</v>
      </c>
      <c r="E641" s="1" t="s">
        <v>176</v>
      </c>
      <c r="F641" s="1" t="s">
        <v>6067</v>
      </c>
      <c r="G641" t="s">
        <v>761</v>
      </c>
      <c r="H641" s="1"/>
      <c r="I641" s="1">
        <v>1053</v>
      </c>
    </row>
    <row r="642" spans="1:9" x14ac:dyDescent="0.2">
      <c r="A642" s="1" t="s">
        <v>328</v>
      </c>
      <c r="B642" s="1" t="s">
        <v>329</v>
      </c>
      <c r="C642" s="1" t="s">
        <v>416</v>
      </c>
      <c r="D642" s="1" t="s">
        <v>551</v>
      </c>
      <c r="E642" s="1" t="s">
        <v>275</v>
      </c>
      <c r="F642" s="1" t="str">
        <f>CONCATENATE(C642," ", D642, " ", E642)</f>
        <v>ALFREDO CUEVAS CRUZ</v>
      </c>
      <c r="G642" t="s">
        <v>419</v>
      </c>
      <c r="H642" s="1"/>
      <c r="I642" s="1">
        <v>1038</v>
      </c>
    </row>
    <row r="643" spans="1:9" x14ac:dyDescent="0.2">
      <c r="A643" s="1" t="s">
        <v>1136</v>
      </c>
      <c r="B643" s="1" t="s">
        <v>1137</v>
      </c>
      <c r="C643" s="1" t="s">
        <v>416</v>
      </c>
      <c r="D643" s="1" t="s">
        <v>110</v>
      </c>
      <c r="E643" s="1" t="s">
        <v>564</v>
      </c>
      <c r="F643" s="1" t="str">
        <f>CONCATENATE(C643," ", D643, " ", E643)</f>
        <v>ALFREDO FLORES SOTO</v>
      </c>
      <c r="G643" t="s">
        <v>1140</v>
      </c>
      <c r="H643" s="1"/>
      <c r="I643" s="1">
        <v>1026</v>
      </c>
    </row>
    <row r="644" spans="1:9" x14ac:dyDescent="0.2">
      <c r="A644" s="1" t="s">
        <v>328</v>
      </c>
      <c r="B644" s="1" t="s">
        <v>329</v>
      </c>
      <c r="C644" s="1" t="s">
        <v>416</v>
      </c>
      <c r="D644" s="1" t="s">
        <v>679</v>
      </c>
      <c r="E644" s="1" t="s">
        <v>303</v>
      </c>
      <c r="F644" s="1" t="str">
        <f>CONCATENATE(C644," ", D644, " ", E644)</f>
        <v>ALFREDO FUENTES ESTRADA</v>
      </c>
      <c r="G644" t="s">
        <v>586</v>
      </c>
      <c r="H644" s="1"/>
      <c r="I644" s="2">
        <v>1035</v>
      </c>
    </row>
    <row r="645" spans="1:9" x14ac:dyDescent="0.2">
      <c r="A645" s="1" t="s">
        <v>782</v>
      </c>
      <c r="B645" s="1" t="s">
        <v>1822</v>
      </c>
      <c r="C645" s="1" t="s">
        <v>416</v>
      </c>
      <c r="D645" s="1" t="s">
        <v>71</v>
      </c>
      <c r="E645" s="1" t="s">
        <v>72</v>
      </c>
      <c r="F645" s="1" t="s">
        <v>10938</v>
      </c>
      <c r="G645" t="s">
        <v>133</v>
      </c>
      <c r="H645" s="2"/>
      <c r="I645" s="1">
        <v>1046</v>
      </c>
    </row>
    <row r="646" spans="1:9" x14ac:dyDescent="0.2">
      <c r="A646" s="1" t="s">
        <v>2485</v>
      </c>
      <c r="B646" s="1" t="s">
        <v>3850</v>
      </c>
      <c r="C646" s="1" t="s">
        <v>416</v>
      </c>
      <c r="D646" s="1" t="s">
        <v>199</v>
      </c>
      <c r="E646" s="1" t="s">
        <v>154</v>
      </c>
      <c r="F646" s="1" t="str">
        <f>CONCATENATE(C646," ", D646, " ", E646)</f>
        <v>ALFREDO GONZALES IGNACIO</v>
      </c>
      <c r="G646" t="s">
        <v>486</v>
      </c>
      <c r="H646" s="1"/>
      <c r="I646" s="1">
        <v>1042</v>
      </c>
    </row>
    <row r="647" spans="1:9" x14ac:dyDescent="0.2">
      <c r="A647" s="1" t="s">
        <v>4</v>
      </c>
      <c r="B647" s="1" t="s">
        <v>5</v>
      </c>
      <c r="C647" s="1" t="s">
        <v>416</v>
      </c>
      <c r="D647" s="1" t="s">
        <v>39</v>
      </c>
      <c r="E647" s="1" t="s">
        <v>259</v>
      </c>
      <c r="F647" s="1" t="s">
        <v>10262</v>
      </c>
      <c r="G647" t="s">
        <v>9</v>
      </c>
      <c r="H647" s="2"/>
      <c r="I647" s="1">
        <v>1067</v>
      </c>
    </row>
    <row r="648" spans="1:9" x14ac:dyDescent="0.2">
      <c r="A648" s="1" t="s">
        <v>676</v>
      </c>
      <c r="B648" s="1" t="s">
        <v>677</v>
      </c>
      <c r="C648" s="1" t="s">
        <v>416</v>
      </c>
      <c r="D648" s="1" t="s">
        <v>283</v>
      </c>
      <c r="E648" s="1" t="s">
        <v>149</v>
      </c>
      <c r="F648" s="1" t="str">
        <f>CONCATENATE(C648," ", D648, " ", E648)</f>
        <v>ALFREDO LUIS AGUSTIN</v>
      </c>
      <c r="G648" t="s">
        <v>728</v>
      </c>
      <c r="H648" s="1"/>
      <c r="I648" s="1">
        <v>1057</v>
      </c>
    </row>
    <row r="649" spans="1:9" x14ac:dyDescent="0.2">
      <c r="A649" s="1" t="s">
        <v>676</v>
      </c>
      <c r="B649" s="1" t="s">
        <v>2281</v>
      </c>
      <c r="C649" s="1" t="s">
        <v>416</v>
      </c>
      <c r="D649" s="1" t="s">
        <v>592</v>
      </c>
      <c r="E649" s="1" t="s">
        <v>11086</v>
      </c>
      <c r="F649" s="1" t="s">
        <v>11087</v>
      </c>
      <c r="G649" t="s">
        <v>2315</v>
      </c>
      <c r="H649" s="1"/>
      <c r="I649" s="1">
        <v>1018</v>
      </c>
    </row>
    <row r="650" spans="1:9" x14ac:dyDescent="0.2">
      <c r="A650" s="1" t="s">
        <v>328</v>
      </c>
      <c r="B650" s="1" t="s">
        <v>834</v>
      </c>
      <c r="C650" s="1" t="s">
        <v>416</v>
      </c>
      <c r="D650" s="1" t="s">
        <v>51</v>
      </c>
      <c r="E650" s="1" t="s">
        <v>51</v>
      </c>
      <c r="F650" s="1" t="str">
        <f>CONCATENATE(C650," ", D650, " ", E650)</f>
        <v>ALFREDO MARTINEZ MARTINEZ</v>
      </c>
      <c r="G650" t="s">
        <v>332</v>
      </c>
      <c r="H650" s="1"/>
      <c r="I650" s="1">
        <v>1036</v>
      </c>
    </row>
    <row r="651" spans="1:9" x14ac:dyDescent="0.2">
      <c r="A651" s="1" t="s">
        <v>1844</v>
      </c>
      <c r="B651" s="1" t="s">
        <v>3170</v>
      </c>
      <c r="C651" s="1" t="s">
        <v>416</v>
      </c>
      <c r="D651" s="1" t="s">
        <v>4490</v>
      </c>
      <c r="E651" s="1" t="s">
        <v>3064</v>
      </c>
      <c r="F651" s="1" t="s">
        <v>11080</v>
      </c>
      <c r="G651" t="s">
        <v>4483</v>
      </c>
      <c r="H651" s="1"/>
      <c r="I651" s="1">
        <v>1081</v>
      </c>
    </row>
    <row r="652" spans="1:9" x14ac:dyDescent="0.2">
      <c r="A652" s="1" t="s">
        <v>782</v>
      </c>
      <c r="B652" s="1" t="s">
        <v>1190</v>
      </c>
      <c r="C652" s="1" t="s">
        <v>416</v>
      </c>
      <c r="D652" s="1" t="s">
        <v>4490</v>
      </c>
      <c r="E652" s="1" t="s">
        <v>34</v>
      </c>
      <c r="F652" s="1" t="s">
        <v>12542</v>
      </c>
      <c r="G652" t="s">
        <v>1192</v>
      </c>
      <c r="H652" s="1"/>
      <c r="I652" s="1">
        <v>1066</v>
      </c>
    </row>
    <row r="653" spans="1:9" x14ac:dyDescent="0.2">
      <c r="A653" s="1" t="s">
        <v>2485</v>
      </c>
      <c r="B653" s="1" t="s">
        <v>2486</v>
      </c>
      <c r="C653" s="1" t="s">
        <v>416</v>
      </c>
      <c r="D653" s="1" t="s">
        <v>101</v>
      </c>
      <c r="E653" s="1" t="s">
        <v>1330</v>
      </c>
      <c r="F653" s="1" t="str">
        <f>CONCATENATE(C653," ", D653, " ", E653)</f>
        <v>ALFREDO MORA PELAEZ</v>
      </c>
      <c r="G653" t="s">
        <v>3270</v>
      </c>
      <c r="H653" s="1">
        <v>2871325244</v>
      </c>
      <c r="I653" s="1">
        <v>1037</v>
      </c>
    </row>
    <row r="654" spans="1:9" x14ac:dyDescent="0.2">
      <c r="A654" s="1" t="s">
        <v>782</v>
      </c>
      <c r="B654" s="1" t="s">
        <v>783</v>
      </c>
      <c r="C654" s="1" t="s">
        <v>416</v>
      </c>
      <c r="D654" s="1" t="s">
        <v>650</v>
      </c>
      <c r="E654" s="1" t="s">
        <v>551</v>
      </c>
      <c r="F654" s="1" t="s">
        <v>10995</v>
      </c>
      <c r="G654" t="s">
        <v>12686</v>
      </c>
      <c r="H654" s="1">
        <v>2871217401</v>
      </c>
      <c r="I654" s="1">
        <v>1050</v>
      </c>
    </row>
    <row r="655" spans="1:9" x14ac:dyDescent="0.2">
      <c r="A655" s="1" t="s">
        <v>328</v>
      </c>
      <c r="B655" s="1" t="s">
        <v>854</v>
      </c>
      <c r="C655" s="1" t="s">
        <v>416</v>
      </c>
      <c r="D655" s="1" t="s">
        <v>237</v>
      </c>
      <c r="E655" s="1" t="s">
        <v>275</v>
      </c>
      <c r="F655" s="1" t="s">
        <v>8622</v>
      </c>
      <c r="G655" t="s">
        <v>453</v>
      </c>
      <c r="H655" s="2"/>
      <c r="I655" s="2">
        <v>1043</v>
      </c>
    </row>
    <row r="656" spans="1:9" x14ac:dyDescent="0.2">
      <c r="A656" s="1" t="s">
        <v>782</v>
      </c>
      <c r="B656" s="1" t="s">
        <v>1822</v>
      </c>
      <c r="C656" s="1" t="s">
        <v>416</v>
      </c>
      <c r="D656" s="1" t="s">
        <v>96</v>
      </c>
      <c r="E656" s="1" t="s">
        <v>110</v>
      </c>
      <c r="F656" s="1" t="str">
        <f>CONCATENATE(C656," ", D656, " ", E656)</f>
        <v>ALFREDO PALACIOS FLORES</v>
      </c>
      <c r="G656" t="s">
        <v>1399</v>
      </c>
      <c r="H656" s="1"/>
      <c r="I656" s="1">
        <v>1060</v>
      </c>
    </row>
    <row r="657" spans="1:9" x14ac:dyDescent="0.2">
      <c r="A657" s="1" t="s">
        <v>1844</v>
      </c>
      <c r="B657" s="1" t="s">
        <v>3276</v>
      </c>
      <c r="C657" s="1" t="s">
        <v>416</v>
      </c>
      <c r="D657" s="1" t="s">
        <v>196</v>
      </c>
      <c r="E657" s="1" t="s">
        <v>176</v>
      </c>
      <c r="F657" s="1" t="str">
        <f>CONCATENATE(C657," ", D657, " ", E657)</f>
        <v>ALFREDO REYES HERNANDEZ</v>
      </c>
      <c r="G657" t="s">
        <v>3277</v>
      </c>
      <c r="H657" s="1"/>
      <c r="I657" s="1">
        <v>1071</v>
      </c>
    </row>
    <row r="658" spans="1:9" x14ac:dyDescent="0.2">
      <c r="A658" s="1" t="s">
        <v>4</v>
      </c>
      <c r="B658" s="1" t="s">
        <v>5</v>
      </c>
      <c r="C658" s="1" t="s">
        <v>416</v>
      </c>
      <c r="D658" s="1" t="s">
        <v>3644</v>
      </c>
      <c r="E658" s="1" t="s">
        <v>3266</v>
      </c>
      <c r="F658" s="1" t="str">
        <f>CONCATENATE(C658," ", D658, " ", E658)</f>
        <v>ALFREDO RIVADENEYRA MAYOR</v>
      </c>
      <c r="G658" t="s">
        <v>58</v>
      </c>
      <c r="H658" s="1">
        <v>2871045158</v>
      </c>
      <c r="I658" s="1">
        <v>1056</v>
      </c>
    </row>
    <row r="659" spans="1:9" x14ac:dyDescent="0.2">
      <c r="A659" s="1" t="s">
        <v>676</v>
      </c>
      <c r="B659" s="1" t="s">
        <v>1362</v>
      </c>
      <c r="C659" s="1" t="s">
        <v>416</v>
      </c>
      <c r="D659" s="1" t="s">
        <v>403</v>
      </c>
      <c r="E659" s="1" t="s">
        <v>81</v>
      </c>
      <c r="F659" s="1" t="str">
        <f>CONCATENATE(C659," ", D659, " ", E659)</f>
        <v>ALFREDO ROMERO AVENDA√ëO</v>
      </c>
      <c r="G659" t="s">
        <v>4285</v>
      </c>
      <c r="H659" s="1"/>
      <c r="I659" s="1">
        <v>1063</v>
      </c>
    </row>
    <row r="660" spans="1:9" x14ac:dyDescent="0.2">
      <c r="A660" s="1" t="s">
        <v>466</v>
      </c>
      <c r="B660" s="1" t="s">
        <v>1081</v>
      </c>
      <c r="C660" s="1" t="s">
        <v>416</v>
      </c>
      <c r="D660" s="1" t="s">
        <v>403</v>
      </c>
      <c r="E660" s="1" t="s">
        <v>322</v>
      </c>
      <c r="F660" s="1" t="str">
        <f>CONCATENATE(C660," ", D660, " ", E660)</f>
        <v>ALFREDO ROMERO JIMENEZ</v>
      </c>
      <c r="G660" t="s">
        <v>4328</v>
      </c>
      <c r="H660" s="1"/>
      <c r="I660" s="1">
        <v>1065</v>
      </c>
    </row>
    <row r="661" spans="1:9" x14ac:dyDescent="0.2">
      <c r="A661" s="1" t="s">
        <v>2485</v>
      </c>
      <c r="B661" s="1" t="s">
        <v>3850</v>
      </c>
      <c r="C661" s="1" t="s">
        <v>416</v>
      </c>
      <c r="D661" s="1" t="s">
        <v>28</v>
      </c>
      <c r="E661" s="1" t="s">
        <v>176</v>
      </c>
      <c r="F661" s="1" t="str">
        <f>CONCATENATE(C661," ", D661, " ", E661)</f>
        <v>ALFREDO SANCHEZ HERNANDEZ</v>
      </c>
      <c r="G661" t="s">
        <v>486</v>
      </c>
      <c r="H661" s="1"/>
      <c r="I661" s="1">
        <v>1042</v>
      </c>
    </row>
    <row r="662" spans="1:9" x14ac:dyDescent="0.2">
      <c r="A662" s="1" t="s">
        <v>1136</v>
      </c>
      <c r="B662" s="1" t="s">
        <v>1137</v>
      </c>
      <c r="C662" s="1" t="s">
        <v>416</v>
      </c>
      <c r="D662" s="1" t="s">
        <v>4198</v>
      </c>
      <c r="E662" s="1" t="s">
        <v>71</v>
      </c>
      <c r="F662" s="1" t="str">
        <f>CONCATENATE(C662," ", D662, " ", E662)</f>
        <v>ALFREDO TLAPA GARCIA</v>
      </c>
      <c r="G662" t="s">
        <v>1140</v>
      </c>
      <c r="H662" s="1">
        <v>2871556108</v>
      </c>
      <c r="I662" s="1">
        <v>1026</v>
      </c>
    </row>
    <row r="663" spans="1:9" x14ac:dyDescent="0.2">
      <c r="A663" s="1" t="s">
        <v>1115</v>
      </c>
      <c r="B663" s="1" t="s">
        <v>1800</v>
      </c>
      <c r="C663" s="1" t="s">
        <v>416</v>
      </c>
      <c r="D663" s="1" t="s">
        <v>555</v>
      </c>
      <c r="E663" s="1" t="s">
        <v>196</v>
      </c>
      <c r="F663" s="1" t="s">
        <v>6068</v>
      </c>
      <c r="G663" t="s">
        <v>761</v>
      </c>
      <c r="H663" s="1">
        <v>2871139801</v>
      </c>
      <c r="I663" s="1">
        <v>1053</v>
      </c>
    </row>
    <row r="664" spans="1:9" x14ac:dyDescent="0.2">
      <c r="A664" s="1" t="s">
        <v>366</v>
      </c>
      <c r="B664" s="1" t="s">
        <v>1231</v>
      </c>
      <c r="C664" s="1" t="s">
        <v>416</v>
      </c>
      <c r="D664" s="1" t="s">
        <v>279</v>
      </c>
      <c r="E664" s="1" t="s">
        <v>1264</v>
      </c>
      <c r="F664" s="1" t="str">
        <f>CONCATENATE(C664," ", D664, " ", E664)</f>
        <v>ALFREDO VARGAS ARROYO</v>
      </c>
      <c r="G664" t="s">
        <v>409</v>
      </c>
      <c r="H664" s="1"/>
      <c r="I664" s="1">
        <v>1033</v>
      </c>
    </row>
    <row r="665" spans="1:9" x14ac:dyDescent="0.2">
      <c r="A665" s="1" t="s">
        <v>366</v>
      </c>
      <c r="B665" s="1" t="s">
        <v>367</v>
      </c>
      <c r="C665" s="1" t="s">
        <v>416</v>
      </c>
      <c r="D665" s="1" t="s">
        <v>408</v>
      </c>
      <c r="E665" s="1" t="s">
        <v>28</v>
      </c>
      <c r="F665" s="1" t="str">
        <f>CONCATENATE(C665," ", D665, " ", E665)</f>
        <v>ALFREDO VILLANUEVA SANCHEZ</v>
      </c>
      <c r="G665" t="s">
        <v>409</v>
      </c>
      <c r="H665" s="1"/>
      <c r="I665" s="1">
        <v>1033</v>
      </c>
    </row>
    <row r="666" spans="1:9" x14ac:dyDescent="0.2">
      <c r="A666" s="1" t="s">
        <v>4</v>
      </c>
      <c r="B666" s="1" t="s">
        <v>522</v>
      </c>
      <c r="C666" s="1" t="s">
        <v>1969</v>
      </c>
      <c r="D666" s="1" t="s">
        <v>57</v>
      </c>
      <c r="E666" s="1" t="s">
        <v>1970</v>
      </c>
      <c r="F666" s="1" t="str">
        <f>CONCATENATE(C666," ", D666, " ", E666)</f>
        <v>ALFREDO DE JESUS DIAZ QUINO</v>
      </c>
      <c r="G666" t="s">
        <v>1405</v>
      </c>
      <c r="H666" s="1">
        <v>2871155206</v>
      </c>
      <c r="I666" s="1">
        <v>1069</v>
      </c>
    </row>
    <row r="667" spans="1:9" x14ac:dyDescent="0.2">
      <c r="A667" s="1" t="s">
        <v>1337</v>
      </c>
      <c r="B667" s="1" t="s">
        <v>1543</v>
      </c>
      <c r="C667" s="1" t="s">
        <v>5595</v>
      </c>
      <c r="D667" s="1" t="s">
        <v>28</v>
      </c>
      <c r="E667" s="1" t="s">
        <v>1483</v>
      </c>
      <c r="F667" s="1" t="s">
        <v>5596</v>
      </c>
      <c r="G667" t="s">
        <v>761</v>
      </c>
      <c r="H667" s="1">
        <v>2871345592</v>
      </c>
      <c r="I667" s="1">
        <v>1053</v>
      </c>
    </row>
    <row r="668" spans="1:9" x14ac:dyDescent="0.2">
      <c r="A668" s="1" t="s">
        <v>1115</v>
      </c>
      <c r="B668" s="1" t="s">
        <v>9400</v>
      </c>
      <c r="C668" s="1" t="s">
        <v>9525</v>
      </c>
      <c r="D668" s="1" t="s">
        <v>126</v>
      </c>
      <c r="E668" s="1" t="s">
        <v>56</v>
      </c>
      <c r="F668" s="1" t="s">
        <v>9526</v>
      </c>
      <c r="G668" t="s">
        <v>58</v>
      </c>
      <c r="H668" s="2"/>
      <c r="I668" s="2">
        <v>1056</v>
      </c>
    </row>
    <row r="669" spans="1:9" x14ac:dyDescent="0.2">
      <c r="A669" s="1" t="s">
        <v>782</v>
      </c>
      <c r="B669" s="1" t="s">
        <v>1822</v>
      </c>
      <c r="C669" s="1" t="s">
        <v>5041</v>
      </c>
      <c r="D669" s="1" t="s">
        <v>591</v>
      </c>
      <c r="E669" s="1" t="s">
        <v>28</v>
      </c>
      <c r="F669" s="1" t="str">
        <f>CONCATENATE(C669," ", D669, " ", E669)</f>
        <v>ALGADINA VIDAL SANCHEZ</v>
      </c>
      <c r="G669" t="s">
        <v>133</v>
      </c>
      <c r="H669" s="1"/>
      <c r="I669" s="1">
        <v>1046</v>
      </c>
    </row>
    <row r="670" spans="1:9" x14ac:dyDescent="0.2">
      <c r="A670" s="1" t="s">
        <v>4</v>
      </c>
      <c r="B670" s="1" t="s">
        <v>5</v>
      </c>
      <c r="C670" s="1" t="s">
        <v>450</v>
      </c>
      <c r="D670" s="1" t="s">
        <v>3069</v>
      </c>
      <c r="E670" s="1" t="s">
        <v>30</v>
      </c>
      <c r="F670" s="1" t="str">
        <f>CONCATENATE(C670," ", D670, " ", E670)</f>
        <v>ALICIA ALEJO BOLA√ëOS</v>
      </c>
      <c r="G670" t="s">
        <v>729</v>
      </c>
      <c r="H670" s="1">
        <v>5523114692</v>
      </c>
      <c r="I670" s="1">
        <v>1048</v>
      </c>
    </row>
    <row r="671" spans="1:9" x14ac:dyDescent="0.2">
      <c r="A671" s="1" t="s">
        <v>1844</v>
      </c>
      <c r="B671" s="1" t="s">
        <v>3449</v>
      </c>
      <c r="C671" s="1" t="s">
        <v>450</v>
      </c>
      <c r="D671" s="1" t="s">
        <v>4460</v>
      </c>
      <c r="E671" s="1" t="s">
        <v>51</v>
      </c>
      <c r="F671" s="1" t="str">
        <f>CONCATENATE(C671," ", D671, " ", E671)</f>
        <v>ALICIA ALFAYO MARTINEZ</v>
      </c>
      <c r="G671" t="s">
        <v>4450</v>
      </c>
      <c r="H671" s="1"/>
      <c r="I671" s="1">
        <v>1082</v>
      </c>
    </row>
    <row r="672" spans="1:9" x14ac:dyDescent="0.2">
      <c r="A672" s="1" t="s">
        <v>676</v>
      </c>
      <c r="B672" s="1" t="s">
        <v>677</v>
      </c>
      <c r="C672" s="1" t="s">
        <v>450</v>
      </c>
      <c r="D672" s="1" t="s">
        <v>756</v>
      </c>
      <c r="E672" s="1" t="s">
        <v>724</v>
      </c>
      <c r="F672" s="1" t="str">
        <f>CONCATENATE(C672," ", D672, " ", E672)</f>
        <v>ALICIA ANZURES PAJON</v>
      </c>
      <c r="G672" t="s">
        <v>728</v>
      </c>
      <c r="H672" s="1"/>
      <c r="I672" s="1">
        <v>1057</v>
      </c>
    </row>
    <row r="673" spans="1:9" x14ac:dyDescent="0.2">
      <c r="A673" s="1" t="s">
        <v>1337</v>
      </c>
      <c r="B673" s="1" t="s">
        <v>1579</v>
      </c>
      <c r="C673" s="1" t="s">
        <v>450</v>
      </c>
      <c r="D673" s="1" t="s">
        <v>1417</v>
      </c>
      <c r="E673" s="1" t="s">
        <v>502</v>
      </c>
      <c r="F673" s="1" t="str">
        <f>CONCATENATE(C673," ", D673, " ", E673)</f>
        <v>ALICIA BALTAZAR DELGADO</v>
      </c>
      <c r="G673" t="s">
        <v>12689</v>
      </c>
      <c r="H673" s="1">
        <v>2871007257</v>
      </c>
      <c r="I673" s="1">
        <v>1052</v>
      </c>
    </row>
    <row r="674" spans="1:9" x14ac:dyDescent="0.2">
      <c r="A674" s="1" t="s">
        <v>328</v>
      </c>
      <c r="B674" s="1" t="s">
        <v>834</v>
      </c>
      <c r="C674" s="1" t="s">
        <v>450</v>
      </c>
      <c r="D674" s="1" t="s">
        <v>3159</v>
      </c>
      <c r="E674" s="1" t="s">
        <v>295</v>
      </c>
      <c r="F674" s="1" t="s">
        <v>5886</v>
      </c>
      <c r="G674" t="s">
        <v>1975</v>
      </c>
      <c r="H674" s="1">
        <v>2871171357</v>
      </c>
      <c r="I674" s="2">
        <v>1083</v>
      </c>
    </row>
    <row r="675" spans="1:9" x14ac:dyDescent="0.2">
      <c r="A675" s="1" t="s">
        <v>676</v>
      </c>
      <c r="B675" s="1" t="s">
        <v>2281</v>
      </c>
      <c r="C675" s="1" t="s">
        <v>450</v>
      </c>
      <c r="D675" s="1" t="s">
        <v>636</v>
      </c>
      <c r="E675" s="1" t="s">
        <v>275</v>
      </c>
      <c r="F675" s="1" t="str">
        <f>CONCATENATE(C675," ", D675, " ", E675)</f>
        <v>ALICIA BRAVO CRUZ</v>
      </c>
      <c r="G675" t="s">
        <v>2405</v>
      </c>
      <c r="H675" s="1"/>
      <c r="I675" s="1">
        <v>1018</v>
      </c>
    </row>
    <row r="676" spans="1:9" x14ac:dyDescent="0.2">
      <c r="A676" s="1" t="s">
        <v>782</v>
      </c>
      <c r="B676" s="1" t="s">
        <v>1822</v>
      </c>
      <c r="C676" s="1" t="s">
        <v>450</v>
      </c>
      <c r="D676" s="1" t="s">
        <v>3407</v>
      </c>
      <c r="E676" s="1" t="s">
        <v>69</v>
      </c>
      <c r="F676" s="1" t="s">
        <v>12195</v>
      </c>
      <c r="G676" t="s">
        <v>133</v>
      </c>
      <c r="H676" s="1"/>
      <c r="I676" s="1">
        <v>1047</v>
      </c>
    </row>
    <row r="677" spans="1:9" x14ac:dyDescent="0.2">
      <c r="A677" s="1" t="s">
        <v>12723</v>
      </c>
      <c r="B677" s="1" t="s">
        <v>3276</v>
      </c>
      <c r="C677" s="1" t="s">
        <v>450</v>
      </c>
      <c r="D677" s="1" t="s">
        <v>79</v>
      </c>
      <c r="E677" s="1" t="s">
        <v>227</v>
      </c>
      <c r="F677" s="1" t="str">
        <f>CONCATENATE(C677, " ", D677, " ", E677)</f>
        <v>ALICIA CABRERA ROQUE</v>
      </c>
      <c r="G677" t="s">
        <v>3278</v>
      </c>
      <c r="H677" s="1"/>
      <c r="I677" s="2">
        <v>1076</v>
      </c>
    </row>
    <row r="678" spans="1:9" x14ac:dyDescent="0.2">
      <c r="A678" s="1" t="s">
        <v>366</v>
      </c>
      <c r="B678" s="1" t="s">
        <v>367</v>
      </c>
      <c r="C678" s="1" t="s">
        <v>450</v>
      </c>
      <c r="D678" s="1" t="s">
        <v>451</v>
      </c>
      <c r="E678" s="1" t="s">
        <v>452</v>
      </c>
      <c r="F678" s="1" t="str">
        <f>CONCATENATE(C678," ", D678, " ", E678)</f>
        <v>ALICIA CARRERA GALVAN</v>
      </c>
      <c r="G678" t="s">
        <v>453</v>
      </c>
      <c r="H678" s="1"/>
      <c r="I678" s="1">
        <v>1043</v>
      </c>
    </row>
    <row r="679" spans="1:9" x14ac:dyDescent="0.2">
      <c r="A679" s="1" t="s">
        <v>1421</v>
      </c>
      <c r="B679" s="1" t="s">
        <v>1422</v>
      </c>
      <c r="C679" s="1" t="s">
        <v>450</v>
      </c>
      <c r="D679" s="1" t="s">
        <v>451</v>
      </c>
      <c r="E679" s="1" t="s">
        <v>12</v>
      </c>
      <c r="F679" s="1" t="str">
        <f>CONCATENATE(C679," ", D679, " ", E679)</f>
        <v>ALICIA CARRERA NEGRETE</v>
      </c>
      <c r="G679" t="s">
        <v>388</v>
      </c>
      <c r="H679" s="1">
        <v>2878754273</v>
      </c>
      <c r="I679" s="1">
        <v>1022</v>
      </c>
    </row>
    <row r="680" spans="1:9" x14ac:dyDescent="0.2">
      <c r="A680" s="1" t="s">
        <v>1844</v>
      </c>
      <c r="B680" s="1" t="s">
        <v>3449</v>
      </c>
      <c r="C680" s="1" t="s">
        <v>450</v>
      </c>
      <c r="D680" s="1" t="s">
        <v>4415</v>
      </c>
      <c r="E680" s="1" t="s">
        <v>275</v>
      </c>
      <c r="F680" s="1" t="str">
        <f>CONCATENATE(C680," ", D680, " ", E680)</f>
        <v>ALICIA CELIS CRUZ</v>
      </c>
      <c r="G680" t="s">
        <v>4406</v>
      </c>
      <c r="H680" s="1"/>
      <c r="I680" s="1">
        <v>1076</v>
      </c>
    </row>
    <row r="681" spans="1:9" x14ac:dyDescent="0.2">
      <c r="A681" s="1" t="s">
        <v>1136</v>
      </c>
      <c r="B681" s="1" t="s">
        <v>6108</v>
      </c>
      <c r="C681" s="1" t="s">
        <v>450</v>
      </c>
      <c r="D681" s="1" t="s">
        <v>415</v>
      </c>
      <c r="E681" s="1" t="s">
        <v>637</v>
      </c>
      <c r="F681" s="1" t="str">
        <f>CONCATENATE(C681,  " ",D681,  " ",E681)</f>
        <v>ALICIA CHAVEZ TORIBIO</v>
      </c>
      <c r="G681" t="s">
        <v>960</v>
      </c>
      <c r="H681" s="1"/>
      <c r="I681" s="1">
        <v>1028</v>
      </c>
    </row>
    <row r="682" spans="1:9" x14ac:dyDescent="0.2">
      <c r="A682" s="1" t="s">
        <v>1136</v>
      </c>
      <c r="B682" s="1" t="s">
        <v>1137</v>
      </c>
      <c r="C682" s="1" t="s">
        <v>450</v>
      </c>
      <c r="D682" s="1" t="s">
        <v>7473</v>
      </c>
      <c r="E682" s="1" t="s">
        <v>11170</v>
      </c>
      <c r="F682" s="1" t="str">
        <f>CONCATENATE(C682,  " ",D682,  " ",E682)</f>
        <v>ALICIA CINTA AVENDAÃ‘O</v>
      </c>
      <c r="G682" t="s">
        <v>453</v>
      </c>
      <c r="H682" s="1"/>
      <c r="I682" s="1">
        <v>1039</v>
      </c>
    </row>
    <row r="683" spans="1:9" x14ac:dyDescent="0.2">
      <c r="A683" s="1" t="s">
        <v>782</v>
      </c>
      <c r="B683" s="1" t="s">
        <v>1822</v>
      </c>
      <c r="C683" s="1" t="s">
        <v>450</v>
      </c>
      <c r="D683" s="1" t="s">
        <v>275</v>
      </c>
      <c r="E683" s="1" t="s">
        <v>303</v>
      </c>
      <c r="F683" s="1" t="str">
        <f>CONCATENATE(C683," ", D683, " ", E683)</f>
        <v>ALICIA CRUZ ESTRADA</v>
      </c>
      <c r="G683" t="s">
        <v>1979</v>
      </c>
      <c r="H683" s="1"/>
      <c r="I683" s="1">
        <v>1062</v>
      </c>
    </row>
    <row r="684" spans="1:9" x14ac:dyDescent="0.2">
      <c r="A684" s="1" t="s">
        <v>4</v>
      </c>
      <c r="B684" s="1" t="s">
        <v>139</v>
      </c>
      <c r="C684" s="1" t="s">
        <v>450</v>
      </c>
      <c r="D684" s="1" t="s">
        <v>275</v>
      </c>
      <c r="E684" s="1" t="s">
        <v>176</v>
      </c>
      <c r="F684" s="1" t="s">
        <v>6069</v>
      </c>
      <c r="G684" t="s">
        <v>12877</v>
      </c>
      <c r="H684" s="1">
        <v>2871455624</v>
      </c>
      <c r="I684" s="1">
        <v>1072</v>
      </c>
    </row>
    <row r="685" spans="1:9" x14ac:dyDescent="0.2">
      <c r="A685" s="1" t="s">
        <v>782</v>
      </c>
      <c r="B685" s="1" t="s">
        <v>1822</v>
      </c>
      <c r="C685" s="1" t="s">
        <v>450</v>
      </c>
      <c r="D685" s="1" t="s">
        <v>57</v>
      </c>
      <c r="E685" s="1" t="s">
        <v>39</v>
      </c>
      <c r="F685" s="1" t="s">
        <v>7010</v>
      </c>
      <c r="G685" t="s">
        <v>1399</v>
      </c>
      <c r="H685" s="1">
        <v>2875935125</v>
      </c>
      <c r="I685" s="1">
        <v>1060</v>
      </c>
    </row>
    <row r="686" spans="1:9" x14ac:dyDescent="0.2">
      <c r="A686" s="1" t="s">
        <v>2485</v>
      </c>
      <c r="B686" s="1" t="s">
        <v>3593</v>
      </c>
      <c r="C686" s="1" t="s">
        <v>450</v>
      </c>
      <c r="D686" s="1" t="s">
        <v>243</v>
      </c>
      <c r="E686" s="1" t="s">
        <v>1255</v>
      </c>
      <c r="F686" s="1" t="str">
        <f>CONCATENATE(C686,  " ",D686,  " ",E686)</f>
        <v>ALICIA ENRIQUE CAYETANO</v>
      </c>
      <c r="G686" t="s">
        <v>325</v>
      </c>
      <c r="H686" s="1"/>
      <c r="I686" s="1">
        <v>1042</v>
      </c>
    </row>
    <row r="687" spans="1:9" x14ac:dyDescent="0.2">
      <c r="A687" s="1" t="s">
        <v>328</v>
      </c>
      <c r="B687" s="1" t="s">
        <v>329</v>
      </c>
      <c r="C687" s="1" t="s">
        <v>450</v>
      </c>
      <c r="D687" s="1" t="s">
        <v>128</v>
      </c>
      <c r="E687" s="1" t="s">
        <v>1816</v>
      </c>
      <c r="F687" s="1" t="s">
        <v>8384</v>
      </c>
      <c r="G687" t="s">
        <v>419</v>
      </c>
      <c r="H687" s="2"/>
      <c r="I687" s="1">
        <v>1038</v>
      </c>
    </row>
    <row r="688" spans="1:9" x14ac:dyDescent="0.2">
      <c r="A688" s="1" t="s">
        <v>676</v>
      </c>
      <c r="B688" s="1" t="s">
        <v>1374</v>
      </c>
      <c r="C688" s="1" t="s">
        <v>450</v>
      </c>
      <c r="D688" s="1" t="s">
        <v>128</v>
      </c>
      <c r="E688" s="1" t="s">
        <v>2179</v>
      </c>
      <c r="F688" s="1" t="str">
        <f>CONCATENATE(C688," ", D688, " ", E688)</f>
        <v>ALICIA ESTEBAN ZAVALETA</v>
      </c>
      <c r="G688" t="s">
        <v>1365</v>
      </c>
      <c r="H688" s="1"/>
      <c r="I688" s="1">
        <v>1064</v>
      </c>
    </row>
    <row r="689" spans="1:9" x14ac:dyDescent="0.2">
      <c r="A689" s="1" t="s">
        <v>4</v>
      </c>
      <c r="B689" s="1" t="s">
        <v>139</v>
      </c>
      <c r="C689" s="1" t="s">
        <v>450</v>
      </c>
      <c r="D689" s="1" t="s">
        <v>603</v>
      </c>
      <c r="E689" s="1" t="s">
        <v>71</v>
      </c>
      <c r="F689" s="1" t="s">
        <v>6070</v>
      </c>
      <c r="G689" t="s">
        <v>142</v>
      </c>
      <c r="H689" s="1"/>
      <c r="I689" s="1">
        <v>1072</v>
      </c>
    </row>
    <row r="690" spans="1:9" x14ac:dyDescent="0.2">
      <c r="A690" s="1" t="s">
        <v>4</v>
      </c>
      <c r="B690" s="1" t="s">
        <v>245</v>
      </c>
      <c r="C690" s="1" t="s">
        <v>450</v>
      </c>
      <c r="D690" s="1" t="s">
        <v>286</v>
      </c>
      <c r="E690" s="1" t="s">
        <v>176</v>
      </c>
      <c r="F690" s="1" t="s">
        <v>5706</v>
      </c>
      <c r="G690" t="s">
        <v>729</v>
      </c>
      <c r="H690" s="1"/>
      <c r="I690" s="1">
        <v>1048</v>
      </c>
    </row>
    <row r="691" spans="1:9" x14ac:dyDescent="0.2">
      <c r="A691" s="1" t="s">
        <v>1844</v>
      </c>
      <c r="B691" s="1" t="s">
        <v>3170</v>
      </c>
      <c r="C691" s="1" t="s">
        <v>450</v>
      </c>
      <c r="D691" s="1" t="s">
        <v>1039</v>
      </c>
      <c r="E691" s="1" t="s">
        <v>39</v>
      </c>
      <c r="F691" s="1" t="str">
        <f>CONCATENATE(C691," ", D691, " ", E691)</f>
        <v>ALICIA GALAN LOPEZ</v>
      </c>
      <c r="G691" t="s">
        <v>3171</v>
      </c>
      <c r="H691" s="1"/>
      <c r="I691" s="1">
        <v>1070</v>
      </c>
    </row>
    <row r="692" spans="1:9" x14ac:dyDescent="0.2">
      <c r="A692" s="1" t="s">
        <v>466</v>
      </c>
      <c r="B692" s="1" t="s">
        <v>3015</v>
      </c>
      <c r="C692" s="1" t="s">
        <v>450</v>
      </c>
      <c r="D692" s="1" t="s">
        <v>71</v>
      </c>
      <c r="E692" s="1" t="s">
        <v>131</v>
      </c>
      <c r="F692" s="1" t="s">
        <v>9760</v>
      </c>
      <c r="G692" t="s">
        <v>1983</v>
      </c>
      <c r="H692" s="2"/>
      <c r="I692" s="1">
        <v>1065</v>
      </c>
    </row>
    <row r="693" spans="1:9" x14ac:dyDescent="0.2">
      <c r="A693" s="1" t="s">
        <v>2485</v>
      </c>
      <c r="B693" s="1" t="s">
        <v>3850</v>
      </c>
      <c r="C693" s="1" t="s">
        <v>450</v>
      </c>
      <c r="D693" s="1" t="s">
        <v>71</v>
      </c>
      <c r="E693" s="1" t="s">
        <v>165</v>
      </c>
      <c r="F693" s="1" t="str">
        <f>CONCATENATE(C693," ", D693, " ", E693)</f>
        <v>ALICIA GARCIA MEJIA</v>
      </c>
      <c r="G693" t="s">
        <v>325</v>
      </c>
      <c r="H693" s="1">
        <v>2871835212</v>
      </c>
      <c r="I693" s="1">
        <v>1042</v>
      </c>
    </row>
    <row r="694" spans="1:9" x14ac:dyDescent="0.2">
      <c r="A694" s="1" t="s">
        <v>4</v>
      </c>
      <c r="B694" s="1" t="s">
        <v>5</v>
      </c>
      <c r="C694" s="1" t="s">
        <v>450</v>
      </c>
      <c r="D694" s="1" t="s">
        <v>131</v>
      </c>
      <c r="E694" s="1" t="s">
        <v>193</v>
      </c>
      <c r="F694" s="1" t="str">
        <f>CONCATENATE(C694," ", D694, " ", E694)</f>
        <v>ALICIA GONZALEZ CAMPOS</v>
      </c>
      <c r="G694" t="s">
        <v>9</v>
      </c>
      <c r="H694" s="1"/>
      <c r="I694" s="1">
        <v>1067</v>
      </c>
    </row>
    <row r="695" spans="1:9" x14ac:dyDescent="0.2">
      <c r="A695" s="1" t="s">
        <v>676</v>
      </c>
      <c r="B695" s="1" t="s">
        <v>11918</v>
      </c>
      <c r="C695" s="1" t="s">
        <v>450</v>
      </c>
      <c r="D695" s="1" t="s">
        <v>131</v>
      </c>
      <c r="E695" s="1" t="s">
        <v>298</v>
      </c>
      <c r="F695" s="1" t="s">
        <v>12006</v>
      </c>
      <c r="G695" t="s">
        <v>1871</v>
      </c>
      <c r="H695" s="1"/>
      <c r="I695" s="1">
        <v>1064</v>
      </c>
    </row>
    <row r="696" spans="1:9" x14ac:dyDescent="0.2">
      <c r="A696" s="1" t="s">
        <v>4</v>
      </c>
      <c r="B696" s="1" t="s">
        <v>5</v>
      </c>
      <c r="C696" s="1" t="s">
        <v>450</v>
      </c>
      <c r="D696" s="1" t="s">
        <v>259</v>
      </c>
      <c r="E696" s="1" t="s">
        <v>91</v>
      </c>
      <c r="F696" s="1" t="str">
        <f>CONCATENATE(C696," ", D696, " ", E696)</f>
        <v>ALICIA GUERRERO ISIDRO</v>
      </c>
      <c r="G696" t="s">
        <v>9</v>
      </c>
      <c r="H696" s="1"/>
      <c r="I696" s="1">
        <v>1067</v>
      </c>
    </row>
    <row r="697" spans="1:9" x14ac:dyDescent="0.2">
      <c r="A697" s="1" t="s">
        <v>782</v>
      </c>
      <c r="B697" s="1" t="s">
        <v>1190</v>
      </c>
      <c r="C697" s="1" t="s">
        <v>450</v>
      </c>
      <c r="D697" s="1" t="s">
        <v>176</v>
      </c>
      <c r="E697" s="1" t="s">
        <v>51</v>
      </c>
      <c r="F697" s="1" t="s">
        <v>12508</v>
      </c>
      <c r="G697" t="s">
        <v>1259</v>
      </c>
      <c r="H697" s="1"/>
      <c r="I697" s="1">
        <v>1066</v>
      </c>
    </row>
    <row r="698" spans="1:9" x14ac:dyDescent="0.2">
      <c r="A698" s="1" t="s">
        <v>782</v>
      </c>
      <c r="B698" s="1" t="s">
        <v>783</v>
      </c>
      <c r="C698" s="1" t="s">
        <v>450</v>
      </c>
      <c r="D698" s="1" t="s">
        <v>176</v>
      </c>
      <c r="E698" s="1" t="s">
        <v>238</v>
      </c>
      <c r="F698" s="1" t="str">
        <f>CONCATENATE(C698," ", D698, " ", E698)</f>
        <v>ALICIA HERNANDEZ SILVA</v>
      </c>
      <c r="G698" t="s">
        <v>12686</v>
      </c>
      <c r="H698" s="1">
        <v>9511372944</v>
      </c>
      <c r="I698" s="1">
        <v>1051</v>
      </c>
    </row>
    <row r="699" spans="1:9" x14ac:dyDescent="0.2">
      <c r="A699" s="1" t="s">
        <v>1136</v>
      </c>
      <c r="B699" s="1" t="s">
        <v>6108</v>
      </c>
      <c r="C699" s="1" t="s">
        <v>450</v>
      </c>
      <c r="D699" s="1" t="s">
        <v>1503</v>
      </c>
      <c r="E699" s="1" t="s">
        <v>331</v>
      </c>
      <c r="F699" s="1" t="s">
        <v>8148</v>
      </c>
      <c r="G699" t="s">
        <v>1172</v>
      </c>
      <c r="H699" s="2"/>
      <c r="I699" s="2">
        <v>1010</v>
      </c>
    </row>
    <row r="700" spans="1:9" x14ac:dyDescent="0.2">
      <c r="A700" s="1" t="s">
        <v>2485</v>
      </c>
      <c r="B700" s="1" t="s">
        <v>2486</v>
      </c>
      <c r="C700" s="1" t="s">
        <v>450</v>
      </c>
      <c r="D700" s="1" t="s">
        <v>2313</v>
      </c>
      <c r="E700" s="1" t="s">
        <v>3943</v>
      </c>
      <c r="F700" s="1" t="str">
        <f>CONCATENATE(C700," ", D700, " ", E700)</f>
        <v>ALICIA MAROTO MARTINE</v>
      </c>
      <c r="G700" t="s">
        <v>1295</v>
      </c>
      <c r="H700" s="1"/>
      <c r="I700" s="1">
        <v>1042</v>
      </c>
    </row>
    <row r="701" spans="1:9" x14ac:dyDescent="0.2">
      <c r="A701" s="1" t="s">
        <v>1844</v>
      </c>
      <c r="B701" s="1" t="s">
        <v>3449</v>
      </c>
      <c r="C701" s="1" t="s">
        <v>450</v>
      </c>
      <c r="D701" s="1" t="s">
        <v>4430</v>
      </c>
      <c r="E701" s="1" t="s">
        <v>720</v>
      </c>
      <c r="F701" s="1" t="str">
        <f>CONCATENATE(C701," ", D701, " ", E701)</f>
        <v>ALICIA MARTIENZ ANDRES</v>
      </c>
      <c r="G701" t="s">
        <v>4483</v>
      </c>
      <c r="H701" s="1"/>
      <c r="I701" s="1">
        <v>1081</v>
      </c>
    </row>
    <row r="702" spans="1:9" x14ac:dyDescent="0.2">
      <c r="A702" s="1" t="s">
        <v>4</v>
      </c>
      <c r="B702" s="1" t="s">
        <v>5</v>
      </c>
      <c r="C702" s="1" t="s">
        <v>450</v>
      </c>
      <c r="D702" s="1" t="s">
        <v>51</v>
      </c>
      <c r="E702" s="1" t="s">
        <v>281</v>
      </c>
      <c r="F702" s="1" t="s">
        <v>10324</v>
      </c>
      <c r="G702" t="s">
        <v>9</v>
      </c>
      <c r="H702" s="2"/>
      <c r="I702" s="1">
        <v>1067</v>
      </c>
    </row>
    <row r="703" spans="1:9" x14ac:dyDescent="0.2">
      <c r="A703" s="1" t="s">
        <v>1337</v>
      </c>
      <c r="B703" s="1" t="s">
        <v>1338</v>
      </c>
      <c r="C703" s="1" t="s">
        <v>450</v>
      </c>
      <c r="D703" s="1" t="s">
        <v>51</v>
      </c>
      <c r="E703" s="1" t="s">
        <v>205</v>
      </c>
      <c r="F703" s="1" t="str">
        <f>CONCATENATE(C703," ", D703, " ", E703)</f>
        <v>ALICIA MARTINEZ ARELLANO</v>
      </c>
      <c r="G703" t="s">
        <v>325</v>
      </c>
      <c r="H703" s="1">
        <v>2871345179</v>
      </c>
      <c r="I703" s="1">
        <v>1042</v>
      </c>
    </row>
    <row r="704" spans="1:9" x14ac:dyDescent="0.2">
      <c r="A704" s="1" t="s">
        <v>1337</v>
      </c>
      <c r="B704" s="1" t="s">
        <v>1579</v>
      </c>
      <c r="C704" s="1" t="s">
        <v>450</v>
      </c>
      <c r="D704" s="1" t="s">
        <v>165</v>
      </c>
      <c r="E704" s="1" t="s">
        <v>2313</v>
      </c>
      <c r="F704" s="1" t="str">
        <f>CONCATENATE(C704," ", D704, " ", E704)</f>
        <v>ALICIA MEJIA MAROTO</v>
      </c>
      <c r="G704" t="s">
        <v>1775</v>
      </c>
      <c r="H704" s="1">
        <v>2871657127</v>
      </c>
      <c r="I704" s="1">
        <v>1052</v>
      </c>
    </row>
    <row r="705" spans="1:9" x14ac:dyDescent="0.2">
      <c r="A705" s="1" t="s">
        <v>366</v>
      </c>
      <c r="B705" s="1" t="s">
        <v>367</v>
      </c>
      <c r="C705" s="1" t="s">
        <v>450</v>
      </c>
      <c r="D705" s="1" t="s">
        <v>744</v>
      </c>
      <c r="E705" s="1" t="s">
        <v>2027</v>
      </c>
      <c r="F705" s="1" t="str">
        <f>CONCATENATE(C705," ", D705, " ", E705)</f>
        <v>ALICIA MENESES ANDRADE</v>
      </c>
      <c r="G705" t="s">
        <v>409</v>
      </c>
      <c r="H705" s="1">
        <v>2871457788</v>
      </c>
      <c r="I705" s="1">
        <v>1033</v>
      </c>
    </row>
    <row r="706" spans="1:9" x14ac:dyDescent="0.2">
      <c r="A706" s="1" t="s">
        <v>366</v>
      </c>
      <c r="B706" s="1" t="s">
        <v>1231</v>
      </c>
      <c r="C706" s="1" t="s">
        <v>450</v>
      </c>
      <c r="D706" s="1" t="s">
        <v>15</v>
      </c>
      <c r="E706" s="1" t="s">
        <v>47</v>
      </c>
      <c r="F706" s="1" t="str">
        <f>CONCATENATE(C706," ", D706, " ", E706)</f>
        <v>ALICIA MERINO ALEJANDRO</v>
      </c>
      <c r="G706" t="s">
        <v>104</v>
      </c>
      <c r="H706" s="1"/>
      <c r="I706" s="1">
        <v>1010</v>
      </c>
    </row>
    <row r="707" spans="1:9" x14ac:dyDescent="0.2">
      <c r="A707" s="1" t="s">
        <v>466</v>
      </c>
      <c r="B707" s="1" t="s">
        <v>467</v>
      </c>
      <c r="C707" s="1" t="s">
        <v>450</v>
      </c>
      <c r="D707" s="1" t="s">
        <v>82</v>
      </c>
      <c r="E707" s="1" t="s">
        <v>110</v>
      </c>
      <c r="F707" s="1" t="str">
        <f>CONCATENATE(C707," ", D707, " ", E707)</f>
        <v>ALICIA MIGUEL FLORES</v>
      </c>
      <c r="G707" t="s">
        <v>561</v>
      </c>
      <c r="H707" s="1"/>
      <c r="I707" s="1">
        <v>1053</v>
      </c>
    </row>
    <row r="708" spans="1:9" x14ac:dyDescent="0.2">
      <c r="A708" s="1" t="s">
        <v>480</v>
      </c>
      <c r="B708" s="1" t="s">
        <v>481</v>
      </c>
      <c r="C708" s="1" t="s">
        <v>450</v>
      </c>
      <c r="D708" s="1" t="s">
        <v>1521</v>
      </c>
      <c r="E708" s="1" t="s">
        <v>2236</v>
      </c>
      <c r="F708" s="1" t="s">
        <v>5486</v>
      </c>
      <c r="G708" t="s">
        <v>170</v>
      </c>
      <c r="H708" s="1"/>
      <c r="I708" s="1">
        <v>1019</v>
      </c>
    </row>
    <row r="709" spans="1:9" x14ac:dyDescent="0.2">
      <c r="A709" s="1" t="s">
        <v>4</v>
      </c>
      <c r="B709" s="1" t="s">
        <v>522</v>
      </c>
      <c r="C709" s="1" t="s">
        <v>450</v>
      </c>
      <c r="D709" s="1" t="s">
        <v>60</v>
      </c>
      <c r="E709" s="1" t="s">
        <v>1113</v>
      </c>
      <c r="F709" s="1" t="s">
        <v>10346</v>
      </c>
      <c r="G709" t="s">
        <v>524</v>
      </c>
      <c r="H709" s="2">
        <v>2871017839</v>
      </c>
      <c r="I709" s="1">
        <v>1054</v>
      </c>
    </row>
    <row r="710" spans="1:9" x14ac:dyDescent="0.2">
      <c r="A710" s="1" t="s">
        <v>4</v>
      </c>
      <c r="B710" s="1" t="s">
        <v>245</v>
      </c>
      <c r="C710" s="1" t="s">
        <v>450</v>
      </c>
      <c r="D710" s="1" t="s">
        <v>395</v>
      </c>
      <c r="E710" s="1" t="s">
        <v>15</v>
      </c>
      <c r="F710" s="1" t="str">
        <f>CONCATENATE(C710," ", D710, " ", E710)</f>
        <v>ALICIA NARCISO MERINO</v>
      </c>
      <c r="G710" t="s">
        <v>385</v>
      </c>
      <c r="H710" s="1"/>
      <c r="I710" s="1">
        <v>1048</v>
      </c>
    </row>
    <row r="711" spans="1:9" x14ac:dyDescent="0.2">
      <c r="A711" s="1" t="s">
        <v>4</v>
      </c>
      <c r="B711" s="1" t="s">
        <v>139</v>
      </c>
      <c r="C711" s="1" t="s">
        <v>450</v>
      </c>
      <c r="D711" s="1" t="s">
        <v>3434</v>
      </c>
      <c r="E711" s="1" t="s">
        <v>754</v>
      </c>
      <c r="F711" s="1" t="str">
        <f>CONCATENATE(C711," ", D711, " ", E711)</f>
        <v>ALICIA ORESA GASGA</v>
      </c>
      <c r="G711" t="s">
        <v>209</v>
      </c>
      <c r="H711" s="1">
        <v>2871816949</v>
      </c>
      <c r="I711" s="1">
        <v>1073</v>
      </c>
    </row>
    <row r="712" spans="1:9" x14ac:dyDescent="0.2">
      <c r="A712" s="1" t="s">
        <v>1136</v>
      </c>
      <c r="B712" s="1" t="s">
        <v>6108</v>
      </c>
      <c r="C712" s="1" t="s">
        <v>450</v>
      </c>
      <c r="D712" s="1" t="s">
        <v>237</v>
      </c>
      <c r="E712" s="1" t="s">
        <v>28</v>
      </c>
      <c r="F712" s="1" t="str">
        <f>CONCATENATE(C712,  " ",D712,  " ",E712)</f>
        <v>ALICIA ORTEGA SANCHEZ</v>
      </c>
      <c r="G712" t="s">
        <v>719</v>
      </c>
      <c r="H712" s="1"/>
      <c r="I712" s="1">
        <v>1016</v>
      </c>
    </row>
    <row r="713" spans="1:9" x14ac:dyDescent="0.2">
      <c r="A713" s="1" t="s">
        <v>4</v>
      </c>
      <c r="B713" s="1" t="s">
        <v>139</v>
      </c>
      <c r="C713" s="1" t="s">
        <v>450</v>
      </c>
      <c r="D713" s="1" t="s">
        <v>237</v>
      </c>
      <c r="E713" s="1" t="s">
        <v>238</v>
      </c>
      <c r="F713" s="1" t="s">
        <v>10398</v>
      </c>
      <c r="G713" t="s">
        <v>4690</v>
      </c>
      <c r="H713" s="2"/>
      <c r="I713" s="1">
        <v>1072</v>
      </c>
    </row>
    <row r="714" spans="1:9" x14ac:dyDescent="0.2">
      <c r="A714" s="1" t="s">
        <v>2485</v>
      </c>
      <c r="B714" s="1" t="s">
        <v>3850</v>
      </c>
      <c r="C714" s="1" t="s">
        <v>450</v>
      </c>
      <c r="D714" s="1" t="s">
        <v>768</v>
      </c>
      <c r="E714" s="1" t="s">
        <v>585</v>
      </c>
      <c r="F714" s="1" t="str">
        <f>CONCATENATE(C714," ", D714, " ", E714)</f>
        <v>ALICIA OSORIO LEON</v>
      </c>
      <c r="G714" t="s">
        <v>486</v>
      </c>
      <c r="H714" s="1"/>
      <c r="I714" s="1">
        <v>1042</v>
      </c>
    </row>
    <row r="715" spans="1:9" x14ac:dyDescent="0.2">
      <c r="A715" s="1" t="s">
        <v>2485</v>
      </c>
      <c r="B715" s="1" t="s">
        <v>2486</v>
      </c>
      <c r="C715" s="1" t="s">
        <v>450</v>
      </c>
      <c r="D715" s="1" t="s">
        <v>85</v>
      </c>
      <c r="E715" s="1" t="s">
        <v>239</v>
      </c>
      <c r="F715" s="1" t="str">
        <f>CONCATENATE(C715," ", D715, " ", E715)</f>
        <v>ALICIA PARRA NICOLAS</v>
      </c>
      <c r="G715" t="s">
        <v>1295</v>
      </c>
      <c r="H715" s="1"/>
      <c r="I715" s="1">
        <v>1042</v>
      </c>
    </row>
    <row r="716" spans="1:9" x14ac:dyDescent="0.2">
      <c r="A716" s="1" t="s">
        <v>2485</v>
      </c>
      <c r="B716" s="1" t="s">
        <v>3850</v>
      </c>
      <c r="C716" s="1" t="s">
        <v>450</v>
      </c>
      <c r="D716" s="1" t="s">
        <v>180</v>
      </c>
      <c r="E716" s="1" t="s">
        <v>1359</v>
      </c>
      <c r="F716" s="1" t="s">
        <v>5563</v>
      </c>
      <c r="G716" t="s">
        <v>486</v>
      </c>
      <c r="H716" s="1"/>
      <c r="I716" s="1">
        <v>1042</v>
      </c>
    </row>
    <row r="717" spans="1:9" x14ac:dyDescent="0.2">
      <c r="A717" s="1" t="s">
        <v>2485</v>
      </c>
      <c r="B717" s="1" t="s">
        <v>3593</v>
      </c>
      <c r="C717" s="1" t="s">
        <v>450</v>
      </c>
      <c r="D717" s="1" t="s">
        <v>3611</v>
      </c>
      <c r="E717" s="1" t="s">
        <v>529</v>
      </c>
      <c r="F717" s="1" t="str">
        <f>CONCATENATE(C717," ", D717, " ", E717)</f>
        <v>ALICIA PRICILIANO VAZQUEZ</v>
      </c>
      <c r="G717" t="s">
        <v>1546</v>
      </c>
      <c r="H717" s="1">
        <v>2871629135</v>
      </c>
      <c r="I717" s="1">
        <v>1052</v>
      </c>
    </row>
    <row r="718" spans="1:9" x14ac:dyDescent="0.2">
      <c r="A718" s="1" t="s">
        <v>4</v>
      </c>
      <c r="B718" s="1" t="s">
        <v>139</v>
      </c>
      <c r="C718" s="1" t="s">
        <v>450</v>
      </c>
      <c r="D718" s="1" t="s">
        <v>1220</v>
      </c>
      <c r="E718" s="1" t="s">
        <v>794</v>
      </c>
      <c r="F718" s="1" t="str">
        <f>CONCATENATE(C718," ", D718, " ", E718)</f>
        <v>ALICIA PULIDO DE LA ROSA</v>
      </c>
      <c r="G718" t="s">
        <v>161</v>
      </c>
      <c r="H718" s="1">
        <v>2871214676</v>
      </c>
      <c r="I718" s="1">
        <v>1073</v>
      </c>
    </row>
    <row r="719" spans="1:9" x14ac:dyDescent="0.2">
      <c r="A719" s="1" t="s">
        <v>466</v>
      </c>
      <c r="B719" s="1" t="s">
        <v>1081</v>
      </c>
      <c r="C719" s="1" t="s">
        <v>450</v>
      </c>
      <c r="D719" s="1" t="s">
        <v>202</v>
      </c>
      <c r="E719" s="1" t="s">
        <v>540</v>
      </c>
      <c r="F719" s="1" t="str">
        <f>CONCATENATE(C719," ", D719, " ", E719)</f>
        <v>ALICIA RAFAEL BASILIO</v>
      </c>
      <c r="G719" t="s">
        <v>4328</v>
      </c>
      <c r="H719" s="1"/>
      <c r="I719" s="1">
        <v>1065</v>
      </c>
    </row>
    <row r="720" spans="1:9" x14ac:dyDescent="0.2">
      <c r="A720" s="1" t="s">
        <v>1337</v>
      </c>
      <c r="B720" s="1" t="s">
        <v>1579</v>
      </c>
      <c r="C720" s="1" t="s">
        <v>450</v>
      </c>
      <c r="D720" s="1" t="s">
        <v>67</v>
      </c>
      <c r="E720" s="1" t="s">
        <v>71</v>
      </c>
      <c r="F720" s="1" t="s">
        <v>5597</v>
      </c>
      <c r="G720" t="s">
        <v>325</v>
      </c>
      <c r="H720" s="1">
        <v>2878816251</v>
      </c>
      <c r="I720" s="1">
        <v>1042</v>
      </c>
    </row>
    <row r="721" spans="1:9" x14ac:dyDescent="0.2">
      <c r="A721" s="1" t="s">
        <v>328</v>
      </c>
      <c r="B721" s="1" t="s">
        <v>1419</v>
      </c>
      <c r="C721" s="1" t="s">
        <v>450</v>
      </c>
      <c r="D721" s="1" t="s">
        <v>67</v>
      </c>
      <c r="E721" s="1" t="s">
        <v>39</v>
      </c>
      <c r="F721" s="1" t="s">
        <v>5354</v>
      </c>
      <c r="G721" t="s">
        <v>453</v>
      </c>
      <c r="H721" s="1">
        <v>2871093337</v>
      </c>
      <c r="I721" s="1">
        <v>1039</v>
      </c>
    </row>
    <row r="722" spans="1:9" x14ac:dyDescent="0.2">
      <c r="A722" s="1" t="s">
        <v>676</v>
      </c>
      <c r="B722" s="1" t="s">
        <v>1010</v>
      </c>
      <c r="C722" s="1" t="s">
        <v>450</v>
      </c>
      <c r="D722" s="1" t="s">
        <v>684</v>
      </c>
      <c r="E722" s="1" t="s">
        <v>187</v>
      </c>
      <c r="F722" s="1" t="str">
        <f>CONCATENATE(C722," ", D722, " ", E722)</f>
        <v>ALICIA REGULES SALAZAR</v>
      </c>
      <c r="G722" t="s">
        <v>1012</v>
      </c>
      <c r="H722" s="1"/>
      <c r="I722" s="1">
        <v>1034</v>
      </c>
    </row>
    <row r="723" spans="1:9" x14ac:dyDescent="0.2">
      <c r="A723" s="1" t="s">
        <v>2485</v>
      </c>
      <c r="B723" s="1" t="s">
        <v>2486</v>
      </c>
      <c r="C723" s="1" t="s">
        <v>450</v>
      </c>
      <c r="D723" s="1" t="s">
        <v>107</v>
      </c>
      <c r="E723" s="1" t="s">
        <v>440</v>
      </c>
      <c r="F723" s="1" t="str">
        <f>CONCATENATE(C723," ", D723, " ", E723)</f>
        <v>ALICIA ROJAS ANAYA</v>
      </c>
      <c r="G723" t="s">
        <v>3270</v>
      </c>
      <c r="H723" s="1">
        <v>2871874892</v>
      </c>
      <c r="I723" s="1">
        <v>1037</v>
      </c>
    </row>
    <row r="724" spans="1:9" x14ac:dyDescent="0.2">
      <c r="A724" s="1" t="s">
        <v>1844</v>
      </c>
      <c r="B724" s="1" t="s">
        <v>3276</v>
      </c>
      <c r="C724" s="1" t="s">
        <v>450</v>
      </c>
      <c r="D724" s="1" t="s">
        <v>227</v>
      </c>
      <c r="E724" s="1" t="s">
        <v>91</v>
      </c>
      <c r="F724" s="1" t="str">
        <f>CONCATENATE(C724," ", D724, " ", E724)</f>
        <v>ALICIA ROQUE ISIDRO</v>
      </c>
      <c r="G724" t="s">
        <v>3498</v>
      </c>
      <c r="H724" s="1"/>
      <c r="I724" s="1">
        <v>1077</v>
      </c>
    </row>
    <row r="725" spans="1:9" x14ac:dyDescent="0.2">
      <c r="A725" s="1" t="s">
        <v>1115</v>
      </c>
      <c r="B725" s="1" t="s">
        <v>1116</v>
      </c>
      <c r="C725" s="1" t="s">
        <v>450</v>
      </c>
      <c r="D725" s="1" t="s">
        <v>214</v>
      </c>
      <c r="E725" s="1" t="s">
        <v>41</v>
      </c>
      <c r="F725" s="1" t="str">
        <f>CONCATENATE(C725," ", D725, " ", E725)</f>
        <v>ALICIA RUIZ MENDEZ</v>
      </c>
      <c r="G725" t="s">
        <v>113</v>
      </c>
      <c r="H725" s="1">
        <v>2871233890</v>
      </c>
      <c r="I725" s="1">
        <v>1053</v>
      </c>
    </row>
    <row r="726" spans="1:9" x14ac:dyDescent="0.2">
      <c r="A726" s="1" t="s">
        <v>782</v>
      </c>
      <c r="B726" s="1" t="s">
        <v>783</v>
      </c>
      <c r="C726" s="1" t="s">
        <v>450</v>
      </c>
      <c r="D726" s="1" t="s">
        <v>28</v>
      </c>
      <c r="E726" s="1" t="s">
        <v>51</v>
      </c>
      <c r="F726" s="1" t="s">
        <v>10900</v>
      </c>
      <c r="G726" t="s">
        <v>1685</v>
      </c>
      <c r="H726" s="2"/>
      <c r="I726" s="1">
        <v>1061</v>
      </c>
    </row>
    <row r="727" spans="1:9" x14ac:dyDescent="0.2">
      <c r="A727" s="1" t="s">
        <v>1844</v>
      </c>
      <c r="B727" s="1" t="s">
        <v>3276</v>
      </c>
      <c r="C727" s="1" t="s">
        <v>450</v>
      </c>
      <c r="D727" s="1" t="s">
        <v>8</v>
      </c>
      <c r="E727" s="1" t="s">
        <v>225</v>
      </c>
      <c r="F727" s="1" t="str">
        <f>CONCATENATE(C727," ", D727, " ", E727)</f>
        <v>ALICIA SANTIAGO PANTOJA</v>
      </c>
      <c r="G727" t="s">
        <v>3277</v>
      </c>
      <c r="H727" s="1"/>
      <c r="I727" s="1">
        <v>1071</v>
      </c>
    </row>
    <row r="728" spans="1:9" x14ac:dyDescent="0.2">
      <c r="A728" s="1" t="s">
        <v>328</v>
      </c>
      <c r="B728" s="1" t="s">
        <v>329</v>
      </c>
      <c r="C728" s="1" t="s">
        <v>450</v>
      </c>
      <c r="D728" s="1" t="s">
        <v>712</v>
      </c>
      <c r="E728" s="1" t="s">
        <v>1842</v>
      </c>
      <c r="F728" s="1" t="str">
        <f>CONCATENATE(C728," ", D728, " ", E728)</f>
        <v>ALICIA SUAREZ ARENAS</v>
      </c>
      <c r="G728" t="s">
        <v>419</v>
      </c>
      <c r="H728" s="1"/>
      <c r="I728" s="1">
        <v>1038</v>
      </c>
    </row>
    <row r="729" spans="1:9" x14ac:dyDescent="0.2">
      <c r="A729" s="1" t="s">
        <v>1115</v>
      </c>
      <c r="B729" s="1" t="s">
        <v>1800</v>
      </c>
      <c r="C729" s="1" t="s">
        <v>450</v>
      </c>
      <c r="D729" s="1" t="s">
        <v>620</v>
      </c>
      <c r="E729" s="1" t="s">
        <v>51</v>
      </c>
      <c r="F729" s="1" t="str">
        <f>CONCATENATE(C729," ", D729, " ", E729)</f>
        <v>ALICIA TIMOTEO MARTINEZ</v>
      </c>
      <c r="G729" t="s">
        <v>468</v>
      </c>
      <c r="H729" s="1">
        <v>2871148886</v>
      </c>
      <c r="I729" s="1">
        <v>1055</v>
      </c>
    </row>
    <row r="730" spans="1:9" x14ac:dyDescent="0.2">
      <c r="A730" s="1" t="s">
        <v>676</v>
      </c>
      <c r="B730" s="1" t="s">
        <v>2281</v>
      </c>
      <c r="C730" s="1" t="s">
        <v>450</v>
      </c>
      <c r="D730" s="1" t="s">
        <v>5083</v>
      </c>
      <c r="E730" s="1" t="s">
        <v>4994</v>
      </c>
      <c r="F730" s="1" t="str">
        <f>CONCATENATE(C730, " ", D730, " ", E730)</f>
        <v>ALICIA URRUTIA HUESCA</v>
      </c>
      <c r="G730" t="s">
        <v>586</v>
      </c>
      <c r="H730" s="1"/>
      <c r="I730" s="2">
        <v>1035</v>
      </c>
    </row>
    <row r="731" spans="1:9" x14ac:dyDescent="0.2">
      <c r="A731" s="1" t="s">
        <v>1337</v>
      </c>
      <c r="B731" s="1" t="s">
        <v>1579</v>
      </c>
      <c r="C731" s="1" t="s">
        <v>450</v>
      </c>
      <c r="D731" s="1" t="s">
        <v>529</v>
      </c>
      <c r="E731" s="1" t="s">
        <v>403</v>
      </c>
      <c r="F731" s="1" t="s">
        <v>5598</v>
      </c>
      <c r="G731" t="s">
        <v>12689</v>
      </c>
      <c r="H731" s="1">
        <v>2871529890</v>
      </c>
      <c r="I731" s="1">
        <v>1052</v>
      </c>
    </row>
    <row r="732" spans="1:9" x14ac:dyDescent="0.2">
      <c r="A732" s="1" t="s">
        <v>366</v>
      </c>
      <c r="B732" s="1" t="s">
        <v>367</v>
      </c>
      <c r="C732" s="1" t="s">
        <v>3488</v>
      </c>
      <c r="D732" s="1" t="s">
        <v>67</v>
      </c>
      <c r="E732" s="1" t="s">
        <v>71</v>
      </c>
      <c r="F732" s="1" t="str">
        <f>CONCATENATE(C732," ", D732, " ", E732)</f>
        <v>ALICIA IVETTE RAMIREZ GARCIA</v>
      </c>
      <c r="G732" t="s">
        <v>409</v>
      </c>
      <c r="H732" s="1">
        <v>2871316009</v>
      </c>
      <c r="I732" s="1">
        <v>1033</v>
      </c>
    </row>
    <row r="733" spans="1:9" x14ac:dyDescent="0.2">
      <c r="A733" s="1" t="s">
        <v>328</v>
      </c>
      <c r="B733" s="1" t="s">
        <v>854</v>
      </c>
      <c r="C733" s="1" t="s">
        <v>11245</v>
      </c>
      <c r="D733" s="1" t="s">
        <v>175</v>
      </c>
      <c r="E733" s="1" t="s">
        <v>11246</v>
      </c>
      <c r="F733" s="1" t="str">
        <f>CONCATENATE(C733,  " ",D733,  " ",E733)</f>
        <v>ALICIA MONSERRAT CASTILLO PERZABAL</v>
      </c>
      <c r="G733" t="s">
        <v>370</v>
      </c>
      <c r="H733" s="1"/>
      <c r="I733" s="1">
        <v>1010</v>
      </c>
    </row>
    <row r="734" spans="1:9" x14ac:dyDescent="0.2">
      <c r="A734" s="1" t="s">
        <v>1844</v>
      </c>
      <c r="B734" s="1" t="s">
        <v>3170</v>
      </c>
      <c r="C734" s="1" t="s">
        <v>11193</v>
      </c>
      <c r="D734" s="1" t="s">
        <v>283</v>
      </c>
      <c r="E734" s="1" t="s">
        <v>11194</v>
      </c>
      <c r="F734" s="1" t="str">
        <f>CONCATENATE(C734,  " ",D734,  " ",E734)</f>
        <v>ALICIO LUIS CONSECO</v>
      </c>
      <c r="G734" t="s">
        <v>3171</v>
      </c>
      <c r="H734" s="1"/>
      <c r="I734" s="1">
        <v>1070</v>
      </c>
    </row>
    <row r="735" spans="1:9" x14ac:dyDescent="0.2">
      <c r="A735" s="1" t="s">
        <v>1844</v>
      </c>
      <c r="B735" s="1" t="s">
        <v>3170</v>
      </c>
      <c r="C735" s="1" t="s">
        <v>11193</v>
      </c>
      <c r="D735" s="1" t="s">
        <v>283</v>
      </c>
      <c r="E735" s="1" t="s">
        <v>11202</v>
      </c>
      <c r="F735" s="1" t="str">
        <f>CONCATENATE(C735,  " ",D735,  " ",E735)</f>
        <v>ALICIO LUIS TOLRRES</v>
      </c>
      <c r="G735" t="s">
        <v>3171</v>
      </c>
      <c r="H735" s="1"/>
      <c r="I735" s="1">
        <v>1070</v>
      </c>
    </row>
    <row r="736" spans="1:9" x14ac:dyDescent="0.2">
      <c r="A736" s="1" t="s">
        <v>366</v>
      </c>
      <c r="B736" s="1" t="s">
        <v>367</v>
      </c>
      <c r="C736" s="1" t="s">
        <v>2858</v>
      </c>
      <c r="D736" s="1" t="s">
        <v>176</v>
      </c>
      <c r="E736" s="1" t="s">
        <v>642</v>
      </c>
      <c r="F736" s="1" t="str">
        <f>CONCATENATE(C736," ", D736, " ", E736)</f>
        <v>ALINA HERNANDEZ MOLINA</v>
      </c>
      <c r="G736" t="s">
        <v>1224</v>
      </c>
      <c r="H736" s="1">
        <v>2871512738</v>
      </c>
      <c r="I736" s="1">
        <v>1018</v>
      </c>
    </row>
    <row r="737" spans="1:9" x14ac:dyDescent="0.2">
      <c r="A737" s="1" t="s">
        <v>676</v>
      </c>
      <c r="B737" s="1" t="s">
        <v>677</v>
      </c>
      <c r="C737" s="1" t="s">
        <v>2225</v>
      </c>
      <c r="D737" s="1" t="s">
        <v>369</v>
      </c>
      <c r="E737" s="1" t="s">
        <v>724</v>
      </c>
      <c r="F737" s="1" t="str">
        <f>CONCATENATE(C737," ", D737, " ", E737)</f>
        <v>ALISON MAUS PAJON</v>
      </c>
      <c r="G737" t="s">
        <v>728</v>
      </c>
      <c r="H737" s="1"/>
      <c r="I737" s="1">
        <v>1057</v>
      </c>
    </row>
    <row r="738" spans="1:9" x14ac:dyDescent="0.2">
      <c r="A738" s="1" t="s">
        <v>2485</v>
      </c>
      <c r="B738" s="1" t="s">
        <v>3850</v>
      </c>
      <c r="C738" s="1" t="s">
        <v>2057</v>
      </c>
      <c r="D738" s="1" t="s">
        <v>576</v>
      </c>
      <c r="E738" s="1" t="s">
        <v>158</v>
      </c>
      <c r="F738" s="1" t="str">
        <f>CONCATENATE(C738," ", D738, " ", E738)</f>
        <v>ALMA CLEMENTE DURAN</v>
      </c>
      <c r="G738" t="s">
        <v>486</v>
      </c>
      <c r="H738" s="1"/>
      <c r="I738" s="1">
        <v>1042</v>
      </c>
    </row>
    <row r="739" spans="1:9" x14ac:dyDescent="0.2">
      <c r="A739" s="1" t="s">
        <v>1337</v>
      </c>
      <c r="B739" s="1" t="s">
        <v>1543</v>
      </c>
      <c r="C739" s="1" t="s">
        <v>2057</v>
      </c>
      <c r="D739" s="1" t="s">
        <v>909</v>
      </c>
      <c r="E739" s="1" t="s">
        <v>154</v>
      </c>
      <c r="F739" s="1" t="str">
        <f>CONCATENATE(C739," ", D739, " ", E739)</f>
        <v>ALMA COSME IGNACIO</v>
      </c>
      <c r="G739" t="s">
        <v>12689</v>
      </c>
      <c r="H739" s="1">
        <v>2878802697</v>
      </c>
      <c r="I739" s="1">
        <v>1052</v>
      </c>
    </row>
    <row r="740" spans="1:9" x14ac:dyDescent="0.2">
      <c r="A740" s="1" t="s">
        <v>4</v>
      </c>
      <c r="B740" s="1" t="s">
        <v>139</v>
      </c>
      <c r="C740" s="1" t="s">
        <v>2057</v>
      </c>
      <c r="D740" s="1" t="s">
        <v>517</v>
      </c>
      <c r="E740" s="1" t="s">
        <v>51</v>
      </c>
      <c r="F740" s="1" t="str">
        <f>CONCATENATE(C740," ", D740, " ", E740)</f>
        <v>ALMA DE LA CRUZ MARTINEZ</v>
      </c>
      <c r="G740" t="s">
        <v>161</v>
      </c>
      <c r="H740" s="1">
        <v>2871627620</v>
      </c>
      <c r="I740" s="1">
        <v>1073</v>
      </c>
    </row>
    <row r="741" spans="1:9" x14ac:dyDescent="0.2">
      <c r="A741" s="1" t="s">
        <v>676</v>
      </c>
      <c r="B741" s="1" t="s">
        <v>1374</v>
      </c>
      <c r="C741" s="1" t="s">
        <v>2057</v>
      </c>
      <c r="D741" s="1" t="s">
        <v>131</v>
      </c>
      <c r="E741" s="1" t="s">
        <v>23</v>
      </c>
      <c r="F741" s="1" t="str">
        <f>CONCATENATE(C741," ", D741, " ", E741)</f>
        <v>ALMA GONZALEZ RAMOS</v>
      </c>
      <c r="G741" t="s">
        <v>1365</v>
      </c>
      <c r="H741" s="1"/>
      <c r="I741" s="1">
        <v>1064</v>
      </c>
    </row>
    <row r="742" spans="1:9" x14ac:dyDescent="0.2">
      <c r="A742" s="1" t="s">
        <v>2485</v>
      </c>
      <c r="B742" s="1" t="s">
        <v>3844</v>
      </c>
      <c r="C742" s="1" t="s">
        <v>2057</v>
      </c>
      <c r="D742" s="1" t="s">
        <v>433</v>
      </c>
      <c r="E742" s="1" t="s">
        <v>3893</v>
      </c>
      <c r="F742" s="1" t="str">
        <f>CONCATENATE(C742," ", D742, " ", E742)</f>
        <v>ALMA JULIA GRANJAS</v>
      </c>
      <c r="G742" t="s">
        <v>927</v>
      </c>
      <c r="H742" s="1"/>
      <c r="I742" s="1">
        <v>1037</v>
      </c>
    </row>
    <row r="743" spans="1:9" x14ac:dyDescent="0.2">
      <c r="A743" s="1" t="s">
        <v>1421</v>
      </c>
      <c r="B743" s="1" t="s">
        <v>4782</v>
      </c>
      <c r="C743" s="1" t="s">
        <v>2057</v>
      </c>
      <c r="D743" s="1" t="s">
        <v>1198</v>
      </c>
      <c r="E743" s="1" t="s">
        <v>1818</v>
      </c>
      <c r="F743" s="1" t="str">
        <f>CONCATENATE(C743," ", D743, " ", E743)</f>
        <v>ALMA NOLASCO NARCIZO</v>
      </c>
      <c r="G743" t="s">
        <v>2676</v>
      </c>
      <c r="H743" s="1">
        <v>2871817896</v>
      </c>
      <c r="I743" s="1">
        <v>1011</v>
      </c>
    </row>
    <row r="744" spans="1:9" x14ac:dyDescent="0.2">
      <c r="A744" s="1" t="s">
        <v>4</v>
      </c>
      <c r="B744" s="1" t="s">
        <v>245</v>
      </c>
      <c r="C744" s="1" t="s">
        <v>2057</v>
      </c>
      <c r="D744" s="1" t="s">
        <v>684</v>
      </c>
      <c r="E744" s="1" t="s">
        <v>700</v>
      </c>
      <c r="F744" s="1" t="str">
        <f>CONCATENATE(C744," ", D744, " ", E744)</f>
        <v>ALMA REGULES VALOR</v>
      </c>
      <c r="G744" t="s">
        <v>660</v>
      </c>
      <c r="H744" s="1"/>
      <c r="I744" s="1">
        <v>1048</v>
      </c>
    </row>
    <row r="745" spans="1:9" x14ac:dyDescent="0.2">
      <c r="A745" s="1" t="s">
        <v>328</v>
      </c>
      <c r="B745" s="1" t="s">
        <v>329</v>
      </c>
      <c r="C745" s="1" t="s">
        <v>1934</v>
      </c>
      <c r="D745" s="1" t="s">
        <v>199</v>
      </c>
      <c r="E745" s="1" t="s">
        <v>279</v>
      </c>
      <c r="F745" s="1" t="str">
        <f>CONCATENATE(C745," ", D745, " ", E745)</f>
        <v>ALMA ANTONIA GONZALES VARGAS</v>
      </c>
      <c r="G745" t="s">
        <v>170</v>
      </c>
      <c r="H745" s="1"/>
      <c r="I745" s="1">
        <v>1019</v>
      </c>
    </row>
    <row r="746" spans="1:9" x14ac:dyDescent="0.2">
      <c r="A746" s="1" t="s">
        <v>782</v>
      </c>
      <c r="B746" s="1" t="s">
        <v>1822</v>
      </c>
      <c r="C746" s="1" t="s">
        <v>4889</v>
      </c>
      <c r="D746" s="1" t="s">
        <v>289</v>
      </c>
      <c r="E746" s="1" t="s">
        <v>275</v>
      </c>
      <c r="F746" s="1" t="str">
        <f>CONCATENATE(C746," ", D746, " ", E746)</f>
        <v>ALMA CELIA MONTOR CRUZ</v>
      </c>
      <c r="G746" t="s">
        <v>133</v>
      </c>
      <c r="H746" s="1"/>
      <c r="I746" s="1">
        <v>1047</v>
      </c>
    </row>
    <row r="747" spans="1:9" x14ac:dyDescent="0.2">
      <c r="A747" s="1" t="s">
        <v>676</v>
      </c>
      <c r="B747" s="1" t="s">
        <v>1374</v>
      </c>
      <c r="C747" s="1" t="s">
        <v>9221</v>
      </c>
      <c r="D747" s="1" t="s">
        <v>96</v>
      </c>
      <c r="E747" s="1" t="s">
        <v>175</v>
      </c>
      <c r="F747" s="1" t="s">
        <v>9222</v>
      </c>
      <c r="G747" t="s">
        <v>1365</v>
      </c>
      <c r="H747" s="2"/>
      <c r="I747" s="1">
        <v>1064</v>
      </c>
    </row>
    <row r="748" spans="1:9" x14ac:dyDescent="0.2">
      <c r="A748" s="1" t="s">
        <v>676</v>
      </c>
      <c r="B748" s="1" t="s">
        <v>1362</v>
      </c>
      <c r="C748" s="1" t="s">
        <v>1755</v>
      </c>
      <c r="D748" s="1" t="s">
        <v>1092</v>
      </c>
      <c r="E748" s="1" t="s">
        <v>502</v>
      </c>
      <c r="F748" s="1" t="str">
        <f>CONCATENATE(C748," ", D748, " ", E748)</f>
        <v>ALMA CRISEL MATA DELGADO</v>
      </c>
      <c r="G748" t="s">
        <v>1402</v>
      </c>
      <c r="H748" s="1"/>
      <c r="I748" s="1">
        <v>1063</v>
      </c>
    </row>
    <row r="749" spans="1:9" x14ac:dyDescent="0.2">
      <c r="A749" s="1" t="s">
        <v>11177</v>
      </c>
      <c r="B749" s="1" t="s">
        <v>1370</v>
      </c>
      <c r="C749" s="1" t="s">
        <v>11342</v>
      </c>
      <c r="D749" s="1" t="s">
        <v>131</v>
      </c>
      <c r="E749" s="1" t="s">
        <v>1023</v>
      </c>
      <c r="F749" s="1" t="str">
        <f>CONCATENATE(C749,  " ",D749,  " ",E749)</f>
        <v>ALMA CRISTI GONZALEZ GUTIERREZ</v>
      </c>
      <c r="G749" t="s">
        <v>664</v>
      </c>
      <c r="H749" s="1"/>
      <c r="I749" s="1">
        <v>1013</v>
      </c>
    </row>
    <row r="750" spans="1:9" x14ac:dyDescent="0.2">
      <c r="A750" s="1" t="s">
        <v>1337</v>
      </c>
      <c r="B750" s="1" t="s">
        <v>1543</v>
      </c>
      <c r="C750" s="1" t="s">
        <v>1178</v>
      </c>
      <c r="D750" s="1" t="s">
        <v>1030</v>
      </c>
      <c r="E750" s="1" t="s">
        <v>179</v>
      </c>
      <c r="F750" s="1" t="str">
        <f>CONCATENATE(C750," ", D750, " ", E750)</f>
        <v>ALMA DELIA ALONSO MARIANO</v>
      </c>
      <c r="G750" t="s">
        <v>113</v>
      </c>
      <c r="H750" s="1">
        <v>2871457821</v>
      </c>
      <c r="I750" s="1">
        <v>1053</v>
      </c>
    </row>
    <row r="751" spans="1:9" x14ac:dyDescent="0.2">
      <c r="A751" s="1" t="s">
        <v>676</v>
      </c>
      <c r="B751" s="1" t="s">
        <v>2013</v>
      </c>
      <c r="C751" s="1" t="s">
        <v>1178</v>
      </c>
      <c r="D751" s="1" t="s">
        <v>483</v>
      </c>
      <c r="E751" s="1" t="s">
        <v>506</v>
      </c>
      <c r="F751" s="1" t="str">
        <f>CONCATENATE(C751," ", D751, " ", E751)</f>
        <v>ALMA DELIA ARANO ZARATE</v>
      </c>
      <c r="G751" t="s">
        <v>2015</v>
      </c>
      <c r="H751" s="1"/>
      <c r="I751" s="1">
        <v>1058</v>
      </c>
    </row>
    <row r="752" spans="1:9" x14ac:dyDescent="0.2">
      <c r="A752" s="1" t="s">
        <v>1115</v>
      </c>
      <c r="B752" s="1" t="s">
        <v>1116</v>
      </c>
      <c r="C752" s="1" t="s">
        <v>4717</v>
      </c>
      <c r="D752" s="1" t="s">
        <v>792</v>
      </c>
      <c r="E752" s="1" t="s">
        <v>645</v>
      </c>
      <c r="F752" s="1" t="str">
        <f>CONCATENATE(C752," ", D752, " ", E752)</f>
        <v>Alma Delia DE LOS ANGELES BELLO</v>
      </c>
      <c r="G752" t="s">
        <v>761</v>
      </c>
      <c r="H752" s="1">
        <v>2871428144</v>
      </c>
      <c r="I752" s="1">
        <v>1053</v>
      </c>
    </row>
    <row r="753" spans="1:9" x14ac:dyDescent="0.2">
      <c r="A753" s="1" t="s">
        <v>1136</v>
      </c>
      <c r="B753" s="1" t="s">
        <v>1137</v>
      </c>
      <c r="C753" s="1" t="s">
        <v>4717</v>
      </c>
      <c r="D753" s="1" t="s">
        <v>120</v>
      </c>
      <c r="E753" s="1" t="s">
        <v>1687</v>
      </c>
      <c r="F753" s="1" t="str">
        <f>CONCATENATE(C753,  " ",D753,  " ",E753)</f>
        <v>Alma Delia FABIAN MONTALVO</v>
      </c>
      <c r="G753" t="s">
        <v>441</v>
      </c>
      <c r="H753" s="1"/>
      <c r="I753" s="2">
        <v>1032</v>
      </c>
    </row>
    <row r="754" spans="1:9" x14ac:dyDescent="0.2">
      <c r="A754" s="1" t="s">
        <v>1115</v>
      </c>
      <c r="B754" s="1" t="s">
        <v>9400</v>
      </c>
      <c r="C754" s="1" t="s">
        <v>1178</v>
      </c>
      <c r="D754" s="1" t="s">
        <v>8837</v>
      </c>
      <c r="E754" s="1" t="s">
        <v>2493</v>
      </c>
      <c r="F754" s="1" t="s">
        <v>9442</v>
      </c>
      <c r="G754" t="s">
        <v>468</v>
      </c>
      <c r="H754" s="2"/>
      <c r="I754" s="1">
        <v>1055</v>
      </c>
    </row>
    <row r="755" spans="1:9" x14ac:dyDescent="0.2">
      <c r="A755" s="1" t="s">
        <v>1844</v>
      </c>
      <c r="B755" s="1" t="s">
        <v>3449</v>
      </c>
      <c r="C755" s="1" t="s">
        <v>1178</v>
      </c>
      <c r="D755" s="1" t="s">
        <v>462</v>
      </c>
      <c r="E755" s="1" t="s">
        <v>3502</v>
      </c>
      <c r="F755" s="1" t="str">
        <f>CONCATENATE(C755," ", D755, " ", E755)</f>
        <v>ALMA DELIA GUZMAN REYEZ</v>
      </c>
      <c r="G755" t="s">
        <v>1956</v>
      </c>
      <c r="H755" s="1"/>
      <c r="I755" s="1">
        <v>1082</v>
      </c>
    </row>
    <row r="756" spans="1:9" x14ac:dyDescent="0.2">
      <c r="A756" s="1" t="s">
        <v>1136</v>
      </c>
      <c r="B756" s="1" t="s">
        <v>1137</v>
      </c>
      <c r="C756" s="1" t="s">
        <v>1178</v>
      </c>
      <c r="D756" s="1" t="s">
        <v>176</v>
      </c>
      <c r="E756" s="1" t="s">
        <v>51</v>
      </c>
      <c r="F756" s="1" t="str">
        <f>CONCATENATE(C756," ", D756, " ", E756)</f>
        <v>ALMA DELIA HERNANDEZ MARTINEZ</v>
      </c>
      <c r="G756" t="s">
        <v>1179</v>
      </c>
      <c r="H756" s="1"/>
      <c r="I756" s="1">
        <v>1010</v>
      </c>
    </row>
    <row r="757" spans="1:9" x14ac:dyDescent="0.2">
      <c r="A757" s="1" t="s">
        <v>1421</v>
      </c>
      <c r="B757" s="1" t="s">
        <v>3895</v>
      </c>
      <c r="C757" s="1" t="s">
        <v>1178</v>
      </c>
      <c r="D757" s="1" t="s">
        <v>2511</v>
      </c>
      <c r="E757" s="1" t="s">
        <v>39</v>
      </c>
      <c r="F757" s="1" t="str">
        <f>CONCATENATE(C757," ", D757, " ", E757)</f>
        <v>ALMA DELIA IGLESIAS LOPEZ</v>
      </c>
      <c r="G757" t="s">
        <v>719</v>
      </c>
      <c r="H757" s="1">
        <v>2871176458</v>
      </c>
      <c r="I757" s="1">
        <v>1016</v>
      </c>
    </row>
    <row r="758" spans="1:9" x14ac:dyDescent="0.2">
      <c r="A758" s="1" t="s">
        <v>782</v>
      </c>
      <c r="B758" s="1" t="s">
        <v>1822</v>
      </c>
      <c r="C758" s="1" t="s">
        <v>1178</v>
      </c>
      <c r="D758" s="1" t="s">
        <v>584</v>
      </c>
      <c r="E758" s="1" t="s">
        <v>958</v>
      </c>
      <c r="F758" s="1" t="s">
        <v>12329</v>
      </c>
      <c r="G758" t="s">
        <v>1399</v>
      </c>
      <c r="H758" s="1"/>
      <c r="I758" s="1">
        <v>1060</v>
      </c>
    </row>
    <row r="759" spans="1:9" x14ac:dyDescent="0.2">
      <c r="A759" s="1" t="s">
        <v>782</v>
      </c>
      <c r="B759" s="1" t="s">
        <v>783</v>
      </c>
      <c r="C759" s="1" t="s">
        <v>1178</v>
      </c>
      <c r="D759" s="1" t="s">
        <v>60</v>
      </c>
      <c r="E759" s="1" t="s">
        <v>4636</v>
      </c>
      <c r="F759" s="1" t="str">
        <f>CONCATENATE(C759," ", D759, " ", E759)</f>
        <v>ALMA DELIA MORALES VIQUE</v>
      </c>
      <c r="G759" t="s">
        <v>12686</v>
      </c>
      <c r="H759" s="1">
        <v>2871766269</v>
      </c>
      <c r="I759" s="1">
        <v>1050</v>
      </c>
    </row>
    <row r="760" spans="1:9" x14ac:dyDescent="0.2">
      <c r="A760" s="1" t="s">
        <v>11177</v>
      </c>
      <c r="B760" s="1" t="s">
        <v>1370</v>
      </c>
      <c r="C760" s="1" t="s">
        <v>1178</v>
      </c>
      <c r="D760" s="1" t="s">
        <v>1053</v>
      </c>
      <c r="E760" s="1" t="s">
        <v>11226</v>
      </c>
      <c r="F760" s="1" t="str">
        <f>CONCATENATE(C760,  " ",D760,  " ",E760)</f>
        <v>ALMA DELIA PERALTA ZUÃ‘IGA</v>
      </c>
      <c r="G760" t="s">
        <v>1176</v>
      </c>
      <c r="H760" s="1"/>
      <c r="I760" s="1">
        <v>1010</v>
      </c>
    </row>
    <row r="761" spans="1:9" x14ac:dyDescent="0.2">
      <c r="A761" s="1" t="s">
        <v>2485</v>
      </c>
      <c r="B761" s="1" t="s">
        <v>3593</v>
      </c>
      <c r="C761" s="1" t="s">
        <v>1178</v>
      </c>
      <c r="D761" s="1" t="s">
        <v>67</v>
      </c>
      <c r="E761" s="1" t="s">
        <v>314</v>
      </c>
      <c r="F761" s="1" t="str">
        <f>CONCATENATE(C761," ", D761, " ", E761)</f>
        <v>ALMA DELIA RAMIREZ RIOS</v>
      </c>
      <c r="G761" t="s">
        <v>2488</v>
      </c>
      <c r="H761" s="1">
        <v>2871099132</v>
      </c>
      <c r="I761" s="1">
        <v>1037</v>
      </c>
    </row>
    <row r="762" spans="1:9" x14ac:dyDescent="0.2">
      <c r="A762" s="1" t="s">
        <v>676</v>
      </c>
      <c r="B762" s="1" t="s">
        <v>1362</v>
      </c>
      <c r="C762" s="1" t="s">
        <v>1178</v>
      </c>
      <c r="D762" s="1" t="s">
        <v>2294</v>
      </c>
      <c r="E762" s="1" t="s">
        <v>3994</v>
      </c>
      <c r="F762" s="1" t="str">
        <f>CONCATENATE(C762," ", D762, " ", E762)</f>
        <v>ALMA DELIA VICHE OLAYA</v>
      </c>
      <c r="G762" t="s">
        <v>2291</v>
      </c>
      <c r="H762" s="1"/>
      <c r="I762" s="1">
        <v>1058</v>
      </c>
    </row>
    <row r="763" spans="1:9" x14ac:dyDescent="0.2">
      <c r="A763" s="1" t="s">
        <v>676</v>
      </c>
      <c r="B763" s="1" t="s">
        <v>2281</v>
      </c>
      <c r="C763" s="1" t="s">
        <v>3186</v>
      </c>
      <c r="D763" s="1" t="s">
        <v>34</v>
      </c>
      <c r="E763" s="1" t="s">
        <v>151</v>
      </c>
      <c r="F763" s="1" t="str">
        <f>CONCATENATE(C763," ", D763, " ", E763)</f>
        <v>ALMA DOLORES ZARAGOZA MORENO</v>
      </c>
      <c r="G763" t="s">
        <v>1570</v>
      </c>
      <c r="H763" s="1"/>
      <c r="I763" s="1">
        <v>1014</v>
      </c>
    </row>
    <row r="764" spans="1:9" x14ac:dyDescent="0.2">
      <c r="A764" s="1" t="s">
        <v>366</v>
      </c>
      <c r="B764" s="1" t="s">
        <v>1231</v>
      </c>
      <c r="C764" s="1" t="s">
        <v>2737</v>
      </c>
      <c r="D764" s="1" t="s">
        <v>631</v>
      </c>
      <c r="E764" s="1" t="s">
        <v>451</v>
      </c>
      <c r="F764" s="1" t="str">
        <f>CONCATENATE(C764," ", D764, " ", E764)</f>
        <v>ALMA DORIS FLORENTINO CARRERA</v>
      </c>
      <c r="G764" t="s">
        <v>170</v>
      </c>
      <c r="H764" s="1"/>
      <c r="I764" s="1">
        <v>1019</v>
      </c>
    </row>
    <row r="765" spans="1:9" x14ac:dyDescent="0.2">
      <c r="A765" s="1" t="s">
        <v>1337</v>
      </c>
      <c r="B765" s="1" t="s">
        <v>1543</v>
      </c>
      <c r="C765" s="1" t="s">
        <v>2737</v>
      </c>
      <c r="D765" s="1" t="s">
        <v>3385</v>
      </c>
      <c r="E765" s="1" t="s">
        <v>1808</v>
      </c>
      <c r="F765" s="1" t="str">
        <f>CONCATENATE(C765," ", D765, " ", E765)</f>
        <v>ALMA DORIS LECINEZ ALMEJO</v>
      </c>
      <c r="G765" t="s">
        <v>1355</v>
      </c>
      <c r="H765" s="1"/>
      <c r="I765" s="1">
        <v>1052</v>
      </c>
    </row>
    <row r="766" spans="1:9" x14ac:dyDescent="0.2">
      <c r="A766" s="1" t="s">
        <v>4</v>
      </c>
      <c r="B766" s="1" t="s">
        <v>5</v>
      </c>
      <c r="C766" s="1" t="s">
        <v>3005</v>
      </c>
      <c r="D766" s="1" t="s">
        <v>529</v>
      </c>
      <c r="E766" s="1" t="s">
        <v>504</v>
      </c>
      <c r="F766" s="1" t="str">
        <f>CONCATENATE(C766," ", D766, " ", E766)</f>
        <v>ALMA ELIA VAZQUEZ VENEGAS</v>
      </c>
      <c r="G766" t="s">
        <v>2935</v>
      </c>
      <c r="H766" s="1"/>
      <c r="I766" s="1">
        <v>1068</v>
      </c>
    </row>
    <row r="767" spans="1:9" x14ac:dyDescent="0.2">
      <c r="A767" s="1" t="s">
        <v>1421</v>
      </c>
      <c r="B767" s="1" t="s">
        <v>4782</v>
      </c>
      <c r="C767" s="1" t="s">
        <v>11386</v>
      </c>
      <c r="D767" s="1" t="s">
        <v>658</v>
      </c>
      <c r="E767" s="1" t="s">
        <v>720</v>
      </c>
      <c r="F767" s="1" t="str">
        <f>CONCATENATE(C767,  " ",D767,  " ",E767)</f>
        <v>ALMA GABRIELA PAVON ANDRES</v>
      </c>
      <c r="G767" t="s">
        <v>388</v>
      </c>
      <c r="H767" s="1"/>
      <c r="I767" s="1">
        <v>1023</v>
      </c>
    </row>
    <row r="768" spans="1:9" x14ac:dyDescent="0.2">
      <c r="A768" s="1" t="s">
        <v>2485</v>
      </c>
      <c r="B768" s="1" t="s">
        <v>3593</v>
      </c>
      <c r="C768" s="1" t="s">
        <v>4642</v>
      </c>
      <c r="D768" s="1" t="s">
        <v>275</v>
      </c>
      <c r="E768" s="1" t="s">
        <v>39</v>
      </c>
      <c r="F768" s="1" t="str">
        <f>CONCATENATE(C768," ", D768, " ", E768)</f>
        <v>ALMA IRIS CRUZ LOPEZ</v>
      </c>
      <c r="G768" t="s">
        <v>325</v>
      </c>
      <c r="H768" s="1">
        <v>2871451278</v>
      </c>
      <c r="I768" s="1">
        <v>1042</v>
      </c>
    </row>
    <row r="769" spans="1:9" x14ac:dyDescent="0.2">
      <c r="A769" s="1" t="s">
        <v>1115</v>
      </c>
      <c r="B769" s="1" t="s">
        <v>1116</v>
      </c>
      <c r="C769" s="1" t="s">
        <v>6071</v>
      </c>
      <c r="D769" s="1" t="s">
        <v>279</v>
      </c>
      <c r="E769" s="1" t="s">
        <v>110</v>
      </c>
      <c r="F769" s="1" t="s">
        <v>6072</v>
      </c>
      <c r="G769" t="s">
        <v>761</v>
      </c>
      <c r="H769" s="1"/>
      <c r="I769" s="1">
        <v>1053</v>
      </c>
    </row>
    <row r="770" spans="1:9" x14ac:dyDescent="0.2">
      <c r="A770" s="1" t="s">
        <v>1115</v>
      </c>
      <c r="B770" s="1" t="s">
        <v>9400</v>
      </c>
      <c r="C770" s="1" t="s">
        <v>9453</v>
      </c>
      <c r="D770" s="1" t="s">
        <v>2167</v>
      </c>
      <c r="E770" s="1" t="s">
        <v>549</v>
      </c>
      <c r="F770" s="1" t="s">
        <v>9454</v>
      </c>
      <c r="G770" t="s">
        <v>468</v>
      </c>
      <c r="H770" s="2"/>
      <c r="I770" s="1">
        <v>1055</v>
      </c>
    </row>
    <row r="771" spans="1:9" x14ac:dyDescent="0.2">
      <c r="A771" s="1" t="s">
        <v>1844</v>
      </c>
      <c r="B771" s="1" t="s">
        <v>3449</v>
      </c>
      <c r="C771" s="1" t="s">
        <v>11155</v>
      </c>
      <c r="D771" s="1" t="s">
        <v>17</v>
      </c>
      <c r="E771" s="1" t="s">
        <v>51</v>
      </c>
      <c r="F771" s="1" t="str">
        <f>CONCATENATE(C771,  " ",D771,  " ",E771)</f>
        <v>ALMA LADY JUAN MARTINEZ</v>
      </c>
      <c r="G771" t="s">
        <v>4470</v>
      </c>
      <c r="H771" s="1"/>
      <c r="I771" s="1">
        <v>1081</v>
      </c>
    </row>
    <row r="772" spans="1:9" x14ac:dyDescent="0.2">
      <c r="A772" s="1" t="s">
        <v>466</v>
      </c>
      <c r="B772" s="1" t="s">
        <v>1081</v>
      </c>
      <c r="C772" s="1" t="s">
        <v>4768</v>
      </c>
      <c r="D772" s="1" t="s">
        <v>132</v>
      </c>
      <c r="E772" s="1" t="s">
        <v>310</v>
      </c>
      <c r="F772" s="1" t="str">
        <f>CONCATENATE(C772," ", D772, " ", E772)</f>
        <v>ALMA LUCERO VELASCO JOSE</v>
      </c>
      <c r="G772" t="s">
        <v>4328</v>
      </c>
      <c r="H772" s="1"/>
      <c r="I772" s="1">
        <v>1065</v>
      </c>
    </row>
    <row r="773" spans="1:9" x14ac:dyDescent="0.2">
      <c r="A773" s="1" t="s">
        <v>1115</v>
      </c>
      <c r="B773" s="1" t="s">
        <v>1116</v>
      </c>
      <c r="C773" s="1" t="s">
        <v>1313</v>
      </c>
      <c r="D773" s="1" t="s">
        <v>1314</v>
      </c>
      <c r="E773" s="1" t="s">
        <v>1315</v>
      </c>
      <c r="F773" s="1" t="str">
        <f>CONCATENATE(C773," ", D773, " ", E773)</f>
        <v>ALMA NIEVE RENDOR ALVER</v>
      </c>
      <c r="G773" t="s">
        <v>468</v>
      </c>
      <c r="H773" s="1"/>
      <c r="I773" s="1">
        <v>1055</v>
      </c>
    </row>
    <row r="774" spans="1:9" x14ac:dyDescent="0.2">
      <c r="A774" s="1" t="s">
        <v>1844</v>
      </c>
      <c r="B774" s="1" t="s">
        <v>3276</v>
      </c>
      <c r="C774" s="1" t="s">
        <v>3571</v>
      </c>
      <c r="D774" s="1" t="s">
        <v>196</v>
      </c>
      <c r="E774" s="1" t="s">
        <v>3572</v>
      </c>
      <c r="F774" s="1" t="str">
        <f>CONCATENATE(C774," ", D774, " ", E774)</f>
        <v>ALMA OLIVA REYES FAVELA</v>
      </c>
      <c r="G774" t="s">
        <v>3498</v>
      </c>
      <c r="H774" s="1"/>
      <c r="I774" s="1">
        <v>1077</v>
      </c>
    </row>
    <row r="775" spans="1:9" x14ac:dyDescent="0.2">
      <c r="A775" s="1" t="s">
        <v>1337</v>
      </c>
      <c r="B775" s="1" t="s">
        <v>1543</v>
      </c>
      <c r="C775" s="1" t="s">
        <v>2932</v>
      </c>
      <c r="D775" s="1" t="s">
        <v>82</v>
      </c>
      <c r="E775" s="1" t="s">
        <v>994</v>
      </c>
      <c r="F775" s="1" t="str">
        <f>CONCATENATE(C775," ", D775, " ", E775)</f>
        <v>ALMA PATRICIA MIGUEL GALLEGOS</v>
      </c>
      <c r="G775" t="s">
        <v>1975</v>
      </c>
      <c r="H775" s="1">
        <v>2871137342</v>
      </c>
      <c r="I775" s="2">
        <v>1083</v>
      </c>
    </row>
    <row r="776" spans="1:9" x14ac:dyDescent="0.2">
      <c r="A776" s="1" t="s">
        <v>676</v>
      </c>
      <c r="B776" s="1" t="s">
        <v>1010</v>
      </c>
      <c r="C776" s="1" t="s">
        <v>1026</v>
      </c>
      <c r="D776" s="1" t="s">
        <v>1027</v>
      </c>
      <c r="E776" s="1" t="s">
        <v>529</v>
      </c>
      <c r="F776" s="1" t="str">
        <f>CONCATENATE(C776," ", D776, " ", E776)</f>
        <v>ALMA PETRA RINCON VAZQUEZ</v>
      </c>
      <c r="G776" t="s">
        <v>1012</v>
      </c>
      <c r="H776" s="1"/>
      <c r="I776" s="1">
        <v>1034</v>
      </c>
    </row>
    <row r="777" spans="1:9" x14ac:dyDescent="0.2">
      <c r="A777" s="1" t="s">
        <v>676</v>
      </c>
      <c r="B777" s="1" t="s">
        <v>2281</v>
      </c>
      <c r="C777" s="1" t="s">
        <v>12712</v>
      </c>
      <c r="D777" s="1" t="s">
        <v>56</v>
      </c>
      <c r="E777" s="1" t="s">
        <v>12713</v>
      </c>
      <c r="F777" s="1" t="str">
        <f>CONCATENATE(C777, " ", D777, " ", E777)</f>
        <v>ALMA ROCIO FRANCISCO VIELMA</v>
      </c>
      <c r="G777" t="s">
        <v>3016</v>
      </c>
      <c r="H777" s="1"/>
      <c r="I777" s="1">
        <v>1018</v>
      </c>
    </row>
    <row r="778" spans="1:9" x14ac:dyDescent="0.2">
      <c r="A778" s="1" t="s">
        <v>782</v>
      </c>
      <c r="B778" s="1" t="s">
        <v>783</v>
      </c>
      <c r="C778" s="1" t="s">
        <v>2252</v>
      </c>
      <c r="D778" s="1" t="s">
        <v>51</v>
      </c>
      <c r="E778" s="1" t="s">
        <v>1058</v>
      </c>
      <c r="F778" s="1" t="s">
        <v>11798</v>
      </c>
      <c r="G778" t="s">
        <v>12686</v>
      </c>
      <c r="H778" s="1"/>
      <c r="I778" s="1">
        <v>1050</v>
      </c>
    </row>
    <row r="779" spans="1:9" x14ac:dyDescent="0.2">
      <c r="A779" s="1" t="s">
        <v>676</v>
      </c>
      <c r="B779" s="1" t="s">
        <v>677</v>
      </c>
      <c r="C779" s="1" t="s">
        <v>2252</v>
      </c>
      <c r="D779" s="1" t="s">
        <v>2253</v>
      </c>
      <c r="E779" s="1" t="s">
        <v>2177</v>
      </c>
      <c r="F779" s="1" t="str">
        <f>CONCATENATE(C779," ", D779, " ", E779)</f>
        <v>ALMA ROSA MOZO RAM√çREZ</v>
      </c>
      <c r="G779" t="s">
        <v>728</v>
      </c>
      <c r="H779" s="1"/>
      <c r="I779" s="1">
        <v>1057</v>
      </c>
    </row>
    <row r="780" spans="1:9" x14ac:dyDescent="0.2">
      <c r="A780" s="1" t="s">
        <v>328</v>
      </c>
      <c r="B780" s="1" t="s">
        <v>329</v>
      </c>
      <c r="C780" s="1" t="s">
        <v>8648</v>
      </c>
      <c r="D780" s="1" t="s">
        <v>8649</v>
      </c>
      <c r="E780" s="1" t="s">
        <v>59</v>
      </c>
      <c r="F780" s="1" t="s">
        <v>8650</v>
      </c>
      <c r="G780" t="s">
        <v>419</v>
      </c>
      <c r="H780" s="2"/>
      <c r="I780" s="1">
        <v>1038</v>
      </c>
    </row>
    <row r="781" spans="1:9" x14ac:dyDescent="0.2">
      <c r="A781" s="1" t="s">
        <v>328</v>
      </c>
      <c r="B781" s="1" t="s">
        <v>329</v>
      </c>
      <c r="C781" s="1" t="s">
        <v>8569</v>
      </c>
      <c r="D781" s="1" t="s">
        <v>51</v>
      </c>
      <c r="E781" s="1" t="s">
        <v>56</v>
      </c>
      <c r="F781" s="1" t="s">
        <v>8570</v>
      </c>
      <c r="G781" t="s">
        <v>419</v>
      </c>
      <c r="H781" s="2"/>
      <c r="I781" s="1">
        <v>1038</v>
      </c>
    </row>
    <row r="782" spans="1:9" x14ac:dyDescent="0.2">
      <c r="A782" s="1" t="s">
        <v>328</v>
      </c>
      <c r="B782" s="1" t="s">
        <v>854</v>
      </c>
      <c r="C782" s="1" t="s">
        <v>8741</v>
      </c>
      <c r="D782" s="1" t="s">
        <v>403</v>
      </c>
      <c r="E782" s="1" t="s">
        <v>28</v>
      </c>
      <c r="F782" s="1" t="s">
        <v>8742</v>
      </c>
      <c r="G782" t="s">
        <v>876</v>
      </c>
      <c r="H782" s="2"/>
      <c r="I782" s="1">
        <v>1020</v>
      </c>
    </row>
    <row r="783" spans="1:9" x14ac:dyDescent="0.2">
      <c r="A783" s="1" t="s">
        <v>1115</v>
      </c>
      <c r="B783" s="1" t="s">
        <v>9400</v>
      </c>
      <c r="C783" s="1" t="s">
        <v>9527</v>
      </c>
      <c r="D783" s="1" t="s">
        <v>1352</v>
      </c>
      <c r="E783" s="1" t="s">
        <v>275</v>
      </c>
      <c r="F783" s="1" t="s">
        <v>9528</v>
      </c>
      <c r="G783" t="s">
        <v>468</v>
      </c>
      <c r="H783" s="2"/>
      <c r="I783" s="1">
        <v>1055</v>
      </c>
    </row>
    <row r="784" spans="1:9" x14ac:dyDescent="0.2">
      <c r="A784" s="1" t="s">
        <v>2485</v>
      </c>
      <c r="B784" s="1" t="s">
        <v>3850</v>
      </c>
      <c r="C784" s="1" t="s">
        <v>22</v>
      </c>
      <c r="D784" s="1" t="s">
        <v>1863</v>
      </c>
      <c r="E784" s="1" t="s">
        <v>122</v>
      </c>
      <c r="F784" s="1" t="str">
        <f>CONCATENATE(C784," ", D784, " ", E784)</f>
        <v>ALONDRA ALCALA CASTRO</v>
      </c>
      <c r="G784" t="s">
        <v>486</v>
      </c>
      <c r="H784" s="1"/>
      <c r="I784" s="1">
        <v>1042</v>
      </c>
    </row>
    <row r="785" spans="1:9" x14ac:dyDescent="0.2">
      <c r="A785" s="1" t="s">
        <v>4</v>
      </c>
      <c r="B785" s="1" t="s">
        <v>5</v>
      </c>
      <c r="C785" s="1" t="s">
        <v>22</v>
      </c>
      <c r="D785" s="1" t="s">
        <v>1075</v>
      </c>
      <c r="E785" s="1" t="s">
        <v>275</v>
      </c>
      <c r="F785" s="1" t="str">
        <f>CONCATENATE(C785," ", D785, " ", E785)</f>
        <v>ALONDRA AZAMAR CRUZ</v>
      </c>
      <c r="G785" t="s">
        <v>4690</v>
      </c>
      <c r="H785" s="1">
        <v>2871815702</v>
      </c>
      <c r="I785" s="1">
        <v>1072</v>
      </c>
    </row>
    <row r="786" spans="1:9" x14ac:dyDescent="0.2">
      <c r="A786" s="1" t="s">
        <v>4</v>
      </c>
      <c r="B786" s="1" t="s">
        <v>245</v>
      </c>
      <c r="C786" s="1" t="s">
        <v>22</v>
      </c>
      <c r="D786" s="1" t="s">
        <v>10009</v>
      </c>
      <c r="E786" s="1" t="s">
        <v>199</v>
      </c>
      <c r="F786" s="1" t="s">
        <v>10011</v>
      </c>
      <c r="G786" t="s">
        <v>253</v>
      </c>
      <c r="H786" s="2"/>
      <c r="I786" s="1">
        <v>1048</v>
      </c>
    </row>
    <row r="787" spans="1:9" x14ac:dyDescent="0.2">
      <c r="A787" s="1" t="s">
        <v>1115</v>
      </c>
      <c r="B787" s="1" t="s">
        <v>1116</v>
      </c>
      <c r="C787" s="1" t="s">
        <v>22</v>
      </c>
      <c r="D787" s="1" t="s">
        <v>1174</v>
      </c>
      <c r="E787" s="1" t="s">
        <v>8</v>
      </c>
      <c r="F787" s="1" t="s">
        <v>5972</v>
      </c>
      <c r="G787" t="s">
        <v>468</v>
      </c>
      <c r="H787" s="1"/>
      <c r="I787" s="1">
        <v>1055</v>
      </c>
    </row>
    <row r="788" spans="1:9" x14ac:dyDescent="0.2">
      <c r="A788" s="1" t="s">
        <v>366</v>
      </c>
      <c r="B788" s="1" t="s">
        <v>367</v>
      </c>
      <c r="C788" s="1" t="s">
        <v>22</v>
      </c>
      <c r="D788" s="1" t="s">
        <v>266</v>
      </c>
      <c r="E788" s="1" t="s">
        <v>122</v>
      </c>
      <c r="F788" s="1" t="str">
        <f>CONCATENATE(C788," ", D788, " ", E788)</f>
        <v>ALONDRA ORTIZ CASTRO</v>
      </c>
      <c r="G788" t="s">
        <v>2974</v>
      </c>
      <c r="H788" s="1">
        <v>2871124214</v>
      </c>
      <c r="I788" s="1">
        <v>1018</v>
      </c>
    </row>
    <row r="789" spans="1:9" x14ac:dyDescent="0.2">
      <c r="A789" s="1" t="s">
        <v>328</v>
      </c>
      <c r="B789" s="1" t="s">
        <v>854</v>
      </c>
      <c r="C789" s="1" t="s">
        <v>22</v>
      </c>
      <c r="D789" s="1" t="s">
        <v>266</v>
      </c>
      <c r="E789" s="1" t="s">
        <v>2975</v>
      </c>
      <c r="F789" s="1" t="s">
        <v>8621</v>
      </c>
      <c r="G789" t="s">
        <v>2974</v>
      </c>
      <c r="H789" s="2">
        <v>2871242189</v>
      </c>
      <c r="I789" s="1">
        <v>1018</v>
      </c>
    </row>
    <row r="790" spans="1:9" x14ac:dyDescent="0.2">
      <c r="A790" s="1" t="s">
        <v>4</v>
      </c>
      <c r="B790" s="1" t="s">
        <v>5</v>
      </c>
      <c r="C790" s="1" t="s">
        <v>22</v>
      </c>
      <c r="D790" s="1" t="s">
        <v>23</v>
      </c>
      <c r="E790" s="1" t="s">
        <v>24</v>
      </c>
      <c r="F790" s="1" t="s">
        <v>7011</v>
      </c>
      <c r="G790" t="s">
        <v>9</v>
      </c>
      <c r="H790" s="1"/>
      <c r="I790" s="1">
        <v>1067</v>
      </c>
    </row>
    <row r="791" spans="1:9" x14ac:dyDescent="0.2">
      <c r="A791" s="1" t="s">
        <v>676</v>
      </c>
      <c r="B791" s="1" t="s">
        <v>1374</v>
      </c>
      <c r="C791" s="1" t="s">
        <v>22</v>
      </c>
      <c r="D791" s="1" t="s">
        <v>169</v>
      </c>
      <c r="E791" s="1" t="s">
        <v>119</v>
      </c>
      <c r="F791" s="1" t="str">
        <f>CONCATENATE(C791," ", D791, " ", E791)</f>
        <v>ALONDRA SANTANA RONQUILLO</v>
      </c>
      <c r="G791" t="s">
        <v>1365</v>
      </c>
      <c r="H791" s="1"/>
      <c r="I791" s="1">
        <v>1064</v>
      </c>
    </row>
    <row r="792" spans="1:9" x14ac:dyDescent="0.2">
      <c r="A792" s="1" t="s">
        <v>1136</v>
      </c>
      <c r="B792" s="1" t="s">
        <v>1460</v>
      </c>
      <c r="C792" s="1" t="s">
        <v>22</v>
      </c>
      <c r="D792" s="1" t="s">
        <v>995</v>
      </c>
      <c r="E792" s="1" t="s">
        <v>506</v>
      </c>
      <c r="F792" s="1" t="str">
        <f>CONCATENATE(C792," ", D792, " ", E792)</f>
        <v>ALONDRA VELAZQUEZ ZARATE</v>
      </c>
      <c r="G792" t="s">
        <v>1570</v>
      </c>
      <c r="H792" s="1">
        <v>2878818860</v>
      </c>
      <c r="I792" s="1">
        <v>1014</v>
      </c>
    </row>
    <row r="793" spans="1:9" x14ac:dyDescent="0.2">
      <c r="A793" s="1" t="s">
        <v>366</v>
      </c>
      <c r="B793" s="1" t="s">
        <v>367</v>
      </c>
      <c r="C793" s="1" t="s">
        <v>2437</v>
      </c>
      <c r="D793" s="1" t="s">
        <v>1401</v>
      </c>
      <c r="E793" s="1" t="s">
        <v>1484</v>
      </c>
      <c r="F793" s="1" t="str">
        <f>CONCATENATE(C793," ", D793, " ", E793)</f>
        <v>ALONDRA DEL CARMEN VENTURA ESPERANZA</v>
      </c>
      <c r="G793" t="s">
        <v>409</v>
      </c>
      <c r="H793" s="1">
        <v>2871070455</v>
      </c>
      <c r="I793" s="1">
        <v>1033</v>
      </c>
    </row>
    <row r="794" spans="1:9" x14ac:dyDescent="0.2">
      <c r="A794" s="1" t="s">
        <v>1337</v>
      </c>
      <c r="B794" s="1" t="s">
        <v>1338</v>
      </c>
      <c r="C794" s="1" t="s">
        <v>5599</v>
      </c>
      <c r="D794" s="1" t="s">
        <v>51</v>
      </c>
      <c r="E794" s="1" t="s">
        <v>713</v>
      </c>
      <c r="F794" s="1" t="s">
        <v>5600</v>
      </c>
      <c r="G794" t="s">
        <v>325</v>
      </c>
      <c r="H794" s="1">
        <v>2871459293</v>
      </c>
      <c r="I794" s="1">
        <v>1042</v>
      </c>
    </row>
    <row r="795" spans="1:9" x14ac:dyDescent="0.2">
      <c r="A795" s="1" t="s">
        <v>480</v>
      </c>
      <c r="B795" s="1" t="s">
        <v>1202</v>
      </c>
      <c r="C795" s="1" t="s">
        <v>1030</v>
      </c>
      <c r="D795" s="1" t="s">
        <v>382</v>
      </c>
      <c r="E795" s="1" t="s">
        <v>3294</v>
      </c>
      <c r="F795" s="1" t="str">
        <f>CONCATENATE(C795," ", D795, " ", E795)</f>
        <v>ALONSO ENRIQUEZ LOGAR</v>
      </c>
      <c r="G795" t="s">
        <v>370</v>
      </c>
      <c r="H795" s="1">
        <v>2871254546</v>
      </c>
      <c r="I795" s="1">
        <v>1010</v>
      </c>
    </row>
    <row r="796" spans="1:9" x14ac:dyDescent="0.2">
      <c r="A796" s="1" t="s">
        <v>12723</v>
      </c>
      <c r="B796" s="1" t="s">
        <v>3276</v>
      </c>
      <c r="C796" s="1" t="s">
        <v>1170</v>
      </c>
      <c r="D796" s="1" t="s">
        <v>1716</v>
      </c>
      <c r="E796" s="1" t="s">
        <v>2313</v>
      </c>
      <c r="F796" s="1" t="str">
        <f>CONCATENATE(C796, " ", D796, " ", E796)</f>
        <v>ALTAGRACIA ESPINDOLA MAROTO</v>
      </c>
      <c r="G796" t="s">
        <v>3603</v>
      </c>
      <c r="H796" s="1"/>
      <c r="I796" s="1">
        <v>1078</v>
      </c>
    </row>
    <row r="797" spans="1:9" x14ac:dyDescent="0.2">
      <c r="A797" s="1" t="s">
        <v>4</v>
      </c>
      <c r="B797" s="1" t="s">
        <v>139</v>
      </c>
      <c r="C797" s="1" t="s">
        <v>1170</v>
      </c>
      <c r="D797" s="1" t="s">
        <v>91</v>
      </c>
      <c r="E797" s="1" t="s">
        <v>91</v>
      </c>
      <c r="F797" s="1" t="s">
        <v>10210</v>
      </c>
      <c r="G797" t="s">
        <v>12882</v>
      </c>
      <c r="H797" s="2"/>
      <c r="I797" s="2">
        <v>1074</v>
      </c>
    </row>
    <row r="798" spans="1:9" x14ac:dyDescent="0.2">
      <c r="A798" s="1" t="s">
        <v>1136</v>
      </c>
      <c r="B798" s="1" t="s">
        <v>1137</v>
      </c>
      <c r="C798" s="1" t="s">
        <v>1170</v>
      </c>
      <c r="D798" s="1" t="s">
        <v>295</v>
      </c>
      <c r="E798" s="1" t="s">
        <v>51</v>
      </c>
      <c r="F798" s="1" t="str">
        <f>CONCATENATE(C798," ", D798, " ", E798)</f>
        <v>ALTAGRACIA JUSTO MARTINEZ</v>
      </c>
      <c r="G798" t="s">
        <v>1140</v>
      </c>
      <c r="H798" s="1"/>
      <c r="I798" s="1">
        <v>1026</v>
      </c>
    </row>
    <row r="799" spans="1:9" x14ac:dyDescent="0.2">
      <c r="A799" s="1" t="s">
        <v>676</v>
      </c>
      <c r="B799" s="1" t="s">
        <v>1374</v>
      </c>
      <c r="C799" s="1" t="s">
        <v>1170</v>
      </c>
      <c r="D799" s="1" t="s">
        <v>82</v>
      </c>
      <c r="E799" s="1" t="s">
        <v>149</v>
      </c>
      <c r="F799" s="1" t="s">
        <v>5913</v>
      </c>
      <c r="G799" t="s">
        <v>1871</v>
      </c>
      <c r="H799" s="1"/>
      <c r="I799" s="1">
        <v>1064</v>
      </c>
    </row>
    <row r="800" spans="1:9" x14ac:dyDescent="0.2">
      <c r="A800" s="1" t="s">
        <v>4</v>
      </c>
      <c r="B800" s="1" t="s">
        <v>139</v>
      </c>
      <c r="C800" s="1" t="s">
        <v>1170</v>
      </c>
      <c r="D800" s="1" t="s">
        <v>151</v>
      </c>
      <c r="E800" s="1" t="s">
        <v>91</v>
      </c>
      <c r="F800" s="1" t="s">
        <v>6073</v>
      </c>
      <c r="G800" t="s">
        <v>4690</v>
      </c>
      <c r="H800" s="1"/>
      <c r="I800" s="1">
        <v>1072</v>
      </c>
    </row>
    <row r="801" spans="1:9" x14ac:dyDescent="0.2">
      <c r="A801" s="1" t="s">
        <v>676</v>
      </c>
      <c r="B801" s="1" t="s">
        <v>2013</v>
      </c>
      <c r="C801" s="1" t="s">
        <v>1170</v>
      </c>
      <c r="D801" s="1" t="s">
        <v>1472</v>
      </c>
      <c r="E801" s="1" t="s">
        <v>603</v>
      </c>
      <c r="F801" s="1" t="str">
        <f>CONCATENATE(C801," ", D801, " ", E801)</f>
        <v>ALTAGRACIA QUINTA FELIPE</v>
      </c>
      <c r="G801" t="s">
        <v>641</v>
      </c>
      <c r="H801" s="1"/>
      <c r="I801" s="1">
        <v>1058</v>
      </c>
    </row>
    <row r="802" spans="1:9" x14ac:dyDescent="0.2">
      <c r="A802" s="1" t="s">
        <v>1844</v>
      </c>
      <c r="B802" s="1" t="s">
        <v>3449</v>
      </c>
      <c r="C802" s="1" t="s">
        <v>1170</v>
      </c>
      <c r="D802" s="1" t="s">
        <v>67</v>
      </c>
      <c r="E802" s="1" t="s">
        <v>301</v>
      </c>
      <c r="F802" s="1" t="str">
        <f>CONCATENATE(C802," ", D802, " ", E802)</f>
        <v>ALTAGRACIA RAMIREZ LUCAS</v>
      </c>
      <c r="G802" t="s">
        <v>1847</v>
      </c>
      <c r="H802" s="1"/>
      <c r="I802" s="1">
        <v>1076</v>
      </c>
    </row>
    <row r="803" spans="1:9" x14ac:dyDescent="0.2">
      <c r="A803" s="1" t="s">
        <v>782</v>
      </c>
      <c r="B803" s="1" t="s">
        <v>1190</v>
      </c>
      <c r="C803" s="1" t="s">
        <v>1170</v>
      </c>
      <c r="D803" s="1" t="s">
        <v>684</v>
      </c>
      <c r="E803" s="1" t="s">
        <v>117</v>
      </c>
      <c r="F803" s="1" t="str">
        <f>CONCATENATE(C803," ", D803, " ", E803)</f>
        <v>ALTAGRACIA REGULES XXXXXX</v>
      </c>
      <c r="G803" t="s">
        <v>1259</v>
      </c>
      <c r="H803" s="1"/>
      <c r="I803" s="1">
        <v>1066</v>
      </c>
    </row>
    <row r="804" spans="1:9" x14ac:dyDescent="0.2">
      <c r="A804" s="1" t="s">
        <v>782</v>
      </c>
      <c r="B804" s="1" t="s">
        <v>783</v>
      </c>
      <c r="C804" s="1" t="s">
        <v>1170</v>
      </c>
      <c r="D804" s="1" t="s">
        <v>196</v>
      </c>
      <c r="E804" s="1" t="s">
        <v>15</v>
      </c>
      <c r="F804" s="1" t="str">
        <f>CONCATENATE(C804," ", D804, " ", E804)</f>
        <v>ALTAGRACIA REYES MERINO</v>
      </c>
      <c r="G804" t="s">
        <v>12686</v>
      </c>
      <c r="H804" s="1"/>
      <c r="I804" s="1">
        <v>1051</v>
      </c>
    </row>
    <row r="805" spans="1:9" x14ac:dyDescent="0.2">
      <c r="A805" s="1" t="s">
        <v>328</v>
      </c>
      <c r="B805" s="1" t="s">
        <v>854</v>
      </c>
      <c r="C805" s="1" t="s">
        <v>8750</v>
      </c>
      <c r="D805" s="1" t="s">
        <v>126</v>
      </c>
      <c r="E805" s="1" t="s">
        <v>72</v>
      </c>
      <c r="F805" s="1" t="s">
        <v>8751</v>
      </c>
      <c r="G805" t="s">
        <v>858</v>
      </c>
      <c r="H805" s="2"/>
      <c r="I805" s="1">
        <v>1020</v>
      </c>
    </row>
    <row r="806" spans="1:9" x14ac:dyDescent="0.2">
      <c r="A806" s="1" t="s">
        <v>676</v>
      </c>
      <c r="B806" s="1" t="s">
        <v>2281</v>
      </c>
      <c r="C806" s="1" t="s">
        <v>1748</v>
      </c>
      <c r="D806" s="1" t="s">
        <v>243</v>
      </c>
      <c r="E806" s="1" t="s">
        <v>1566</v>
      </c>
      <c r="F806" s="1" t="str">
        <f>CONCATENATE(C806, " ", D806, " ", E806)</f>
        <v>ALTAMIRA ENRIQUE MARIN</v>
      </c>
      <c r="G806" t="s">
        <v>374</v>
      </c>
      <c r="H806" s="1"/>
      <c r="I806" s="1">
        <v>1018</v>
      </c>
    </row>
    <row r="807" spans="1:9" x14ac:dyDescent="0.2">
      <c r="A807" s="1" t="s">
        <v>1337</v>
      </c>
      <c r="B807" s="1" t="s">
        <v>1543</v>
      </c>
      <c r="C807" s="1" t="s">
        <v>1807</v>
      </c>
      <c r="D807" s="1" t="s">
        <v>440</v>
      </c>
      <c r="E807" s="1" t="s">
        <v>216</v>
      </c>
      <c r="F807" s="1" t="str">
        <f>CONCATENATE(C807," ", D807, " ", E807)</f>
        <v>ALVARO ANAYA ALEJANDRA</v>
      </c>
      <c r="G807" t="s">
        <v>1775</v>
      </c>
      <c r="H807" s="1"/>
      <c r="I807" s="1">
        <v>1052</v>
      </c>
    </row>
    <row r="808" spans="1:9" x14ac:dyDescent="0.2">
      <c r="A808" s="1" t="s">
        <v>1844</v>
      </c>
      <c r="B808" s="1" t="s">
        <v>3449</v>
      </c>
      <c r="C808" s="1" t="s">
        <v>1807</v>
      </c>
      <c r="D808" s="1" t="s">
        <v>720</v>
      </c>
      <c r="E808" s="1" t="s">
        <v>2481</v>
      </c>
      <c r="F808" s="1" t="s">
        <v>11062</v>
      </c>
      <c r="G808" t="s">
        <v>4483</v>
      </c>
      <c r="H808" s="1"/>
      <c r="I808" s="1">
        <v>1081</v>
      </c>
    </row>
    <row r="809" spans="1:9" x14ac:dyDescent="0.2">
      <c r="A809" s="1" t="s">
        <v>1115</v>
      </c>
      <c r="B809" s="1" t="s">
        <v>1116</v>
      </c>
      <c r="C809" s="1" t="s">
        <v>1807</v>
      </c>
      <c r="D809" s="1" t="s">
        <v>1428</v>
      </c>
      <c r="E809" s="1" t="s">
        <v>4721</v>
      </c>
      <c r="F809" s="1" t="str">
        <f>CONCATENATE(C809," ", D809, " ", E809)</f>
        <v>ALVARO ARAGON TORNEL</v>
      </c>
      <c r="G809" t="s">
        <v>4674</v>
      </c>
      <c r="H809" s="1">
        <v>2871656576</v>
      </c>
      <c r="I809" s="1">
        <v>1053</v>
      </c>
    </row>
    <row r="810" spans="1:9" x14ac:dyDescent="0.2">
      <c r="A810" s="1" t="s">
        <v>480</v>
      </c>
      <c r="B810" s="1" t="s">
        <v>1202</v>
      </c>
      <c r="C810" s="1" t="s">
        <v>1807</v>
      </c>
      <c r="D810" s="1" t="s">
        <v>1852</v>
      </c>
      <c r="E810" s="1" t="s">
        <v>411</v>
      </c>
      <c r="F810" s="1" t="str">
        <f>CONCATENATE(C810," ", D810, " ", E810)</f>
        <v>ALVARO ESPINOZA RIVERA</v>
      </c>
      <c r="G810" t="s">
        <v>318</v>
      </c>
      <c r="H810" s="1">
        <v>2871276615</v>
      </c>
      <c r="I810" s="1">
        <v>1010</v>
      </c>
    </row>
    <row r="811" spans="1:9" x14ac:dyDescent="0.2">
      <c r="A811" s="1" t="s">
        <v>782</v>
      </c>
      <c r="B811" s="1" t="s">
        <v>1822</v>
      </c>
      <c r="C811" s="1" t="s">
        <v>1807</v>
      </c>
      <c r="D811" s="1" t="s">
        <v>1283</v>
      </c>
      <c r="E811" s="1" t="s">
        <v>3701</v>
      </c>
      <c r="F811" s="1" t="str">
        <f>CONCATENATE(C811," ", D811, " ", E811)</f>
        <v>ALVARO GALEANA JIMEN√âZ</v>
      </c>
      <c r="G811" t="s">
        <v>1275</v>
      </c>
      <c r="H811" s="1"/>
      <c r="I811" s="1">
        <v>1066</v>
      </c>
    </row>
    <row r="812" spans="1:9" x14ac:dyDescent="0.2">
      <c r="A812" s="1" t="s">
        <v>466</v>
      </c>
      <c r="B812" s="1" t="s">
        <v>9689</v>
      </c>
      <c r="C812" s="1" t="s">
        <v>1807</v>
      </c>
      <c r="D812" s="1" t="s">
        <v>2639</v>
      </c>
      <c r="E812" s="1" t="s">
        <v>415</v>
      </c>
      <c r="F812" s="1" t="s">
        <v>9822</v>
      </c>
      <c r="G812" t="s">
        <v>161</v>
      </c>
      <c r="H812" s="2">
        <v>2871838000</v>
      </c>
      <c r="I812" s="1">
        <v>1073</v>
      </c>
    </row>
    <row r="813" spans="1:9" x14ac:dyDescent="0.2">
      <c r="A813" s="1" t="s">
        <v>4</v>
      </c>
      <c r="B813" s="1" t="s">
        <v>5</v>
      </c>
      <c r="C813" s="1" t="s">
        <v>1807</v>
      </c>
      <c r="D813" s="1" t="s">
        <v>310</v>
      </c>
      <c r="E813" s="1" t="s">
        <v>176</v>
      </c>
      <c r="F813" s="1" t="str">
        <f>CONCATENATE(C813," ", D813, " ", E813)</f>
        <v>ALVARO JOSE HERNANDEZ</v>
      </c>
      <c r="G813" t="s">
        <v>1815</v>
      </c>
      <c r="H813" s="1">
        <v>2871824378</v>
      </c>
      <c r="I813" s="1">
        <v>1056</v>
      </c>
    </row>
    <row r="814" spans="1:9" x14ac:dyDescent="0.2">
      <c r="A814" s="1" t="s">
        <v>1136</v>
      </c>
      <c r="B814" s="1" t="s">
        <v>6108</v>
      </c>
      <c r="C814" s="1" t="s">
        <v>1807</v>
      </c>
      <c r="D814" s="1" t="s">
        <v>298</v>
      </c>
      <c r="E814" s="1" t="s">
        <v>457</v>
      </c>
      <c r="F814" s="1" t="str">
        <f>CONCATENATE(C814,  " ",D814,  " ",E814)</f>
        <v>ALVARO LARA FIGUEROA</v>
      </c>
      <c r="G814" t="s">
        <v>388</v>
      </c>
      <c r="H814" s="1"/>
      <c r="I814" s="1">
        <v>1025</v>
      </c>
    </row>
    <row r="815" spans="1:9" x14ac:dyDescent="0.2">
      <c r="A815" s="1" t="s">
        <v>676</v>
      </c>
      <c r="B815" s="1" t="s">
        <v>2013</v>
      </c>
      <c r="C815" s="1" t="s">
        <v>1807</v>
      </c>
      <c r="D815" s="1" t="s">
        <v>2233</v>
      </c>
      <c r="E815" s="1" t="s">
        <v>845</v>
      </c>
      <c r="F815" s="1" t="str">
        <f>CONCATENATE(C815," ", D815, " ", E815)</f>
        <v>ALVARO MANZANILLA Mora</v>
      </c>
      <c r="G815" t="s">
        <v>2015</v>
      </c>
      <c r="H815" s="1"/>
      <c r="I815" s="1">
        <v>1058</v>
      </c>
    </row>
    <row r="816" spans="1:9" x14ac:dyDescent="0.2">
      <c r="A816" s="1" t="s">
        <v>782</v>
      </c>
      <c r="B816" s="1" t="s">
        <v>1822</v>
      </c>
      <c r="C816" s="1" t="s">
        <v>1807</v>
      </c>
      <c r="D816" s="1" t="s">
        <v>51</v>
      </c>
      <c r="E816" s="1" t="s">
        <v>60</v>
      </c>
      <c r="F816" s="1" t="str">
        <f>CONCATENATE(C816," ", D816, " ", E816)</f>
        <v>ALVARO MARTINEZ MORALES</v>
      </c>
      <c r="G816" t="s">
        <v>1399</v>
      </c>
      <c r="H816" s="1"/>
      <c r="I816" s="1">
        <v>1060</v>
      </c>
    </row>
    <row r="817" spans="1:9" x14ac:dyDescent="0.2">
      <c r="A817" s="1" t="s">
        <v>1337</v>
      </c>
      <c r="B817" s="1" t="s">
        <v>1579</v>
      </c>
      <c r="C817" s="1" t="s">
        <v>1807</v>
      </c>
      <c r="D817" s="1" t="s">
        <v>41</v>
      </c>
      <c r="E817" s="1" t="s">
        <v>1808</v>
      </c>
      <c r="F817" s="1" t="str">
        <f>CONCATENATE(C817," ", D817, " ", E817)</f>
        <v>ALVARO MENDEZ ALMEJO</v>
      </c>
      <c r="G817" t="s">
        <v>1355</v>
      </c>
      <c r="H817" s="1"/>
      <c r="I817" s="1">
        <v>1052</v>
      </c>
    </row>
    <row r="818" spans="1:9" x14ac:dyDescent="0.2">
      <c r="A818" s="1" t="s">
        <v>2485</v>
      </c>
      <c r="B818" s="1" t="s">
        <v>3593</v>
      </c>
      <c r="C818" s="1" t="s">
        <v>1807</v>
      </c>
      <c r="D818" s="1" t="s">
        <v>82</v>
      </c>
      <c r="E818" s="1" t="s">
        <v>71</v>
      </c>
      <c r="F818" s="1" t="str">
        <f>CONCATENATE(C818," ", D818, " ", E818)</f>
        <v>ALVARO MIGUEL GARCIA</v>
      </c>
      <c r="G818" t="s">
        <v>2488</v>
      </c>
      <c r="H818" s="1">
        <v>2871255209</v>
      </c>
      <c r="I818" s="1">
        <v>1037</v>
      </c>
    </row>
    <row r="819" spans="1:9" x14ac:dyDescent="0.2">
      <c r="A819" s="1" t="s">
        <v>1115</v>
      </c>
      <c r="B819" s="1" t="s">
        <v>1116</v>
      </c>
      <c r="C819" s="1" t="s">
        <v>1807</v>
      </c>
      <c r="D819" s="1" t="s">
        <v>196</v>
      </c>
      <c r="E819" s="1" t="s">
        <v>2214</v>
      </c>
      <c r="F819" s="1" t="str">
        <f>CONCATENATE(C819," ", D819, " ", E819)</f>
        <v>ALVARO REYES MEZA</v>
      </c>
      <c r="G819" t="s">
        <v>113</v>
      </c>
      <c r="H819" s="1"/>
      <c r="I819" s="1">
        <v>1053</v>
      </c>
    </row>
    <row r="820" spans="1:9" x14ac:dyDescent="0.2">
      <c r="A820" s="1" t="s">
        <v>2485</v>
      </c>
      <c r="B820" s="1" t="s">
        <v>3844</v>
      </c>
      <c r="C820" s="1" t="s">
        <v>1807</v>
      </c>
      <c r="D820" s="1" t="s">
        <v>411</v>
      </c>
      <c r="E820" s="1" t="s">
        <v>180</v>
      </c>
      <c r="F820" s="1" t="s">
        <v>9393</v>
      </c>
      <c r="G820" t="s">
        <v>1702</v>
      </c>
      <c r="H820" s="2"/>
      <c r="I820" s="2">
        <v>1042</v>
      </c>
    </row>
    <row r="821" spans="1:9" x14ac:dyDescent="0.2">
      <c r="A821" s="1" t="s">
        <v>366</v>
      </c>
      <c r="B821" s="1" t="s">
        <v>367</v>
      </c>
      <c r="C821" s="1" t="s">
        <v>1807</v>
      </c>
      <c r="D821" s="1" t="s">
        <v>474</v>
      </c>
      <c r="E821" s="1" t="s">
        <v>51</v>
      </c>
      <c r="F821" s="1" t="str">
        <f>CONCATENATE(C821," ", D821, " ", E821)</f>
        <v>ALVARO ROBLES MARTINEZ</v>
      </c>
      <c r="G821" t="s">
        <v>5454</v>
      </c>
      <c r="H821" s="1">
        <v>2871276095</v>
      </c>
      <c r="I821" s="1">
        <v>1010</v>
      </c>
    </row>
    <row r="822" spans="1:9" x14ac:dyDescent="0.2">
      <c r="A822" s="1" t="s">
        <v>366</v>
      </c>
      <c r="B822" s="1" t="s">
        <v>367</v>
      </c>
      <c r="C822" s="1" t="s">
        <v>1807</v>
      </c>
      <c r="D822" s="1" t="s">
        <v>474</v>
      </c>
      <c r="E822" s="1" t="s">
        <v>958</v>
      </c>
      <c r="F822" s="1" t="str">
        <f>CONCATENATE(C822," ", D822, " ", E822)</f>
        <v>ALVARO ROBLES TADEO</v>
      </c>
      <c r="G822" t="s">
        <v>5454</v>
      </c>
      <c r="H822" s="1"/>
      <c r="I822" s="1">
        <v>1010</v>
      </c>
    </row>
    <row r="823" spans="1:9" x14ac:dyDescent="0.2">
      <c r="A823" s="1" t="s">
        <v>676</v>
      </c>
      <c r="B823" s="1" t="s">
        <v>1374</v>
      </c>
      <c r="C823" s="1" t="s">
        <v>1807</v>
      </c>
      <c r="D823" s="1" t="s">
        <v>119</v>
      </c>
      <c r="E823" s="1" t="s">
        <v>131</v>
      </c>
      <c r="F823" s="1" t="str">
        <f>CONCATENATE(C823," ", D823, " ", E823)</f>
        <v>ALVARO RONQUILLO GONZALEZ</v>
      </c>
      <c r="G823" t="s">
        <v>1365</v>
      </c>
      <c r="H823" s="1"/>
      <c r="I823" s="1">
        <v>1064</v>
      </c>
    </row>
    <row r="824" spans="1:9" x14ac:dyDescent="0.2">
      <c r="A824" s="1" t="s">
        <v>676</v>
      </c>
      <c r="B824" s="1" t="s">
        <v>1374</v>
      </c>
      <c r="C824" s="1" t="s">
        <v>1807</v>
      </c>
      <c r="D824" s="1" t="s">
        <v>8</v>
      </c>
      <c r="E824" s="1" t="s">
        <v>273</v>
      </c>
      <c r="F824" s="1" t="str">
        <f>CONCATENATE(C824," ", D824, " ", E824)</f>
        <v>ALVARO SANTIAGO DOMINGUEZ</v>
      </c>
      <c r="G824" t="s">
        <v>1871</v>
      </c>
      <c r="H824" s="1"/>
      <c r="I824" s="1">
        <v>1064</v>
      </c>
    </row>
    <row r="825" spans="1:9" x14ac:dyDescent="0.2">
      <c r="A825" s="1" t="s">
        <v>466</v>
      </c>
      <c r="B825" s="1" t="s">
        <v>1081</v>
      </c>
      <c r="C825" s="1" t="s">
        <v>2594</v>
      </c>
      <c r="D825" s="1" t="s">
        <v>2595</v>
      </c>
      <c r="E825" s="1" t="s">
        <v>2596</v>
      </c>
      <c r="F825" s="1" t="str">
        <f>CONCATENATE(C825," ", D825, " ", E825)</f>
        <v>Alvaro Tornel Ortega</v>
      </c>
      <c r="G825" t="s">
        <v>761</v>
      </c>
      <c r="H825" s="1"/>
      <c r="I825" s="1">
        <v>1053</v>
      </c>
    </row>
    <row r="826" spans="1:9" x14ac:dyDescent="0.2">
      <c r="A826" s="1" t="s">
        <v>676</v>
      </c>
      <c r="B826" s="1" t="s">
        <v>1374</v>
      </c>
      <c r="C826" s="1" t="s">
        <v>4697</v>
      </c>
      <c r="D826" s="1" t="s">
        <v>451</v>
      </c>
      <c r="E826" s="1" t="s">
        <v>187</v>
      </c>
      <c r="F826" s="1" t="str">
        <f>CONCATENATE(C826," ", D826, " ", E826)</f>
        <v>ALVERTO CARRERA SALAZAR</v>
      </c>
      <c r="G826" t="s">
        <v>1871</v>
      </c>
      <c r="H826" s="1">
        <v>6564504368</v>
      </c>
      <c r="I826" s="1">
        <v>1064</v>
      </c>
    </row>
    <row r="827" spans="1:9" x14ac:dyDescent="0.2">
      <c r="A827" s="1" t="s">
        <v>466</v>
      </c>
      <c r="B827" s="1" t="s">
        <v>467</v>
      </c>
      <c r="C827" s="1" t="s">
        <v>1907</v>
      </c>
      <c r="D827" s="1" t="s">
        <v>180</v>
      </c>
      <c r="E827" s="1" t="s">
        <v>51</v>
      </c>
      <c r="F827" s="1" t="str">
        <f>CONCATENATE(C827," ", D827, " ", E827)</f>
        <v>ALVINO PEREZ MARTINEZ</v>
      </c>
      <c r="G827" t="s">
        <v>1908</v>
      </c>
      <c r="H827" s="1"/>
      <c r="I827" s="1">
        <v>1053</v>
      </c>
    </row>
    <row r="828" spans="1:9" x14ac:dyDescent="0.2">
      <c r="A828" s="1" t="s">
        <v>782</v>
      </c>
      <c r="B828" s="1" t="s">
        <v>783</v>
      </c>
      <c r="C828" s="1" t="s">
        <v>7012</v>
      </c>
      <c r="D828" s="1" t="s">
        <v>176</v>
      </c>
      <c r="E828" s="1" t="s">
        <v>39</v>
      </c>
      <c r="F828" s="1" t="s">
        <v>7013</v>
      </c>
      <c r="G828" t="s">
        <v>12686</v>
      </c>
      <c r="H828" s="1">
        <v>2878724090</v>
      </c>
      <c r="I828" s="1">
        <v>1049</v>
      </c>
    </row>
    <row r="829" spans="1:9" x14ac:dyDescent="0.2">
      <c r="A829" s="1" t="s">
        <v>676</v>
      </c>
      <c r="B829" s="1" t="s">
        <v>677</v>
      </c>
      <c r="C829" s="1" t="s">
        <v>791</v>
      </c>
      <c r="D829" s="1" t="s">
        <v>2309</v>
      </c>
      <c r="E829" s="1" t="s">
        <v>673</v>
      </c>
      <c r="F829" s="1" t="str">
        <f>CONCATENATE(C829," ", D829, " ", E829)</f>
        <v>AMADA ALTO VALENTIN</v>
      </c>
      <c r="G829" t="s">
        <v>2037</v>
      </c>
      <c r="H829" s="1"/>
      <c r="I829" s="1">
        <v>1057</v>
      </c>
    </row>
    <row r="830" spans="1:9" x14ac:dyDescent="0.2">
      <c r="A830" s="1" t="s">
        <v>676</v>
      </c>
      <c r="B830" s="1" t="s">
        <v>2281</v>
      </c>
      <c r="C830" s="1" t="s">
        <v>791</v>
      </c>
      <c r="D830" s="1" t="s">
        <v>152</v>
      </c>
      <c r="E830" s="1" t="s">
        <v>310</v>
      </c>
      <c r="F830" s="1" t="s">
        <v>6074</v>
      </c>
      <c r="G830" t="s">
        <v>2690</v>
      </c>
      <c r="H830" s="1"/>
      <c r="I830" s="1">
        <v>1018</v>
      </c>
    </row>
    <row r="831" spans="1:9" x14ac:dyDescent="0.2">
      <c r="A831" s="1" t="s">
        <v>1136</v>
      </c>
      <c r="B831" s="1" t="s">
        <v>1137</v>
      </c>
      <c r="C831" s="1" t="s">
        <v>791</v>
      </c>
      <c r="D831" s="1" t="s">
        <v>1237</v>
      </c>
      <c r="E831" s="1" t="s">
        <v>176</v>
      </c>
      <c r="F831" s="1" t="str">
        <f>CONCATENATE(C831," ", D831, " ", E831)</f>
        <v>AMADA CARMONA HERNANDEZ</v>
      </c>
      <c r="G831" t="s">
        <v>1140</v>
      </c>
      <c r="H831" s="1"/>
      <c r="I831" s="1">
        <v>1026</v>
      </c>
    </row>
    <row r="832" spans="1:9" x14ac:dyDescent="0.2">
      <c r="A832" s="1" t="s">
        <v>1844</v>
      </c>
      <c r="B832" s="1" t="s">
        <v>3170</v>
      </c>
      <c r="C832" s="1" t="s">
        <v>791</v>
      </c>
      <c r="D832" s="1" t="s">
        <v>115</v>
      </c>
      <c r="E832" s="1" t="s">
        <v>1030</v>
      </c>
      <c r="F832" s="1" t="s">
        <v>7679</v>
      </c>
      <c r="G832" t="s">
        <v>3171</v>
      </c>
      <c r="H832" s="2"/>
      <c r="I832" s="2">
        <v>1070</v>
      </c>
    </row>
    <row r="833" spans="1:9" x14ac:dyDescent="0.2">
      <c r="A833" s="1" t="s">
        <v>2485</v>
      </c>
      <c r="B833" s="1" t="s">
        <v>3844</v>
      </c>
      <c r="C833" s="1" t="s">
        <v>791</v>
      </c>
      <c r="D833" s="1" t="s">
        <v>199</v>
      </c>
      <c r="E833" s="1" t="s">
        <v>549</v>
      </c>
      <c r="F833" s="1" t="str">
        <f>CONCATENATE(C833,  " ",D833,  " ",E833)</f>
        <v>AMADA GONZALES SIXTO</v>
      </c>
      <c r="G833" t="s">
        <v>3270</v>
      </c>
      <c r="H833" s="1"/>
      <c r="I833" s="1">
        <v>1037</v>
      </c>
    </row>
    <row r="834" spans="1:9" x14ac:dyDescent="0.2">
      <c r="A834" s="1" t="s">
        <v>366</v>
      </c>
      <c r="B834" s="1" t="s">
        <v>1231</v>
      </c>
      <c r="C834" s="1" t="s">
        <v>791</v>
      </c>
      <c r="D834" s="1" t="s">
        <v>39</v>
      </c>
      <c r="E834" s="1" t="s">
        <v>217</v>
      </c>
      <c r="F834" s="1" t="str">
        <f>CONCATENATE(C834," ", D834, " ", E834)</f>
        <v>AMADA LOPEZ PEREA</v>
      </c>
      <c r="G834" t="s">
        <v>170</v>
      </c>
      <c r="H834" s="1"/>
      <c r="I834" s="1">
        <v>1019</v>
      </c>
    </row>
    <row r="835" spans="1:9" x14ac:dyDescent="0.2">
      <c r="A835" s="1" t="s">
        <v>4</v>
      </c>
      <c r="B835" s="1" t="s">
        <v>54</v>
      </c>
      <c r="C835" s="1" t="s">
        <v>791</v>
      </c>
      <c r="D835" s="1" t="s">
        <v>51</v>
      </c>
      <c r="E835" s="1" t="s">
        <v>580</v>
      </c>
      <c r="F835" s="1" t="str">
        <f>CONCATENATE(C835," ", D835, " ", E835)</f>
        <v>AMADA MARTINEZ MARCELINO</v>
      </c>
      <c r="G835" t="s">
        <v>1857</v>
      </c>
      <c r="H835" s="1"/>
      <c r="I835" s="1">
        <v>1056</v>
      </c>
    </row>
    <row r="836" spans="1:9" x14ac:dyDescent="0.2">
      <c r="A836" s="1" t="s">
        <v>2485</v>
      </c>
      <c r="B836" s="1" t="s">
        <v>3844</v>
      </c>
      <c r="C836" s="1" t="s">
        <v>791</v>
      </c>
      <c r="D836" s="1" t="s">
        <v>60</v>
      </c>
      <c r="E836" s="1" t="s">
        <v>110</v>
      </c>
      <c r="F836" s="1" t="str">
        <f>CONCATENATE(C836," ", D836, " ", E836)</f>
        <v>AMADA MORALES FLORES</v>
      </c>
      <c r="G836" t="s">
        <v>4458</v>
      </c>
      <c r="H836" s="1"/>
      <c r="I836" s="1">
        <v>1042</v>
      </c>
    </row>
    <row r="837" spans="1:9" x14ac:dyDescent="0.2">
      <c r="A837" s="1" t="s">
        <v>2485</v>
      </c>
      <c r="B837" s="1" t="s">
        <v>3850</v>
      </c>
      <c r="C837" s="1" t="s">
        <v>791</v>
      </c>
      <c r="D837" s="1" t="s">
        <v>60</v>
      </c>
      <c r="E837" s="1" t="s">
        <v>28</v>
      </c>
      <c r="F837" s="1" t="str">
        <f>CONCATENATE(C837," ", D837, " ", E837)</f>
        <v>AMADA MORALES SANCHEZ</v>
      </c>
      <c r="G837" t="s">
        <v>486</v>
      </c>
      <c r="H837" s="1"/>
      <c r="I837" s="1">
        <v>1042</v>
      </c>
    </row>
    <row r="838" spans="1:9" x14ac:dyDescent="0.2">
      <c r="A838" s="1" t="s">
        <v>782</v>
      </c>
      <c r="B838" s="1" t="s">
        <v>783</v>
      </c>
      <c r="C838" s="1" t="s">
        <v>791</v>
      </c>
      <c r="D838" s="1" t="s">
        <v>60</v>
      </c>
      <c r="E838" s="1" t="s">
        <v>1320</v>
      </c>
      <c r="F838" s="1" t="str">
        <f>CONCATENATE(C838," ", D838, " ", E838)</f>
        <v>AMADA MORALES SOLANO</v>
      </c>
      <c r="G838" t="s">
        <v>12686</v>
      </c>
      <c r="H838" s="1"/>
      <c r="I838" s="1">
        <v>1049</v>
      </c>
    </row>
    <row r="839" spans="1:9" x14ac:dyDescent="0.2">
      <c r="A839" s="1" t="s">
        <v>1844</v>
      </c>
      <c r="B839" s="1" t="s">
        <v>3276</v>
      </c>
      <c r="C839" s="1" t="s">
        <v>791</v>
      </c>
      <c r="D839" s="1" t="s">
        <v>3324</v>
      </c>
      <c r="E839" s="1" t="s">
        <v>132</v>
      </c>
      <c r="F839" s="1" t="s">
        <v>5463</v>
      </c>
      <c r="G839" t="s">
        <v>3277</v>
      </c>
      <c r="H839" s="1"/>
      <c r="I839" s="1">
        <v>1071</v>
      </c>
    </row>
    <row r="840" spans="1:9" x14ac:dyDescent="0.2">
      <c r="A840" s="1" t="s">
        <v>782</v>
      </c>
      <c r="B840" s="1" t="s">
        <v>783</v>
      </c>
      <c r="C840" s="1" t="s">
        <v>791</v>
      </c>
      <c r="D840" s="1" t="s">
        <v>196</v>
      </c>
      <c r="E840" s="1" t="s">
        <v>176</v>
      </c>
      <c r="F840" s="1" t="str">
        <f>CONCATENATE(C840," ", D840, " ", E840)</f>
        <v>AMADA REYES HERNANDEZ</v>
      </c>
      <c r="G840" t="s">
        <v>1700</v>
      </c>
      <c r="H840" s="1"/>
      <c r="I840" s="1">
        <v>1051</v>
      </c>
    </row>
    <row r="841" spans="1:9" x14ac:dyDescent="0.2">
      <c r="A841" s="1" t="s">
        <v>4</v>
      </c>
      <c r="B841" s="1" t="s">
        <v>245</v>
      </c>
      <c r="C841" s="1" t="s">
        <v>791</v>
      </c>
      <c r="D841" s="1" t="s">
        <v>8</v>
      </c>
      <c r="E841" s="1" t="s">
        <v>205</v>
      </c>
      <c r="F841" s="1" t="s">
        <v>6027</v>
      </c>
      <c r="G841" t="s">
        <v>729</v>
      </c>
      <c r="H841" s="1"/>
      <c r="I841" s="1">
        <v>1048</v>
      </c>
    </row>
    <row r="842" spans="1:9" x14ac:dyDescent="0.2">
      <c r="A842" s="1" t="s">
        <v>782</v>
      </c>
      <c r="B842" s="1" t="s">
        <v>783</v>
      </c>
      <c r="C842" s="1" t="s">
        <v>791</v>
      </c>
      <c r="D842" s="1" t="s">
        <v>2954</v>
      </c>
      <c r="E842" s="1" t="s">
        <v>642</v>
      </c>
      <c r="F842" s="1" t="str">
        <f>CONCATENATE(C842," ", D842, " ", E842)</f>
        <v>AMADA TAGAL MOLINA</v>
      </c>
      <c r="G842" t="s">
        <v>12686</v>
      </c>
      <c r="H842" s="1">
        <v>2871816296</v>
      </c>
      <c r="I842" s="1">
        <v>1049</v>
      </c>
    </row>
    <row r="843" spans="1:9" x14ac:dyDescent="0.2">
      <c r="A843" s="1" t="s">
        <v>1115</v>
      </c>
      <c r="B843" s="1" t="s">
        <v>1116</v>
      </c>
      <c r="C843" s="1" t="s">
        <v>791</v>
      </c>
      <c r="D843" s="1" t="s">
        <v>3314</v>
      </c>
      <c r="E843" s="1" t="s">
        <v>2910</v>
      </c>
      <c r="F843" s="1" t="str">
        <f>CONCATENATE(C843," ", D843, " ", E843)</f>
        <v>AMADA ZEPEDA LILA</v>
      </c>
      <c r="G843" t="s">
        <v>468</v>
      </c>
      <c r="H843" s="1">
        <v>2871764508</v>
      </c>
      <c r="I843" s="1">
        <v>1055</v>
      </c>
    </row>
    <row r="844" spans="1:9" x14ac:dyDescent="0.2">
      <c r="A844" s="1" t="s">
        <v>1337</v>
      </c>
      <c r="B844" s="1" t="s">
        <v>1579</v>
      </c>
      <c r="C844" s="1" t="s">
        <v>2353</v>
      </c>
      <c r="D844" s="1" t="s">
        <v>1817</v>
      </c>
      <c r="E844" s="1" t="s">
        <v>1052</v>
      </c>
      <c r="F844" s="1" t="s">
        <v>5355</v>
      </c>
      <c r="G844" t="s">
        <v>325</v>
      </c>
      <c r="H844" s="1">
        <v>2871316050</v>
      </c>
      <c r="I844" s="1">
        <v>1042</v>
      </c>
    </row>
    <row r="845" spans="1:9" x14ac:dyDescent="0.2">
      <c r="A845" s="1" t="s">
        <v>676</v>
      </c>
      <c r="B845" s="1" t="s">
        <v>677</v>
      </c>
      <c r="C845" s="1" t="s">
        <v>2420</v>
      </c>
      <c r="D845" s="1" t="s">
        <v>860</v>
      </c>
      <c r="E845" s="1" t="s">
        <v>2421</v>
      </c>
      <c r="F845" s="1" t="str">
        <f>CONCATENATE(C845," ", D845, " ", E845)</f>
        <v>Amadeo Cruz Anzures</v>
      </c>
      <c r="G845" t="s">
        <v>2037</v>
      </c>
      <c r="H845" s="1"/>
      <c r="I845" s="1">
        <v>1057</v>
      </c>
    </row>
    <row r="846" spans="1:9" x14ac:dyDescent="0.2">
      <c r="A846" s="1" t="s">
        <v>4</v>
      </c>
      <c r="B846" s="1" t="s">
        <v>139</v>
      </c>
      <c r="C846" s="1" t="s">
        <v>2353</v>
      </c>
      <c r="D846" s="1" t="s">
        <v>2499</v>
      </c>
      <c r="E846" s="1" t="s">
        <v>411</v>
      </c>
      <c r="F846" s="1" t="s">
        <v>6075</v>
      </c>
      <c r="G846" t="s">
        <v>12877</v>
      </c>
      <c r="H846" s="1"/>
      <c r="I846" s="1">
        <v>1072</v>
      </c>
    </row>
    <row r="847" spans="1:9" x14ac:dyDescent="0.2">
      <c r="A847" s="1" t="s">
        <v>676</v>
      </c>
      <c r="B847" s="1" t="s">
        <v>2281</v>
      </c>
      <c r="C847" s="1" t="s">
        <v>2353</v>
      </c>
      <c r="D847" s="1" t="s">
        <v>266</v>
      </c>
      <c r="E847" s="1" t="s">
        <v>24</v>
      </c>
      <c r="F847" s="1" t="str">
        <f>CONCATENATE(C847," ", D847, " ", E847)</f>
        <v>AMADEO ORTIZ PEDRO</v>
      </c>
      <c r="G847" t="s">
        <v>374</v>
      </c>
      <c r="H847" s="1"/>
      <c r="I847" s="1">
        <v>1018</v>
      </c>
    </row>
    <row r="848" spans="1:9" x14ac:dyDescent="0.2">
      <c r="A848" s="1" t="s">
        <v>676</v>
      </c>
      <c r="B848" s="1" t="s">
        <v>677</v>
      </c>
      <c r="C848" s="1" t="s">
        <v>2353</v>
      </c>
      <c r="D848" s="1" t="s">
        <v>2177</v>
      </c>
      <c r="E848" s="1" t="s">
        <v>2354</v>
      </c>
      <c r="F848" s="1" t="str">
        <f>CONCATENATE(C848," ", D848, " ", E848)</f>
        <v>AMADEO RAM√çREZ MU√ë√ìZ</v>
      </c>
      <c r="G848" t="s">
        <v>2037</v>
      </c>
      <c r="H848" s="1"/>
      <c r="I848" s="1">
        <v>1057</v>
      </c>
    </row>
    <row r="849" spans="1:9" x14ac:dyDescent="0.2">
      <c r="A849" s="1" t="s">
        <v>2485</v>
      </c>
      <c r="B849" s="1" t="s">
        <v>3844</v>
      </c>
      <c r="C849" s="1" t="s">
        <v>1500</v>
      </c>
      <c r="D849" s="1" t="s">
        <v>1075</v>
      </c>
      <c r="E849" s="1" t="s">
        <v>176</v>
      </c>
      <c r="F849" s="1" t="str">
        <f>CONCATENATE(C849," ", D849, " ", E849)</f>
        <v>AMADO AZAMAR HERNANDEZ</v>
      </c>
      <c r="G849" t="s">
        <v>927</v>
      </c>
      <c r="H849" s="1"/>
      <c r="I849" s="1">
        <v>1037</v>
      </c>
    </row>
    <row r="850" spans="1:9" x14ac:dyDescent="0.2">
      <c r="A850" s="1" t="s">
        <v>2485</v>
      </c>
      <c r="B850" s="1" t="s">
        <v>3850</v>
      </c>
      <c r="C850" s="1" t="s">
        <v>1500</v>
      </c>
      <c r="D850" s="1" t="s">
        <v>206</v>
      </c>
      <c r="E850" s="1" t="s">
        <v>1417</v>
      </c>
      <c r="F850" s="1" t="str">
        <f>CONCATENATE(C850," ", D850, " ", E850)</f>
        <v>AMADO BENITO BALTAZAR</v>
      </c>
      <c r="G850" t="s">
        <v>486</v>
      </c>
      <c r="H850" s="1"/>
      <c r="I850" s="1">
        <v>1042</v>
      </c>
    </row>
    <row r="851" spans="1:9" x14ac:dyDescent="0.2">
      <c r="A851" s="1" t="s">
        <v>782</v>
      </c>
      <c r="B851" s="1" t="s">
        <v>783</v>
      </c>
      <c r="C851" s="1" t="s">
        <v>1500</v>
      </c>
      <c r="D851" s="1" t="s">
        <v>244</v>
      </c>
      <c r="E851" s="1" t="s">
        <v>1220</v>
      </c>
      <c r="F851" s="1" t="str">
        <f>CONCATENATE(C851," ", D851, " ", E851)</f>
        <v>AMADO CUMPLIDO PULIDO</v>
      </c>
      <c r="G851" t="s">
        <v>471</v>
      </c>
      <c r="H851" s="1"/>
      <c r="I851" s="1">
        <v>1061</v>
      </c>
    </row>
    <row r="852" spans="1:9" x14ac:dyDescent="0.2">
      <c r="A852" s="1" t="s">
        <v>782</v>
      </c>
      <c r="B852" s="1" t="s">
        <v>1822</v>
      </c>
      <c r="C852" s="1" t="s">
        <v>1500</v>
      </c>
      <c r="D852" s="1" t="s">
        <v>1503</v>
      </c>
      <c r="E852" s="1" t="s">
        <v>2319</v>
      </c>
      <c r="F852" s="1" t="str">
        <f>CONCATENATE(C852," ", D852, " ", E852)</f>
        <v>AMADO LASCURAIN XXXXXXX</v>
      </c>
      <c r="G852" t="s">
        <v>133</v>
      </c>
      <c r="H852" s="1"/>
      <c r="I852" s="1">
        <v>1047</v>
      </c>
    </row>
    <row r="853" spans="1:9" x14ac:dyDescent="0.2">
      <c r="A853" s="1" t="s">
        <v>4</v>
      </c>
      <c r="B853" s="1" t="s">
        <v>139</v>
      </c>
      <c r="C853" s="1" t="s">
        <v>1500</v>
      </c>
      <c r="D853" s="1" t="s">
        <v>237</v>
      </c>
      <c r="E853" s="1" t="s">
        <v>39</v>
      </c>
      <c r="F853" s="1" t="str">
        <f>CONCATENATE(C853," ", D853, " ", E853)</f>
        <v>AMADO ORTEGA LOPEZ</v>
      </c>
      <c r="G853" t="s">
        <v>1435</v>
      </c>
      <c r="H853" s="1"/>
      <c r="I853" s="2">
        <v>1074</v>
      </c>
    </row>
    <row r="854" spans="1:9" x14ac:dyDescent="0.2">
      <c r="A854" s="1" t="s">
        <v>328</v>
      </c>
      <c r="B854" s="1" t="s">
        <v>329</v>
      </c>
      <c r="C854" s="1" t="s">
        <v>1500</v>
      </c>
      <c r="D854" s="1" t="s">
        <v>569</v>
      </c>
      <c r="E854" s="1" t="s">
        <v>51</v>
      </c>
      <c r="F854" s="1" t="str">
        <f>CONCATENATE(C854," ", D854, " ", E854)</f>
        <v>AMADO RANGEL MARTINEZ</v>
      </c>
      <c r="G854" t="s">
        <v>586</v>
      </c>
      <c r="H854" s="1"/>
      <c r="I854" s="2">
        <v>1035</v>
      </c>
    </row>
    <row r="855" spans="1:9" x14ac:dyDescent="0.2">
      <c r="A855" s="1" t="s">
        <v>2485</v>
      </c>
      <c r="B855" s="1" t="s">
        <v>3593</v>
      </c>
      <c r="C855" s="1" t="s">
        <v>1500</v>
      </c>
      <c r="D855" s="1" t="s">
        <v>196</v>
      </c>
      <c r="E855" s="1" t="s">
        <v>509</v>
      </c>
      <c r="F855" s="1" t="str">
        <f>CONCATENATE(C855,  " ",D855,  " ",E855)</f>
        <v>AMADO REYES ANASTASIO</v>
      </c>
      <c r="G855" t="s">
        <v>1295</v>
      </c>
      <c r="H855" s="1"/>
      <c r="I855" s="1">
        <v>1042</v>
      </c>
    </row>
    <row r="856" spans="1:9" x14ac:dyDescent="0.2">
      <c r="A856" s="1" t="s">
        <v>782</v>
      </c>
      <c r="B856" s="1" t="s">
        <v>783</v>
      </c>
      <c r="C856" s="1" t="s">
        <v>1500</v>
      </c>
      <c r="D856" s="1" t="s">
        <v>2954</v>
      </c>
      <c r="E856" s="1" t="s">
        <v>1789</v>
      </c>
      <c r="F856" s="1" t="str">
        <f>CONCATENATE(C856," ", D856, " ", E856)</f>
        <v>AMADO TAGAL CORDOBA</v>
      </c>
      <c r="G856" t="s">
        <v>12686</v>
      </c>
      <c r="H856" s="1"/>
      <c r="I856" s="1">
        <v>1049</v>
      </c>
    </row>
    <row r="857" spans="1:9" x14ac:dyDescent="0.2">
      <c r="A857" s="1" t="s">
        <v>782</v>
      </c>
      <c r="B857" s="1" t="s">
        <v>1822</v>
      </c>
      <c r="C857" s="1" t="s">
        <v>446</v>
      </c>
      <c r="D857" s="1" t="s">
        <v>175</v>
      </c>
      <c r="E857" s="1" t="s">
        <v>60</v>
      </c>
      <c r="F857" s="1" t="str">
        <f>CONCATENATE(C857," ", D857, " ", E857)</f>
        <v>AMADOR CASTILLO MORALES</v>
      </c>
      <c r="G857" t="s">
        <v>133</v>
      </c>
      <c r="H857" s="1"/>
      <c r="I857" s="1">
        <v>1046</v>
      </c>
    </row>
    <row r="858" spans="1:9" x14ac:dyDescent="0.2">
      <c r="A858" s="1" t="s">
        <v>1136</v>
      </c>
      <c r="B858" s="1" t="s">
        <v>1137</v>
      </c>
      <c r="C858" s="1" t="s">
        <v>446</v>
      </c>
      <c r="D858" s="1" t="s">
        <v>71</v>
      </c>
      <c r="E858" s="1" t="s">
        <v>1473</v>
      </c>
      <c r="F858" s="1" t="str">
        <f>CONCATENATE(C858," ", D858, " ", E858)</f>
        <v>AMADOR GARCIA MACARIO</v>
      </c>
      <c r="G858" t="s">
        <v>1140</v>
      </c>
      <c r="H858" s="1"/>
      <c r="I858" s="1">
        <v>1026</v>
      </c>
    </row>
    <row r="859" spans="1:9" x14ac:dyDescent="0.2">
      <c r="A859" s="1" t="s">
        <v>4</v>
      </c>
      <c r="B859" s="1" t="s">
        <v>4826</v>
      </c>
      <c r="C859" s="1" t="s">
        <v>446</v>
      </c>
      <c r="D859" s="1" t="s">
        <v>2360</v>
      </c>
      <c r="E859" s="1" t="s">
        <v>1548</v>
      </c>
      <c r="F859" s="1" t="str">
        <f>CONCATENATE(C859," ", D859, " ", E859)</f>
        <v>AMADOR OSEGUERA OLIVERA</v>
      </c>
      <c r="G859" t="s">
        <v>1982</v>
      </c>
      <c r="H859" s="1">
        <v>2871631029</v>
      </c>
      <c r="I859" s="2">
        <v>1054</v>
      </c>
    </row>
    <row r="860" spans="1:9" x14ac:dyDescent="0.2">
      <c r="A860" s="1" t="s">
        <v>676</v>
      </c>
      <c r="B860" s="1" t="s">
        <v>11918</v>
      </c>
      <c r="C860" s="1" t="s">
        <v>11959</v>
      </c>
      <c r="D860" s="1" t="s">
        <v>821</v>
      </c>
      <c r="E860" s="1" t="s">
        <v>465</v>
      </c>
      <c r="F860" s="1" t="s">
        <v>11960</v>
      </c>
      <c r="G860" t="s">
        <v>1871</v>
      </c>
      <c r="H860" s="1"/>
      <c r="I860" s="1">
        <v>1064</v>
      </c>
    </row>
    <row r="861" spans="1:9" x14ac:dyDescent="0.2">
      <c r="A861" s="1" t="s">
        <v>1136</v>
      </c>
      <c r="B861" s="1" t="s">
        <v>1137</v>
      </c>
      <c r="C861" s="1" t="s">
        <v>11332</v>
      </c>
      <c r="D861" s="1" t="s">
        <v>99</v>
      </c>
      <c r="E861" s="1" t="s">
        <v>21</v>
      </c>
      <c r="F861" s="1" t="str">
        <f>CONCATENATE(C861,  " ",D861,  " ",E861)</f>
        <v>AMAIRANI ALLENDE LORENZO</v>
      </c>
      <c r="G861" t="s">
        <v>586</v>
      </c>
      <c r="H861" s="1"/>
      <c r="I861" s="2">
        <v>1035</v>
      </c>
    </row>
    <row r="862" spans="1:9" x14ac:dyDescent="0.2">
      <c r="A862" s="1" t="s">
        <v>676</v>
      </c>
      <c r="B862" s="1" t="s">
        <v>677</v>
      </c>
      <c r="C862" s="1" t="s">
        <v>2304</v>
      </c>
      <c r="D862" s="1" t="s">
        <v>2010</v>
      </c>
      <c r="E862" s="1" t="s">
        <v>2266</v>
      </c>
      <c r="F862" s="1" t="str">
        <f>CONCATENATE(C862," ", D862, " ", E862)</f>
        <v>amairani hernandez tenorio</v>
      </c>
      <c r="G862" t="s">
        <v>728</v>
      </c>
      <c r="H862" s="1"/>
      <c r="I862" s="1">
        <v>1057</v>
      </c>
    </row>
    <row r="863" spans="1:9" x14ac:dyDescent="0.2">
      <c r="A863" s="1" t="s">
        <v>782</v>
      </c>
      <c r="B863" s="1" t="s">
        <v>783</v>
      </c>
      <c r="C863" s="1" t="s">
        <v>11828</v>
      </c>
      <c r="D863" s="1" t="s">
        <v>3250</v>
      </c>
      <c r="E863" s="1" t="s">
        <v>176</v>
      </c>
      <c r="F863" s="1" t="s">
        <v>11829</v>
      </c>
      <c r="G863" t="s">
        <v>12686</v>
      </c>
      <c r="H863" s="1"/>
      <c r="I863" s="1">
        <v>1050</v>
      </c>
    </row>
    <row r="864" spans="1:9" x14ac:dyDescent="0.2">
      <c r="A864" s="1" t="s">
        <v>328</v>
      </c>
      <c r="B864" s="1" t="s">
        <v>329</v>
      </c>
      <c r="C864" s="1" t="s">
        <v>862</v>
      </c>
      <c r="D864" s="1" t="s">
        <v>863</v>
      </c>
      <c r="E864" s="1" t="s">
        <v>864</v>
      </c>
      <c r="F864" s="1" t="str">
        <f>CONCATENATE(C864," ", D864, " ", E864)</f>
        <v>Amalia Alejandro Felipe</v>
      </c>
      <c r="G864" t="s">
        <v>419</v>
      </c>
      <c r="H864" s="1"/>
      <c r="I864" s="1">
        <v>1038</v>
      </c>
    </row>
    <row r="865" spans="1:9" x14ac:dyDescent="0.2">
      <c r="A865" s="1" t="s">
        <v>1421</v>
      </c>
      <c r="B865" s="1" t="s">
        <v>3895</v>
      </c>
      <c r="C865" s="1" t="s">
        <v>708</v>
      </c>
      <c r="D865" s="1" t="s">
        <v>2027</v>
      </c>
      <c r="E865" s="1" t="s">
        <v>79</v>
      </c>
      <c r="F865" s="1" t="s">
        <v>7898</v>
      </c>
      <c r="G865" t="s">
        <v>719</v>
      </c>
      <c r="H865" s="2">
        <v>2878757108</v>
      </c>
      <c r="I865" s="2">
        <v>1017</v>
      </c>
    </row>
    <row r="866" spans="1:9" x14ac:dyDescent="0.2">
      <c r="A866" s="1" t="s">
        <v>328</v>
      </c>
      <c r="B866" s="1" t="s">
        <v>854</v>
      </c>
      <c r="C866" s="1" t="s">
        <v>708</v>
      </c>
      <c r="D866" s="1" t="s">
        <v>152</v>
      </c>
      <c r="E866" s="1" t="s">
        <v>51</v>
      </c>
      <c r="F866" s="1" t="s">
        <v>8224</v>
      </c>
      <c r="G866" t="s">
        <v>453</v>
      </c>
      <c r="H866" s="2"/>
      <c r="I866" s="2">
        <v>1043</v>
      </c>
    </row>
    <row r="867" spans="1:9" x14ac:dyDescent="0.2">
      <c r="A867" s="1" t="s">
        <v>11177</v>
      </c>
      <c r="B867" s="1" t="s">
        <v>1370</v>
      </c>
      <c r="C867" s="1" t="s">
        <v>708</v>
      </c>
      <c r="D867" s="1" t="s">
        <v>2531</v>
      </c>
      <c r="E867" s="1" t="s">
        <v>275</v>
      </c>
      <c r="F867" s="1" t="s">
        <v>11583</v>
      </c>
      <c r="G867" t="s">
        <v>664</v>
      </c>
      <c r="H867" s="1">
        <v>2871025964</v>
      </c>
      <c r="I867" s="1">
        <v>1015</v>
      </c>
    </row>
    <row r="868" spans="1:9" x14ac:dyDescent="0.2">
      <c r="A868" s="1" t="s">
        <v>2485</v>
      </c>
      <c r="B868" s="1" t="s">
        <v>3850</v>
      </c>
      <c r="C868" s="1" t="s">
        <v>708</v>
      </c>
      <c r="D868" s="1" t="s">
        <v>125</v>
      </c>
      <c r="E868" s="1" t="s">
        <v>51</v>
      </c>
      <c r="F868" s="1" t="str">
        <f>CONCATENATE(C868," ", D868, " ", E868)</f>
        <v>AMALIA CARLOS MARTINEZ</v>
      </c>
      <c r="G868" t="s">
        <v>486</v>
      </c>
      <c r="H868" s="1"/>
      <c r="I868" s="1">
        <v>1042</v>
      </c>
    </row>
    <row r="869" spans="1:9" x14ac:dyDescent="0.2">
      <c r="A869" s="1" t="s">
        <v>782</v>
      </c>
      <c r="B869" s="1" t="s">
        <v>1822</v>
      </c>
      <c r="C869" s="1" t="s">
        <v>708</v>
      </c>
      <c r="D869" s="1" t="s">
        <v>1237</v>
      </c>
      <c r="E869" s="1" t="s">
        <v>10648</v>
      </c>
      <c r="F869" s="1" t="s">
        <v>10649</v>
      </c>
      <c r="G869" t="s">
        <v>3905</v>
      </c>
      <c r="H869" s="2"/>
      <c r="I869" s="1">
        <v>1059</v>
      </c>
    </row>
    <row r="870" spans="1:9" x14ac:dyDescent="0.2">
      <c r="A870" s="1" t="s">
        <v>1115</v>
      </c>
      <c r="B870" s="1" t="s">
        <v>9400</v>
      </c>
      <c r="C870" s="1" t="s">
        <v>708</v>
      </c>
      <c r="D870" s="1" t="s">
        <v>451</v>
      </c>
      <c r="E870" s="1" t="s">
        <v>9429</v>
      </c>
      <c r="F870" s="1" t="s">
        <v>9430</v>
      </c>
      <c r="G870" t="s">
        <v>58</v>
      </c>
      <c r="H870" s="2"/>
      <c r="I870" s="2">
        <v>1056</v>
      </c>
    </row>
    <row r="871" spans="1:9" x14ac:dyDescent="0.2">
      <c r="A871" s="1" t="s">
        <v>2485</v>
      </c>
      <c r="B871" s="1" t="s">
        <v>2486</v>
      </c>
      <c r="C871" s="1" t="s">
        <v>708</v>
      </c>
      <c r="D871" s="1" t="s">
        <v>2667</v>
      </c>
      <c r="E871" s="1" t="s">
        <v>242</v>
      </c>
      <c r="F871" s="1" t="str">
        <f>CONCATENATE(C871," ", D871, " ", E871)</f>
        <v>AMALIA DE DIOS VICENTE</v>
      </c>
      <c r="G871" t="s">
        <v>3270</v>
      </c>
      <c r="H871" s="1">
        <v>2871173199</v>
      </c>
      <c r="I871" s="1">
        <v>1037</v>
      </c>
    </row>
    <row r="872" spans="1:9" x14ac:dyDescent="0.2">
      <c r="A872" s="1" t="s">
        <v>4</v>
      </c>
      <c r="B872" s="1" t="s">
        <v>5</v>
      </c>
      <c r="C872" s="1" t="s">
        <v>708</v>
      </c>
      <c r="D872" s="1" t="s">
        <v>679</v>
      </c>
      <c r="E872" s="1" t="s">
        <v>193</v>
      </c>
      <c r="F872" s="1" t="str">
        <f>CONCATENATE(C872," ", D872, " ", E872)</f>
        <v>AMALIA FUENTES CAMPOS</v>
      </c>
      <c r="G872" t="s">
        <v>2935</v>
      </c>
      <c r="H872" s="1">
        <v>2871834756</v>
      </c>
      <c r="I872" s="1">
        <v>1068</v>
      </c>
    </row>
    <row r="873" spans="1:9" x14ac:dyDescent="0.2">
      <c r="A873" s="1" t="s">
        <v>676</v>
      </c>
      <c r="B873" s="1" t="s">
        <v>1374</v>
      </c>
      <c r="C873" s="1" t="s">
        <v>708</v>
      </c>
      <c r="D873" s="1" t="s">
        <v>131</v>
      </c>
      <c r="E873" s="1" t="s">
        <v>1687</v>
      </c>
      <c r="F873" s="1" t="str">
        <f>CONCATENATE(C873," ", D873, " ", E873)</f>
        <v>AMALIA GONZALEZ MONTALVO</v>
      </c>
      <c r="G873" t="s">
        <v>1365</v>
      </c>
      <c r="H873" s="1"/>
      <c r="I873" s="1">
        <v>1064</v>
      </c>
    </row>
    <row r="874" spans="1:9" x14ac:dyDescent="0.2">
      <c r="A874" s="1" t="s">
        <v>2485</v>
      </c>
      <c r="B874" s="1" t="s">
        <v>3850</v>
      </c>
      <c r="C874" s="1" t="s">
        <v>708</v>
      </c>
      <c r="D874" s="1" t="s">
        <v>131</v>
      </c>
      <c r="E874" s="1" t="s">
        <v>239</v>
      </c>
      <c r="F874" s="1" t="str">
        <f>CONCATENATE(C874," ", D874, " ", E874)</f>
        <v>AMALIA GONZALEZ NICOLAS</v>
      </c>
      <c r="G874" t="s">
        <v>486</v>
      </c>
      <c r="H874" s="1"/>
      <c r="I874" s="1">
        <v>1042</v>
      </c>
    </row>
    <row r="875" spans="1:9" x14ac:dyDescent="0.2">
      <c r="A875" s="1" t="s">
        <v>2485</v>
      </c>
      <c r="B875" s="1" t="s">
        <v>3593</v>
      </c>
      <c r="C875" s="1" t="s">
        <v>708</v>
      </c>
      <c r="D875" s="1" t="s">
        <v>2090</v>
      </c>
      <c r="E875" s="1" t="s">
        <v>4928</v>
      </c>
      <c r="F875" s="1" t="str">
        <f>CONCATENATE(C875," ", D875, " ", E875)</f>
        <v>AMALIA MANZO LEBRON</v>
      </c>
      <c r="G875" t="s">
        <v>1241</v>
      </c>
      <c r="H875" s="1">
        <v>2871239140</v>
      </c>
      <c r="I875" s="1">
        <v>1043</v>
      </c>
    </row>
    <row r="876" spans="1:9" x14ac:dyDescent="0.2">
      <c r="A876" s="1" t="s">
        <v>676</v>
      </c>
      <c r="B876" s="1" t="s">
        <v>2281</v>
      </c>
      <c r="C876" s="1" t="s">
        <v>708</v>
      </c>
      <c r="D876" s="1" t="s">
        <v>1566</v>
      </c>
      <c r="E876" s="1" t="s">
        <v>107</v>
      </c>
      <c r="F876" s="1" t="str">
        <f>CONCATENATE(C876," ", D876, " ", E876)</f>
        <v>AMALIA MARIN ROJAS</v>
      </c>
      <c r="G876" t="s">
        <v>374</v>
      </c>
      <c r="H876" s="1"/>
      <c r="I876" s="1">
        <v>1018</v>
      </c>
    </row>
    <row r="877" spans="1:9" x14ac:dyDescent="0.2">
      <c r="A877" s="1" t="s">
        <v>1844</v>
      </c>
      <c r="B877" s="1" t="s">
        <v>3170</v>
      </c>
      <c r="C877" s="1" t="s">
        <v>708</v>
      </c>
      <c r="D877" s="1" t="s">
        <v>2214</v>
      </c>
      <c r="E877" s="1" t="s">
        <v>1566</v>
      </c>
      <c r="F877" s="1" t="str">
        <f>CONCATENATE(C877," ", D877, " ", E877)</f>
        <v>AMALIA MEZA MARIN</v>
      </c>
      <c r="G877" t="s">
        <v>3406</v>
      </c>
      <c r="H877" s="1"/>
      <c r="I877" s="1">
        <v>1071</v>
      </c>
    </row>
    <row r="878" spans="1:9" x14ac:dyDescent="0.2">
      <c r="A878" s="1" t="s">
        <v>328</v>
      </c>
      <c r="B878" s="1" t="s">
        <v>329</v>
      </c>
      <c r="C878" s="1" t="s">
        <v>708</v>
      </c>
      <c r="D878" s="1" t="s">
        <v>24</v>
      </c>
      <c r="E878" s="1" t="s">
        <v>3703</v>
      </c>
      <c r="F878" s="1" t="str">
        <f>CONCATENATE(C878," ", D878, " ", E878)</f>
        <v>AMALIA PEDRO PROFIRIO</v>
      </c>
      <c r="G878" t="s">
        <v>586</v>
      </c>
      <c r="H878" s="1"/>
      <c r="I878" s="2">
        <v>1035</v>
      </c>
    </row>
    <row r="879" spans="1:9" x14ac:dyDescent="0.2">
      <c r="A879" s="1" t="s">
        <v>2485</v>
      </c>
      <c r="B879" s="1" t="s">
        <v>3850</v>
      </c>
      <c r="C879" s="1" t="s">
        <v>708</v>
      </c>
      <c r="D879" s="1" t="s">
        <v>23</v>
      </c>
      <c r="E879" s="1" t="s">
        <v>3947</v>
      </c>
      <c r="F879" s="1" t="str">
        <f>CONCATENATE(C879," ", D879, " ", E879)</f>
        <v>AMALIA RAMOS BAJANDO</v>
      </c>
      <c r="G879" t="s">
        <v>486</v>
      </c>
      <c r="H879" s="1"/>
      <c r="I879" s="1">
        <v>1042</v>
      </c>
    </row>
    <row r="880" spans="1:9" x14ac:dyDescent="0.2">
      <c r="A880" s="1" t="s">
        <v>1337</v>
      </c>
      <c r="B880" s="1" t="s">
        <v>1543</v>
      </c>
      <c r="C880" s="1" t="s">
        <v>708</v>
      </c>
      <c r="D880" s="1" t="s">
        <v>403</v>
      </c>
      <c r="E880" s="1" t="s">
        <v>180</v>
      </c>
      <c r="F880" s="1" t="str">
        <f>CONCATENATE(C880," ", D880, " ", E880)</f>
        <v>AMALIA ROMERO PEREZ</v>
      </c>
      <c r="G880" t="s">
        <v>12689</v>
      </c>
      <c r="H880" s="1"/>
      <c r="I880" s="1">
        <v>1052</v>
      </c>
    </row>
    <row r="881" spans="1:9" x14ac:dyDescent="0.2">
      <c r="A881" s="1" t="s">
        <v>782</v>
      </c>
      <c r="B881" s="1" t="s">
        <v>783</v>
      </c>
      <c r="C881" s="1" t="s">
        <v>708</v>
      </c>
      <c r="D881" s="1" t="s">
        <v>8</v>
      </c>
      <c r="E881" s="1" t="s">
        <v>67</v>
      </c>
      <c r="F881" s="1" t="s">
        <v>10903</v>
      </c>
      <c r="G881" t="s">
        <v>1685</v>
      </c>
      <c r="H881" s="2"/>
      <c r="I881" s="1">
        <v>1061</v>
      </c>
    </row>
    <row r="882" spans="1:9" x14ac:dyDescent="0.2">
      <c r="A882" s="1" t="s">
        <v>1115</v>
      </c>
      <c r="B882" s="1" t="s">
        <v>1116</v>
      </c>
      <c r="C882" s="1" t="s">
        <v>708</v>
      </c>
      <c r="D882" s="1" t="s">
        <v>159</v>
      </c>
      <c r="E882" s="1" t="s">
        <v>180</v>
      </c>
      <c r="F882" s="1" t="str">
        <f>CONCATENATE(C882," ", D882, " ", E882)</f>
        <v>AMALIA SEBASTIAN PEREZ</v>
      </c>
      <c r="G882" t="s">
        <v>1751</v>
      </c>
      <c r="H882" s="1">
        <v>2878818932</v>
      </c>
      <c r="I882" s="1">
        <v>1053</v>
      </c>
    </row>
    <row r="883" spans="1:9" x14ac:dyDescent="0.2">
      <c r="A883" s="1" t="s">
        <v>1136</v>
      </c>
      <c r="B883" s="1" t="s">
        <v>6108</v>
      </c>
      <c r="C883" s="1" t="s">
        <v>708</v>
      </c>
      <c r="D883" s="1" t="s">
        <v>1121</v>
      </c>
      <c r="E883" s="1" t="s">
        <v>151</v>
      </c>
      <c r="F883" s="1" t="str">
        <f>CONCATENATE(C883,  " ",D883,  " ",E883)</f>
        <v>AMALIA TENORIO MORENO</v>
      </c>
      <c r="G883" t="s">
        <v>1975</v>
      </c>
      <c r="H883" s="1"/>
      <c r="I883" s="2">
        <v>1083</v>
      </c>
    </row>
    <row r="884" spans="1:9" x14ac:dyDescent="0.2">
      <c r="A884" s="1" t="s">
        <v>4</v>
      </c>
      <c r="B884" s="1" t="s">
        <v>245</v>
      </c>
      <c r="C884" s="1" t="s">
        <v>708</v>
      </c>
      <c r="D884" s="1" t="s">
        <v>700</v>
      </c>
      <c r="E884" s="1" t="s">
        <v>709</v>
      </c>
      <c r="F884" s="1" t="str">
        <f>CONCATENATE(C884," ", D884, " ", E884)</f>
        <v>AMALIA VALOR RANQUILLO</v>
      </c>
      <c r="G884" t="s">
        <v>660</v>
      </c>
      <c r="H884" s="1"/>
      <c r="I884" s="1">
        <v>1048</v>
      </c>
    </row>
    <row r="885" spans="1:9" x14ac:dyDescent="0.2">
      <c r="A885" s="1" t="s">
        <v>4</v>
      </c>
      <c r="B885" s="1" t="s">
        <v>245</v>
      </c>
      <c r="C885" s="1" t="s">
        <v>708</v>
      </c>
      <c r="D885" s="1" t="s">
        <v>700</v>
      </c>
      <c r="E885" s="1" t="s">
        <v>119</v>
      </c>
      <c r="F885" s="1" t="str">
        <f>CONCATENATE(C885," ", D885, " ", E885)</f>
        <v>AMALIA VALOR RONQUILLO</v>
      </c>
      <c r="G885" t="s">
        <v>9</v>
      </c>
      <c r="H885" s="1"/>
      <c r="I885" s="1">
        <v>1067</v>
      </c>
    </row>
    <row r="886" spans="1:9" x14ac:dyDescent="0.2">
      <c r="A886" s="1" t="s">
        <v>328</v>
      </c>
      <c r="B886" s="1" t="s">
        <v>1419</v>
      </c>
      <c r="C886" s="1" t="s">
        <v>3612</v>
      </c>
      <c r="D886" s="1" t="s">
        <v>36</v>
      </c>
      <c r="E886" s="1" t="s">
        <v>3613</v>
      </c>
      <c r="F886" s="1" t="str">
        <f>CONCATENATE(C886," ", D886, " ", E886)</f>
        <v>AMALIS BERNARDINO BOLERIA</v>
      </c>
      <c r="G886" t="s">
        <v>453</v>
      </c>
      <c r="H886" s="1">
        <v>2878899409</v>
      </c>
      <c r="I886" s="1">
        <v>1039</v>
      </c>
    </row>
    <row r="887" spans="1:9" x14ac:dyDescent="0.2">
      <c r="A887" s="1" t="s">
        <v>328</v>
      </c>
      <c r="B887" s="1" t="s">
        <v>854</v>
      </c>
      <c r="C887" s="1" t="s">
        <v>889</v>
      </c>
      <c r="D887" s="1" t="s">
        <v>890</v>
      </c>
      <c r="E887" s="1" t="s">
        <v>891</v>
      </c>
      <c r="F887" s="1" t="str">
        <f>CONCATENATE(C887," ", D887, " ", E887)</f>
        <v>Amanda Azamar Caropreso</v>
      </c>
      <c r="G887" t="s">
        <v>876</v>
      </c>
      <c r="H887" s="1"/>
      <c r="I887" s="1">
        <v>1020</v>
      </c>
    </row>
    <row r="888" spans="1:9" x14ac:dyDescent="0.2">
      <c r="A888" s="1" t="s">
        <v>676</v>
      </c>
      <c r="B888" s="1" t="s">
        <v>1374</v>
      </c>
      <c r="C888" s="1" t="s">
        <v>1254</v>
      </c>
      <c r="D888" s="1" t="s">
        <v>131</v>
      </c>
      <c r="E888" s="1" t="s">
        <v>96</v>
      </c>
      <c r="F888" s="1" t="s">
        <v>9070</v>
      </c>
      <c r="G888" t="s">
        <v>1365</v>
      </c>
      <c r="H888" s="2"/>
      <c r="I888" s="1">
        <v>1064</v>
      </c>
    </row>
    <row r="889" spans="1:9" x14ac:dyDescent="0.2">
      <c r="A889" s="1" t="s">
        <v>2485</v>
      </c>
      <c r="B889" s="1" t="s">
        <v>3850</v>
      </c>
      <c r="C889" s="1" t="s">
        <v>1254</v>
      </c>
      <c r="D889" s="1" t="s">
        <v>460</v>
      </c>
      <c r="E889" s="1" t="s">
        <v>1092</v>
      </c>
      <c r="F889" s="1" t="str">
        <f>CONCATENATE(C889," ", D889, " ", E889)</f>
        <v>AMANDA MEDINA MATA</v>
      </c>
      <c r="G889" t="s">
        <v>325</v>
      </c>
      <c r="H889" s="1">
        <v>2878748438</v>
      </c>
      <c r="I889" s="1">
        <v>1042</v>
      </c>
    </row>
    <row r="890" spans="1:9" x14ac:dyDescent="0.2">
      <c r="A890" s="1" t="s">
        <v>1136</v>
      </c>
      <c r="B890" s="1" t="s">
        <v>6108</v>
      </c>
      <c r="C890" s="1" t="s">
        <v>11302</v>
      </c>
      <c r="D890" s="1" t="s">
        <v>3308</v>
      </c>
      <c r="E890" s="1" t="s">
        <v>463</v>
      </c>
      <c r="F890" s="1" t="str">
        <f>CONCATENATE(C890,  " ",D890,  " ",E890)</f>
        <v>AMANSIA BRITO VARA</v>
      </c>
      <c r="G890" t="s">
        <v>960</v>
      </c>
      <c r="H890" s="1"/>
      <c r="I890" s="1">
        <v>1028</v>
      </c>
    </row>
    <row r="891" spans="1:9" x14ac:dyDescent="0.2">
      <c r="A891" s="1" t="s">
        <v>328</v>
      </c>
      <c r="B891" s="1" t="s">
        <v>329</v>
      </c>
      <c r="C891" s="1" t="s">
        <v>4905</v>
      </c>
      <c r="D891" s="1" t="s">
        <v>768</v>
      </c>
      <c r="E891" s="1" t="s">
        <v>51</v>
      </c>
      <c r="F891" s="1" t="str">
        <f>CONCATENATE(C891," ", D891, " ", E891)</f>
        <v>AMAR√çA ISABEL OSORIO MARTINEZ</v>
      </c>
      <c r="G891" t="s">
        <v>170</v>
      </c>
      <c r="H891" s="1">
        <v>2878837919</v>
      </c>
      <c r="I891" s="1">
        <v>1019</v>
      </c>
    </row>
    <row r="892" spans="1:9" x14ac:dyDescent="0.2">
      <c r="A892" s="1" t="s">
        <v>676</v>
      </c>
      <c r="B892" s="1" t="s">
        <v>677</v>
      </c>
      <c r="C892" s="1" t="s">
        <v>2191</v>
      </c>
      <c r="D892" s="1" t="s">
        <v>555</v>
      </c>
      <c r="E892" s="1" t="s">
        <v>1058</v>
      </c>
      <c r="F892" s="1" t="str">
        <f>CONCATENATE(C892," ", D892, " ", E892)</f>
        <v>AMARANDA VALDEZ AGUIRRE</v>
      </c>
      <c r="G892" t="s">
        <v>728</v>
      </c>
      <c r="H892" s="1"/>
      <c r="I892" s="1">
        <v>1057</v>
      </c>
    </row>
    <row r="893" spans="1:9" x14ac:dyDescent="0.2">
      <c r="A893" s="1" t="s">
        <v>782</v>
      </c>
      <c r="B893" s="1" t="s">
        <v>783</v>
      </c>
      <c r="C893" s="1" t="s">
        <v>1626</v>
      </c>
      <c r="D893" s="1" t="s">
        <v>1625</v>
      </c>
      <c r="E893" s="1" t="s">
        <v>28</v>
      </c>
      <c r="F893" s="1" t="str">
        <f>CONCATENATE(C893," ", D893, " ", E893)</f>
        <v>AMARANTA ZURITA SANCHEZ</v>
      </c>
      <c r="G893" t="s">
        <v>471</v>
      </c>
      <c r="H893" s="1"/>
      <c r="I893" s="1">
        <v>1061</v>
      </c>
    </row>
    <row r="894" spans="1:9" x14ac:dyDescent="0.2">
      <c r="A894" s="1" t="s">
        <v>1115</v>
      </c>
      <c r="B894" s="1" t="s">
        <v>9400</v>
      </c>
      <c r="C894" s="1" t="s">
        <v>9450</v>
      </c>
      <c r="D894" s="1" t="s">
        <v>322</v>
      </c>
      <c r="E894" s="1" t="s">
        <v>9451</v>
      </c>
      <c r="F894" s="1" t="s">
        <v>9452</v>
      </c>
      <c r="G894" t="s">
        <v>58</v>
      </c>
      <c r="H894" s="2"/>
      <c r="I894" s="2">
        <v>1056</v>
      </c>
    </row>
    <row r="895" spans="1:9" x14ac:dyDescent="0.2">
      <c r="A895" s="1" t="s">
        <v>1136</v>
      </c>
      <c r="B895" s="1" t="s">
        <v>6108</v>
      </c>
      <c r="C895" s="1" t="s">
        <v>11383</v>
      </c>
      <c r="D895" s="1" t="s">
        <v>107</v>
      </c>
      <c r="E895" s="1" t="s">
        <v>271</v>
      </c>
      <c r="F895" s="1" t="str">
        <f>CONCATENATE(C895,  " ",D895,  " ",E895)</f>
        <v>AMARICA ARISBETH ROJAS COBOS</v>
      </c>
      <c r="G895" t="s">
        <v>388</v>
      </c>
      <c r="H895" s="1"/>
      <c r="I895" s="1">
        <v>1025</v>
      </c>
    </row>
    <row r="896" spans="1:9" x14ac:dyDescent="0.2">
      <c r="A896" s="1" t="s">
        <v>4</v>
      </c>
      <c r="B896" s="1" t="s">
        <v>245</v>
      </c>
      <c r="C896" s="1" t="s">
        <v>3529</v>
      </c>
      <c r="D896" s="1" t="s">
        <v>345</v>
      </c>
      <c r="E896" s="1" t="s">
        <v>751</v>
      </c>
      <c r="F896" s="1" t="s">
        <v>5356</v>
      </c>
      <c r="G896" t="s">
        <v>729</v>
      </c>
      <c r="H896" s="1">
        <v>2871211915</v>
      </c>
      <c r="I896" s="1">
        <v>1048</v>
      </c>
    </row>
    <row r="897" spans="1:9" x14ac:dyDescent="0.2">
      <c r="A897" s="1" t="s">
        <v>676</v>
      </c>
      <c r="B897" s="1" t="s">
        <v>11918</v>
      </c>
      <c r="C897" s="1" t="s">
        <v>2095</v>
      </c>
      <c r="D897" s="1" t="s">
        <v>119</v>
      </c>
      <c r="E897" s="1" t="s">
        <v>1064</v>
      </c>
      <c r="F897" s="1" t="str">
        <f>CONCATENATE(C897, " ", D897, " ", E897)</f>
        <v>AMBROSIO RONQUILLO MU√ëOZ</v>
      </c>
      <c r="G897" t="s">
        <v>1365</v>
      </c>
      <c r="H897" s="1"/>
      <c r="I897" s="1">
        <v>1064</v>
      </c>
    </row>
    <row r="898" spans="1:9" x14ac:dyDescent="0.2">
      <c r="A898" s="1" t="s">
        <v>1337</v>
      </c>
      <c r="B898" s="1" t="s">
        <v>1338</v>
      </c>
      <c r="C898" s="1" t="s">
        <v>2095</v>
      </c>
      <c r="D898" s="1" t="s">
        <v>1121</v>
      </c>
      <c r="E898" s="1" t="s">
        <v>1507</v>
      </c>
      <c r="F898" s="1" t="s">
        <v>5601</v>
      </c>
      <c r="G898" t="s">
        <v>486</v>
      </c>
      <c r="H898" s="1">
        <v>2871107756</v>
      </c>
      <c r="I898" s="1">
        <v>1042</v>
      </c>
    </row>
    <row r="899" spans="1:9" x14ac:dyDescent="0.2">
      <c r="A899" s="1" t="s">
        <v>328</v>
      </c>
      <c r="B899" s="1" t="s">
        <v>834</v>
      </c>
      <c r="C899" s="1" t="s">
        <v>1038</v>
      </c>
      <c r="D899" s="1" t="s">
        <v>99</v>
      </c>
      <c r="E899" s="1" t="s">
        <v>187</v>
      </c>
      <c r="F899" s="1" t="s">
        <v>8211</v>
      </c>
      <c r="G899" t="s">
        <v>1975</v>
      </c>
      <c r="H899" s="2"/>
      <c r="I899" s="2">
        <v>1083</v>
      </c>
    </row>
    <row r="900" spans="1:9" x14ac:dyDescent="0.2">
      <c r="A900" s="1" t="s">
        <v>328</v>
      </c>
      <c r="B900" s="1" t="s">
        <v>329</v>
      </c>
      <c r="C900" s="1" t="s">
        <v>1038</v>
      </c>
      <c r="D900" s="1" t="s">
        <v>418</v>
      </c>
      <c r="E900" s="1" t="s">
        <v>8340</v>
      </c>
      <c r="F900" s="1" t="s">
        <v>8341</v>
      </c>
      <c r="G900" t="s">
        <v>419</v>
      </c>
      <c r="H900" s="2"/>
      <c r="I900" s="1">
        <v>1038</v>
      </c>
    </row>
    <row r="901" spans="1:9" x14ac:dyDescent="0.2">
      <c r="A901" s="1" t="s">
        <v>4</v>
      </c>
      <c r="B901" s="1" t="s">
        <v>54</v>
      </c>
      <c r="C901" s="1" t="s">
        <v>1038</v>
      </c>
      <c r="D901" s="1" t="s">
        <v>175</v>
      </c>
      <c r="E901" s="1" t="s">
        <v>1039</v>
      </c>
      <c r="F901" s="1" t="str">
        <f>CONCATENATE(C901," ", D901, " ", E901)</f>
        <v>AMELIA CASTILLO GALAN</v>
      </c>
      <c r="G901" t="s">
        <v>98</v>
      </c>
      <c r="H901" s="1"/>
      <c r="I901" s="1">
        <v>1056</v>
      </c>
    </row>
    <row r="902" spans="1:9" x14ac:dyDescent="0.2">
      <c r="A902" s="1" t="s">
        <v>1337</v>
      </c>
      <c r="B902" s="1" t="s">
        <v>1543</v>
      </c>
      <c r="C902" s="1" t="s">
        <v>1038</v>
      </c>
      <c r="D902" s="1" t="s">
        <v>275</v>
      </c>
      <c r="E902" s="1" t="s">
        <v>236</v>
      </c>
      <c r="F902" s="1" t="str">
        <f>CONCATENATE(C902," ", D902, " ", E902)</f>
        <v>AMELIA CRUZ SALVADOR</v>
      </c>
      <c r="G902" t="s">
        <v>12689</v>
      </c>
      <c r="H902" s="1">
        <v>2871390793</v>
      </c>
      <c r="I902" s="1">
        <v>1052</v>
      </c>
    </row>
    <row r="903" spans="1:9" x14ac:dyDescent="0.2">
      <c r="A903" s="1" t="s">
        <v>676</v>
      </c>
      <c r="B903" s="1" t="s">
        <v>2281</v>
      </c>
      <c r="C903" s="1" t="s">
        <v>1038</v>
      </c>
      <c r="D903" s="1" t="s">
        <v>603</v>
      </c>
      <c r="E903" s="1" t="s">
        <v>60</v>
      </c>
      <c r="F903" s="1" t="str">
        <f>CONCATENATE(C903," ", D903, " ", E903)</f>
        <v>AMELIA FELIPE MORALES</v>
      </c>
      <c r="G903" t="s">
        <v>1224</v>
      </c>
      <c r="H903" s="1"/>
      <c r="I903" s="1">
        <v>1018</v>
      </c>
    </row>
    <row r="904" spans="1:9" x14ac:dyDescent="0.2">
      <c r="A904" s="1" t="s">
        <v>676</v>
      </c>
      <c r="B904" s="1" t="s">
        <v>2281</v>
      </c>
      <c r="C904" s="1" t="s">
        <v>1038</v>
      </c>
      <c r="D904" s="1" t="s">
        <v>548</v>
      </c>
      <c r="E904" s="1" t="s">
        <v>152</v>
      </c>
      <c r="F904" s="1" t="s">
        <v>6076</v>
      </c>
      <c r="G904" t="s">
        <v>2690</v>
      </c>
      <c r="H904" s="1"/>
      <c r="I904" s="1">
        <v>1018</v>
      </c>
    </row>
    <row r="905" spans="1:9" x14ac:dyDescent="0.2">
      <c r="A905" s="1" t="s">
        <v>466</v>
      </c>
      <c r="B905" s="1" t="s">
        <v>3015</v>
      </c>
      <c r="C905" s="1" t="s">
        <v>1038</v>
      </c>
      <c r="D905" s="1" t="s">
        <v>9846</v>
      </c>
      <c r="E905" s="1" t="s">
        <v>39</v>
      </c>
      <c r="F905" s="1" t="s">
        <v>9847</v>
      </c>
      <c r="G905" t="s">
        <v>3053</v>
      </c>
      <c r="H905" s="2">
        <v>2874063548</v>
      </c>
      <c r="I905" s="2">
        <v>1069</v>
      </c>
    </row>
    <row r="906" spans="1:9" x14ac:dyDescent="0.2">
      <c r="A906" s="1" t="s">
        <v>328</v>
      </c>
      <c r="B906" s="1" t="s">
        <v>1419</v>
      </c>
      <c r="C906" s="1" t="s">
        <v>1038</v>
      </c>
      <c r="D906" s="1" t="s">
        <v>179</v>
      </c>
      <c r="E906" s="1" t="s">
        <v>79</v>
      </c>
      <c r="F906" s="1" t="s">
        <v>8561</v>
      </c>
      <c r="G906" t="s">
        <v>453</v>
      </c>
      <c r="H906" s="2"/>
      <c r="I906" s="2">
        <v>1043</v>
      </c>
    </row>
    <row r="907" spans="1:9" x14ac:dyDescent="0.2">
      <c r="A907" s="1" t="s">
        <v>4</v>
      </c>
      <c r="B907" s="1" t="s">
        <v>5</v>
      </c>
      <c r="C907" s="1" t="s">
        <v>1038</v>
      </c>
      <c r="D907" s="1" t="s">
        <v>41</v>
      </c>
      <c r="E907" s="1" t="s">
        <v>2176</v>
      </c>
      <c r="F907" s="1" t="str">
        <f>CONCATENATE(C907," ", D907, " ", E907)</f>
        <v>AMELIA MENDEZ MARCIAL</v>
      </c>
      <c r="G907" t="s">
        <v>2935</v>
      </c>
      <c r="H907" s="1"/>
      <c r="I907" s="1">
        <v>1068</v>
      </c>
    </row>
    <row r="908" spans="1:9" x14ac:dyDescent="0.2">
      <c r="A908" s="1" t="s">
        <v>4</v>
      </c>
      <c r="B908" s="1" t="s">
        <v>5</v>
      </c>
      <c r="C908" s="1" t="s">
        <v>1038</v>
      </c>
      <c r="D908" s="1" t="s">
        <v>1258</v>
      </c>
      <c r="E908" s="1" t="s">
        <v>28</v>
      </c>
      <c r="F908" s="1" t="str">
        <f>CONCATENATE(C908," ", D908, " ", E908)</f>
        <v>AMELIA MOGUEL SANCHEZ</v>
      </c>
      <c r="G908" t="s">
        <v>2935</v>
      </c>
      <c r="H908" s="1">
        <v>2747412426</v>
      </c>
      <c r="I908" s="1">
        <v>1068</v>
      </c>
    </row>
    <row r="909" spans="1:9" x14ac:dyDescent="0.2">
      <c r="A909" s="1" t="s">
        <v>2485</v>
      </c>
      <c r="B909" s="1" t="s">
        <v>3844</v>
      </c>
      <c r="C909" s="1" t="s">
        <v>1038</v>
      </c>
      <c r="D909" s="1" t="s">
        <v>239</v>
      </c>
      <c r="E909" s="1" t="s">
        <v>2185</v>
      </c>
      <c r="F909" s="1" t="str">
        <f>CONCATENATE(C909,  " ",D909,  " ",E909)</f>
        <v>AMELIA NICOLAS ANASTACIO</v>
      </c>
      <c r="G909" t="s">
        <v>404</v>
      </c>
      <c r="H909" s="1"/>
      <c r="I909" s="1">
        <v>1018</v>
      </c>
    </row>
    <row r="910" spans="1:9" x14ac:dyDescent="0.2">
      <c r="A910" s="1" t="s">
        <v>1844</v>
      </c>
      <c r="B910" s="1" t="s">
        <v>3276</v>
      </c>
      <c r="C910" s="1" t="s">
        <v>1038</v>
      </c>
      <c r="D910" s="1" t="s">
        <v>25</v>
      </c>
      <c r="E910" s="1" t="s">
        <v>131</v>
      </c>
      <c r="F910" s="1" t="str">
        <f>CONCATENATE(C910," ", D910, " ", E910)</f>
        <v>AMELIA QUINTERO GONZALEZ</v>
      </c>
      <c r="G910" t="s">
        <v>3498</v>
      </c>
      <c r="H910" s="1"/>
      <c r="I910" s="1">
        <v>1077</v>
      </c>
    </row>
    <row r="911" spans="1:9" x14ac:dyDescent="0.2">
      <c r="A911" s="1" t="s">
        <v>2485</v>
      </c>
      <c r="B911" s="1" t="s">
        <v>3850</v>
      </c>
      <c r="C911" s="1" t="s">
        <v>1038</v>
      </c>
      <c r="D911" s="1" t="s">
        <v>23</v>
      </c>
      <c r="E911" s="1" t="s">
        <v>3947</v>
      </c>
      <c r="F911" s="1" t="str">
        <f>CONCATENATE(C911," ", D911, " ", E911)</f>
        <v>AMELIA RAMOS BAJANDO</v>
      </c>
      <c r="G911" t="s">
        <v>486</v>
      </c>
      <c r="H911" s="1"/>
      <c r="I911" s="1">
        <v>1042</v>
      </c>
    </row>
    <row r="912" spans="1:9" x14ac:dyDescent="0.2">
      <c r="A912" s="1" t="s">
        <v>328</v>
      </c>
      <c r="B912" s="1" t="s">
        <v>329</v>
      </c>
      <c r="C912" s="1" t="s">
        <v>1038</v>
      </c>
      <c r="D912" s="1" t="s">
        <v>498</v>
      </c>
      <c r="E912" s="1" t="s">
        <v>1818</v>
      </c>
      <c r="F912" s="1" t="s">
        <v>8817</v>
      </c>
      <c r="G912" t="s">
        <v>586</v>
      </c>
      <c r="H912" s="2"/>
      <c r="I912" s="2">
        <v>1035</v>
      </c>
    </row>
    <row r="913" spans="1:9" x14ac:dyDescent="0.2">
      <c r="A913" s="1" t="s">
        <v>1337</v>
      </c>
      <c r="B913" s="1" t="s">
        <v>1543</v>
      </c>
      <c r="C913" s="1" t="s">
        <v>3758</v>
      </c>
      <c r="D913" s="1" t="s">
        <v>176</v>
      </c>
      <c r="E913" s="1" t="s">
        <v>225</v>
      </c>
      <c r="F913" s="1" t="str">
        <f>CONCATENATE(C913," ", D913, " ", E913)</f>
        <v>AMERICA HERNANDEZ PANTOJA</v>
      </c>
      <c r="G913" t="s">
        <v>1395</v>
      </c>
      <c r="H913" s="1"/>
      <c r="I913" s="1">
        <v>1034</v>
      </c>
    </row>
    <row r="914" spans="1:9" x14ac:dyDescent="0.2">
      <c r="A914" s="1" t="s">
        <v>1115</v>
      </c>
      <c r="B914" s="1" t="s">
        <v>1800</v>
      </c>
      <c r="C914" s="1" t="s">
        <v>6077</v>
      </c>
      <c r="D914" s="1" t="s">
        <v>6078</v>
      </c>
      <c r="E914" s="1" t="s">
        <v>6079</v>
      </c>
      <c r="F914" s="1" t="s">
        <v>6080</v>
      </c>
      <c r="G914" t="s">
        <v>468</v>
      </c>
      <c r="H914" s="1">
        <v>2871287731</v>
      </c>
      <c r="I914" s="1">
        <v>1055</v>
      </c>
    </row>
    <row r="915" spans="1:9" x14ac:dyDescent="0.2">
      <c r="A915" s="1" t="s">
        <v>1337</v>
      </c>
      <c r="B915" s="1" t="s">
        <v>1338</v>
      </c>
      <c r="C915" s="1" t="s">
        <v>5602</v>
      </c>
      <c r="D915" s="1" t="s">
        <v>298</v>
      </c>
      <c r="E915" s="1" t="s">
        <v>5603</v>
      </c>
      <c r="F915" s="1" t="s">
        <v>5604</v>
      </c>
      <c r="G915" t="s">
        <v>325</v>
      </c>
      <c r="H915" s="1">
        <v>2871046775</v>
      </c>
      <c r="I915" s="1">
        <v>1042</v>
      </c>
    </row>
    <row r="916" spans="1:9" x14ac:dyDescent="0.2">
      <c r="A916" s="1" t="s">
        <v>480</v>
      </c>
      <c r="B916" s="1" t="s">
        <v>1202</v>
      </c>
      <c r="C916" s="1" t="s">
        <v>3236</v>
      </c>
      <c r="D916" s="1" t="s">
        <v>199</v>
      </c>
      <c r="E916" s="1" t="s">
        <v>8</v>
      </c>
      <c r="F916" s="1" t="str">
        <f>CONCATENATE(C916," ", D916, " ", E916)</f>
        <v>AMEYALLI GONZALES SANTIAGO</v>
      </c>
      <c r="G916" t="s">
        <v>1104</v>
      </c>
      <c r="H916" s="1"/>
      <c r="I916" s="1">
        <v>1011</v>
      </c>
    </row>
    <row r="917" spans="1:9" x14ac:dyDescent="0.2">
      <c r="A917" s="1" t="s">
        <v>328</v>
      </c>
      <c r="B917" s="1" t="s">
        <v>329</v>
      </c>
      <c r="C917" s="1" t="s">
        <v>8232</v>
      </c>
      <c r="D917" s="1" t="s">
        <v>1977</v>
      </c>
      <c r="E917" s="1" t="s">
        <v>286</v>
      </c>
      <c r="F917" s="1" t="s">
        <v>8182</v>
      </c>
      <c r="G917" t="s">
        <v>419</v>
      </c>
      <c r="H917" s="2"/>
      <c r="I917" s="1">
        <v>1038</v>
      </c>
    </row>
    <row r="918" spans="1:9" x14ac:dyDescent="0.2">
      <c r="A918" s="1" t="s">
        <v>1337</v>
      </c>
      <c r="B918" s="1" t="s">
        <v>1543</v>
      </c>
      <c r="C918" s="1" t="s">
        <v>2103</v>
      </c>
      <c r="D918" s="1" t="s">
        <v>821</v>
      </c>
      <c r="E918" s="1" t="s">
        <v>2039</v>
      </c>
      <c r="F918" s="1" t="str">
        <f>CONCATENATE(C918," ", D918, " ", E918)</f>
        <v>AMISADAI CASTELLANOS TINOCO</v>
      </c>
      <c r="G918" t="s">
        <v>12689</v>
      </c>
      <c r="H918" s="1">
        <v>2871209950</v>
      </c>
      <c r="I918" s="1">
        <v>1052</v>
      </c>
    </row>
    <row r="919" spans="1:9" x14ac:dyDescent="0.2">
      <c r="A919" s="1" t="s">
        <v>328</v>
      </c>
      <c r="B919" s="1" t="s">
        <v>1419</v>
      </c>
      <c r="C919" s="1" t="s">
        <v>1646</v>
      </c>
      <c r="D919" s="1" t="s">
        <v>532</v>
      </c>
      <c r="E919" s="1" t="s">
        <v>567</v>
      </c>
      <c r="F919" s="1" t="str">
        <f>CONCATENATE(C919," ", D919, " ", E919)</f>
        <v>AMPARO AGUILERA SANTOS</v>
      </c>
      <c r="G919" t="s">
        <v>453</v>
      </c>
      <c r="H919" s="1">
        <v>2871533577</v>
      </c>
      <c r="I919" s="1">
        <v>1039</v>
      </c>
    </row>
    <row r="920" spans="1:9" x14ac:dyDescent="0.2">
      <c r="A920" s="1" t="s">
        <v>1844</v>
      </c>
      <c r="B920" s="1" t="s">
        <v>3170</v>
      </c>
      <c r="C920" s="1" t="s">
        <v>1646</v>
      </c>
      <c r="D920" s="1" t="s">
        <v>275</v>
      </c>
      <c r="E920" s="1" t="s">
        <v>797</v>
      </c>
      <c r="F920" s="1" t="str">
        <f>CONCATENATE(C920,  " ",D920,  " ",E920)</f>
        <v>AMPARO CRUZ ROMAN</v>
      </c>
      <c r="G920" t="s">
        <v>3277</v>
      </c>
      <c r="H920" s="1"/>
      <c r="I920" s="1">
        <v>1071</v>
      </c>
    </row>
    <row r="921" spans="1:9" x14ac:dyDescent="0.2">
      <c r="A921" s="1" t="s">
        <v>782</v>
      </c>
      <c r="B921" s="1" t="s">
        <v>783</v>
      </c>
      <c r="C921" s="1" t="s">
        <v>1646</v>
      </c>
      <c r="D921" s="1" t="s">
        <v>1647</v>
      </c>
      <c r="E921" s="1" t="s">
        <v>1647</v>
      </c>
      <c r="F921" s="1" t="str">
        <f>CONCATENATE(C921," ", D921, " ", E921)</f>
        <v>AMPARO JARQUIN JARQUIN</v>
      </c>
      <c r="G921" t="s">
        <v>471</v>
      </c>
      <c r="H921" s="1"/>
      <c r="I921" s="1">
        <v>1061</v>
      </c>
    </row>
    <row r="922" spans="1:9" x14ac:dyDescent="0.2">
      <c r="A922" s="1" t="s">
        <v>1337</v>
      </c>
      <c r="B922" s="1" t="s">
        <v>1579</v>
      </c>
      <c r="C922" s="1" t="s">
        <v>1646</v>
      </c>
      <c r="D922" s="1" t="s">
        <v>746</v>
      </c>
      <c r="E922" s="1" t="s">
        <v>1647</v>
      </c>
      <c r="F922" s="1" t="str">
        <f>CONCATENATE(C922," ", D922, " ", E922)</f>
        <v>AMPARO MATIAS JARQUIN</v>
      </c>
      <c r="G922" t="s">
        <v>1775</v>
      </c>
      <c r="H922" s="1">
        <v>2871245572</v>
      </c>
      <c r="I922" s="1">
        <v>1052</v>
      </c>
    </row>
    <row r="923" spans="1:9" x14ac:dyDescent="0.2">
      <c r="A923" s="1" t="s">
        <v>782</v>
      </c>
      <c r="B923" s="1" t="s">
        <v>783</v>
      </c>
      <c r="C923" s="1" t="s">
        <v>1646</v>
      </c>
      <c r="D923" s="1" t="s">
        <v>151</v>
      </c>
      <c r="E923" s="1" t="s">
        <v>2895</v>
      </c>
      <c r="F923" s="1" t="s">
        <v>12452</v>
      </c>
      <c r="G923" t="s">
        <v>1685</v>
      </c>
      <c r="H923" s="1"/>
      <c r="I923" s="1">
        <v>1061</v>
      </c>
    </row>
    <row r="924" spans="1:9" x14ac:dyDescent="0.2">
      <c r="A924" s="1" t="s">
        <v>1421</v>
      </c>
      <c r="B924" s="1" t="s">
        <v>4782</v>
      </c>
      <c r="C924" s="1" t="s">
        <v>1646</v>
      </c>
      <c r="D924" s="1" t="s">
        <v>11340</v>
      </c>
      <c r="E924" s="1" t="s">
        <v>176</v>
      </c>
      <c r="F924" s="1" t="str">
        <f>CONCATENATE(C924,  " ",D924,  " ",E924)</f>
        <v>AMPARO PLAYAS HERNANDEZ</v>
      </c>
      <c r="G924" t="s">
        <v>664</v>
      </c>
      <c r="H924" s="1"/>
      <c r="I924" s="1">
        <v>1015</v>
      </c>
    </row>
    <row r="925" spans="1:9" x14ac:dyDescent="0.2">
      <c r="A925" s="1" t="s">
        <v>1844</v>
      </c>
      <c r="B925" s="1" t="s">
        <v>3170</v>
      </c>
      <c r="C925" s="1" t="s">
        <v>1646</v>
      </c>
      <c r="D925" s="1" t="s">
        <v>1667</v>
      </c>
      <c r="E925" s="1" t="s">
        <v>713</v>
      </c>
      <c r="F925" s="1" t="str">
        <f>CONCATENATE(C925,  " ",D925,  " ",E925)</f>
        <v>AMPARO VARELA INOCENTE</v>
      </c>
      <c r="G925" t="s">
        <v>3171</v>
      </c>
      <c r="H925" s="1"/>
      <c r="I925" s="1">
        <v>1070</v>
      </c>
    </row>
    <row r="926" spans="1:9" x14ac:dyDescent="0.2">
      <c r="A926" s="1" t="s">
        <v>4</v>
      </c>
      <c r="B926" s="1" t="s">
        <v>245</v>
      </c>
      <c r="C926" s="1" t="s">
        <v>10257</v>
      </c>
      <c r="D926" s="1" t="s">
        <v>39</v>
      </c>
      <c r="E926" s="1" t="s">
        <v>72</v>
      </c>
      <c r="F926" s="1" t="s">
        <v>10258</v>
      </c>
      <c r="G926" t="s">
        <v>385</v>
      </c>
      <c r="H926" s="2"/>
      <c r="I926" s="1">
        <v>1048</v>
      </c>
    </row>
    <row r="927" spans="1:9" x14ac:dyDescent="0.2">
      <c r="A927" s="1" t="s">
        <v>1115</v>
      </c>
      <c r="B927" s="1" t="s">
        <v>9400</v>
      </c>
      <c r="C927" s="1" t="s">
        <v>146</v>
      </c>
      <c r="D927" s="1" t="s">
        <v>1352</v>
      </c>
      <c r="E927" s="1" t="s">
        <v>275</v>
      </c>
      <c r="F927" s="1" t="s">
        <v>9529</v>
      </c>
      <c r="G927" t="s">
        <v>468</v>
      </c>
      <c r="H927" s="2"/>
      <c r="I927" s="1">
        <v>1055</v>
      </c>
    </row>
    <row r="928" spans="1:9" x14ac:dyDescent="0.2">
      <c r="A928" s="1" t="s">
        <v>782</v>
      </c>
      <c r="B928" s="1" t="s">
        <v>1822</v>
      </c>
      <c r="C928" s="1" t="s">
        <v>146</v>
      </c>
      <c r="D928" s="1" t="s">
        <v>440</v>
      </c>
      <c r="E928" s="1" t="s">
        <v>2028</v>
      </c>
      <c r="F928" s="1" t="s">
        <v>10621</v>
      </c>
      <c r="G928" t="s">
        <v>1399</v>
      </c>
      <c r="H928" s="2"/>
      <c r="I928" s="1">
        <v>1060</v>
      </c>
    </row>
    <row r="929" spans="1:9" x14ac:dyDescent="0.2">
      <c r="A929" s="1" t="s">
        <v>676</v>
      </c>
      <c r="B929" s="1" t="s">
        <v>1374</v>
      </c>
      <c r="C929" s="1" t="s">
        <v>146</v>
      </c>
      <c r="D929" s="1" t="s">
        <v>720</v>
      </c>
      <c r="E929" s="1" t="s">
        <v>8</v>
      </c>
      <c r="F929" s="1" t="str">
        <f>CONCATENATE(C929," ", D929, " ", E929)</f>
        <v>ANA ANDRES SANTIAGO</v>
      </c>
      <c r="G929" t="s">
        <v>1871</v>
      </c>
      <c r="H929" s="1"/>
      <c r="I929" s="1">
        <v>1064</v>
      </c>
    </row>
    <row r="930" spans="1:9" x14ac:dyDescent="0.2">
      <c r="A930" s="1" t="s">
        <v>4</v>
      </c>
      <c r="B930" s="1" t="s">
        <v>5</v>
      </c>
      <c r="C930" s="1" t="s">
        <v>146</v>
      </c>
      <c r="D930" s="1" t="s">
        <v>79</v>
      </c>
      <c r="E930" s="1" t="s">
        <v>440</v>
      </c>
      <c r="F930" s="1" t="str">
        <f>CONCATENATE(C930," ", D930, " ", E930)</f>
        <v>ANA CABRERA ANAYA</v>
      </c>
      <c r="G930" t="s">
        <v>12691</v>
      </c>
      <c r="H930" s="1"/>
      <c r="I930" s="1">
        <v>1068</v>
      </c>
    </row>
    <row r="931" spans="1:9" x14ac:dyDescent="0.2">
      <c r="A931" s="1" t="s">
        <v>782</v>
      </c>
      <c r="B931" s="1" t="s">
        <v>1822</v>
      </c>
      <c r="C931" s="1" t="s">
        <v>146</v>
      </c>
      <c r="D931" s="1" t="s">
        <v>122</v>
      </c>
      <c r="E931" s="1" t="s">
        <v>631</v>
      </c>
      <c r="F931" s="1" t="s">
        <v>12347</v>
      </c>
      <c r="G931" t="s">
        <v>1399</v>
      </c>
      <c r="H931" s="1"/>
      <c r="I931" s="1">
        <v>1060</v>
      </c>
    </row>
    <row r="932" spans="1:9" x14ac:dyDescent="0.2">
      <c r="A932" s="1" t="s">
        <v>366</v>
      </c>
      <c r="B932" s="1" t="s">
        <v>367</v>
      </c>
      <c r="C932" s="1" t="s">
        <v>146</v>
      </c>
      <c r="D932" s="1" t="s">
        <v>275</v>
      </c>
      <c r="E932" s="1" t="s">
        <v>7476</v>
      </c>
      <c r="F932" s="1" t="s">
        <v>7477</v>
      </c>
      <c r="G932" t="s">
        <v>409</v>
      </c>
      <c r="H932" s="2"/>
      <c r="I932" s="1">
        <v>1033</v>
      </c>
    </row>
    <row r="933" spans="1:9" x14ac:dyDescent="0.2">
      <c r="A933" s="1" t="s">
        <v>1844</v>
      </c>
      <c r="B933" s="1" t="s">
        <v>3449</v>
      </c>
      <c r="C933" s="1" t="s">
        <v>146</v>
      </c>
      <c r="D933" s="1" t="s">
        <v>2199</v>
      </c>
      <c r="E933" s="1" t="s">
        <v>588</v>
      </c>
      <c r="F933" s="1" t="str">
        <f>CONCATENATE(C933," ", D933, " ", E933)</f>
        <v>ANA EUSEBIO VICTORIANO</v>
      </c>
      <c r="G933" t="s">
        <v>1956</v>
      </c>
      <c r="H933" s="1"/>
      <c r="I933" s="1">
        <v>1082</v>
      </c>
    </row>
    <row r="934" spans="1:9" x14ac:dyDescent="0.2">
      <c r="A934" s="1" t="s">
        <v>12723</v>
      </c>
      <c r="B934" s="1" t="s">
        <v>3449</v>
      </c>
      <c r="C934" s="1" t="s">
        <v>146</v>
      </c>
      <c r="D934" s="1" t="s">
        <v>71</v>
      </c>
      <c r="E934" s="1" t="s">
        <v>237</v>
      </c>
      <c r="F934" s="1" t="str">
        <f>CONCATENATE(C934, " ", D934, " ", E934)</f>
        <v>ANA GARCIA ORTEGA</v>
      </c>
      <c r="G934" t="s">
        <v>12683</v>
      </c>
      <c r="H934" s="1"/>
      <c r="I934" s="1">
        <v>1081</v>
      </c>
    </row>
    <row r="935" spans="1:9" x14ac:dyDescent="0.2">
      <c r="A935" s="1" t="s">
        <v>676</v>
      </c>
      <c r="B935" s="1" t="s">
        <v>2281</v>
      </c>
      <c r="C935" s="1" t="s">
        <v>146</v>
      </c>
      <c r="D935" s="1" t="s">
        <v>664</v>
      </c>
      <c r="E935" s="1" t="s">
        <v>1075</v>
      </c>
      <c r="F935" s="1" t="str">
        <f>CONCATENATE(C935, " ", D935, " ", E935)</f>
        <v>ANA HIDALGO AZAMAR</v>
      </c>
      <c r="G935" t="s">
        <v>1935</v>
      </c>
      <c r="H935" s="1">
        <v>2878811230</v>
      </c>
      <c r="I935" s="1">
        <v>1069</v>
      </c>
    </row>
    <row r="936" spans="1:9" x14ac:dyDescent="0.2">
      <c r="A936" s="1" t="s">
        <v>480</v>
      </c>
      <c r="B936" s="1" t="s">
        <v>1202</v>
      </c>
      <c r="C936" s="1" t="s">
        <v>146</v>
      </c>
      <c r="D936" s="1" t="s">
        <v>261</v>
      </c>
      <c r="E936" s="1" t="s">
        <v>603</v>
      </c>
      <c r="F936" s="1" t="str">
        <f>CONCATENATE(C936," ", D936, " ", E936)</f>
        <v>ANA HILARIO FELIPE</v>
      </c>
      <c r="G936" t="s">
        <v>2477</v>
      </c>
      <c r="H936" s="1"/>
      <c r="I936" s="1">
        <v>1010</v>
      </c>
    </row>
    <row r="937" spans="1:9" x14ac:dyDescent="0.2">
      <c r="A937" s="1" t="s">
        <v>782</v>
      </c>
      <c r="B937" s="1" t="s">
        <v>1822</v>
      </c>
      <c r="C937" s="1" t="s">
        <v>146</v>
      </c>
      <c r="D937" s="1" t="s">
        <v>322</v>
      </c>
      <c r="E937" s="1" t="s">
        <v>71</v>
      </c>
      <c r="F937" s="1" t="str">
        <f>CONCATENATE(C937," ", D937, " ", E937)</f>
        <v>ANA JIMENEZ GARCIA</v>
      </c>
      <c r="G937" t="s">
        <v>1399</v>
      </c>
      <c r="H937" s="1"/>
      <c r="I937" s="1">
        <v>1060</v>
      </c>
    </row>
    <row r="938" spans="1:9" x14ac:dyDescent="0.2">
      <c r="A938" s="1" t="s">
        <v>4</v>
      </c>
      <c r="B938" s="1" t="s">
        <v>139</v>
      </c>
      <c r="C938" s="1" t="s">
        <v>146</v>
      </c>
      <c r="D938" s="1" t="s">
        <v>147</v>
      </c>
      <c r="E938" s="1" t="s">
        <v>148</v>
      </c>
      <c r="F938" s="1" t="str">
        <f>CONCATENATE(C938," ", D938, " ", E938)</f>
        <v>ANA LINARES BAUTISTA</v>
      </c>
      <c r="G938" t="s">
        <v>142</v>
      </c>
      <c r="H938" s="1">
        <v>2871081612</v>
      </c>
      <c r="I938" s="1">
        <v>1072</v>
      </c>
    </row>
    <row r="939" spans="1:9" x14ac:dyDescent="0.2">
      <c r="A939" s="1" t="s">
        <v>466</v>
      </c>
      <c r="B939" s="1" t="s">
        <v>3015</v>
      </c>
      <c r="C939" s="1" t="s">
        <v>3038</v>
      </c>
      <c r="D939" s="1" t="s">
        <v>1600</v>
      </c>
      <c r="E939" s="1" t="s">
        <v>1600</v>
      </c>
      <c r="F939" s="1" t="str">
        <f>CONCATENATE(C939," ", D939, " ", E939)</f>
        <v>Ana Lopez Lopez</v>
      </c>
      <c r="G939" t="s">
        <v>378</v>
      </c>
      <c r="H939" s="1">
        <v>2871550260</v>
      </c>
      <c r="I939" s="2">
        <v>1054</v>
      </c>
    </row>
    <row r="940" spans="1:9" x14ac:dyDescent="0.2">
      <c r="A940" s="1" t="s">
        <v>676</v>
      </c>
      <c r="B940" s="1" t="s">
        <v>1374</v>
      </c>
      <c r="C940" s="1" t="s">
        <v>146</v>
      </c>
      <c r="D940" s="1" t="s">
        <v>301</v>
      </c>
      <c r="E940" s="1" t="s">
        <v>438</v>
      </c>
      <c r="F940" s="1" t="s">
        <v>5526</v>
      </c>
      <c r="G940" t="s">
        <v>1871</v>
      </c>
      <c r="H940" s="1"/>
      <c r="I940" s="1">
        <v>1064</v>
      </c>
    </row>
    <row r="941" spans="1:9" x14ac:dyDescent="0.2">
      <c r="A941" s="1" t="s">
        <v>366</v>
      </c>
      <c r="B941" s="1" t="s">
        <v>367</v>
      </c>
      <c r="C941" s="1" t="s">
        <v>146</v>
      </c>
      <c r="D941" s="1" t="s">
        <v>63</v>
      </c>
      <c r="E941" s="1" t="s">
        <v>72</v>
      </c>
      <c r="F941" s="1" t="str">
        <f>CONCATENATE(C941,  " ",D941,  " ",E941)</f>
        <v>ANA MANUEL GOMEZ</v>
      </c>
      <c r="G941" t="s">
        <v>409</v>
      </c>
      <c r="H941" s="1"/>
      <c r="I941" s="1">
        <v>1033</v>
      </c>
    </row>
    <row r="942" spans="1:9" x14ac:dyDescent="0.2">
      <c r="A942" s="1" t="s">
        <v>2485</v>
      </c>
      <c r="B942" s="1" t="s">
        <v>2486</v>
      </c>
      <c r="C942" s="1" t="s">
        <v>146</v>
      </c>
      <c r="D942" s="1" t="s">
        <v>60</v>
      </c>
      <c r="E942" s="1" t="s">
        <v>25</v>
      </c>
      <c r="F942" s="1" t="str">
        <f>CONCATENATE(C942," ", D942, " ", E942)</f>
        <v>ANA MORALES QUINTERO</v>
      </c>
      <c r="G942" t="s">
        <v>2488</v>
      </c>
      <c r="H942" s="1">
        <v>2871544722</v>
      </c>
      <c r="I942" s="1">
        <v>1037</v>
      </c>
    </row>
    <row r="943" spans="1:9" x14ac:dyDescent="0.2">
      <c r="A943" s="1" t="s">
        <v>1115</v>
      </c>
      <c r="B943" s="1" t="s">
        <v>1800</v>
      </c>
      <c r="C943" s="1" t="s">
        <v>146</v>
      </c>
      <c r="D943" s="1" t="s">
        <v>266</v>
      </c>
      <c r="E943" s="1" t="s">
        <v>1853</v>
      </c>
      <c r="F943" s="1" t="str">
        <f>CONCATENATE(C943," ", D943, " ", E943)</f>
        <v>ANA ORTIZ TIMOZGO</v>
      </c>
      <c r="G943" t="s">
        <v>468</v>
      </c>
      <c r="H943" s="1">
        <v>2871234683</v>
      </c>
      <c r="I943" s="1">
        <v>1055</v>
      </c>
    </row>
    <row r="944" spans="1:9" x14ac:dyDescent="0.2">
      <c r="A944" s="1" t="s">
        <v>676</v>
      </c>
      <c r="B944" s="1" t="s">
        <v>1374</v>
      </c>
      <c r="C944" s="1" t="s">
        <v>146</v>
      </c>
      <c r="D944" s="1" t="s">
        <v>96</v>
      </c>
      <c r="E944" s="1" t="s">
        <v>81</v>
      </c>
      <c r="F944" s="1" t="str">
        <f>CONCATENATE(C944," ", D944, " ", E944)</f>
        <v>ANA PALACIOS AVENDA√ëO</v>
      </c>
      <c r="G944" t="s">
        <v>1365</v>
      </c>
      <c r="H944" s="1"/>
      <c r="I944" s="1">
        <v>1064</v>
      </c>
    </row>
    <row r="945" spans="1:9" x14ac:dyDescent="0.2">
      <c r="A945" s="1" t="s">
        <v>4</v>
      </c>
      <c r="B945" s="1" t="s">
        <v>5</v>
      </c>
      <c r="C945" s="1" t="s">
        <v>146</v>
      </c>
      <c r="D945" s="1" t="s">
        <v>85</v>
      </c>
      <c r="E945" s="1" t="s">
        <v>41</v>
      </c>
      <c r="F945" s="1" t="s">
        <v>10429</v>
      </c>
      <c r="G945" t="s">
        <v>9</v>
      </c>
      <c r="H945" s="2"/>
      <c r="I945" s="1">
        <v>1067</v>
      </c>
    </row>
    <row r="946" spans="1:9" x14ac:dyDescent="0.2">
      <c r="A946" s="1" t="s">
        <v>1844</v>
      </c>
      <c r="B946" s="1" t="s">
        <v>3449</v>
      </c>
      <c r="C946" s="1" t="s">
        <v>146</v>
      </c>
      <c r="D946" s="1" t="s">
        <v>180</v>
      </c>
      <c r="E946" s="1" t="s">
        <v>126</v>
      </c>
      <c r="F946" s="1" t="str">
        <f>CONCATENATE(C946," ", D946, " ", E946)</f>
        <v>ANA PEREZ RODRIGUEZ</v>
      </c>
      <c r="G946" t="s">
        <v>4406</v>
      </c>
      <c r="H946" s="1"/>
      <c r="I946" s="1">
        <v>1076</v>
      </c>
    </row>
    <row r="947" spans="1:9" x14ac:dyDescent="0.2">
      <c r="A947" s="1" t="s">
        <v>1337</v>
      </c>
      <c r="B947" s="1" t="s">
        <v>1338</v>
      </c>
      <c r="C947" s="1" t="s">
        <v>146</v>
      </c>
      <c r="D947" s="1" t="s">
        <v>25</v>
      </c>
      <c r="E947" s="1" t="s">
        <v>237</v>
      </c>
      <c r="F947" s="1" t="s">
        <v>5360</v>
      </c>
      <c r="G947" t="s">
        <v>388</v>
      </c>
      <c r="H947" s="1">
        <v>2871097049</v>
      </c>
      <c r="I947" s="1">
        <v>1024</v>
      </c>
    </row>
    <row r="948" spans="1:9" x14ac:dyDescent="0.2">
      <c r="A948" s="1" t="s">
        <v>782</v>
      </c>
      <c r="B948" s="1" t="s">
        <v>783</v>
      </c>
      <c r="C948" s="1" t="s">
        <v>146</v>
      </c>
      <c r="D948" s="1" t="s">
        <v>23</v>
      </c>
      <c r="E948" s="1" t="s">
        <v>1288</v>
      </c>
      <c r="F948" s="1" t="str">
        <f>CONCATENATE(C948," ", D948, " ", E948)</f>
        <v>ANA RAMOS DE JESUS</v>
      </c>
      <c r="G948" t="s">
        <v>12686</v>
      </c>
      <c r="H948" s="1"/>
      <c r="I948" s="1">
        <v>1049</v>
      </c>
    </row>
    <row r="949" spans="1:9" x14ac:dyDescent="0.2">
      <c r="A949" s="1" t="s">
        <v>4</v>
      </c>
      <c r="B949" s="1" t="s">
        <v>139</v>
      </c>
      <c r="C949" s="1" t="s">
        <v>146</v>
      </c>
      <c r="D949" s="1" t="s">
        <v>119</v>
      </c>
      <c r="E949" s="1" t="s">
        <v>125</v>
      </c>
      <c r="F949" s="1" t="str">
        <f>CONCATENATE(C949," ", D949, " ", E949)</f>
        <v>ANA RONQUILLO CARLOS</v>
      </c>
      <c r="G949" t="s">
        <v>1435</v>
      </c>
      <c r="H949" s="1"/>
      <c r="I949" s="2">
        <v>1074</v>
      </c>
    </row>
    <row r="950" spans="1:9" x14ac:dyDescent="0.2">
      <c r="A950" s="1" t="s">
        <v>1115</v>
      </c>
      <c r="B950" s="1" t="s">
        <v>9400</v>
      </c>
      <c r="C950" s="1" t="s">
        <v>146</v>
      </c>
      <c r="D950" s="1" t="s">
        <v>9530</v>
      </c>
      <c r="E950" s="1" t="s">
        <v>74</v>
      </c>
      <c r="F950" s="1" t="s">
        <v>9531</v>
      </c>
      <c r="G950" t="s">
        <v>468</v>
      </c>
      <c r="H950" s="2"/>
      <c r="I950" s="1">
        <v>1055</v>
      </c>
    </row>
    <row r="951" spans="1:9" x14ac:dyDescent="0.2">
      <c r="A951" s="1" t="s">
        <v>366</v>
      </c>
      <c r="B951" s="1" t="s">
        <v>1231</v>
      </c>
      <c r="C951" s="1" t="s">
        <v>146</v>
      </c>
      <c r="D951" s="1" t="s">
        <v>28</v>
      </c>
      <c r="E951" s="1" t="s">
        <v>760</v>
      </c>
      <c r="F951" s="1" t="str">
        <f>CONCATENATE(C951," ", D951, " ", E951)</f>
        <v>ANA SANCHEZ PEREDA</v>
      </c>
      <c r="G951" t="s">
        <v>170</v>
      </c>
      <c r="H951" s="1">
        <v>2871825522</v>
      </c>
      <c r="I951" s="1">
        <v>1019</v>
      </c>
    </row>
    <row r="952" spans="1:9" x14ac:dyDescent="0.2">
      <c r="A952" s="1" t="s">
        <v>676</v>
      </c>
      <c r="B952" s="1" t="s">
        <v>1374</v>
      </c>
      <c r="C952" s="1" t="s">
        <v>146</v>
      </c>
      <c r="D952" s="1" t="s">
        <v>8</v>
      </c>
      <c r="E952" s="1" t="s">
        <v>273</v>
      </c>
      <c r="F952" s="1" t="str">
        <f>CONCATENATE(C952," ", D952, " ", E952)</f>
        <v>ANA SANTIAGO DOMINGUEZ</v>
      </c>
      <c r="G952" t="s">
        <v>1871</v>
      </c>
      <c r="H952" s="1"/>
      <c r="I952" s="1">
        <v>1064</v>
      </c>
    </row>
    <row r="953" spans="1:9" x14ac:dyDescent="0.2">
      <c r="A953" s="1" t="s">
        <v>1136</v>
      </c>
      <c r="B953" s="1" t="s">
        <v>1460</v>
      </c>
      <c r="C953" s="1" t="s">
        <v>146</v>
      </c>
      <c r="D953" s="1" t="s">
        <v>4193</v>
      </c>
      <c r="E953" s="1" t="s">
        <v>39</v>
      </c>
      <c r="F953" s="1" t="str">
        <f>CONCATENATE(C953," ", D953, " ", E953)</f>
        <v>ANA SOLER LOPEZ</v>
      </c>
      <c r="G953" t="s">
        <v>441</v>
      </c>
      <c r="H953" s="1">
        <v>2871275430</v>
      </c>
      <c r="I953" s="1">
        <v>1041</v>
      </c>
    </row>
    <row r="954" spans="1:9" x14ac:dyDescent="0.2">
      <c r="A954" s="1" t="s">
        <v>4</v>
      </c>
      <c r="B954" s="1" t="s">
        <v>245</v>
      </c>
      <c r="C954" s="1" t="s">
        <v>146</v>
      </c>
      <c r="D954" s="1" t="s">
        <v>700</v>
      </c>
      <c r="E954" s="1" t="s">
        <v>273</v>
      </c>
      <c r="F954" s="1" t="s">
        <v>5707</v>
      </c>
      <c r="G954" t="s">
        <v>660</v>
      </c>
      <c r="H954" s="1"/>
      <c r="I954" s="1">
        <v>1048</v>
      </c>
    </row>
    <row r="955" spans="1:9" x14ac:dyDescent="0.2">
      <c r="A955" s="1" t="s">
        <v>676</v>
      </c>
      <c r="B955" s="1" t="s">
        <v>2281</v>
      </c>
      <c r="C955" s="1" t="s">
        <v>146</v>
      </c>
      <c r="D955" s="1" t="s">
        <v>529</v>
      </c>
      <c r="E955" s="1" t="s">
        <v>131</v>
      </c>
      <c r="F955" s="1" t="str">
        <f>CONCATENATE(C955," ", D955, " ", E955)</f>
        <v>ANA VAZQUEZ GONZALEZ</v>
      </c>
      <c r="G955" t="s">
        <v>374</v>
      </c>
      <c r="H955" s="1"/>
      <c r="I955" s="1">
        <v>1018</v>
      </c>
    </row>
    <row r="956" spans="1:9" x14ac:dyDescent="0.2">
      <c r="A956" s="1" t="s">
        <v>1421</v>
      </c>
      <c r="B956" s="1" t="s">
        <v>4782</v>
      </c>
      <c r="C956" s="1" t="s">
        <v>146</v>
      </c>
      <c r="D956" s="1" t="s">
        <v>132</v>
      </c>
      <c r="E956" s="1" t="s">
        <v>39</v>
      </c>
      <c r="F956" s="1" t="str">
        <f>CONCATENATE(C956," ", D956, " ", E956)</f>
        <v>ANA VELASCO LOPEZ</v>
      </c>
      <c r="G956" t="s">
        <v>1104</v>
      </c>
      <c r="H956" s="1">
        <v>2871556366</v>
      </c>
      <c r="I956" s="1">
        <v>1011</v>
      </c>
    </row>
    <row r="957" spans="1:9" x14ac:dyDescent="0.2">
      <c r="A957" s="1" t="s">
        <v>4</v>
      </c>
      <c r="B957" s="1" t="s">
        <v>522</v>
      </c>
      <c r="C957" s="1" t="s">
        <v>146</v>
      </c>
      <c r="D957" s="1" t="s">
        <v>588</v>
      </c>
      <c r="E957" s="1" t="s">
        <v>23</v>
      </c>
      <c r="F957" s="1" t="str">
        <f>CONCATENATE(C957," ", D957, " ", E957)</f>
        <v>ANA VICTORIANO RAMOS</v>
      </c>
      <c r="G957" t="s">
        <v>468</v>
      </c>
      <c r="H957" s="1">
        <v>2871085088</v>
      </c>
      <c r="I957" s="1">
        <v>1055</v>
      </c>
    </row>
    <row r="958" spans="1:9" x14ac:dyDescent="0.2">
      <c r="A958" s="1" t="s">
        <v>676</v>
      </c>
      <c r="B958" s="1" t="s">
        <v>1374</v>
      </c>
      <c r="C958" s="1" t="s">
        <v>146</v>
      </c>
      <c r="D958" s="1" t="s">
        <v>506</v>
      </c>
      <c r="E958" s="1" t="s">
        <v>131</v>
      </c>
      <c r="F958" s="1" t="s">
        <v>9346</v>
      </c>
      <c r="G958" t="s">
        <v>1365</v>
      </c>
      <c r="H958" s="2"/>
      <c r="I958" s="1">
        <v>1064</v>
      </c>
    </row>
    <row r="959" spans="1:9" x14ac:dyDescent="0.2">
      <c r="A959" s="1" t="s">
        <v>2485</v>
      </c>
      <c r="B959" s="1" t="s">
        <v>2486</v>
      </c>
      <c r="C959" s="1" t="s">
        <v>4426</v>
      </c>
      <c r="D959" s="1" t="s">
        <v>1161</v>
      </c>
      <c r="E959" s="1" t="s">
        <v>85</v>
      </c>
      <c r="F959" s="1" t="str">
        <f>CONCATENATE(C959," ", D959, " ", E959)</f>
        <v>ANA ALICIA CARVAJAL PARRA</v>
      </c>
      <c r="G959" t="s">
        <v>12874</v>
      </c>
      <c r="H959" s="1">
        <v>2871430687</v>
      </c>
      <c r="I959" s="1">
        <v>1037</v>
      </c>
    </row>
    <row r="960" spans="1:9" x14ac:dyDescent="0.2">
      <c r="A960" s="1" t="s">
        <v>676</v>
      </c>
      <c r="B960" s="1" t="s">
        <v>2281</v>
      </c>
      <c r="C960" s="1" t="s">
        <v>4426</v>
      </c>
      <c r="D960" s="1" t="s">
        <v>8</v>
      </c>
      <c r="E960" s="1" t="s">
        <v>21</v>
      </c>
      <c r="F960" s="1" t="s">
        <v>9315</v>
      </c>
      <c r="G960" t="s">
        <v>374</v>
      </c>
      <c r="H960" s="2">
        <v>2811171393</v>
      </c>
      <c r="I960" s="1">
        <v>1018</v>
      </c>
    </row>
    <row r="961" spans="1:9" x14ac:dyDescent="0.2">
      <c r="A961" s="1" t="s">
        <v>4</v>
      </c>
      <c r="B961" s="1" t="s">
        <v>139</v>
      </c>
      <c r="C961" s="1" t="s">
        <v>3519</v>
      </c>
      <c r="D961" s="1" t="s">
        <v>3520</v>
      </c>
      <c r="E961" s="1" t="s">
        <v>25</v>
      </c>
      <c r="F961" s="1" t="str">
        <f>CONCATENATE(C961," ", D961, " ", E961)</f>
        <v>ANA BELEN SEDANO QUINTERO</v>
      </c>
      <c r="G961" t="s">
        <v>161</v>
      </c>
      <c r="H961" s="1">
        <v>2871270127</v>
      </c>
      <c r="I961" s="1">
        <v>1073</v>
      </c>
    </row>
    <row r="962" spans="1:9" x14ac:dyDescent="0.2">
      <c r="A962" s="1" t="s">
        <v>2485</v>
      </c>
      <c r="B962" s="1" t="s">
        <v>3850</v>
      </c>
      <c r="C962" s="1" t="s">
        <v>4372</v>
      </c>
      <c r="D962" s="1" t="s">
        <v>239</v>
      </c>
      <c r="E962" s="1" t="s">
        <v>71</v>
      </c>
      <c r="F962" s="1" t="str">
        <f>CONCATENATE(C962," ", D962, " ", E962)</f>
        <v>ANA BERTA NICOLAS GARCIA</v>
      </c>
      <c r="G962" t="s">
        <v>486</v>
      </c>
      <c r="H962" s="1"/>
      <c r="I962" s="1">
        <v>1042</v>
      </c>
    </row>
    <row r="963" spans="1:9" x14ac:dyDescent="0.2">
      <c r="A963" s="1" t="s">
        <v>782</v>
      </c>
      <c r="B963" s="1" t="s">
        <v>783</v>
      </c>
      <c r="C963" s="1" t="s">
        <v>1924</v>
      </c>
      <c r="D963" s="1" t="s">
        <v>79</v>
      </c>
      <c r="E963" s="1" t="s">
        <v>51</v>
      </c>
      <c r="F963" s="1" t="str">
        <f>CONCATENATE(C963," ", D963, " ", E963)</f>
        <v>ANA BERTHA CABRERA MARTINEZ</v>
      </c>
      <c r="G963" t="s">
        <v>1700</v>
      </c>
      <c r="H963" s="1"/>
      <c r="I963" s="1">
        <v>1051</v>
      </c>
    </row>
    <row r="964" spans="1:9" x14ac:dyDescent="0.2">
      <c r="A964" s="1" t="s">
        <v>1337</v>
      </c>
      <c r="B964" s="1" t="s">
        <v>1543</v>
      </c>
      <c r="C964" s="1" t="s">
        <v>1924</v>
      </c>
      <c r="D964" s="1" t="s">
        <v>39</v>
      </c>
      <c r="E964" s="1" t="s">
        <v>110</v>
      </c>
      <c r="F964" s="1" t="str">
        <f>CONCATENATE(C964," ", D964, " ", E964)</f>
        <v>ANA BERTHA LOPEZ FLORES</v>
      </c>
      <c r="G964" t="s">
        <v>12689</v>
      </c>
      <c r="H964" s="1"/>
      <c r="I964" s="1">
        <v>1052</v>
      </c>
    </row>
    <row r="965" spans="1:9" x14ac:dyDescent="0.2">
      <c r="A965" s="1" t="s">
        <v>782</v>
      </c>
      <c r="B965" s="1" t="s">
        <v>1822</v>
      </c>
      <c r="C965" s="1" t="s">
        <v>1924</v>
      </c>
      <c r="D965" s="1" t="s">
        <v>584</v>
      </c>
      <c r="E965" s="1" t="s">
        <v>958</v>
      </c>
      <c r="F965" s="1" t="s">
        <v>12333</v>
      </c>
      <c r="G965" t="s">
        <v>1399</v>
      </c>
      <c r="H965" s="1"/>
      <c r="I965" s="1">
        <v>1060</v>
      </c>
    </row>
    <row r="966" spans="1:9" x14ac:dyDescent="0.2">
      <c r="A966" s="1" t="s">
        <v>676</v>
      </c>
      <c r="B966" s="1" t="s">
        <v>2281</v>
      </c>
      <c r="C966" s="1" t="s">
        <v>1924</v>
      </c>
      <c r="D966" s="1" t="s">
        <v>172</v>
      </c>
      <c r="E966" s="1" t="s">
        <v>483</v>
      </c>
      <c r="F966" s="1" t="str">
        <f>CONCATENATE(C966, " ", D966, " ", E966)</f>
        <v>ANA BERTHA PACHECO ARANO</v>
      </c>
      <c r="G966" t="s">
        <v>1935</v>
      </c>
      <c r="H966" s="1">
        <v>2871833626</v>
      </c>
      <c r="I966" s="1">
        <v>1069</v>
      </c>
    </row>
    <row r="967" spans="1:9" x14ac:dyDescent="0.2">
      <c r="A967" s="1" t="s">
        <v>1844</v>
      </c>
      <c r="B967" s="1" t="s">
        <v>3449</v>
      </c>
      <c r="C967" s="1" t="s">
        <v>1924</v>
      </c>
      <c r="D967" s="1" t="s">
        <v>2179</v>
      </c>
      <c r="E967" s="1" t="s">
        <v>96</v>
      </c>
      <c r="F967" s="1" t="str">
        <f>CONCATENATE(C967,  " ",D967,  " ",E967)</f>
        <v>ANA BERTHA ZAVALETA PALACIOS</v>
      </c>
      <c r="G967" t="s">
        <v>4470</v>
      </c>
      <c r="H967" s="1"/>
      <c r="I967" s="1">
        <v>1081</v>
      </c>
    </row>
    <row r="968" spans="1:9" x14ac:dyDescent="0.2">
      <c r="A968" s="1" t="s">
        <v>1337</v>
      </c>
      <c r="B968" s="1" t="s">
        <v>1579</v>
      </c>
      <c r="C968" s="1" t="s">
        <v>4867</v>
      </c>
      <c r="D968" s="1" t="s">
        <v>995</v>
      </c>
      <c r="E968" s="1" t="s">
        <v>180</v>
      </c>
      <c r="F968" s="1" t="str">
        <f>CONCATENATE(C968," ", D968, " ", E968)</f>
        <v>ANA CARLOTA VELAZQUEZ PEREZ</v>
      </c>
      <c r="G968" t="s">
        <v>1775</v>
      </c>
      <c r="H968" s="1"/>
      <c r="I968" s="1">
        <v>1052</v>
      </c>
    </row>
    <row r="969" spans="1:9" x14ac:dyDescent="0.2">
      <c r="A969" s="1" t="s">
        <v>676</v>
      </c>
      <c r="B969" s="1" t="s">
        <v>2281</v>
      </c>
      <c r="C969" s="1" t="s">
        <v>12823</v>
      </c>
      <c r="D969" s="1" t="s">
        <v>3421</v>
      </c>
      <c r="E969" s="1" t="s">
        <v>1053</v>
      </c>
      <c r="F969" s="1" t="str">
        <f>CONCATENATE(C969, " ", D969, " ", E969)</f>
        <v>ANA CARMINA CEDILLO PERALTA</v>
      </c>
      <c r="G969" t="s">
        <v>1935</v>
      </c>
      <c r="H969" s="1"/>
      <c r="I969" s="1">
        <v>1069</v>
      </c>
    </row>
    <row r="970" spans="1:9" x14ac:dyDescent="0.2">
      <c r="A970" s="1" t="s">
        <v>676</v>
      </c>
      <c r="B970" s="1" t="s">
        <v>2281</v>
      </c>
      <c r="C970" s="1" t="s">
        <v>12823</v>
      </c>
      <c r="D970" s="1" t="s">
        <v>3421</v>
      </c>
      <c r="E970" s="1" t="s">
        <v>12825</v>
      </c>
      <c r="F970" s="1" t="str">
        <f>CONCATENATE(C970, " ", D970, " ", E970)</f>
        <v>ANA CARMINA CEDILLO PERIACTA</v>
      </c>
      <c r="G970" t="s">
        <v>1935</v>
      </c>
      <c r="H970" s="1"/>
      <c r="I970" s="1">
        <v>1069</v>
      </c>
    </row>
    <row r="971" spans="1:9" x14ac:dyDescent="0.2">
      <c r="A971" s="1" t="s">
        <v>328</v>
      </c>
      <c r="B971" s="1" t="s">
        <v>1419</v>
      </c>
      <c r="C971" s="1" t="s">
        <v>3568</v>
      </c>
      <c r="D971" s="1" t="s">
        <v>273</v>
      </c>
      <c r="E971" s="1" t="s">
        <v>71</v>
      </c>
      <c r="F971" s="1" t="str">
        <f>CONCATENATE(C971," ", D971, " ", E971)</f>
        <v>ANA CECILIA DOMINGUEZ GARCIA</v>
      </c>
      <c r="G971" t="s">
        <v>453</v>
      </c>
      <c r="H971" s="1"/>
      <c r="I971" s="1">
        <v>1039</v>
      </c>
    </row>
    <row r="972" spans="1:9" x14ac:dyDescent="0.2">
      <c r="A972" s="1" t="s">
        <v>4</v>
      </c>
      <c r="B972" s="1" t="s">
        <v>245</v>
      </c>
      <c r="C972" s="1" t="s">
        <v>3568</v>
      </c>
      <c r="D972" s="1" t="s">
        <v>266</v>
      </c>
      <c r="E972" s="1" t="s">
        <v>479</v>
      </c>
      <c r="F972" s="1" t="s">
        <v>10379</v>
      </c>
      <c r="G972" t="s">
        <v>253</v>
      </c>
      <c r="H972" s="2"/>
      <c r="I972" s="1">
        <v>1048</v>
      </c>
    </row>
    <row r="973" spans="1:9" x14ac:dyDescent="0.2">
      <c r="A973" s="1" t="s">
        <v>366</v>
      </c>
      <c r="B973" s="1" t="s">
        <v>1231</v>
      </c>
      <c r="C973" s="1" t="s">
        <v>2903</v>
      </c>
      <c r="D973" s="1" t="s">
        <v>175</v>
      </c>
      <c r="E973" s="1" t="s">
        <v>1369</v>
      </c>
      <c r="F973" s="1" t="str">
        <f>CONCATENATE(C973," ", D973, " ", E973)</f>
        <v>ANA CITLALI CASTILLO BARBOSA</v>
      </c>
      <c r="G973" t="s">
        <v>404</v>
      </c>
      <c r="H973" s="1">
        <v>2871006072</v>
      </c>
      <c r="I973" s="1">
        <v>1018</v>
      </c>
    </row>
    <row r="974" spans="1:9" x14ac:dyDescent="0.2">
      <c r="A974" s="1" t="s">
        <v>1115</v>
      </c>
      <c r="B974" s="1" t="s">
        <v>9400</v>
      </c>
      <c r="C974" s="1" t="s">
        <v>9426</v>
      </c>
      <c r="D974" s="1" t="s">
        <v>9427</v>
      </c>
      <c r="E974" s="1" t="s">
        <v>465</v>
      </c>
      <c r="F974" s="1" t="s">
        <v>9428</v>
      </c>
      <c r="G974" t="s">
        <v>58</v>
      </c>
      <c r="H974" s="2"/>
      <c r="I974" s="2">
        <v>1056</v>
      </c>
    </row>
    <row r="975" spans="1:9" x14ac:dyDescent="0.2">
      <c r="A975" s="1" t="s">
        <v>366</v>
      </c>
      <c r="B975" s="1" t="s">
        <v>367</v>
      </c>
      <c r="C975" s="1" t="s">
        <v>3162</v>
      </c>
      <c r="D975" s="1" t="s">
        <v>72</v>
      </c>
      <c r="E975" s="1" t="s">
        <v>580</v>
      </c>
      <c r="F975" s="1" t="str">
        <f>CONCATENATE(C975," ", D975, " ", E975)</f>
        <v>ANA CONCEPCION GOMEZ MARCELINO</v>
      </c>
      <c r="G975" t="s">
        <v>570</v>
      </c>
      <c r="H975" s="1">
        <v>2871652266</v>
      </c>
      <c r="I975" s="1">
        <v>1019</v>
      </c>
    </row>
    <row r="976" spans="1:9" x14ac:dyDescent="0.2">
      <c r="A976" s="1" t="s">
        <v>2485</v>
      </c>
      <c r="B976" s="1" t="s">
        <v>3850</v>
      </c>
      <c r="C976" s="1" t="s">
        <v>1036</v>
      </c>
      <c r="D976" s="1" t="s">
        <v>492</v>
      </c>
      <c r="E976" s="1" t="s">
        <v>493</v>
      </c>
      <c r="F976" s="1" t="str">
        <f>CONCATENATE(C976," ", D976, " ", E976)</f>
        <v>ANA CRISTINA BARBOZA NEPOMUCENO</v>
      </c>
      <c r="G976" t="s">
        <v>486</v>
      </c>
      <c r="H976" s="1"/>
      <c r="I976" s="1">
        <v>1042</v>
      </c>
    </row>
    <row r="977" spans="1:9" x14ac:dyDescent="0.2">
      <c r="A977" s="1" t="s">
        <v>1844</v>
      </c>
      <c r="B977" s="1" t="s">
        <v>3170</v>
      </c>
      <c r="C977" s="1" t="s">
        <v>1036</v>
      </c>
      <c r="D977" s="1" t="s">
        <v>451</v>
      </c>
      <c r="E977" s="1" t="s">
        <v>115</v>
      </c>
      <c r="F977" s="1" t="str">
        <f>CONCATENATE(C977,  " ",D977,  " ",E977)</f>
        <v>ANA CRISTINA CARRERA CORTES</v>
      </c>
      <c r="G977" t="s">
        <v>3171</v>
      </c>
      <c r="H977" s="1"/>
      <c r="I977" s="1">
        <v>1070</v>
      </c>
    </row>
    <row r="978" spans="1:9" x14ac:dyDescent="0.2">
      <c r="A978" s="1" t="s">
        <v>4</v>
      </c>
      <c r="B978" s="1" t="s">
        <v>54</v>
      </c>
      <c r="C978" s="1" t="s">
        <v>1036</v>
      </c>
      <c r="D978" s="1" t="s">
        <v>303</v>
      </c>
      <c r="E978" s="1" t="s">
        <v>89</v>
      </c>
      <c r="F978" s="1" t="s">
        <v>5357</v>
      </c>
      <c r="G978" t="s">
        <v>468</v>
      </c>
      <c r="H978" s="1"/>
      <c r="I978" s="1">
        <v>1055</v>
      </c>
    </row>
    <row r="979" spans="1:9" x14ac:dyDescent="0.2">
      <c r="A979" s="1" t="s">
        <v>4</v>
      </c>
      <c r="B979" s="1" t="s">
        <v>245</v>
      </c>
      <c r="C979" s="1" t="s">
        <v>1036</v>
      </c>
      <c r="D979" s="1" t="s">
        <v>322</v>
      </c>
      <c r="E979" s="1" t="s">
        <v>3533</v>
      </c>
      <c r="F979" s="1" t="str">
        <f>CONCATENATE(C979," ", D979, " ", E979)</f>
        <v>ANA CRISTINA JIMENEZ FIANCO</v>
      </c>
      <c r="G979" t="s">
        <v>729</v>
      </c>
      <c r="H979" s="1">
        <v>2871280277</v>
      </c>
      <c r="I979" s="1">
        <v>1048</v>
      </c>
    </row>
    <row r="980" spans="1:9" x14ac:dyDescent="0.2">
      <c r="A980" s="1" t="s">
        <v>4</v>
      </c>
      <c r="B980" s="1" t="s">
        <v>245</v>
      </c>
      <c r="C980" s="1" t="s">
        <v>1036</v>
      </c>
      <c r="D980" s="1" t="s">
        <v>322</v>
      </c>
      <c r="E980" s="1" t="s">
        <v>489</v>
      </c>
      <c r="F980" s="1" t="str">
        <f>CONCATENATE(C980," ", D980, " ", E980)</f>
        <v>ANA CRISTINA JIMENEZ FRANCO</v>
      </c>
      <c r="G980" t="s">
        <v>729</v>
      </c>
      <c r="H980" s="1">
        <v>2871280277</v>
      </c>
      <c r="I980" s="1">
        <v>1048</v>
      </c>
    </row>
    <row r="981" spans="1:9" x14ac:dyDescent="0.2">
      <c r="A981" s="1" t="s">
        <v>782</v>
      </c>
      <c r="B981" s="1" t="s">
        <v>1822</v>
      </c>
      <c r="C981" s="1" t="s">
        <v>1036</v>
      </c>
      <c r="D981" s="1" t="s">
        <v>238</v>
      </c>
      <c r="E981" s="1" t="s">
        <v>67</v>
      </c>
      <c r="F981" s="1" t="s">
        <v>12294</v>
      </c>
      <c r="G981" t="s">
        <v>1399</v>
      </c>
      <c r="H981" s="1"/>
      <c r="I981" s="1">
        <v>1060</v>
      </c>
    </row>
    <row r="982" spans="1:9" x14ac:dyDescent="0.2">
      <c r="A982" s="1" t="s">
        <v>2485</v>
      </c>
      <c r="B982" s="1" t="s">
        <v>3850</v>
      </c>
      <c r="C982" s="1" t="s">
        <v>1036</v>
      </c>
      <c r="D982" s="1" t="s">
        <v>588</v>
      </c>
      <c r="E982" s="1" t="s">
        <v>28</v>
      </c>
      <c r="F982" s="1" t="str">
        <f>CONCATENATE(C982," ", D982, " ", E982)</f>
        <v>ANA CRISTINA VICTORIANO SANCHEZ</v>
      </c>
      <c r="G982" t="s">
        <v>325</v>
      </c>
      <c r="H982" s="1">
        <v>2871552737</v>
      </c>
      <c r="I982" s="1">
        <v>1042</v>
      </c>
    </row>
    <row r="983" spans="1:9" x14ac:dyDescent="0.2">
      <c r="A983" s="1" t="s">
        <v>1337</v>
      </c>
      <c r="B983" s="1" t="s">
        <v>1579</v>
      </c>
      <c r="C983" s="1" t="s">
        <v>4762</v>
      </c>
      <c r="D983" s="1" t="s">
        <v>122</v>
      </c>
      <c r="E983" s="1" t="s">
        <v>266</v>
      </c>
      <c r="F983" s="1" t="str">
        <f>CONCATENATE(C983," ", D983, " ", E983)</f>
        <v>ANA DALILA CASTRO ORTIZ</v>
      </c>
      <c r="G983" t="s">
        <v>1546</v>
      </c>
      <c r="H983" s="1">
        <v>9512506035</v>
      </c>
      <c r="I983" s="1">
        <v>1052</v>
      </c>
    </row>
    <row r="984" spans="1:9" x14ac:dyDescent="0.2">
      <c r="A984" s="1" t="s">
        <v>1421</v>
      </c>
      <c r="B984" s="1" t="s">
        <v>4782</v>
      </c>
      <c r="C984" s="1" t="s">
        <v>3119</v>
      </c>
      <c r="D984" s="1" t="s">
        <v>122</v>
      </c>
      <c r="E984" s="1" t="s">
        <v>131</v>
      </c>
      <c r="F984" s="1" t="str">
        <f>CONCATENATE(C984," ", D984, " ", E984)</f>
        <v>ANA DELIA CASTRO GONZALEZ</v>
      </c>
      <c r="G984" t="s">
        <v>2676</v>
      </c>
      <c r="H984" s="1">
        <v>2801536992</v>
      </c>
      <c r="I984" s="1">
        <v>1011</v>
      </c>
    </row>
    <row r="985" spans="1:9" x14ac:dyDescent="0.2">
      <c r="A985" s="1" t="s">
        <v>2485</v>
      </c>
      <c r="B985" s="1" t="s">
        <v>3850</v>
      </c>
      <c r="C985" s="1" t="s">
        <v>3119</v>
      </c>
      <c r="D985" s="1" t="s">
        <v>72</v>
      </c>
      <c r="E985" s="1" t="s">
        <v>179</v>
      </c>
      <c r="F985" s="1" t="str">
        <f>CONCATENATE(C985," ", D985, " ", E985)</f>
        <v>ANA DELIA GOMEZ MARIANO</v>
      </c>
      <c r="G985" t="s">
        <v>486</v>
      </c>
      <c r="H985" s="1"/>
      <c r="I985" s="1">
        <v>1042</v>
      </c>
    </row>
    <row r="986" spans="1:9" x14ac:dyDescent="0.2">
      <c r="A986" s="1" t="s">
        <v>1337</v>
      </c>
      <c r="B986" s="1" t="s">
        <v>1338</v>
      </c>
      <c r="C986" s="1" t="s">
        <v>3119</v>
      </c>
      <c r="D986" s="1" t="s">
        <v>39</v>
      </c>
      <c r="E986" s="1" t="s">
        <v>71</v>
      </c>
      <c r="F986" s="1" t="s">
        <v>5358</v>
      </c>
      <c r="G986" t="s">
        <v>325</v>
      </c>
      <c r="H986" s="1"/>
      <c r="I986" s="1">
        <v>1042</v>
      </c>
    </row>
    <row r="987" spans="1:9" x14ac:dyDescent="0.2">
      <c r="A987" s="1" t="s">
        <v>1421</v>
      </c>
      <c r="B987" s="1" t="s">
        <v>4782</v>
      </c>
      <c r="C987" s="1" t="s">
        <v>4778</v>
      </c>
      <c r="D987" s="1" t="s">
        <v>462</v>
      </c>
      <c r="E987" s="1" t="s">
        <v>8</v>
      </c>
      <c r="F987" s="1" t="str">
        <f>CONCATENATE(C987,  " ",D987,  " ",E987)</f>
        <v>ANA ELIZABETH GUZMAN SANTIAGO</v>
      </c>
      <c r="G987" t="s">
        <v>664</v>
      </c>
      <c r="H987" s="1"/>
      <c r="I987" s="1">
        <v>1015</v>
      </c>
    </row>
    <row r="988" spans="1:9" x14ac:dyDescent="0.2">
      <c r="A988" s="1" t="s">
        <v>4</v>
      </c>
      <c r="B988" s="1" t="s">
        <v>5</v>
      </c>
      <c r="C988" s="1" t="s">
        <v>4778</v>
      </c>
      <c r="D988" s="1" t="s">
        <v>4779</v>
      </c>
      <c r="E988" s="1" t="s">
        <v>41</v>
      </c>
      <c r="F988" s="1" t="str">
        <f>CONCATENATE(C988," ", D988, " ", E988)</f>
        <v>ANA ELIZABETH TORAS MENDEZ</v>
      </c>
      <c r="G988" t="s">
        <v>9</v>
      </c>
      <c r="H988" s="1"/>
      <c r="I988" s="1">
        <v>1067</v>
      </c>
    </row>
    <row r="989" spans="1:9" x14ac:dyDescent="0.2">
      <c r="A989" s="1" t="s">
        <v>4</v>
      </c>
      <c r="B989" s="1" t="s">
        <v>522</v>
      </c>
      <c r="C989" s="1" t="s">
        <v>7342</v>
      </c>
      <c r="D989" s="1" t="s">
        <v>196</v>
      </c>
      <c r="E989" s="1" t="s">
        <v>28</v>
      </c>
      <c r="F989" s="1" t="s">
        <v>7343</v>
      </c>
      <c r="G989" t="s">
        <v>378</v>
      </c>
      <c r="H989" s="1">
        <v>2871104417</v>
      </c>
      <c r="I989" s="2">
        <v>1054</v>
      </c>
    </row>
    <row r="990" spans="1:9" x14ac:dyDescent="0.2">
      <c r="A990" s="1" t="s">
        <v>1136</v>
      </c>
      <c r="B990" s="1" t="s">
        <v>1137</v>
      </c>
      <c r="C990" s="1" t="s">
        <v>11366</v>
      </c>
      <c r="D990" s="1" t="s">
        <v>303</v>
      </c>
      <c r="E990" s="1" t="s">
        <v>712</v>
      </c>
      <c r="F990" s="1" t="str">
        <f>CONCATENATE(C990,  " ",D990,  " ",E990)</f>
        <v>ANA ELVIA ESTRADA SUAREZ</v>
      </c>
      <c r="G990" t="s">
        <v>441</v>
      </c>
      <c r="H990" s="1"/>
      <c r="I990" s="1">
        <v>1041</v>
      </c>
    </row>
    <row r="991" spans="1:9" x14ac:dyDescent="0.2">
      <c r="A991" s="1" t="s">
        <v>1136</v>
      </c>
      <c r="B991" s="1" t="s">
        <v>1370</v>
      </c>
      <c r="C991" s="1" t="s">
        <v>1512</v>
      </c>
      <c r="D991" s="1" t="s">
        <v>1462</v>
      </c>
      <c r="E991" s="1" t="s">
        <v>529</v>
      </c>
      <c r="F991" s="1" t="str">
        <f>CONCATENATE(C991," ", D991, " ", E991)</f>
        <v>ANA FRANCISCA MAYORQUIN VAZQUEZ</v>
      </c>
      <c r="G991" t="s">
        <v>960</v>
      </c>
      <c r="H991" s="1"/>
      <c r="I991" s="1">
        <v>1028</v>
      </c>
    </row>
    <row r="992" spans="1:9" x14ac:dyDescent="0.2">
      <c r="A992" s="1" t="s">
        <v>328</v>
      </c>
      <c r="B992" s="1" t="s">
        <v>329</v>
      </c>
      <c r="C992" s="1" t="s">
        <v>2706</v>
      </c>
      <c r="D992" s="1" t="s">
        <v>2844</v>
      </c>
      <c r="E992" s="1" t="s">
        <v>196</v>
      </c>
      <c r="F992" s="1" t="s">
        <v>8299</v>
      </c>
      <c r="G992" t="s">
        <v>586</v>
      </c>
      <c r="H992" s="2"/>
      <c r="I992" s="2">
        <v>1035</v>
      </c>
    </row>
    <row r="993" spans="1:9" x14ac:dyDescent="0.2">
      <c r="A993" s="1" t="s">
        <v>4</v>
      </c>
      <c r="B993" s="1" t="s">
        <v>522</v>
      </c>
      <c r="C993" s="1" t="s">
        <v>2706</v>
      </c>
      <c r="D993" s="1" t="s">
        <v>992</v>
      </c>
      <c r="E993" s="1" t="s">
        <v>540</v>
      </c>
      <c r="F993" s="1" t="str">
        <f>CONCATENATE(C993," ", D993, " ", E993)</f>
        <v>ANA GABRIELA DIEGO BASILIO</v>
      </c>
      <c r="G993" t="s">
        <v>2059</v>
      </c>
      <c r="H993" s="1">
        <v>2871634329</v>
      </c>
      <c r="I993" s="1">
        <v>1054</v>
      </c>
    </row>
    <row r="994" spans="1:9" x14ac:dyDescent="0.2">
      <c r="A994" s="1" t="s">
        <v>328</v>
      </c>
      <c r="B994" s="1" t="s">
        <v>854</v>
      </c>
      <c r="C994" s="1" t="s">
        <v>8634</v>
      </c>
      <c r="D994" s="1" t="s">
        <v>768</v>
      </c>
      <c r="E994" s="1" t="s">
        <v>273</v>
      </c>
      <c r="F994" s="1" t="s">
        <v>8635</v>
      </c>
      <c r="G994" t="s">
        <v>858</v>
      </c>
      <c r="H994" s="2"/>
      <c r="I994" s="1">
        <v>1020</v>
      </c>
    </row>
    <row r="995" spans="1:9" x14ac:dyDescent="0.2">
      <c r="A995" s="1" t="s">
        <v>676</v>
      </c>
      <c r="B995" s="1" t="s">
        <v>1010</v>
      </c>
      <c r="C995" s="1" t="s">
        <v>9238</v>
      </c>
      <c r="D995" s="1" t="s">
        <v>872</v>
      </c>
      <c r="E995" s="1" t="s">
        <v>303</v>
      </c>
      <c r="F995" s="1" t="s">
        <v>9239</v>
      </c>
      <c r="G995" t="s">
        <v>719</v>
      </c>
      <c r="H995" s="2">
        <v>4781080383</v>
      </c>
      <c r="I995" s="2">
        <v>1023</v>
      </c>
    </row>
    <row r="996" spans="1:9" x14ac:dyDescent="0.2">
      <c r="A996" s="1" t="s">
        <v>480</v>
      </c>
      <c r="B996" s="1" t="s">
        <v>1202</v>
      </c>
      <c r="C996" s="1" t="s">
        <v>3370</v>
      </c>
      <c r="D996" s="1" t="s">
        <v>801</v>
      </c>
      <c r="E996" s="1" t="s">
        <v>176</v>
      </c>
      <c r="F996" s="1" t="str">
        <f>CONCATENATE(C996," ", D996, " ", E996)</f>
        <v>ANA HERMINA TEJEDA HERNANDEZ</v>
      </c>
      <c r="G996" t="s">
        <v>876</v>
      </c>
      <c r="H996" s="1">
        <v>2878755027</v>
      </c>
      <c r="I996" s="1">
        <v>1020</v>
      </c>
    </row>
    <row r="997" spans="1:9" x14ac:dyDescent="0.2">
      <c r="A997" s="1" t="s">
        <v>480</v>
      </c>
      <c r="B997" s="1" t="s">
        <v>481</v>
      </c>
      <c r="C997" s="1" t="s">
        <v>1196</v>
      </c>
      <c r="D997" s="1" t="s">
        <v>1197</v>
      </c>
      <c r="E997" s="1" t="s">
        <v>1198</v>
      </c>
      <c r="F997" s="1" t="str">
        <f>CONCATENATE(C997," ", D997, " ", E997)</f>
        <v>ANA IRIS PA√ëO NOLASCO</v>
      </c>
      <c r="G997" t="s">
        <v>1199</v>
      </c>
      <c r="H997" s="1">
        <v>2871448464</v>
      </c>
      <c r="I997" s="1">
        <v>1069</v>
      </c>
    </row>
    <row r="998" spans="1:9" x14ac:dyDescent="0.2">
      <c r="A998" s="1" t="s">
        <v>1421</v>
      </c>
      <c r="B998" s="1" t="s">
        <v>3895</v>
      </c>
      <c r="C998" s="1" t="s">
        <v>8018</v>
      </c>
      <c r="D998" s="1" t="s">
        <v>593</v>
      </c>
      <c r="E998" s="1" t="s">
        <v>4490</v>
      </c>
      <c r="F998" s="1" t="s">
        <v>8019</v>
      </c>
      <c r="G998" t="s">
        <v>719</v>
      </c>
      <c r="H998" s="2">
        <v>2878810824</v>
      </c>
      <c r="I998" s="1">
        <v>1012</v>
      </c>
    </row>
    <row r="999" spans="1:9" x14ac:dyDescent="0.2">
      <c r="A999" s="1" t="s">
        <v>676</v>
      </c>
      <c r="B999" s="1" t="s">
        <v>1374</v>
      </c>
      <c r="C999" s="1" t="s">
        <v>3511</v>
      </c>
      <c r="D999" s="1" t="s">
        <v>119</v>
      </c>
      <c r="E999" s="1" t="s">
        <v>261</v>
      </c>
      <c r="F999" s="1" t="str">
        <f>CONCATENATE(C999," ", D999, " ", E999)</f>
        <v>ANA KAREM RONQUILLO HILARIO</v>
      </c>
      <c r="G999" t="s">
        <v>1365</v>
      </c>
      <c r="H999" s="1"/>
      <c r="I999" s="1">
        <v>1064</v>
      </c>
    </row>
    <row r="1000" spans="1:9" x14ac:dyDescent="0.2">
      <c r="A1000" s="1" t="s">
        <v>676</v>
      </c>
      <c r="B1000" s="1" t="s">
        <v>2281</v>
      </c>
      <c r="C1000" s="1" t="s">
        <v>1171</v>
      </c>
      <c r="D1000" s="1" t="s">
        <v>1158</v>
      </c>
      <c r="E1000" s="1" t="s">
        <v>1301</v>
      </c>
      <c r="F1000" s="1" t="s">
        <v>7014</v>
      </c>
      <c r="G1000" t="s">
        <v>2315</v>
      </c>
      <c r="H1000" s="1"/>
      <c r="I1000" s="1">
        <v>1018</v>
      </c>
    </row>
    <row r="1001" spans="1:9" x14ac:dyDescent="0.2">
      <c r="A1001" s="1" t="s">
        <v>1337</v>
      </c>
      <c r="B1001" s="1" t="s">
        <v>1543</v>
      </c>
      <c r="C1001" s="1" t="s">
        <v>2680</v>
      </c>
      <c r="D1001" s="1" t="s">
        <v>2681</v>
      </c>
      <c r="E1001" s="1" t="s">
        <v>2682</v>
      </c>
      <c r="F1001" s="1" t="str">
        <f>CONCATENATE(C1001," ", D1001, " ", E1001)</f>
        <v>ana karen cosme lopez</v>
      </c>
      <c r="G1001" t="s">
        <v>12689</v>
      </c>
      <c r="H1001" s="1">
        <v>2871095100</v>
      </c>
      <c r="I1001" s="1">
        <v>1052</v>
      </c>
    </row>
    <row r="1002" spans="1:9" x14ac:dyDescent="0.2">
      <c r="A1002" s="1" t="s">
        <v>2485</v>
      </c>
      <c r="B1002" s="1" t="s">
        <v>3844</v>
      </c>
      <c r="C1002" s="1" t="s">
        <v>1171</v>
      </c>
      <c r="D1002" s="1" t="s">
        <v>275</v>
      </c>
      <c r="E1002" s="1" t="s">
        <v>71</v>
      </c>
      <c r="F1002" s="1" t="str">
        <f>CONCATENATE(C1002,  " ",D1002,  " ",E1002)</f>
        <v>ANA KAREN CRUZ GARCIA</v>
      </c>
      <c r="G1002" t="s">
        <v>3270</v>
      </c>
      <c r="H1002" s="1"/>
      <c r="I1002" s="1">
        <v>1037</v>
      </c>
    </row>
    <row r="1003" spans="1:9" x14ac:dyDescent="0.2">
      <c r="A1003" s="1" t="s">
        <v>466</v>
      </c>
      <c r="B1003" s="1" t="s">
        <v>4725</v>
      </c>
      <c r="C1003" s="1" t="s">
        <v>1171</v>
      </c>
      <c r="D1003" s="1" t="s">
        <v>4843</v>
      </c>
      <c r="E1003" s="1" t="s">
        <v>112</v>
      </c>
      <c r="F1003" s="1" t="str">
        <f>CONCATENATE(C1003," ", D1003, " ", E1003)</f>
        <v>ANA KAREN ESTEVAN DUBLAN</v>
      </c>
      <c r="G1003" t="s">
        <v>1697</v>
      </c>
      <c r="H1003" s="1"/>
      <c r="I1003" s="1">
        <v>1065</v>
      </c>
    </row>
    <row r="1004" spans="1:9" x14ac:dyDescent="0.2">
      <c r="A1004" s="1" t="s">
        <v>1115</v>
      </c>
      <c r="B1004" s="1" t="s">
        <v>1116</v>
      </c>
      <c r="C1004" s="1" t="s">
        <v>1171</v>
      </c>
      <c r="D1004" s="1" t="s">
        <v>1128</v>
      </c>
      <c r="E1004" s="1" t="s">
        <v>1143</v>
      </c>
      <c r="F1004" s="1" t="str">
        <f>CONCATENATE(C1004," ", D1004, " ", E1004)</f>
        <v>ANA KAREN LURIA ZOPILLAXTLE</v>
      </c>
      <c r="G1004" t="s">
        <v>1124</v>
      </c>
      <c r="H1004" s="1"/>
      <c r="I1004" s="1">
        <v>1056</v>
      </c>
    </row>
    <row r="1005" spans="1:9" x14ac:dyDescent="0.2">
      <c r="A1005" s="1" t="s">
        <v>4</v>
      </c>
      <c r="B1005" s="1" t="s">
        <v>5</v>
      </c>
      <c r="C1005" s="1" t="s">
        <v>1171</v>
      </c>
      <c r="D1005" s="1" t="s">
        <v>512</v>
      </c>
      <c r="E1005" s="1" t="s">
        <v>1711</v>
      </c>
      <c r="F1005" s="1" t="str">
        <f>CONCATENATE(C1005," ", D1005, " ", E1005)</f>
        <v>ANA KAREN MANZANO LUCERO</v>
      </c>
      <c r="G1005" t="s">
        <v>2935</v>
      </c>
      <c r="H1005" s="1">
        <v>2871077433</v>
      </c>
      <c r="I1005" s="1">
        <v>1068</v>
      </c>
    </row>
    <row r="1006" spans="1:9" x14ac:dyDescent="0.2">
      <c r="A1006" s="1" t="s">
        <v>466</v>
      </c>
      <c r="B1006" s="1" t="s">
        <v>1081</v>
      </c>
      <c r="C1006" s="1" t="s">
        <v>3219</v>
      </c>
      <c r="D1006" s="1" t="s">
        <v>3190</v>
      </c>
      <c r="E1006" s="1" t="s">
        <v>1663</v>
      </c>
      <c r="F1006" s="1" t="str">
        <f>CONCATENATE(C1006," ", D1006, " ", E1006)</f>
        <v>Ana Karen Mata Rodriguez</v>
      </c>
      <c r="G1006" t="s">
        <v>12685</v>
      </c>
      <c r="H1006" s="1">
        <v>2874067450</v>
      </c>
      <c r="I1006" s="1">
        <v>1065</v>
      </c>
    </row>
    <row r="1007" spans="1:9" x14ac:dyDescent="0.2">
      <c r="A1007" s="1" t="s">
        <v>1844</v>
      </c>
      <c r="B1007" s="1" t="s">
        <v>3449</v>
      </c>
      <c r="C1007" s="1" t="s">
        <v>1171</v>
      </c>
      <c r="D1007" s="1" t="s">
        <v>60</v>
      </c>
      <c r="E1007" s="1" t="s">
        <v>12</v>
      </c>
      <c r="F1007" s="1" t="str">
        <f>CONCATENATE(C1007,  " ",D1007,  " ",E1007)</f>
        <v>ANA KAREN MORALES NEGRETE</v>
      </c>
      <c r="G1007" t="s">
        <v>12683</v>
      </c>
      <c r="H1007" s="1"/>
      <c r="I1007" s="1">
        <v>1081</v>
      </c>
    </row>
    <row r="1008" spans="1:9" x14ac:dyDescent="0.2">
      <c r="A1008" s="1" t="s">
        <v>1115</v>
      </c>
      <c r="B1008" s="1" t="s">
        <v>1116</v>
      </c>
      <c r="C1008" s="1" t="s">
        <v>1171</v>
      </c>
      <c r="D1008" s="1" t="s">
        <v>1401</v>
      </c>
      <c r="E1008" s="1" t="s">
        <v>28</v>
      </c>
      <c r="F1008" s="1" t="s">
        <v>6081</v>
      </c>
      <c r="G1008" t="s">
        <v>1751</v>
      </c>
      <c r="H1008" s="1">
        <v>2871256898</v>
      </c>
      <c r="I1008" s="1">
        <v>1053</v>
      </c>
    </row>
    <row r="1009" spans="1:9" x14ac:dyDescent="0.2">
      <c r="A1009" s="1" t="s">
        <v>4</v>
      </c>
      <c r="B1009" s="1" t="s">
        <v>522</v>
      </c>
      <c r="C1009" s="1" t="s">
        <v>6082</v>
      </c>
      <c r="D1009" s="1" t="s">
        <v>107</v>
      </c>
      <c r="E1009" s="1" t="s">
        <v>17</v>
      </c>
      <c r="F1009" s="1" t="s">
        <v>6083</v>
      </c>
      <c r="G1009" t="s">
        <v>2644</v>
      </c>
      <c r="H1009" s="1">
        <v>2299112727</v>
      </c>
      <c r="I1009" s="1">
        <v>1054</v>
      </c>
    </row>
    <row r="1010" spans="1:9" x14ac:dyDescent="0.2">
      <c r="A1010" s="1" t="s">
        <v>782</v>
      </c>
      <c r="B1010" s="1" t="s">
        <v>783</v>
      </c>
      <c r="C1010" s="1" t="s">
        <v>11758</v>
      </c>
      <c r="D1010" s="1" t="s">
        <v>2168</v>
      </c>
      <c r="E1010" s="1" t="s">
        <v>180</v>
      </c>
      <c r="F1010" s="1" t="s">
        <v>11759</v>
      </c>
      <c r="G1010" t="s">
        <v>12686</v>
      </c>
      <c r="H1010" s="1"/>
      <c r="I1010" s="1">
        <v>1050</v>
      </c>
    </row>
    <row r="1011" spans="1:9" x14ac:dyDescent="0.2">
      <c r="A1011" s="1" t="s">
        <v>4</v>
      </c>
      <c r="B1011" s="1" t="s">
        <v>139</v>
      </c>
      <c r="C1011" s="1" t="s">
        <v>1427</v>
      </c>
      <c r="D1011" s="1" t="s">
        <v>529</v>
      </c>
      <c r="E1011" s="1" t="s">
        <v>1428</v>
      </c>
      <c r="F1011" s="1" t="str">
        <f>CONCATENATE(C1011," ", D1011, " ", E1011)</f>
        <v>ANA KEILA VAZQUEZ ARAGON</v>
      </c>
      <c r="G1011" t="s">
        <v>209</v>
      </c>
      <c r="H1011" s="1"/>
      <c r="I1011" s="1">
        <v>1073</v>
      </c>
    </row>
    <row r="1012" spans="1:9" x14ac:dyDescent="0.2">
      <c r="A1012" s="1" t="s">
        <v>782</v>
      </c>
      <c r="B1012" s="1" t="s">
        <v>1822</v>
      </c>
      <c r="C1012" s="1" t="s">
        <v>10930</v>
      </c>
      <c r="D1012" s="1" t="s">
        <v>408</v>
      </c>
      <c r="E1012" s="1" t="s">
        <v>569</v>
      </c>
      <c r="F1012" s="1" t="s">
        <v>10931</v>
      </c>
      <c r="G1012" t="s">
        <v>3905</v>
      </c>
      <c r="H1012" s="2"/>
      <c r="I1012" s="1">
        <v>1059</v>
      </c>
    </row>
    <row r="1013" spans="1:9" x14ac:dyDescent="0.2">
      <c r="A1013" s="1" t="s">
        <v>676</v>
      </c>
      <c r="B1013" s="1" t="s">
        <v>1362</v>
      </c>
      <c r="C1013" s="1" t="s">
        <v>1080</v>
      </c>
      <c r="D1013" s="1" t="s">
        <v>627</v>
      </c>
      <c r="E1013" s="1" t="s">
        <v>8</v>
      </c>
      <c r="F1013" s="1" t="s">
        <v>8910</v>
      </c>
      <c r="G1013" t="s">
        <v>2815</v>
      </c>
      <c r="H1013" s="2">
        <v>2871515409</v>
      </c>
      <c r="I1013" s="2">
        <v>1057</v>
      </c>
    </row>
    <row r="1014" spans="1:9" x14ac:dyDescent="0.2">
      <c r="A1014" s="1" t="s">
        <v>4</v>
      </c>
      <c r="B1014" s="1" t="s">
        <v>5</v>
      </c>
      <c r="C1014" s="1" t="s">
        <v>1080</v>
      </c>
      <c r="D1014" s="1" t="s">
        <v>1075</v>
      </c>
      <c r="E1014" s="1" t="s">
        <v>1075</v>
      </c>
      <c r="F1014" s="1" t="s">
        <v>9950</v>
      </c>
      <c r="G1014" t="s">
        <v>280</v>
      </c>
      <c r="H1014" s="2"/>
      <c r="I1014" s="1">
        <v>1068</v>
      </c>
    </row>
    <row r="1015" spans="1:9" x14ac:dyDescent="0.2">
      <c r="A1015" s="1" t="s">
        <v>676</v>
      </c>
      <c r="B1015" s="1" t="s">
        <v>1374</v>
      </c>
      <c r="C1015" s="1" t="s">
        <v>1080</v>
      </c>
      <c r="D1015" s="1" t="s">
        <v>30</v>
      </c>
      <c r="E1015" s="1" t="s">
        <v>1052</v>
      </c>
      <c r="F1015" s="1" t="str">
        <f>CONCATENATE(C1015," ", D1015, " ", E1015)</f>
        <v>ANA LAURA BOLA√ëOS MARGARITO</v>
      </c>
      <c r="G1015" t="s">
        <v>1365</v>
      </c>
      <c r="H1015" s="1"/>
      <c r="I1015" s="1">
        <v>1064</v>
      </c>
    </row>
    <row r="1016" spans="1:9" x14ac:dyDescent="0.2">
      <c r="A1016" s="1" t="s">
        <v>2485</v>
      </c>
      <c r="B1016" s="1" t="s">
        <v>2486</v>
      </c>
      <c r="C1016" s="1" t="s">
        <v>1080</v>
      </c>
      <c r="D1016" s="1" t="s">
        <v>451</v>
      </c>
      <c r="E1016" s="1" t="s">
        <v>275</v>
      </c>
      <c r="F1016" s="1" t="str">
        <f>CONCATENATE(C1016," ", D1016, " ", E1016)</f>
        <v>ANA LAURA CARRERA CRUZ</v>
      </c>
      <c r="G1016" t="s">
        <v>404</v>
      </c>
      <c r="H1016" s="1">
        <v>2871534468</v>
      </c>
      <c r="I1016" s="1">
        <v>1018</v>
      </c>
    </row>
    <row r="1017" spans="1:9" x14ac:dyDescent="0.2">
      <c r="A1017" s="1" t="s">
        <v>782</v>
      </c>
      <c r="B1017" s="1" t="s">
        <v>783</v>
      </c>
      <c r="C1017" s="1" t="s">
        <v>1080</v>
      </c>
      <c r="D1017" s="1" t="s">
        <v>451</v>
      </c>
      <c r="E1017" s="1" t="s">
        <v>681</v>
      </c>
      <c r="F1017" s="1" t="str">
        <f>CONCATENATE(C1017," ", D1017, " ", E1017)</f>
        <v>ANA LAURA CARRERA NAVARRETE</v>
      </c>
      <c r="G1017" t="s">
        <v>12686</v>
      </c>
      <c r="H1017" s="1">
        <v>2878811329</v>
      </c>
      <c r="I1017" s="1">
        <v>1050</v>
      </c>
    </row>
    <row r="1018" spans="1:9" x14ac:dyDescent="0.2">
      <c r="A1018" s="1" t="s">
        <v>328</v>
      </c>
      <c r="B1018" s="1" t="s">
        <v>329</v>
      </c>
      <c r="C1018" s="1" t="s">
        <v>1080</v>
      </c>
      <c r="D1018" s="1" t="s">
        <v>271</v>
      </c>
      <c r="E1018" s="1" t="s">
        <v>122</v>
      </c>
      <c r="F1018" s="1" t="str">
        <f>CONCATENATE(C1018, " ", D1018, " ", E1018)</f>
        <v>ANA LAURA COBOS CASTRO</v>
      </c>
      <c r="G1018" t="s">
        <v>332</v>
      </c>
      <c r="H1018" s="1"/>
      <c r="I1018" s="1">
        <v>1036</v>
      </c>
    </row>
    <row r="1019" spans="1:9" x14ac:dyDescent="0.2">
      <c r="A1019" s="1" t="s">
        <v>1115</v>
      </c>
      <c r="B1019" s="1" t="s">
        <v>9400</v>
      </c>
      <c r="C1019" s="1" t="s">
        <v>1080</v>
      </c>
      <c r="D1019" s="1" t="s">
        <v>110</v>
      </c>
      <c r="E1019" s="1" t="s">
        <v>306</v>
      </c>
      <c r="F1019" s="1" t="s">
        <v>9440</v>
      </c>
      <c r="G1019" t="s">
        <v>58</v>
      </c>
      <c r="H1019" s="2"/>
      <c r="I1019" s="2">
        <v>1056</v>
      </c>
    </row>
    <row r="1020" spans="1:9" x14ac:dyDescent="0.2">
      <c r="A1020" s="1" t="s">
        <v>1337</v>
      </c>
      <c r="B1020" s="1" t="s">
        <v>1579</v>
      </c>
      <c r="C1020" s="1" t="s">
        <v>1080</v>
      </c>
      <c r="D1020" s="1" t="s">
        <v>110</v>
      </c>
      <c r="E1020" s="1" t="s">
        <v>4818</v>
      </c>
      <c r="F1020" s="1" t="str">
        <f>CONCATENATE(C1020," ", D1020, " ", E1020)</f>
        <v>ANA LAURA FLORES VELAZQUES</v>
      </c>
      <c r="G1020" t="s">
        <v>1775</v>
      </c>
      <c r="H1020" s="1">
        <v>9221155427</v>
      </c>
      <c r="I1020" s="1">
        <v>1052</v>
      </c>
    </row>
    <row r="1021" spans="1:9" x14ac:dyDescent="0.2">
      <c r="A1021" s="1" t="s">
        <v>676</v>
      </c>
      <c r="B1021" s="1" t="s">
        <v>1374</v>
      </c>
      <c r="C1021" s="1" t="s">
        <v>1080</v>
      </c>
      <c r="D1021" s="1" t="s">
        <v>131</v>
      </c>
      <c r="E1021" s="1" t="s">
        <v>225</v>
      </c>
      <c r="F1021" s="1" t="s">
        <v>9073</v>
      </c>
      <c r="G1021" t="s">
        <v>1365</v>
      </c>
      <c r="H1021" s="2"/>
      <c r="I1021" s="1">
        <v>1064</v>
      </c>
    </row>
    <row r="1022" spans="1:9" x14ac:dyDescent="0.2">
      <c r="A1022" s="1" t="s">
        <v>1136</v>
      </c>
      <c r="B1022" s="1" t="s">
        <v>1137</v>
      </c>
      <c r="C1022" s="1" t="s">
        <v>1080</v>
      </c>
      <c r="D1022" s="1" t="s">
        <v>141</v>
      </c>
      <c r="E1022" s="1" t="s">
        <v>4047</v>
      </c>
      <c r="F1022" s="1" t="str">
        <f>CONCATENATE(C1022," ", D1022, " ", E1022)</f>
        <v>ANA LAURA HERRERA CHIMEO</v>
      </c>
      <c r="G1022" t="s">
        <v>960</v>
      </c>
      <c r="H1022" s="1">
        <v>2878818569</v>
      </c>
      <c r="I1022" s="1">
        <v>1029</v>
      </c>
    </row>
    <row r="1023" spans="1:9" x14ac:dyDescent="0.2">
      <c r="A1023" s="1" t="s">
        <v>1115</v>
      </c>
      <c r="B1023" s="1" t="s">
        <v>9400</v>
      </c>
      <c r="C1023" s="1" t="s">
        <v>1080</v>
      </c>
      <c r="D1023" s="1" t="s">
        <v>50</v>
      </c>
      <c r="E1023" s="1" t="s">
        <v>71</v>
      </c>
      <c r="F1023" s="1" t="s">
        <v>9508</v>
      </c>
      <c r="G1023" t="s">
        <v>58</v>
      </c>
      <c r="H1023" s="2"/>
      <c r="I1023" s="2">
        <v>1056</v>
      </c>
    </row>
    <row r="1024" spans="1:9" x14ac:dyDescent="0.2">
      <c r="A1024" s="1" t="s">
        <v>466</v>
      </c>
      <c r="B1024" s="1" t="s">
        <v>467</v>
      </c>
      <c r="C1024" s="1" t="s">
        <v>1080</v>
      </c>
      <c r="D1024" s="1" t="s">
        <v>327</v>
      </c>
      <c r="E1024" s="1" t="s">
        <v>151</v>
      </c>
      <c r="F1024" s="1" t="str">
        <f>CONCATENATE(C1024," ", D1024, " ", E1024)</f>
        <v>ANA LAURA JOAQUIN MORENO</v>
      </c>
      <c r="G1024" t="s">
        <v>561</v>
      </c>
      <c r="H1024" s="1">
        <v>2871000011</v>
      </c>
      <c r="I1024" s="1">
        <v>1053</v>
      </c>
    </row>
    <row r="1025" spans="1:9" x14ac:dyDescent="0.2">
      <c r="A1025" s="1" t="s">
        <v>1136</v>
      </c>
      <c r="B1025" s="1" t="s">
        <v>1460</v>
      </c>
      <c r="C1025" s="1" t="s">
        <v>1080</v>
      </c>
      <c r="D1025" s="1" t="s">
        <v>547</v>
      </c>
      <c r="E1025" s="1" t="s">
        <v>4166</v>
      </c>
      <c r="F1025" s="1" t="str">
        <f>CONCATENATE(C1025," ", D1025, " ", E1025)</f>
        <v>ANA LAURA MATUS JOTA</v>
      </c>
      <c r="G1025" t="s">
        <v>441</v>
      </c>
      <c r="H1025" s="1">
        <v>2871314392</v>
      </c>
      <c r="I1025" s="2">
        <v>1032</v>
      </c>
    </row>
    <row r="1026" spans="1:9" x14ac:dyDescent="0.2">
      <c r="A1026" s="1" t="s">
        <v>4</v>
      </c>
      <c r="B1026" s="1" t="s">
        <v>139</v>
      </c>
      <c r="C1026" s="1" t="s">
        <v>1080</v>
      </c>
      <c r="D1026" s="1" t="s">
        <v>82</v>
      </c>
      <c r="E1026" s="1" t="s">
        <v>119</v>
      </c>
      <c r="F1026" s="1" t="s">
        <v>5359</v>
      </c>
      <c r="G1026" t="s">
        <v>1435</v>
      </c>
      <c r="H1026" s="1"/>
      <c r="I1026" s="2">
        <v>1074</v>
      </c>
    </row>
    <row r="1027" spans="1:9" x14ac:dyDescent="0.2">
      <c r="A1027" s="1" t="s">
        <v>466</v>
      </c>
      <c r="B1027" s="1" t="s">
        <v>1081</v>
      </c>
      <c r="C1027" s="1" t="s">
        <v>3216</v>
      </c>
      <c r="D1027" s="1" t="s">
        <v>866</v>
      </c>
      <c r="E1027" s="1" t="s">
        <v>3190</v>
      </c>
      <c r="F1027" s="1" t="str">
        <f>CONCATENATE(C1027," ", D1027, " ", E1027)</f>
        <v>Ana Laura Pe√±a Mata</v>
      </c>
      <c r="G1027" t="s">
        <v>12685</v>
      </c>
      <c r="H1027" s="1"/>
      <c r="I1027" s="1">
        <v>1065</v>
      </c>
    </row>
    <row r="1028" spans="1:9" x14ac:dyDescent="0.2">
      <c r="A1028" s="1" t="s">
        <v>480</v>
      </c>
      <c r="B1028" s="1" t="s">
        <v>1202</v>
      </c>
      <c r="C1028" s="1" t="s">
        <v>1080</v>
      </c>
      <c r="D1028" s="1" t="s">
        <v>485</v>
      </c>
      <c r="E1028" s="1" t="s">
        <v>321</v>
      </c>
      <c r="F1028" s="1" t="str">
        <f>CONCATENATE(C1028," ", D1028, " ", E1028)</f>
        <v>ANA LAURA PIOQUINTO ANGELES</v>
      </c>
      <c r="G1028" t="s">
        <v>910</v>
      </c>
      <c r="H1028" s="1">
        <v>2871017652</v>
      </c>
      <c r="I1028" s="1">
        <v>1010</v>
      </c>
    </row>
    <row r="1029" spans="1:9" x14ac:dyDescent="0.2">
      <c r="A1029" s="1" t="s">
        <v>676</v>
      </c>
      <c r="B1029" s="1" t="s">
        <v>2281</v>
      </c>
      <c r="C1029" s="1" t="s">
        <v>1080</v>
      </c>
      <c r="D1029" s="1" t="s">
        <v>67</v>
      </c>
      <c r="E1029" s="1" t="s">
        <v>1066</v>
      </c>
      <c r="F1029" s="1" t="str">
        <f>CONCATENATE(C1029," ", D1029, " ", E1029)</f>
        <v>ANA LAURA RAMIREZ RAMON</v>
      </c>
      <c r="G1029" t="s">
        <v>664</v>
      </c>
      <c r="H1029" s="1"/>
      <c r="I1029" s="1">
        <v>1015</v>
      </c>
    </row>
    <row r="1030" spans="1:9" x14ac:dyDescent="0.2">
      <c r="A1030" s="1" t="s">
        <v>676</v>
      </c>
      <c r="B1030" s="1" t="s">
        <v>2281</v>
      </c>
      <c r="C1030" s="1" t="s">
        <v>1080</v>
      </c>
      <c r="D1030" s="1" t="s">
        <v>67</v>
      </c>
      <c r="E1030" s="1" t="s">
        <v>229</v>
      </c>
      <c r="F1030" s="1" t="str">
        <f>CONCATENATE(C1030, " ", D1030, " ", E1030)</f>
        <v>ANA LAURA RAMIREZ TRUJILLO</v>
      </c>
      <c r="G1030" t="s">
        <v>2315</v>
      </c>
      <c r="H1030" s="1"/>
      <c r="I1030" s="1">
        <v>1018</v>
      </c>
    </row>
    <row r="1031" spans="1:9" x14ac:dyDescent="0.2">
      <c r="A1031" s="1" t="s">
        <v>480</v>
      </c>
      <c r="B1031" s="1" t="s">
        <v>481</v>
      </c>
      <c r="C1031" s="1" t="s">
        <v>1080</v>
      </c>
      <c r="D1031" s="1" t="s">
        <v>23</v>
      </c>
      <c r="E1031" s="1" t="s">
        <v>275</v>
      </c>
      <c r="F1031" s="1" t="str">
        <f>CONCATENATE(C1031," ", D1031, " ", E1031)</f>
        <v>ANA LAURA RAMOS CRUZ</v>
      </c>
      <c r="G1031" t="s">
        <v>1230</v>
      </c>
      <c r="H1031" s="1"/>
      <c r="I1031" s="1">
        <v>1069</v>
      </c>
    </row>
    <row r="1032" spans="1:9" x14ac:dyDescent="0.2">
      <c r="A1032" s="1" t="s">
        <v>676</v>
      </c>
      <c r="B1032" s="1" t="s">
        <v>1010</v>
      </c>
      <c r="C1032" s="1" t="s">
        <v>1080</v>
      </c>
      <c r="D1032" s="1" t="s">
        <v>557</v>
      </c>
      <c r="E1032" s="1" t="s">
        <v>110</v>
      </c>
      <c r="F1032" s="1" t="str">
        <f>CONCATENATE(C1032," ", D1032, " ", E1032)</f>
        <v>ANA LAURA ROSAS FLORES</v>
      </c>
      <c r="G1032" t="s">
        <v>2466</v>
      </c>
      <c r="H1032" s="1">
        <v>2871839474</v>
      </c>
      <c r="I1032" s="1">
        <v>1034</v>
      </c>
    </row>
    <row r="1033" spans="1:9" x14ac:dyDescent="0.2">
      <c r="A1033" s="1" t="s">
        <v>1337</v>
      </c>
      <c r="B1033" s="1" t="s">
        <v>1579</v>
      </c>
      <c r="C1033" s="1" t="s">
        <v>1080</v>
      </c>
      <c r="D1033" s="1" t="s">
        <v>618</v>
      </c>
      <c r="E1033" s="1" t="s">
        <v>495</v>
      </c>
      <c r="F1033" s="1" t="str">
        <f>CONCATENATE(C1033," ", D1033, " ", E1033)</f>
        <v>ANA LAURA SALAS POLICARPIO</v>
      </c>
      <c r="G1033" t="s">
        <v>1775</v>
      </c>
      <c r="H1033" s="1">
        <v>2871831328</v>
      </c>
      <c r="I1033" s="1">
        <v>1052</v>
      </c>
    </row>
    <row r="1034" spans="1:9" x14ac:dyDescent="0.2">
      <c r="A1034" s="1" t="s">
        <v>466</v>
      </c>
      <c r="B1034" s="1" t="s">
        <v>4734</v>
      </c>
      <c r="C1034" s="1" t="s">
        <v>1080</v>
      </c>
      <c r="D1034" s="1" t="s">
        <v>8</v>
      </c>
      <c r="E1034" s="1" t="s">
        <v>51</v>
      </c>
      <c r="F1034" s="1" t="str">
        <f>CONCATENATE(C1034," ", D1034, " ", E1034)</f>
        <v>ANA LAURA SANTIAGO MARTINEZ</v>
      </c>
      <c r="G1034" t="s">
        <v>1405</v>
      </c>
      <c r="H1034" s="1"/>
      <c r="I1034" s="1">
        <v>1069</v>
      </c>
    </row>
    <row r="1035" spans="1:9" x14ac:dyDescent="0.2">
      <c r="A1035" s="1" t="s">
        <v>366</v>
      </c>
      <c r="B1035" s="1" t="s">
        <v>1231</v>
      </c>
      <c r="C1035" s="1" t="s">
        <v>7513</v>
      </c>
      <c r="D1035" s="1" t="s">
        <v>176</v>
      </c>
      <c r="E1035" s="1" t="s">
        <v>237</v>
      </c>
      <c r="F1035" s="1" t="s">
        <v>7514</v>
      </c>
      <c r="G1035" t="s">
        <v>858</v>
      </c>
      <c r="H1035" s="2">
        <v>2871021690</v>
      </c>
      <c r="I1035" s="1">
        <v>1020</v>
      </c>
    </row>
    <row r="1036" spans="1:9" x14ac:dyDescent="0.2">
      <c r="A1036" s="1" t="s">
        <v>2485</v>
      </c>
      <c r="B1036" s="1" t="s">
        <v>3593</v>
      </c>
      <c r="C1036" s="1" t="s">
        <v>11507</v>
      </c>
      <c r="D1036" s="1" t="s">
        <v>275</v>
      </c>
      <c r="E1036" s="1" t="s">
        <v>1918</v>
      </c>
      <c r="F1036" s="1" t="str">
        <f>CONCATENATE(C1036,  " ",D1036,  " ",E1036)</f>
        <v>ANA LEYDY CRUZ VELAZCO</v>
      </c>
      <c r="G1036" t="s">
        <v>1775</v>
      </c>
      <c r="H1036" s="1"/>
      <c r="I1036" s="1">
        <v>1052</v>
      </c>
    </row>
    <row r="1037" spans="1:9" x14ac:dyDescent="0.2">
      <c r="A1037" s="1" t="s">
        <v>676</v>
      </c>
      <c r="B1037" s="1" t="s">
        <v>2281</v>
      </c>
      <c r="C1037" s="1" t="s">
        <v>3247</v>
      </c>
      <c r="D1037" s="1" t="s">
        <v>693</v>
      </c>
      <c r="E1037" s="1" t="s">
        <v>2185</v>
      </c>
      <c r="F1037" s="1" t="str">
        <f>CONCATENATE(C1037, " ", D1037, " ", E1037)</f>
        <v>ANA LIDIA ANICETO ANASTACIO</v>
      </c>
      <c r="G1037" t="s">
        <v>1395</v>
      </c>
      <c r="H1037" s="1"/>
      <c r="I1037" s="1">
        <v>1034</v>
      </c>
    </row>
    <row r="1038" spans="1:9" x14ac:dyDescent="0.2">
      <c r="A1038" s="1" t="s">
        <v>676</v>
      </c>
      <c r="B1038" s="1" t="s">
        <v>1010</v>
      </c>
      <c r="C1038" s="1" t="s">
        <v>3247</v>
      </c>
      <c r="D1038" s="1" t="s">
        <v>79</v>
      </c>
      <c r="E1038" s="1" t="s">
        <v>3248</v>
      </c>
      <c r="F1038" s="1" t="str">
        <f>CONCATENATE(C1038," ", D1038, " ", E1038)</f>
        <v>ANA LIDIA CABRERA PEAZ</v>
      </c>
      <c r="G1038" t="s">
        <v>2466</v>
      </c>
      <c r="H1038" s="1"/>
      <c r="I1038" s="1">
        <v>1034</v>
      </c>
    </row>
    <row r="1039" spans="1:9" x14ac:dyDescent="0.2">
      <c r="A1039" s="1" t="s">
        <v>782</v>
      </c>
      <c r="B1039" s="1" t="s">
        <v>783</v>
      </c>
      <c r="C1039" s="1" t="s">
        <v>3247</v>
      </c>
      <c r="D1039" s="1" t="s">
        <v>2214</v>
      </c>
      <c r="E1039" s="1" t="s">
        <v>1059</v>
      </c>
      <c r="F1039" s="1" t="s">
        <v>7015</v>
      </c>
      <c r="G1039" t="s">
        <v>12686</v>
      </c>
      <c r="H1039" s="1"/>
      <c r="I1039" s="1">
        <v>1051</v>
      </c>
    </row>
    <row r="1040" spans="1:9" x14ac:dyDescent="0.2">
      <c r="A1040" s="1" t="s">
        <v>2485</v>
      </c>
      <c r="B1040" s="1" t="s">
        <v>2486</v>
      </c>
      <c r="C1040" s="1" t="s">
        <v>3247</v>
      </c>
      <c r="D1040" s="1" t="s">
        <v>180</v>
      </c>
      <c r="E1040" s="1" t="s">
        <v>82</v>
      </c>
      <c r="F1040" s="1" t="str">
        <f>CONCATENATE(C1040," ", D1040, " ", E1040)</f>
        <v>ANA LIDIA PEREZ MIGUEL</v>
      </c>
      <c r="G1040" t="s">
        <v>12874</v>
      </c>
      <c r="H1040" s="1"/>
      <c r="I1040" s="1">
        <v>1037</v>
      </c>
    </row>
    <row r="1041" spans="1:9" x14ac:dyDescent="0.2">
      <c r="A1041" s="1" t="s">
        <v>782</v>
      </c>
      <c r="B1041" s="1" t="s">
        <v>783</v>
      </c>
      <c r="C1041" s="1" t="s">
        <v>2886</v>
      </c>
      <c r="D1041" s="1" t="s">
        <v>1741</v>
      </c>
      <c r="E1041" s="1" t="s">
        <v>517</v>
      </c>
      <c r="F1041" s="1" t="s">
        <v>12060</v>
      </c>
      <c r="G1041" t="s">
        <v>1700</v>
      </c>
      <c r="H1041" s="1"/>
      <c r="I1041" s="1">
        <v>1051</v>
      </c>
    </row>
    <row r="1042" spans="1:9" x14ac:dyDescent="0.2">
      <c r="A1042" s="1" t="s">
        <v>1115</v>
      </c>
      <c r="B1042" s="1" t="s">
        <v>1116</v>
      </c>
      <c r="C1042" s="1" t="s">
        <v>2886</v>
      </c>
      <c r="D1042" s="1" t="s">
        <v>152</v>
      </c>
      <c r="E1042" s="1" t="s">
        <v>41</v>
      </c>
      <c r="F1042" s="1" t="s">
        <v>6084</v>
      </c>
      <c r="G1042" t="s">
        <v>468</v>
      </c>
      <c r="H1042" s="1">
        <v>2871256401</v>
      </c>
      <c r="I1042" s="1">
        <v>1055</v>
      </c>
    </row>
    <row r="1043" spans="1:9" x14ac:dyDescent="0.2">
      <c r="A1043" s="1" t="s">
        <v>2485</v>
      </c>
      <c r="B1043" s="1" t="s">
        <v>3850</v>
      </c>
      <c r="C1043" s="1" t="s">
        <v>2886</v>
      </c>
      <c r="D1043" s="1" t="s">
        <v>636</v>
      </c>
      <c r="E1043" s="1" t="s">
        <v>72</v>
      </c>
      <c r="F1043" s="1" t="str">
        <f>CONCATENATE(C1043," ", D1043, " ", E1043)</f>
        <v>ANA LILIA BRAVO GOMEZ</v>
      </c>
      <c r="G1043" t="s">
        <v>325</v>
      </c>
      <c r="H1043" s="1">
        <v>2871201495</v>
      </c>
      <c r="I1043" s="1">
        <v>1042</v>
      </c>
    </row>
    <row r="1044" spans="1:9" x14ac:dyDescent="0.2">
      <c r="A1044" s="1" t="s">
        <v>1337</v>
      </c>
      <c r="B1044" s="1" t="s">
        <v>1543</v>
      </c>
      <c r="C1044" s="1" t="s">
        <v>2886</v>
      </c>
      <c r="D1044" s="1" t="s">
        <v>2887</v>
      </c>
      <c r="E1044" s="1" t="s">
        <v>2888</v>
      </c>
      <c r="F1044" s="1" t="str">
        <f>CONCATENATE(C1044," ", D1044, " ", E1044)</f>
        <v>ANA LILIA CORNEJO GASTELLUM</v>
      </c>
      <c r="G1044" t="s">
        <v>12689</v>
      </c>
      <c r="H1044" s="1">
        <v>2871052703</v>
      </c>
      <c r="I1044" s="1">
        <v>1052</v>
      </c>
    </row>
    <row r="1045" spans="1:9" x14ac:dyDescent="0.2">
      <c r="A1045" s="1" t="s">
        <v>4</v>
      </c>
      <c r="B1045" s="1" t="s">
        <v>245</v>
      </c>
      <c r="C1045" s="1" t="s">
        <v>2886</v>
      </c>
      <c r="D1045" s="1" t="s">
        <v>275</v>
      </c>
      <c r="E1045" s="1" t="s">
        <v>3098</v>
      </c>
      <c r="F1045" s="1" t="s">
        <v>11041</v>
      </c>
      <c r="G1045" t="s">
        <v>253</v>
      </c>
      <c r="H1045" s="1">
        <v>2871195052</v>
      </c>
      <c r="I1045" s="1">
        <v>1048</v>
      </c>
    </row>
    <row r="1046" spans="1:9" x14ac:dyDescent="0.2">
      <c r="A1046" s="1" t="s">
        <v>1136</v>
      </c>
      <c r="B1046" s="1" t="s">
        <v>1460</v>
      </c>
      <c r="C1046" s="1" t="s">
        <v>2886</v>
      </c>
      <c r="D1046" s="1" t="s">
        <v>275</v>
      </c>
      <c r="E1046" s="1" t="s">
        <v>1457</v>
      </c>
      <c r="F1046" s="1" t="str">
        <f>CONCATENATE(C1046," ", D1046, " ", E1046)</f>
        <v>ANA LILIA CRUZ NAVARRO</v>
      </c>
      <c r="G1046" t="s">
        <v>441</v>
      </c>
      <c r="H1046" s="1">
        <v>2878750635</v>
      </c>
      <c r="I1046" s="1">
        <v>1032</v>
      </c>
    </row>
    <row r="1047" spans="1:9" x14ac:dyDescent="0.2">
      <c r="A1047" s="1" t="s">
        <v>366</v>
      </c>
      <c r="B1047" s="1" t="s">
        <v>1231</v>
      </c>
      <c r="C1047" s="1" t="s">
        <v>2886</v>
      </c>
      <c r="D1047" s="1" t="s">
        <v>71</v>
      </c>
      <c r="E1047" s="1" t="s">
        <v>51</v>
      </c>
      <c r="F1047" s="1" t="s">
        <v>7500</v>
      </c>
      <c r="G1047" t="s">
        <v>104</v>
      </c>
      <c r="H1047" s="2">
        <v>2871097214</v>
      </c>
      <c r="I1047" s="1">
        <v>1010</v>
      </c>
    </row>
    <row r="1048" spans="1:9" x14ac:dyDescent="0.2">
      <c r="A1048" s="1" t="s">
        <v>782</v>
      </c>
      <c r="B1048" s="1" t="s">
        <v>1822</v>
      </c>
      <c r="C1048" s="1" t="s">
        <v>2886</v>
      </c>
      <c r="D1048" s="1" t="s">
        <v>176</v>
      </c>
      <c r="E1048" s="1" t="s">
        <v>176</v>
      </c>
      <c r="F1048" s="1" t="s">
        <v>10736</v>
      </c>
      <c r="G1048" t="s">
        <v>2115</v>
      </c>
      <c r="H1048" s="2"/>
      <c r="I1048" s="1">
        <v>1062</v>
      </c>
    </row>
    <row r="1049" spans="1:9" x14ac:dyDescent="0.2">
      <c r="A1049" s="1" t="s">
        <v>366</v>
      </c>
      <c r="B1049" s="1" t="s">
        <v>367</v>
      </c>
      <c r="C1049" s="1" t="s">
        <v>2886</v>
      </c>
      <c r="D1049" s="1" t="s">
        <v>11436</v>
      </c>
      <c r="E1049" s="1" t="s">
        <v>415</v>
      </c>
      <c r="F1049" s="1" t="str">
        <f>CONCATENATE(C1049,  " ",D1049,  " ",E1049)</f>
        <v>ANA LILIA INFANSON CHAVEZ</v>
      </c>
      <c r="G1049" t="s">
        <v>409</v>
      </c>
      <c r="H1049" s="1"/>
      <c r="I1049" s="1">
        <v>1033</v>
      </c>
    </row>
    <row r="1050" spans="1:9" x14ac:dyDescent="0.2">
      <c r="A1050" s="1" t="s">
        <v>466</v>
      </c>
      <c r="B1050" s="1" t="s">
        <v>1081</v>
      </c>
      <c r="C1050" s="1" t="s">
        <v>2886</v>
      </c>
      <c r="D1050" s="1" t="s">
        <v>51</v>
      </c>
      <c r="E1050" s="1" t="s">
        <v>279</v>
      </c>
      <c r="F1050" s="1" t="str">
        <f>CONCATENATE(C1050," ", D1050, " ", E1050)</f>
        <v>ANA LILIA MARTINEZ VARGAS</v>
      </c>
      <c r="G1050" t="s">
        <v>4328</v>
      </c>
      <c r="H1050" s="1"/>
      <c r="I1050" s="1">
        <v>1065</v>
      </c>
    </row>
    <row r="1051" spans="1:9" x14ac:dyDescent="0.2">
      <c r="A1051" s="1" t="s">
        <v>328</v>
      </c>
      <c r="B1051" s="1" t="s">
        <v>834</v>
      </c>
      <c r="C1051" s="1" t="s">
        <v>12787</v>
      </c>
      <c r="D1051" s="1" t="s">
        <v>403</v>
      </c>
      <c r="E1051" s="1" t="s">
        <v>131</v>
      </c>
      <c r="F1051" s="1" t="str">
        <f>CONCATENATE(C1051, " ", D1051, " ", E1051)</f>
        <v>Ana Lilia ROMERO GONZALEZ</v>
      </c>
      <c r="G1051" t="s">
        <v>453</v>
      </c>
      <c r="H1051" s="1"/>
      <c r="I1051" s="1">
        <v>1039</v>
      </c>
    </row>
    <row r="1052" spans="1:9" x14ac:dyDescent="0.2">
      <c r="A1052" s="1" t="s">
        <v>1115</v>
      </c>
      <c r="B1052" s="1" t="s">
        <v>1116</v>
      </c>
      <c r="C1052" s="1" t="s">
        <v>6085</v>
      </c>
      <c r="D1052" s="1" t="s">
        <v>266</v>
      </c>
      <c r="E1052" s="1" t="s">
        <v>12</v>
      </c>
      <c r="F1052" s="1" t="s">
        <v>6086</v>
      </c>
      <c r="G1052" t="s">
        <v>468</v>
      </c>
      <c r="H1052" s="1">
        <v>2871656287</v>
      </c>
      <c r="I1052" s="1">
        <v>1055</v>
      </c>
    </row>
    <row r="1053" spans="1:9" x14ac:dyDescent="0.2">
      <c r="A1053" s="1" t="s">
        <v>466</v>
      </c>
      <c r="B1053" s="1" t="s">
        <v>467</v>
      </c>
      <c r="C1053" s="1" t="s">
        <v>9880</v>
      </c>
      <c r="D1053" s="1" t="s">
        <v>180</v>
      </c>
      <c r="E1053" s="1" t="s">
        <v>180</v>
      </c>
      <c r="F1053" s="1" t="s">
        <v>9881</v>
      </c>
      <c r="G1053" t="s">
        <v>468</v>
      </c>
      <c r="H1053" s="2"/>
      <c r="I1053" s="1">
        <v>1055</v>
      </c>
    </row>
    <row r="1054" spans="1:9" x14ac:dyDescent="0.2">
      <c r="A1054" s="1" t="s">
        <v>1136</v>
      </c>
      <c r="B1054" s="1" t="s">
        <v>1460</v>
      </c>
      <c r="C1054" s="1" t="s">
        <v>3493</v>
      </c>
      <c r="D1054" s="1" t="s">
        <v>1058</v>
      </c>
      <c r="E1054" s="1" t="s">
        <v>656</v>
      </c>
      <c r="F1054" s="1" t="str">
        <f>CONCATENATE(C1054," ", D1054, " ", E1054)</f>
        <v>ANA LUISA AGUIRRE ANGULO</v>
      </c>
      <c r="G1054" t="s">
        <v>441</v>
      </c>
      <c r="H1054" s="1">
        <v>1871557709</v>
      </c>
      <c r="I1054" s="2">
        <v>1032</v>
      </c>
    </row>
    <row r="1055" spans="1:9" x14ac:dyDescent="0.2">
      <c r="A1055" s="1" t="s">
        <v>1844</v>
      </c>
      <c r="B1055" s="1" t="s">
        <v>3449</v>
      </c>
      <c r="C1055" s="1" t="s">
        <v>3493</v>
      </c>
      <c r="D1055" s="1" t="s">
        <v>148</v>
      </c>
      <c r="E1055" s="1" t="s">
        <v>148</v>
      </c>
      <c r="F1055" s="1" t="str">
        <f>CONCATENATE(C1055,  " ",D1055,  " ",E1055)</f>
        <v>ANA LUISA BAUTISTA BAUTISTA</v>
      </c>
      <c r="G1055" t="s">
        <v>4406</v>
      </c>
      <c r="H1055" s="1"/>
      <c r="I1055" s="1">
        <v>1076</v>
      </c>
    </row>
    <row r="1056" spans="1:9" x14ac:dyDescent="0.2">
      <c r="A1056" s="1" t="s">
        <v>328</v>
      </c>
      <c r="B1056" s="1" t="s">
        <v>1419</v>
      </c>
      <c r="C1056" s="1" t="s">
        <v>3493</v>
      </c>
      <c r="D1056" s="1" t="s">
        <v>39</v>
      </c>
      <c r="E1056" s="1" t="s">
        <v>1862</v>
      </c>
      <c r="F1056" s="1" t="s">
        <v>8507</v>
      </c>
      <c r="G1056" t="s">
        <v>453</v>
      </c>
      <c r="H1056" s="2"/>
      <c r="I1056" s="2">
        <v>1043</v>
      </c>
    </row>
    <row r="1057" spans="1:9" x14ac:dyDescent="0.2">
      <c r="A1057" s="1" t="s">
        <v>1115</v>
      </c>
      <c r="B1057" s="1" t="s">
        <v>1800</v>
      </c>
      <c r="C1057" s="1" t="s">
        <v>3493</v>
      </c>
      <c r="D1057" s="1" t="s">
        <v>596</v>
      </c>
      <c r="E1057" s="1" t="s">
        <v>611</v>
      </c>
      <c r="F1057" s="1" t="s">
        <v>6087</v>
      </c>
      <c r="G1057" t="s">
        <v>468</v>
      </c>
      <c r="H1057" s="1">
        <v>2871327991</v>
      </c>
      <c r="I1057" s="1">
        <v>1055</v>
      </c>
    </row>
    <row r="1058" spans="1:9" x14ac:dyDescent="0.2">
      <c r="A1058" s="1" t="s">
        <v>1337</v>
      </c>
      <c r="B1058" s="1" t="s">
        <v>1543</v>
      </c>
      <c r="C1058" s="1" t="s">
        <v>3493</v>
      </c>
      <c r="D1058" s="1" t="s">
        <v>1113</v>
      </c>
      <c r="E1058" s="1" t="s">
        <v>176</v>
      </c>
      <c r="F1058" s="1" t="str">
        <f>CONCATENATE(C1058," ", D1058, " ", E1058)</f>
        <v>ANA LUISA TEJADA HERNANDEZ</v>
      </c>
      <c r="G1058" t="s">
        <v>113</v>
      </c>
      <c r="H1058" s="1"/>
      <c r="I1058" s="1">
        <v>1053</v>
      </c>
    </row>
    <row r="1059" spans="1:9" x14ac:dyDescent="0.2">
      <c r="A1059" s="1" t="s">
        <v>1844</v>
      </c>
      <c r="B1059" s="1" t="s">
        <v>3170</v>
      </c>
      <c r="C1059" s="1" t="s">
        <v>3493</v>
      </c>
      <c r="D1059" s="1" t="s">
        <v>591</v>
      </c>
      <c r="E1059" s="1" t="s">
        <v>301</v>
      </c>
      <c r="F1059" s="1" t="s">
        <v>7882</v>
      </c>
      <c r="G1059" t="s">
        <v>3277</v>
      </c>
      <c r="H1059" s="2"/>
      <c r="I1059" s="1">
        <v>1071</v>
      </c>
    </row>
    <row r="1060" spans="1:9" x14ac:dyDescent="0.2">
      <c r="A1060" s="1" t="s">
        <v>366</v>
      </c>
      <c r="B1060" s="1" t="s">
        <v>367</v>
      </c>
      <c r="C1060" s="1" t="s">
        <v>3309</v>
      </c>
      <c r="D1060" s="1" t="s">
        <v>110</v>
      </c>
      <c r="E1060" s="1" t="s">
        <v>175</v>
      </c>
      <c r="F1060" s="1" t="str">
        <f>CONCATENATE(C1060," ", D1060, " ", E1060)</f>
        <v>ANA LUISA DEL CIELO FLORES CASTILLO</v>
      </c>
      <c r="G1060" t="s">
        <v>719</v>
      </c>
      <c r="H1060" s="1">
        <v>2831111887</v>
      </c>
      <c r="I1060" s="1">
        <v>1012</v>
      </c>
    </row>
    <row r="1061" spans="1:9" x14ac:dyDescent="0.2">
      <c r="A1061" s="1" t="s">
        <v>676</v>
      </c>
      <c r="B1061" s="1" t="s">
        <v>677</v>
      </c>
      <c r="C1061" s="1" t="s">
        <v>2134</v>
      </c>
      <c r="D1061" s="1" t="s">
        <v>1379</v>
      </c>
      <c r="E1061" s="1" t="s">
        <v>1058</v>
      </c>
      <c r="F1061" s="1" t="str">
        <f>CONCATENATE(C1061," ", D1061, " ", E1061)</f>
        <v>ANA LUZ DELFIN AGUIRRE</v>
      </c>
      <c r="G1061" t="s">
        <v>728</v>
      </c>
      <c r="H1061" s="1"/>
      <c r="I1061" s="1">
        <v>1057</v>
      </c>
    </row>
    <row r="1062" spans="1:9" x14ac:dyDescent="0.2">
      <c r="A1062" s="1" t="s">
        <v>4</v>
      </c>
      <c r="B1062" s="1" t="s">
        <v>5</v>
      </c>
      <c r="C1062" s="1" t="s">
        <v>2134</v>
      </c>
      <c r="D1062" s="1" t="s">
        <v>51</v>
      </c>
      <c r="E1062" s="1" t="s">
        <v>28</v>
      </c>
      <c r="F1062" s="1" t="str">
        <f>CONCATENATE(C1062," ", D1062, " ", E1062)</f>
        <v>ANA LUZ MARTINEZ SANCHEZ</v>
      </c>
      <c r="G1062" t="s">
        <v>1355</v>
      </c>
      <c r="H1062" s="1">
        <v>2871076946</v>
      </c>
      <c r="I1062" s="1">
        <v>1052</v>
      </c>
    </row>
    <row r="1063" spans="1:9" x14ac:dyDescent="0.2">
      <c r="A1063" s="1" t="s">
        <v>328</v>
      </c>
      <c r="B1063" s="1" t="s">
        <v>854</v>
      </c>
      <c r="C1063" s="1" t="s">
        <v>11249</v>
      </c>
      <c r="D1063" s="1" t="s">
        <v>2482</v>
      </c>
      <c r="E1063" s="1" t="s">
        <v>275</v>
      </c>
      <c r="F1063" s="1" t="str">
        <f>CONCATENATE(C1063,  " ",D1063,  " ",E1063)</f>
        <v>ANA M LOURDES CORDOVA CRUZ</v>
      </c>
      <c r="G1063" t="s">
        <v>370</v>
      </c>
      <c r="H1063" s="1"/>
      <c r="I1063" s="1">
        <v>1010</v>
      </c>
    </row>
    <row r="1064" spans="1:9" x14ac:dyDescent="0.2">
      <c r="A1064" s="1" t="s">
        <v>328</v>
      </c>
      <c r="B1064" s="1" t="s">
        <v>329</v>
      </c>
      <c r="C1064" s="1" t="s">
        <v>828</v>
      </c>
      <c r="D1064" s="1" t="s">
        <v>829</v>
      </c>
      <c r="E1064" s="1" t="s">
        <v>830</v>
      </c>
      <c r="F1064" s="1" t="str">
        <f>CONCATENATE(C1064," ", D1064, " ", E1064)</f>
        <v>Ana Mar√≠a Morfin Alcantar</v>
      </c>
      <c r="G1064" t="s">
        <v>419</v>
      </c>
      <c r="H1064" s="1"/>
      <c r="I1064" s="1">
        <v>1038</v>
      </c>
    </row>
    <row r="1065" spans="1:9" x14ac:dyDescent="0.2">
      <c r="A1065" s="1" t="s">
        <v>1844</v>
      </c>
      <c r="B1065" s="1" t="s">
        <v>3449</v>
      </c>
      <c r="C1065" s="1" t="s">
        <v>11160</v>
      </c>
      <c r="D1065" s="1" t="s">
        <v>175</v>
      </c>
      <c r="E1065" s="1" t="s">
        <v>791</v>
      </c>
      <c r="F1065" s="1" t="str">
        <f>CONCATENATE(C1065,  " ",D1065,  " ",E1065)</f>
        <v>ANA MARGARITA CASTILLO AMADA</v>
      </c>
      <c r="G1065" t="s">
        <v>4470</v>
      </c>
      <c r="H1065" s="1"/>
      <c r="I1065" s="1">
        <v>1081</v>
      </c>
    </row>
    <row r="1066" spans="1:9" x14ac:dyDescent="0.2">
      <c r="A1066" s="1" t="s">
        <v>676</v>
      </c>
      <c r="B1066" s="1" t="s">
        <v>1010</v>
      </c>
      <c r="C1066" s="1" t="s">
        <v>1109</v>
      </c>
      <c r="D1066" s="1" t="s">
        <v>446</v>
      </c>
      <c r="E1066" s="1" t="s">
        <v>85</v>
      </c>
      <c r="F1066" s="1" t="str">
        <f>CONCATENATE(C1066,  " ",D1066,  " ",E1066)</f>
        <v>ANA MARIA AMADOR PARRA</v>
      </c>
      <c r="G1066" t="s">
        <v>7778</v>
      </c>
      <c r="H1066" s="1"/>
      <c r="I1066" s="1">
        <v>1078</v>
      </c>
    </row>
    <row r="1067" spans="1:9" x14ac:dyDescent="0.2">
      <c r="A1067" s="1" t="s">
        <v>782</v>
      </c>
      <c r="B1067" s="1" t="s">
        <v>1822</v>
      </c>
      <c r="C1067" s="1" t="s">
        <v>1109</v>
      </c>
      <c r="D1067" s="1" t="s">
        <v>152</v>
      </c>
      <c r="E1067" s="1" t="s">
        <v>397</v>
      </c>
      <c r="F1067" s="1" t="s">
        <v>10616</v>
      </c>
      <c r="G1067" t="s">
        <v>133</v>
      </c>
      <c r="H1067" s="2"/>
      <c r="I1067" s="2">
        <v>1047</v>
      </c>
    </row>
    <row r="1068" spans="1:9" x14ac:dyDescent="0.2">
      <c r="A1068" s="1" t="s">
        <v>1337</v>
      </c>
      <c r="B1068" s="1" t="s">
        <v>1543</v>
      </c>
      <c r="C1068" s="1" t="s">
        <v>1109</v>
      </c>
      <c r="D1068" s="1" t="s">
        <v>1369</v>
      </c>
      <c r="E1068" s="1" t="s">
        <v>1306</v>
      </c>
      <c r="F1068" s="1" t="s">
        <v>5938</v>
      </c>
      <c r="G1068" t="s">
        <v>404</v>
      </c>
      <c r="H1068" s="1"/>
      <c r="I1068" s="1">
        <v>1018</v>
      </c>
    </row>
    <row r="1069" spans="1:9" x14ac:dyDescent="0.2">
      <c r="A1069" s="1" t="s">
        <v>4</v>
      </c>
      <c r="B1069" s="1" t="s">
        <v>5</v>
      </c>
      <c r="C1069" s="1" t="s">
        <v>1109</v>
      </c>
      <c r="D1069" s="1" t="s">
        <v>1681</v>
      </c>
      <c r="E1069" s="1" t="s">
        <v>46</v>
      </c>
      <c r="F1069" s="1" t="str">
        <f>CONCATENATE(C1069," ", D1069, " ", E1069)</f>
        <v>ANA MARIA CAMACHO GREGORIO</v>
      </c>
      <c r="G1069" t="s">
        <v>280</v>
      </c>
      <c r="H1069" s="1"/>
      <c r="I1069" s="1">
        <v>1068</v>
      </c>
    </row>
    <row r="1070" spans="1:9" x14ac:dyDescent="0.2">
      <c r="A1070" s="1" t="s">
        <v>676</v>
      </c>
      <c r="B1070" s="1" t="s">
        <v>2281</v>
      </c>
      <c r="C1070" s="1" t="s">
        <v>1109</v>
      </c>
      <c r="D1070" s="1" t="s">
        <v>122</v>
      </c>
      <c r="E1070" s="1" t="s">
        <v>1955</v>
      </c>
      <c r="F1070" s="1" t="str">
        <f>CONCATENATE(C1070, " ", D1070, " ", E1070)</f>
        <v>ANA MARIA CASTRO BONILLA</v>
      </c>
      <c r="G1070" t="s">
        <v>1295</v>
      </c>
      <c r="H1070" s="1"/>
      <c r="I1070" s="1">
        <v>1042</v>
      </c>
    </row>
    <row r="1071" spans="1:9" x14ac:dyDescent="0.2">
      <c r="A1071" s="1" t="s">
        <v>1136</v>
      </c>
      <c r="B1071" s="1" t="s">
        <v>1460</v>
      </c>
      <c r="C1071" s="1" t="s">
        <v>1109</v>
      </c>
      <c r="D1071" s="1" t="s">
        <v>271</v>
      </c>
      <c r="E1071" s="1" t="s">
        <v>107</v>
      </c>
      <c r="F1071" s="1" t="str">
        <f>CONCATENATE(C1071," ", D1071, " ", E1071)</f>
        <v>ANA MARIA COBOS ROJAS</v>
      </c>
      <c r="G1071" t="s">
        <v>388</v>
      </c>
      <c r="H1071" s="1">
        <v>2878753336</v>
      </c>
      <c r="I1071" s="1">
        <v>1025</v>
      </c>
    </row>
    <row r="1072" spans="1:9" x14ac:dyDescent="0.2">
      <c r="A1072" s="1" t="s">
        <v>366</v>
      </c>
      <c r="B1072" s="1" t="s">
        <v>367</v>
      </c>
      <c r="C1072" s="1" t="s">
        <v>1109</v>
      </c>
      <c r="D1072" s="1" t="s">
        <v>275</v>
      </c>
      <c r="E1072" s="1" t="s">
        <v>7476</v>
      </c>
      <c r="F1072" s="1" t="s">
        <v>7478</v>
      </c>
      <c r="G1072" t="s">
        <v>409</v>
      </c>
      <c r="H1072" s="2"/>
      <c r="I1072" s="1">
        <v>1033</v>
      </c>
    </row>
    <row r="1073" spans="1:9" x14ac:dyDescent="0.2">
      <c r="A1073" s="1" t="s">
        <v>1844</v>
      </c>
      <c r="B1073" s="1" t="s">
        <v>3170</v>
      </c>
      <c r="C1073" s="1" t="s">
        <v>1109</v>
      </c>
      <c r="D1073" s="1" t="s">
        <v>679</v>
      </c>
      <c r="E1073" s="1" t="s">
        <v>128</v>
      </c>
      <c r="F1073" s="1" t="s">
        <v>7692</v>
      </c>
      <c r="G1073" t="s">
        <v>3171</v>
      </c>
      <c r="H1073" s="2"/>
      <c r="I1073" s="2">
        <v>1070</v>
      </c>
    </row>
    <row r="1074" spans="1:9" x14ac:dyDescent="0.2">
      <c r="A1074" s="1" t="s">
        <v>782</v>
      </c>
      <c r="B1074" s="1" t="s">
        <v>783</v>
      </c>
      <c r="C1074" s="1" t="s">
        <v>1109</v>
      </c>
      <c r="D1074" s="1" t="s">
        <v>176</v>
      </c>
      <c r="E1074" s="1" t="s">
        <v>520</v>
      </c>
      <c r="F1074" s="1" t="s">
        <v>10726</v>
      </c>
      <c r="G1074" t="s">
        <v>12686</v>
      </c>
      <c r="H1074" s="2">
        <v>2871549433</v>
      </c>
      <c r="I1074" s="2">
        <v>1050</v>
      </c>
    </row>
    <row r="1075" spans="1:9" x14ac:dyDescent="0.2">
      <c r="A1075" s="1" t="s">
        <v>1844</v>
      </c>
      <c r="B1075" s="1" t="s">
        <v>3449</v>
      </c>
      <c r="C1075" s="1" t="s">
        <v>1109</v>
      </c>
      <c r="D1075" s="1" t="s">
        <v>39</v>
      </c>
      <c r="E1075" s="1" t="s">
        <v>3864</v>
      </c>
      <c r="F1075" s="1" t="s">
        <v>7745</v>
      </c>
      <c r="G1075" t="s">
        <v>4450</v>
      </c>
      <c r="H1075" s="2"/>
      <c r="I1075" s="1">
        <v>1082</v>
      </c>
    </row>
    <row r="1076" spans="1:9" x14ac:dyDescent="0.2">
      <c r="A1076" s="1" t="s">
        <v>1337</v>
      </c>
      <c r="B1076" s="1" t="s">
        <v>1579</v>
      </c>
      <c r="C1076" s="1" t="s">
        <v>1109</v>
      </c>
      <c r="D1076" s="1" t="s">
        <v>39</v>
      </c>
      <c r="E1076" s="1" t="s">
        <v>110</v>
      </c>
      <c r="F1076" s="1" t="s">
        <v>6088</v>
      </c>
      <c r="G1076" t="s">
        <v>6089</v>
      </c>
      <c r="H1076" s="1">
        <v>2871559568</v>
      </c>
      <c r="I1076" s="1">
        <v>1053</v>
      </c>
    </row>
    <row r="1077" spans="1:9" x14ac:dyDescent="0.2">
      <c r="A1077" s="1" t="s">
        <v>1844</v>
      </c>
      <c r="B1077" s="1" t="s">
        <v>3449</v>
      </c>
      <c r="C1077" s="1" t="s">
        <v>1109</v>
      </c>
      <c r="D1077" s="1" t="s">
        <v>51</v>
      </c>
      <c r="E1077" s="1" t="s">
        <v>60</v>
      </c>
      <c r="F1077" s="1" t="str">
        <f>CONCATENATE(C1077," ", D1077, " ", E1077)</f>
        <v>ANA MARIA MARTINEZ MORALES</v>
      </c>
      <c r="G1077" t="s">
        <v>4450</v>
      </c>
      <c r="H1077" s="1"/>
      <c r="I1077" s="1">
        <v>1082</v>
      </c>
    </row>
    <row r="1078" spans="1:9" x14ac:dyDescent="0.2">
      <c r="A1078" s="1" t="s">
        <v>1421</v>
      </c>
      <c r="B1078" s="1" t="s">
        <v>1422</v>
      </c>
      <c r="C1078" s="1" t="s">
        <v>1109</v>
      </c>
      <c r="D1078" s="1" t="s">
        <v>460</v>
      </c>
      <c r="E1078" s="1" t="s">
        <v>89</v>
      </c>
      <c r="F1078" s="1" t="str">
        <f>CONCATENATE(C1078," ", D1078, " ", E1078)</f>
        <v>ANA MARIA MEDINA VASQUEZ</v>
      </c>
      <c r="G1078" t="s">
        <v>388</v>
      </c>
      <c r="H1078" s="1">
        <v>2878757211</v>
      </c>
      <c r="I1078" s="1">
        <v>1023</v>
      </c>
    </row>
    <row r="1079" spans="1:9" x14ac:dyDescent="0.2">
      <c r="A1079" s="1" t="s">
        <v>328</v>
      </c>
      <c r="B1079" s="1" t="s">
        <v>834</v>
      </c>
      <c r="C1079" s="1" t="s">
        <v>1109</v>
      </c>
      <c r="D1079" s="1" t="s">
        <v>15</v>
      </c>
      <c r="E1079" s="1" t="s">
        <v>1497</v>
      </c>
      <c r="F1079" s="1" t="s">
        <v>8562</v>
      </c>
      <c r="G1079" t="s">
        <v>838</v>
      </c>
      <c r="H1079" s="2"/>
      <c r="I1079" s="2">
        <v>1083</v>
      </c>
    </row>
    <row r="1080" spans="1:9" x14ac:dyDescent="0.2">
      <c r="A1080" s="1" t="s">
        <v>1136</v>
      </c>
      <c r="B1080" s="1" t="s">
        <v>1137</v>
      </c>
      <c r="C1080" s="1" t="s">
        <v>1109</v>
      </c>
      <c r="D1080" s="1" t="s">
        <v>15</v>
      </c>
      <c r="E1080" s="1" t="s">
        <v>327</v>
      </c>
      <c r="F1080" s="1" t="str">
        <f>CONCATENATE(C1080," ", D1080, " ", E1080)</f>
        <v>ANA MARIA MERINO JOAQUIN</v>
      </c>
      <c r="G1080" t="s">
        <v>1140</v>
      </c>
      <c r="H1080" s="1"/>
      <c r="I1080" s="1">
        <v>1026</v>
      </c>
    </row>
    <row r="1081" spans="1:9" x14ac:dyDescent="0.2">
      <c r="A1081" s="1" t="s">
        <v>466</v>
      </c>
      <c r="B1081" s="1" t="s">
        <v>467</v>
      </c>
      <c r="C1081" s="1" t="s">
        <v>1109</v>
      </c>
      <c r="D1081" s="1" t="s">
        <v>82</v>
      </c>
      <c r="E1081" s="1" t="s">
        <v>801</v>
      </c>
      <c r="F1081" s="1" t="str">
        <f>CONCATENATE(C1081," ", D1081, " ", E1081)</f>
        <v>ANA MARIA MIGUEL TEJEDA</v>
      </c>
      <c r="G1081" t="s">
        <v>515</v>
      </c>
      <c r="H1081" s="1">
        <v>2871431645</v>
      </c>
      <c r="I1081" s="1">
        <v>1053</v>
      </c>
    </row>
    <row r="1082" spans="1:9" x14ac:dyDescent="0.2">
      <c r="A1082" s="1" t="s">
        <v>1337</v>
      </c>
      <c r="B1082" s="1" t="s">
        <v>1338</v>
      </c>
      <c r="C1082" s="1" t="s">
        <v>1109</v>
      </c>
      <c r="D1082" s="1" t="s">
        <v>60</v>
      </c>
      <c r="E1082" s="1" t="s">
        <v>96</v>
      </c>
      <c r="F1082" s="1" t="str">
        <f>CONCATENATE(C1082," ", D1082, " ", E1082)</f>
        <v>ANA MARIA MORALES PALACIOS</v>
      </c>
      <c r="G1082" t="s">
        <v>729</v>
      </c>
      <c r="H1082" s="1">
        <v>9513629344</v>
      </c>
      <c r="I1082" s="1">
        <v>1048</v>
      </c>
    </row>
    <row r="1083" spans="1:9" x14ac:dyDescent="0.2">
      <c r="A1083" s="1" t="s">
        <v>1115</v>
      </c>
      <c r="B1083" s="1" t="s">
        <v>1116</v>
      </c>
      <c r="C1083" s="1" t="s">
        <v>1109</v>
      </c>
      <c r="D1083" s="1" t="s">
        <v>12</v>
      </c>
      <c r="E1083" s="1" t="s">
        <v>451</v>
      </c>
      <c r="F1083" s="1" t="s">
        <v>6090</v>
      </c>
      <c r="G1083" t="s">
        <v>468</v>
      </c>
      <c r="H1083" s="1">
        <v>2871092035</v>
      </c>
      <c r="I1083" s="1">
        <v>1055</v>
      </c>
    </row>
    <row r="1084" spans="1:9" x14ac:dyDescent="0.2">
      <c r="A1084" s="1" t="s">
        <v>1115</v>
      </c>
      <c r="B1084" s="1" t="s">
        <v>1800</v>
      </c>
      <c r="C1084" s="1" t="s">
        <v>1109</v>
      </c>
      <c r="D1084" s="1" t="s">
        <v>1110</v>
      </c>
      <c r="E1084" s="1" t="s">
        <v>283</v>
      </c>
      <c r="F1084" s="1" t="str">
        <f>CONCATENATE(C1084," ", D1084, " ", E1084)</f>
        <v>ANA MARIA NU√ëEZ LUIS</v>
      </c>
      <c r="G1084" t="s">
        <v>12879</v>
      </c>
      <c r="H1084" s="1">
        <v>2871239724</v>
      </c>
      <c r="I1084" s="1">
        <v>1055</v>
      </c>
    </row>
    <row r="1085" spans="1:9" x14ac:dyDescent="0.2">
      <c r="A1085" s="1" t="s">
        <v>1337</v>
      </c>
      <c r="B1085" s="1" t="s">
        <v>1579</v>
      </c>
      <c r="C1085" s="1" t="s">
        <v>1109</v>
      </c>
      <c r="D1085" s="1" t="s">
        <v>266</v>
      </c>
      <c r="E1085" s="1" t="s">
        <v>67</v>
      </c>
      <c r="F1085" s="1" t="str">
        <f>CONCATENATE(C1085," ", D1085, " ", E1085)</f>
        <v>ANA MARIA ORTIZ RAMIREZ</v>
      </c>
      <c r="G1085" t="s">
        <v>1546</v>
      </c>
      <c r="H1085" s="1"/>
      <c r="I1085" s="1">
        <v>1052</v>
      </c>
    </row>
    <row r="1086" spans="1:9" x14ac:dyDescent="0.2">
      <c r="A1086" s="1" t="s">
        <v>4</v>
      </c>
      <c r="B1086" s="1" t="s">
        <v>139</v>
      </c>
      <c r="C1086" s="1" t="s">
        <v>1109</v>
      </c>
      <c r="D1086" s="1" t="s">
        <v>181</v>
      </c>
      <c r="E1086" s="1" t="s">
        <v>718</v>
      </c>
      <c r="F1086" s="1" t="str">
        <f>CONCATENATE(C1086," ", D1086, " ", E1086)</f>
        <v>ANA MARIA PE√ëA NI√ëO</v>
      </c>
      <c r="G1086" t="s">
        <v>1435</v>
      </c>
      <c r="H1086" s="1"/>
      <c r="I1086" s="2">
        <v>1074</v>
      </c>
    </row>
    <row r="1087" spans="1:9" x14ac:dyDescent="0.2">
      <c r="A1087" s="1" t="s">
        <v>466</v>
      </c>
      <c r="B1087" s="1" t="s">
        <v>9689</v>
      </c>
      <c r="C1087" s="1" t="s">
        <v>1109</v>
      </c>
      <c r="D1087" s="1" t="s">
        <v>1330</v>
      </c>
      <c r="E1087" s="1" t="s">
        <v>176</v>
      </c>
      <c r="F1087" s="1" t="s">
        <v>9876</v>
      </c>
      <c r="G1087" t="s">
        <v>1775</v>
      </c>
      <c r="H1087" s="2">
        <v>2871151090</v>
      </c>
      <c r="I1087" s="1">
        <v>1052</v>
      </c>
    </row>
    <row r="1088" spans="1:9" x14ac:dyDescent="0.2">
      <c r="A1088" s="1" t="s">
        <v>1421</v>
      </c>
      <c r="B1088" s="1" t="s">
        <v>3895</v>
      </c>
      <c r="C1088" s="1" t="s">
        <v>1109</v>
      </c>
      <c r="D1088" s="1" t="s">
        <v>872</v>
      </c>
      <c r="E1088" s="1" t="s">
        <v>303</v>
      </c>
      <c r="F1088" s="1" t="s">
        <v>8048</v>
      </c>
      <c r="G1088" t="s">
        <v>719</v>
      </c>
      <c r="H1088" s="2">
        <v>4781080383</v>
      </c>
      <c r="I1088" s="2">
        <v>1023</v>
      </c>
    </row>
    <row r="1089" spans="1:9" x14ac:dyDescent="0.2">
      <c r="A1089" s="1" t="s">
        <v>4</v>
      </c>
      <c r="B1089" s="1" t="s">
        <v>4826</v>
      </c>
      <c r="C1089" s="1" t="s">
        <v>1109</v>
      </c>
      <c r="D1089" s="1" t="s">
        <v>1027</v>
      </c>
      <c r="E1089" s="1" t="s">
        <v>46</v>
      </c>
      <c r="F1089" s="1" t="str">
        <f>CONCATENATE(C1089," ", D1089, " ", E1089)</f>
        <v>ANA MARIA RINCON GREGORIO</v>
      </c>
      <c r="G1089" t="s">
        <v>524</v>
      </c>
      <c r="H1089" s="1">
        <v>2871393582</v>
      </c>
      <c r="I1089" s="1">
        <v>1054</v>
      </c>
    </row>
    <row r="1090" spans="1:9" x14ac:dyDescent="0.2">
      <c r="A1090" s="1" t="s">
        <v>466</v>
      </c>
      <c r="B1090" s="1" t="s">
        <v>1081</v>
      </c>
      <c r="C1090" s="1" t="s">
        <v>1109</v>
      </c>
      <c r="D1090" s="1" t="s">
        <v>959</v>
      </c>
      <c r="E1090" s="1" t="s">
        <v>176</v>
      </c>
      <c r="F1090" s="1" t="str">
        <f>CONCATENATE(C1090," ", D1090, " ", E1090)</f>
        <v>ANA MARIA RIVERON HERNANDEZ</v>
      </c>
      <c r="G1090" t="s">
        <v>1085</v>
      </c>
      <c r="H1090" s="1">
        <v>2871341009</v>
      </c>
      <c r="I1090" s="1">
        <v>1069</v>
      </c>
    </row>
    <row r="1091" spans="1:9" x14ac:dyDescent="0.2">
      <c r="A1091" s="1" t="s">
        <v>466</v>
      </c>
      <c r="B1091" s="1" t="s">
        <v>9691</v>
      </c>
      <c r="C1091" s="1" t="s">
        <v>1109</v>
      </c>
      <c r="D1091" s="1" t="s">
        <v>227</v>
      </c>
      <c r="E1091" s="1" t="s">
        <v>713</v>
      </c>
      <c r="F1091" s="1" t="s">
        <v>9907</v>
      </c>
      <c r="G1091" t="s">
        <v>3278</v>
      </c>
      <c r="H1091" s="2"/>
      <c r="I1091" s="2">
        <v>1076</v>
      </c>
    </row>
    <row r="1092" spans="1:9" x14ac:dyDescent="0.2">
      <c r="A1092" s="1" t="s">
        <v>466</v>
      </c>
      <c r="B1092" s="1" t="s">
        <v>467</v>
      </c>
      <c r="C1092" s="1" t="s">
        <v>1109</v>
      </c>
      <c r="D1092" s="1" t="s">
        <v>529</v>
      </c>
      <c r="E1092" s="1" t="s">
        <v>283</v>
      </c>
      <c r="F1092" s="1" t="str">
        <f>CONCATENATE(C1092," ", D1092, " ", E1092)</f>
        <v>ANA MARIA VAZQUEZ LUIS</v>
      </c>
      <c r="G1092" t="s">
        <v>515</v>
      </c>
      <c r="H1092" s="1">
        <v>2871539571</v>
      </c>
      <c r="I1092" s="1">
        <v>1053</v>
      </c>
    </row>
    <row r="1093" spans="1:9" x14ac:dyDescent="0.2">
      <c r="A1093" s="1" t="s">
        <v>328</v>
      </c>
      <c r="B1093" s="1" t="s">
        <v>329</v>
      </c>
      <c r="C1093" s="1" t="s">
        <v>2248</v>
      </c>
      <c r="D1093" s="1" t="s">
        <v>345</v>
      </c>
      <c r="E1093" s="1" t="s">
        <v>8</v>
      </c>
      <c r="F1093" s="1" t="str">
        <f>CONCATENATE(C1093," ", D1093, " ", E1093)</f>
        <v>ANA MARIA ANASTACIA TORRES SANTIAGO</v>
      </c>
      <c r="G1093" t="s">
        <v>170</v>
      </c>
      <c r="H1093" s="1"/>
      <c r="I1093" s="1">
        <v>1019</v>
      </c>
    </row>
    <row r="1094" spans="1:9" x14ac:dyDescent="0.2">
      <c r="A1094" s="1" t="s">
        <v>1421</v>
      </c>
      <c r="B1094" s="1" t="s">
        <v>1422</v>
      </c>
      <c r="C1094" s="1" t="s">
        <v>4614</v>
      </c>
      <c r="D1094" s="1" t="s">
        <v>67</v>
      </c>
      <c r="E1094" s="1" t="s">
        <v>176</v>
      </c>
      <c r="F1094" s="1" t="str">
        <f>CONCATENATE(C1094," ", D1094, " ", E1094)</f>
        <v>ANA MONSERRAT RAMIREZ HERNANDEZ</v>
      </c>
      <c r="G1094" t="s">
        <v>388</v>
      </c>
      <c r="H1094" s="1">
        <v>2871455523</v>
      </c>
      <c r="I1094" s="1">
        <v>1023</v>
      </c>
    </row>
    <row r="1095" spans="1:9" x14ac:dyDescent="0.2">
      <c r="A1095" s="1" t="s">
        <v>1115</v>
      </c>
      <c r="B1095" s="1" t="s">
        <v>1116</v>
      </c>
      <c r="C1095" s="1" t="s">
        <v>4716</v>
      </c>
      <c r="D1095" s="1" t="s">
        <v>689</v>
      </c>
      <c r="E1095" s="1" t="s">
        <v>41</v>
      </c>
      <c r="F1095" s="1" t="str">
        <f>CONCATENATE(C1095," ", D1095, " ", E1095)</f>
        <v>ANA ORALIA SOSA MENDEZ</v>
      </c>
      <c r="G1095" t="s">
        <v>761</v>
      </c>
      <c r="H1095" s="1">
        <v>2871105134</v>
      </c>
      <c r="I1095" s="1">
        <v>1053</v>
      </c>
    </row>
    <row r="1096" spans="1:9" x14ac:dyDescent="0.2">
      <c r="A1096" s="1" t="s">
        <v>676</v>
      </c>
      <c r="B1096" s="1" t="s">
        <v>677</v>
      </c>
      <c r="C1096" s="1" t="s">
        <v>2325</v>
      </c>
      <c r="D1096" s="1" t="s">
        <v>2326</v>
      </c>
      <c r="E1096" s="1" t="s">
        <v>176</v>
      </c>
      <c r="F1096" s="1" t="str">
        <f>CONCATENATE(C1096," ", D1096, " ", E1096)</f>
        <v>ANA PAOLA BOYAS HERNANDEZ</v>
      </c>
      <c r="G1096" t="s">
        <v>2037</v>
      </c>
      <c r="H1096" s="1"/>
      <c r="I1096" s="1">
        <v>1057</v>
      </c>
    </row>
    <row r="1097" spans="1:9" x14ac:dyDescent="0.2">
      <c r="A1097" s="1" t="s">
        <v>676</v>
      </c>
      <c r="B1097" s="1" t="s">
        <v>2281</v>
      </c>
      <c r="C1097" s="1" t="s">
        <v>4495</v>
      </c>
      <c r="D1097" s="1" t="s">
        <v>255</v>
      </c>
      <c r="E1097" s="1" t="s">
        <v>529</v>
      </c>
      <c r="F1097" s="1" t="str">
        <f>CONCATENATE(C1097, " ", D1097, " ", E1097)</f>
        <v>ANA PATRICIA CORONA VAZQUEZ</v>
      </c>
      <c r="G1097" t="s">
        <v>104</v>
      </c>
      <c r="H1097" s="1"/>
      <c r="I1097" s="1">
        <v>1010</v>
      </c>
    </row>
    <row r="1098" spans="1:9" x14ac:dyDescent="0.2">
      <c r="A1098" s="1" t="s">
        <v>676</v>
      </c>
      <c r="B1098" s="1" t="s">
        <v>2281</v>
      </c>
      <c r="C1098" s="1" t="s">
        <v>4495</v>
      </c>
      <c r="D1098" s="1" t="s">
        <v>71</v>
      </c>
      <c r="E1098" s="1" t="s">
        <v>39</v>
      </c>
      <c r="F1098" s="1" t="str">
        <f>CONCATENATE(C1098, " ", D1098, " ", E1098)</f>
        <v>ANA PATRICIA GARCIA LOPEZ</v>
      </c>
      <c r="G1098" t="s">
        <v>1224</v>
      </c>
      <c r="H1098" s="1"/>
      <c r="I1098" s="1">
        <v>1018</v>
      </c>
    </row>
    <row r="1099" spans="1:9" x14ac:dyDescent="0.2">
      <c r="A1099" s="1" t="s">
        <v>2485</v>
      </c>
      <c r="B1099" s="1" t="s">
        <v>3844</v>
      </c>
      <c r="C1099" s="1" t="s">
        <v>4495</v>
      </c>
      <c r="D1099" s="1" t="s">
        <v>1523</v>
      </c>
      <c r="E1099" s="1" t="s">
        <v>15</v>
      </c>
      <c r="F1099" s="1" t="str">
        <f>CONCATENATE(C1099,  " ",D1099,  " ",E1099)</f>
        <v>ANA PATRICIA PATRICIO MERINO</v>
      </c>
      <c r="G1099" t="s">
        <v>927</v>
      </c>
      <c r="H1099" s="1"/>
      <c r="I1099" s="1">
        <v>1037</v>
      </c>
    </row>
    <row r="1100" spans="1:9" x14ac:dyDescent="0.2">
      <c r="A1100" s="1" t="s">
        <v>1337</v>
      </c>
      <c r="B1100" s="1" t="s">
        <v>1543</v>
      </c>
      <c r="C1100" s="1" t="s">
        <v>4495</v>
      </c>
      <c r="D1100" s="1" t="s">
        <v>28</v>
      </c>
      <c r="E1100" s="1" t="s">
        <v>411</v>
      </c>
      <c r="F1100" s="1" t="str">
        <f>CONCATENATE(C1100," ", D1100, " ", E1100)</f>
        <v>ANA PATRICIA SANCHEZ RIVERA</v>
      </c>
      <c r="G1100" t="s">
        <v>12689</v>
      </c>
      <c r="H1100" s="1"/>
      <c r="I1100" s="1">
        <v>1052</v>
      </c>
    </row>
    <row r="1101" spans="1:9" x14ac:dyDescent="0.2">
      <c r="A1101" s="1" t="s">
        <v>1115</v>
      </c>
      <c r="B1101" s="1" t="s">
        <v>1116</v>
      </c>
      <c r="C1101" s="1" t="s">
        <v>4495</v>
      </c>
      <c r="D1101" s="1" t="s">
        <v>132</v>
      </c>
      <c r="E1101" s="1" t="s">
        <v>3079</v>
      </c>
      <c r="F1101" s="1" t="str">
        <f>CONCATENATE(C1101," ", D1101, " ", E1101)</f>
        <v>ANA PATRICIA VELASCO COLMENARES</v>
      </c>
      <c r="G1101" t="s">
        <v>1751</v>
      </c>
      <c r="H1101" s="1">
        <v>2871214560</v>
      </c>
      <c r="I1101" s="1">
        <v>1053</v>
      </c>
    </row>
    <row r="1102" spans="1:9" x14ac:dyDescent="0.2">
      <c r="A1102" s="1" t="s">
        <v>1136</v>
      </c>
      <c r="B1102" s="1" t="s">
        <v>1460</v>
      </c>
      <c r="C1102" s="1" t="s">
        <v>4190</v>
      </c>
      <c r="D1102" s="1" t="s">
        <v>4191</v>
      </c>
      <c r="E1102" s="1" t="s">
        <v>205</v>
      </c>
      <c r="F1102" s="1" t="str">
        <f>CONCATENATE(C1102," ", D1102, " ", E1102)</f>
        <v>ANA PERLA JOHNSON ARELLANO</v>
      </c>
      <c r="G1102" t="s">
        <v>441</v>
      </c>
      <c r="H1102" s="1">
        <v>2871212941</v>
      </c>
      <c r="I1102" s="1">
        <v>1041</v>
      </c>
    </row>
    <row r="1103" spans="1:9" x14ac:dyDescent="0.2">
      <c r="A1103" s="1" t="s">
        <v>2485</v>
      </c>
      <c r="B1103" s="1" t="s">
        <v>3593</v>
      </c>
      <c r="C1103" s="1" t="s">
        <v>4020</v>
      </c>
      <c r="D1103" s="1" t="s">
        <v>3919</v>
      </c>
      <c r="E1103" s="1" t="s">
        <v>1157</v>
      </c>
      <c r="F1103" s="1" t="str">
        <f>CONCATENATE(C1103," ", D1103, " ", E1103)</f>
        <v>ANA RAQUEL VIGIL CORRO</v>
      </c>
      <c r="G1103" t="s">
        <v>1975</v>
      </c>
      <c r="H1103" s="1"/>
      <c r="I1103" s="2">
        <v>1083</v>
      </c>
    </row>
    <row r="1104" spans="1:9" x14ac:dyDescent="0.2">
      <c r="A1104" s="1" t="s">
        <v>4</v>
      </c>
      <c r="B1104" s="1" t="s">
        <v>522</v>
      </c>
      <c r="C1104" s="1" t="s">
        <v>20</v>
      </c>
      <c r="D1104" s="1" t="s">
        <v>11170</v>
      </c>
      <c r="E1104" s="1" t="s">
        <v>742</v>
      </c>
      <c r="F1104" s="1" t="str">
        <f>CONCATENATE(C1104,  " ",D1104,  " ",E1104)</f>
        <v>ANA ROSA AVENDAÃ‘O MAYO</v>
      </c>
      <c r="G1104" t="s">
        <v>378</v>
      </c>
      <c r="H1104" s="1"/>
      <c r="I1104" s="2">
        <v>1054</v>
      </c>
    </row>
    <row r="1105" spans="1:9" x14ac:dyDescent="0.2">
      <c r="A1105" s="1" t="s">
        <v>2485</v>
      </c>
      <c r="B1105" s="1" t="s">
        <v>3844</v>
      </c>
      <c r="C1105" s="1" t="s">
        <v>20</v>
      </c>
      <c r="D1105" s="1" t="s">
        <v>1456</v>
      </c>
      <c r="E1105" s="1" t="s">
        <v>8256</v>
      </c>
      <c r="F1105" s="1" t="str">
        <f>CONCATENATE(C1105,  " ",D1105,  " ",E1105)</f>
        <v>ANA ROSA BORJA BONOLA</v>
      </c>
      <c r="G1105" t="s">
        <v>927</v>
      </c>
      <c r="H1105" s="1"/>
      <c r="I1105" s="1">
        <v>1037</v>
      </c>
    </row>
    <row r="1106" spans="1:9" x14ac:dyDescent="0.2">
      <c r="A1106" s="1" t="s">
        <v>782</v>
      </c>
      <c r="B1106" s="1" t="s">
        <v>1822</v>
      </c>
      <c r="C1106" s="1" t="s">
        <v>20</v>
      </c>
      <c r="D1106" s="1" t="s">
        <v>275</v>
      </c>
      <c r="E1106" s="1" t="s">
        <v>141</v>
      </c>
      <c r="F1106" s="1" t="str">
        <f>CONCATENATE(C1106," ", D1106, " ", E1106)</f>
        <v>ANA ROSA CRUZ HERRERA</v>
      </c>
      <c r="G1106" t="s">
        <v>133</v>
      </c>
      <c r="H1106" s="1"/>
      <c r="I1106" s="1">
        <v>1046</v>
      </c>
    </row>
    <row r="1107" spans="1:9" x14ac:dyDescent="0.2">
      <c r="A1107" s="1" t="s">
        <v>1844</v>
      </c>
      <c r="B1107" s="1" t="s">
        <v>3276</v>
      </c>
      <c r="C1107" s="1" t="s">
        <v>20</v>
      </c>
      <c r="D1107" s="1" t="s">
        <v>176</v>
      </c>
      <c r="E1107" s="1" t="s">
        <v>43</v>
      </c>
      <c r="F1107" s="1" t="s">
        <v>12630</v>
      </c>
      <c r="G1107" t="s">
        <v>7778</v>
      </c>
      <c r="H1107" s="1"/>
      <c r="I1107" s="1">
        <v>1078</v>
      </c>
    </row>
    <row r="1108" spans="1:9" x14ac:dyDescent="0.2">
      <c r="A1108" s="1" t="s">
        <v>4</v>
      </c>
      <c r="B1108" s="1" t="s">
        <v>5</v>
      </c>
      <c r="C1108" s="1" t="s">
        <v>20</v>
      </c>
      <c r="D1108" s="1" t="s">
        <v>17</v>
      </c>
      <c r="E1108" s="1" t="s">
        <v>21</v>
      </c>
      <c r="F1108" s="1" t="s">
        <v>7016</v>
      </c>
      <c r="G1108" t="s">
        <v>9</v>
      </c>
      <c r="H1108" s="1"/>
      <c r="I1108" s="1">
        <v>1067</v>
      </c>
    </row>
    <row r="1109" spans="1:9" x14ac:dyDescent="0.2">
      <c r="A1109" s="1" t="s">
        <v>2485</v>
      </c>
      <c r="B1109" s="1" t="s">
        <v>2486</v>
      </c>
      <c r="C1109" s="1" t="s">
        <v>20</v>
      </c>
      <c r="D1109" s="1" t="s">
        <v>231</v>
      </c>
      <c r="E1109" s="1" t="s">
        <v>237</v>
      </c>
      <c r="F1109" s="1" t="str">
        <f>CONCATENATE(C1109," ", D1109, " ", E1109)</f>
        <v>ANA ROSA PATRICIA ORTEGA</v>
      </c>
      <c r="G1109" t="s">
        <v>1295</v>
      </c>
      <c r="H1109" s="1"/>
      <c r="I1109" s="1">
        <v>1042</v>
      </c>
    </row>
    <row r="1110" spans="1:9" x14ac:dyDescent="0.2">
      <c r="A1110" s="1" t="s">
        <v>782</v>
      </c>
      <c r="B1110" s="1" t="s">
        <v>783</v>
      </c>
      <c r="C1110" s="1" t="s">
        <v>20</v>
      </c>
      <c r="D1110" s="1" t="s">
        <v>28</v>
      </c>
      <c r="E1110" s="1" t="s">
        <v>460</v>
      </c>
      <c r="F1110" s="1" t="str">
        <f>CONCATENATE(C1110," ", D1110, " ", E1110)</f>
        <v>ANA ROSA SANCHEZ MEDINA</v>
      </c>
      <c r="G1110" t="s">
        <v>12686</v>
      </c>
      <c r="H1110" s="1">
        <v>2871015823</v>
      </c>
      <c r="I1110" s="1">
        <v>1049</v>
      </c>
    </row>
    <row r="1111" spans="1:9" x14ac:dyDescent="0.2">
      <c r="A1111" s="1" t="s">
        <v>782</v>
      </c>
      <c r="B1111" s="1" t="s">
        <v>1822</v>
      </c>
      <c r="C1111" s="1" t="s">
        <v>11712</v>
      </c>
      <c r="D1111" s="1" t="s">
        <v>1349</v>
      </c>
      <c r="E1111" s="1" t="s">
        <v>1503</v>
      </c>
      <c r="F1111" s="1" t="s">
        <v>11713</v>
      </c>
      <c r="G1111" t="s">
        <v>1979</v>
      </c>
      <c r="H1111" s="1"/>
      <c r="I1111" s="1">
        <v>1062</v>
      </c>
    </row>
    <row r="1112" spans="1:9" x14ac:dyDescent="0.2">
      <c r="A1112" s="1" t="s">
        <v>1421</v>
      </c>
      <c r="B1112" s="1" t="s">
        <v>3895</v>
      </c>
      <c r="C1112" s="1" t="s">
        <v>3900</v>
      </c>
      <c r="D1112" s="1" t="s">
        <v>126</v>
      </c>
      <c r="E1112" s="1" t="s">
        <v>19</v>
      </c>
      <c r="F1112" s="1" t="str">
        <f>CONCATENATE(C1112," ", D1112, " ", E1112)</f>
        <v>ANA SOFIA RODRIGUEZ JORGE</v>
      </c>
      <c r="G1112" t="s">
        <v>719</v>
      </c>
      <c r="H1112" s="1">
        <v>2871536567</v>
      </c>
      <c r="I1112" s="1">
        <v>1016</v>
      </c>
    </row>
    <row r="1113" spans="1:9" x14ac:dyDescent="0.2">
      <c r="A1113" s="1" t="s">
        <v>676</v>
      </c>
      <c r="B1113" s="1" t="s">
        <v>2281</v>
      </c>
      <c r="C1113" s="1" t="s">
        <v>2439</v>
      </c>
      <c r="D1113" s="1" t="s">
        <v>631</v>
      </c>
      <c r="E1113" s="1" t="s">
        <v>636</v>
      </c>
      <c r="F1113" s="1" t="str">
        <f>CONCATENATE(C1113," ", D1113, " ", E1113)</f>
        <v>ANA TERESA FLORENTINO BRAVO</v>
      </c>
      <c r="G1113" t="s">
        <v>2405</v>
      </c>
      <c r="H1113" s="1">
        <v>2871072895</v>
      </c>
      <c r="I1113" s="1">
        <v>1018</v>
      </c>
    </row>
    <row r="1114" spans="1:9" x14ac:dyDescent="0.2">
      <c r="A1114" s="1" t="s">
        <v>1421</v>
      </c>
      <c r="B1114" s="1" t="s">
        <v>1422</v>
      </c>
      <c r="C1114" s="1" t="s">
        <v>4616</v>
      </c>
      <c r="D1114" s="1" t="s">
        <v>451</v>
      </c>
      <c r="E1114" s="1" t="s">
        <v>141</v>
      </c>
      <c r="F1114" s="1" t="str">
        <f>CONCATENATE(C1114," ", D1114, " ", E1114)</f>
        <v>ANA VIANEY CARRERA HERRERA</v>
      </c>
      <c r="G1114" t="s">
        <v>388</v>
      </c>
      <c r="H1114" s="1">
        <v>2871311789</v>
      </c>
      <c r="I1114" s="1">
        <v>1022</v>
      </c>
    </row>
    <row r="1115" spans="1:9" x14ac:dyDescent="0.2">
      <c r="A1115" s="1" t="s">
        <v>366</v>
      </c>
      <c r="B1115" s="1" t="s">
        <v>367</v>
      </c>
      <c r="C1115" s="1" t="s">
        <v>6091</v>
      </c>
      <c r="D1115" s="1" t="s">
        <v>1789</v>
      </c>
      <c r="E1115" s="1" t="s">
        <v>795</v>
      </c>
      <c r="F1115" s="1" t="s">
        <v>6092</v>
      </c>
      <c r="G1115" t="s">
        <v>1179</v>
      </c>
      <c r="H1115" s="1"/>
      <c r="I1115" s="1">
        <v>1010</v>
      </c>
    </row>
    <row r="1116" spans="1:9" x14ac:dyDescent="0.2">
      <c r="A1116" s="1" t="s">
        <v>782</v>
      </c>
      <c r="B1116" s="1" t="s">
        <v>783</v>
      </c>
      <c r="C1116" s="1" t="s">
        <v>12461</v>
      </c>
      <c r="D1116" s="1" t="s">
        <v>1015</v>
      </c>
      <c r="E1116" s="1" t="s">
        <v>211</v>
      </c>
      <c r="F1116" s="1" t="s">
        <v>12462</v>
      </c>
      <c r="G1116" t="s">
        <v>1685</v>
      </c>
      <c r="H1116" s="1"/>
      <c r="I1116" s="1">
        <v>1061</v>
      </c>
    </row>
    <row r="1117" spans="1:9" x14ac:dyDescent="0.2">
      <c r="A1117" s="1" t="s">
        <v>4</v>
      </c>
      <c r="B1117" s="1" t="s">
        <v>139</v>
      </c>
      <c r="C1117" s="1" t="s">
        <v>1451</v>
      </c>
      <c r="D1117" s="1" t="s">
        <v>82</v>
      </c>
      <c r="E1117" s="1" t="s">
        <v>119</v>
      </c>
      <c r="F1117" s="1" t="str">
        <f>CONCATENATE(C1117," ", D1117, " ", E1117)</f>
        <v>ANA YARELI MIGUEL RONQUILLO</v>
      </c>
      <c r="G1117" t="s">
        <v>1435</v>
      </c>
      <c r="H1117" s="1"/>
      <c r="I1117" s="2">
        <v>1074</v>
      </c>
    </row>
    <row r="1118" spans="1:9" x14ac:dyDescent="0.2">
      <c r="A1118" s="1" t="s">
        <v>466</v>
      </c>
      <c r="B1118" s="1" t="s">
        <v>9689</v>
      </c>
      <c r="C1118" s="1" t="s">
        <v>9818</v>
      </c>
      <c r="D1118" s="1" t="s">
        <v>141</v>
      </c>
      <c r="E1118" s="1" t="s">
        <v>1330</v>
      </c>
      <c r="F1118" s="1" t="s">
        <v>9819</v>
      </c>
      <c r="G1118" t="s">
        <v>1775</v>
      </c>
      <c r="H1118" s="2">
        <v>2871151090</v>
      </c>
      <c r="I1118" s="1">
        <v>1052</v>
      </c>
    </row>
    <row r="1119" spans="1:9" x14ac:dyDescent="0.2">
      <c r="A1119" s="1" t="s">
        <v>676</v>
      </c>
      <c r="B1119" s="1" t="s">
        <v>677</v>
      </c>
      <c r="C1119" s="1" t="s">
        <v>2398</v>
      </c>
      <c r="D1119" s="1" t="s">
        <v>257</v>
      </c>
      <c r="E1119" s="1" t="s">
        <v>17</v>
      </c>
      <c r="F1119" s="1" t="str">
        <f>CONCATENATE(C1119," ", D1119, " ", E1119)</f>
        <v>ANABEL ALVARADO JUAN</v>
      </c>
      <c r="G1119" t="s">
        <v>2037</v>
      </c>
      <c r="H1119" s="1"/>
      <c r="I1119" s="1">
        <v>1057</v>
      </c>
    </row>
    <row r="1120" spans="1:9" x14ac:dyDescent="0.2">
      <c r="A1120" s="1" t="s">
        <v>4</v>
      </c>
      <c r="B1120" s="1" t="s">
        <v>522</v>
      </c>
      <c r="C1120" s="1" t="s">
        <v>2398</v>
      </c>
      <c r="D1120" s="1" t="s">
        <v>141</v>
      </c>
      <c r="E1120" s="1" t="s">
        <v>560</v>
      </c>
      <c r="F1120" s="1" t="s">
        <v>10201</v>
      </c>
      <c r="G1120" t="s">
        <v>524</v>
      </c>
      <c r="H1120" s="2"/>
      <c r="I1120" s="1">
        <v>1054</v>
      </c>
    </row>
    <row r="1121" spans="1:9" x14ac:dyDescent="0.2">
      <c r="A1121" s="1" t="s">
        <v>1115</v>
      </c>
      <c r="B1121" s="1" t="s">
        <v>1116</v>
      </c>
      <c r="C1121" s="1" t="s">
        <v>2398</v>
      </c>
      <c r="D1121" s="1" t="s">
        <v>622</v>
      </c>
      <c r="E1121" s="1" t="s">
        <v>51</v>
      </c>
      <c r="F1121" s="1" t="str">
        <f>CONCATENATE(C1121," ", D1121, " ", E1121)</f>
        <v>ANABEL QUEVEDO MARTINEZ</v>
      </c>
      <c r="G1121" t="s">
        <v>1751</v>
      </c>
      <c r="H1121" s="1">
        <v>2871455230</v>
      </c>
      <c r="I1121" s="1">
        <v>1053</v>
      </c>
    </row>
    <row r="1122" spans="1:9" x14ac:dyDescent="0.2">
      <c r="A1122" s="1" t="s">
        <v>466</v>
      </c>
      <c r="B1122" s="1" t="s">
        <v>4734</v>
      </c>
      <c r="C1122" s="1" t="s">
        <v>2398</v>
      </c>
      <c r="D1122" s="1" t="s">
        <v>67</v>
      </c>
      <c r="E1122" s="1" t="s">
        <v>85</v>
      </c>
      <c r="F1122" s="1" t="str">
        <f>CONCATENATE(C1122," ", D1122, " ", E1122)</f>
        <v>ANABEL RAMIREZ PARRA</v>
      </c>
      <c r="G1122" t="s">
        <v>1106</v>
      </c>
      <c r="H1122" s="1"/>
      <c r="I1122" s="1">
        <v>1069</v>
      </c>
    </row>
    <row r="1123" spans="1:9" x14ac:dyDescent="0.2">
      <c r="A1123" s="1" t="s">
        <v>328</v>
      </c>
      <c r="B1123" s="1" t="s">
        <v>329</v>
      </c>
      <c r="C1123" s="1" t="s">
        <v>3766</v>
      </c>
      <c r="D1123" s="1" t="s">
        <v>3767</v>
      </c>
      <c r="E1123" s="1" t="s">
        <v>3768</v>
      </c>
      <c r="F1123" s="1" t="str">
        <f>CONCATENATE(C1123," ", D1123, " ", E1123)</f>
        <v>ANABEL CARMEN ESPEJO ARRIOLA</v>
      </c>
      <c r="G1123" t="s">
        <v>170</v>
      </c>
      <c r="H1123" s="1"/>
      <c r="I1123" s="1">
        <v>1019</v>
      </c>
    </row>
    <row r="1124" spans="1:9" x14ac:dyDescent="0.2">
      <c r="A1124" s="1" t="s">
        <v>466</v>
      </c>
      <c r="B1124" s="1" t="s">
        <v>467</v>
      </c>
      <c r="C1124" s="1" t="s">
        <v>5983</v>
      </c>
      <c r="D1124" s="1" t="s">
        <v>275</v>
      </c>
      <c r="E1124" s="1" t="s">
        <v>110</v>
      </c>
      <c r="F1124" s="1" t="s">
        <v>5984</v>
      </c>
      <c r="G1124" t="s">
        <v>561</v>
      </c>
      <c r="H1124" s="1"/>
      <c r="I1124" s="1">
        <v>1053</v>
      </c>
    </row>
    <row r="1125" spans="1:9" x14ac:dyDescent="0.2">
      <c r="A1125" s="1" t="s">
        <v>1844</v>
      </c>
      <c r="B1125" s="1" t="s">
        <v>3449</v>
      </c>
      <c r="C1125" s="1" t="s">
        <v>2838</v>
      </c>
      <c r="D1125" s="1" t="s">
        <v>57</v>
      </c>
      <c r="E1125" s="1" t="s">
        <v>1255</v>
      </c>
      <c r="F1125" s="1" t="s">
        <v>7703</v>
      </c>
      <c r="G1125" t="s">
        <v>4450</v>
      </c>
      <c r="H1125" s="2"/>
      <c r="I1125" s="1">
        <v>1082</v>
      </c>
    </row>
    <row r="1126" spans="1:9" x14ac:dyDescent="0.2">
      <c r="A1126" s="1" t="s">
        <v>328</v>
      </c>
      <c r="B1126" s="1" t="s">
        <v>834</v>
      </c>
      <c r="C1126" s="1" t="s">
        <v>938</v>
      </c>
      <c r="D1126" s="1" t="s">
        <v>912</v>
      </c>
      <c r="E1126" s="1" t="s">
        <v>918</v>
      </c>
      <c r="F1126" s="1" t="str">
        <f>CONCATENATE(C1126," ", D1126, " ", E1126)</f>
        <v>Anacleto Graciano Pascual</v>
      </c>
      <c r="G1126" t="s">
        <v>913</v>
      </c>
      <c r="H1126" s="1"/>
      <c r="I1126" s="1">
        <v>1083</v>
      </c>
    </row>
    <row r="1127" spans="1:9" x14ac:dyDescent="0.2">
      <c r="A1127" s="1" t="s">
        <v>1844</v>
      </c>
      <c r="B1127" s="1" t="s">
        <v>3170</v>
      </c>
      <c r="C1127" s="1" t="s">
        <v>2838</v>
      </c>
      <c r="D1127" s="1" t="s">
        <v>151</v>
      </c>
      <c r="E1127" s="1" t="s">
        <v>636</v>
      </c>
      <c r="F1127" s="1" t="s">
        <v>11007</v>
      </c>
      <c r="G1127" t="s">
        <v>3171</v>
      </c>
      <c r="H1127" s="1"/>
      <c r="I1127" s="1">
        <v>1070</v>
      </c>
    </row>
    <row r="1128" spans="1:9" x14ac:dyDescent="0.2">
      <c r="A1128" s="1" t="s">
        <v>1337</v>
      </c>
      <c r="B1128" s="1" t="s">
        <v>1543</v>
      </c>
      <c r="C1128" s="1" t="s">
        <v>2838</v>
      </c>
      <c r="D1128" s="1" t="s">
        <v>119</v>
      </c>
      <c r="E1128" s="1" t="s">
        <v>158</v>
      </c>
      <c r="F1128" s="1" t="str">
        <f>CONCATENATE(C1128," ", D1128, " ", E1128)</f>
        <v>ANACLETO RONQUILLO DURAN</v>
      </c>
      <c r="G1128" t="s">
        <v>12689</v>
      </c>
      <c r="H1128" s="1"/>
      <c r="I1128" s="1">
        <v>1052</v>
      </c>
    </row>
    <row r="1129" spans="1:9" x14ac:dyDescent="0.2">
      <c r="A1129" s="1" t="s">
        <v>328</v>
      </c>
      <c r="B1129" s="1" t="s">
        <v>854</v>
      </c>
      <c r="C1129" s="1" t="s">
        <v>7344</v>
      </c>
      <c r="D1129" s="1" t="s">
        <v>992</v>
      </c>
      <c r="E1129" s="1" t="s">
        <v>7345</v>
      </c>
      <c r="F1129" s="1" t="s">
        <v>7346</v>
      </c>
      <c r="G1129" t="s">
        <v>858</v>
      </c>
      <c r="H1129" s="1">
        <v>2878832738</v>
      </c>
      <c r="I1129" s="1">
        <v>1020</v>
      </c>
    </row>
    <row r="1130" spans="1:9" x14ac:dyDescent="0.2">
      <c r="A1130" s="1" t="s">
        <v>676</v>
      </c>
      <c r="B1130" s="1" t="s">
        <v>2281</v>
      </c>
      <c r="C1130" s="1" t="s">
        <v>2867</v>
      </c>
      <c r="D1130" s="1" t="s">
        <v>1324</v>
      </c>
      <c r="E1130" s="1" t="s">
        <v>1066</v>
      </c>
      <c r="F1130" s="1" t="str">
        <f>CONCATENATE(C1130," ", D1130, " ", E1130)</f>
        <v>ANAHI CAMPECHANO RAMON</v>
      </c>
      <c r="G1130" t="s">
        <v>374</v>
      </c>
      <c r="H1130" s="1"/>
      <c r="I1130" s="1">
        <v>1018</v>
      </c>
    </row>
    <row r="1131" spans="1:9" x14ac:dyDescent="0.2">
      <c r="A1131" s="1" t="s">
        <v>1115</v>
      </c>
      <c r="B1131" s="1" t="s">
        <v>9400</v>
      </c>
      <c r="C1131" s="1" t="s">
        <v>2867</v>
      </c>
      <c r="D1131" s="1" t="s">
        <v>122</v>
      </c>
      <c r="E1131" s="1" t="s">
        <v>483</v>
      </c>
      <c r="F1131" s="1" t="s">
        <v>9532</v>
      </c>
      <c r="G1131" t="s">
        <v>58</v>
      </c>
      <c r="H1131" s="2"/>
      <c r="I1131" s="2">
        <v>1056</v>
      </c>
    </row>
    <row r="1132" spans="1:9" x14ac:dyDescent="0.2">
      <c r="A1132" s="1" t="s">
        <v>1136</v>
      </c>
      <c r="B1132" s="1" t="s">
        <v>6108</v>
      </c>
      <c r="C1132" s="1" t="s">
        <v>2867</v>
      </c>
      <c r="D1132" s="1" t="s">
        <v>71</v>
      </c>
      <c r="E1132" s="1" t="s">
        <v>11188</v>
      </c>
      <c r="F1132" s="1" t="str">
        <f>CONCATENATE(C1132,  " ",D1132,  " ",E1132)</f>
        <v>ANAHI GARCIA BOLAÃ‘OS</v>
      </c>
      <c r="G1132" t="s">
        <v>388</v>
      </c>
      <c r="H1132" s="1"/>
      <c r="I1132" s="1">
        <v>1025</v>
      </c>
    </row>
    <row r="1133" spans="1:9" x14ac:dyDescent="0.2">
      <c r="A1133" s="1" t="s">
        <v>782</v>
      </c>
      <c r="B1133" s="1" t="s">
        <v>783</v>
      </c>
      <c r="C1133" s="1" t="s">
        <v>2867</v>
      </c>
      <c r="D1133" s="1" t="s">
        <v>176</v>
      </c>
      <c r="E1133" s="1" t="s">
        <v>28</v>
      </c>
      <c r="F1133" s="1" t="s">
        <v>10746</v>
      </c>
      <c r="G1133" t="s">
        <v>12686</v>
      </c>
      <c r="H1133" s="2">
        <v>2871520967</v>
      </c>
      <c r="I1133" s="2">
        <v>1049</v>
      </c>
    </row>
    <row r="1134" spans="1:9" x14ac:dyDescent="0.2">
      <c r="A1134" s="1" t="s">
        <v>676</v>
      </c>
      <c r="B1134" s="1" t="s">
        <v>2281</v>
      </c>
      <c r="C1134" s="1" t="s">
        <v>2867</v>
      </c>
      <c r="D1134" s="1" t="s">
        <v>2481</v>
      </c>
      <c r="E1134" s="1" t="s">
        <v>36</v>
      </c>
      <c r="F1134" s="1" t="str">
        <f>CONCATENATE(C1134, " ", D1134, " ", E1134)</f>
        <v>ANAHI MARISCAL BERNARDINO</v>
      </c>
      <c r="G1134" t="s">
        <v>1395</v>
      </c>
      <c r="H1134" s="1"/>
      <c r="I1134" s="1">
        <v>1034</v>
      </c>
    </row>
    <row r="1135" spans="1:9" x14ac:dyDescent="0.2">
      <c r="A1135" s="1" t="s">
        <v>1421</v>
      </c>
      <c r="B1135" s="1" t="s">
        <v>3895</v>
      </c>
      <c r="C1135" s="1" t="s">
        <v>2867</v>
      </c>
      <c r="D1135" s="1" t="s">
        <v>438</v>
      </c>
      <c r="E1135" s="1" t="s">
        <v>60</v>
      </c>
      <c r="F1135" s="1" t="s">
        <v>8003</v>
      </c>
      <c r="G1135" t="s">
        <v>719</v>
      </c>
      <c r="H1135" s="2">
        <v>2878757108</v>
      </c>
      <c r="I1135" s="2">
        <v>1012</v>
      </c>
    </row>
    <row r="1136" spans="1:9" x14ac:dyDescent="0.2">
      <c r="A1136" s="1" t="s">
        <v>782</v>
      </c>
      <c r="B1136" s="1" t="s">
        <v>1822</v>
      </c>
      <c r="C1136" s="1" t="s">
        <v>12163</v>
      </c>
      <c r="D1136" s="1" t="s">
        <v>279</v>
      </c>
      <c r="E1136" s="1" t="s">
        <v>1970</v>
      </c>
      <c r="F1136" s="1" t="s">
        <v>12164</v>
      </c>
      <c r="G1136" t="s">
        <v>133</v>
      </c>
      <c r="H1136" s="1"/>
      <c r="I1136" s="1">
        <v>1046</v>
      </c>
    </row>
    <row r="1137" spans="1:9" x14ac:dyDescent="0.2">
      <c r="A1137" s="1" t="s">
        <v>466</v>
      </c>
      <c r="B1137" s="1" t="s">
        <v>467</v>
      </c>
      <c r="C1137" s="1" t="s">
        <v>647</v>
      </c>
      <c r="D1137" s="1" t="s">
        <v>131</v>
      </c>
      <c r="E1137" s="1" t="s">
        <v>648</v>
      </c>
      <c r="F1137" s="1" t="str">
        <f>CONCATENATE(C1137," ", D1137, " ", E1137)</f>
        <v>ANAHY GONZALEZ CRISANTE</v>
      </c>
      <c r="G1137" t="s">
        <v>515</v>
      </c>
      <c r="H1137" s="1"/>
      <c r="I1137" s="1">
        <v>1053</v>
      </c>
    </row>
    <row r="1138" spans="1:9" x14ac:dyDescent="0.2">
      <c r="A1138" s="1" t="s">
        <v>328</v>
      </c>
      <c r="B1138" s="1" t="s">
        <v>329</v>
      </c>
      <c r="C1138" s="1" t="s">
        <v>9904</v>
      </c>
      <c r="D1138" s="1" t="s">
        <v>1916</v>
      </c>
      <c r="E1138" s="1" t="s">
        <v>3515</v>
      </c>
      <c r="F1138" s="1" t="str">
        <f>CONCATENATE(C1138, " ", D1138, " ", E1138)</f>
        <v>ANAI CANSINO TERCERO</v>
      </c>
      <c r="G1138" t="s">
        <v>170</v>
      </c>
      <c r="H1138" s="1"/>
      <c r="I1138" s="1">
        <v>1019</v>
      </c>
    </row>
    <row r="1139" spans="1:9" x14ac:dyDescent="0.2">
      <c r="A1139" s="1" t="s">
        <v>466</v>
      </c>
      <c r="B1139" s="1" t="s">
        <v>9691</v>
      </c>
      <c r="C1139" s="1" t="s">
        <v>9904</v>
      </c>
      <c r="D1139" s="1" t="s">
        <v>227</v>
      </c>
      <c r="E1139" s="1" t="s">
        <v>283</v>
      </c>
      <c r="F1139" s="1" t="s">
        <v>9905</v>
      </c>
      <c r="G1139" t="s">
        <v>3278</v>
      </c>
      <c r="H1139" s="2"/>
      <c r="I1139" s="2">
        <v>1076</v>
      </c>
    </row>
    <row r="1140" spans="1:9" x14ac:dyDescent="0.2">
      <c r="A1140" s="1" t="s">
        <v>4</v>
      </c>
      <c r="B1140" s="1" t="s">
        <v>139</v>
      </c>
      <c r="C1140" s="1" t="s">
        <v>3302</v>
      </c>
      <c r="D1140" s="1" t="s">
        <v>242</v>
      </c>
      <c r="E1140" s="1" t="s">
        <v>1075</v>
      </c>
      <c r="F1140" s="1" t="str">
        <f>CONCATENATE(C1140," ", D1140, " ", E1140)</f>
        <v>ANAIBERTO VICENTE AZAMAR</v>
      </c>
      <c r="G1140" t="s">
        <v>12882</v>
      </c>
      <c r="H1140" s="1"/>
      <c r="I1140" s="2">
        <v>1074</v>
      </c>
    </row>
    <row r="1141" spans="1:9" x14ac:dyDescent="0.2">
      <c r="A1141" s="1" t="s">
        <v>1844</v>
      </c>
      <c r="B1141" s="1" t="s">
        <v>3449</v>
      </c>
      <c r="C1141" s="1" t="s">
        <v>4499</v>
      </c>
      <c r="D1141" s="1" t="s">
        <v>273</v>
      </c>
      <c r="E1141" s="1" t="s">
        <v>4490</v>
      </c>
      <c r="F1141" s="1" t="str">
        <f>CONCATENATE(C1141," ", D1141, " ", E1141)</f>
        <v>ANALLELI DOMINGUEZ MELCHOR</v>
      </c>
      <c r="G1141" t="s">
        <v>4483</v>
      </c>
      <c r="H1141" s="1"/>
      <c r="I1141" s="1">
        <v>1081</v>
      </c>
    </row>
    <row r="1142" spans="1:9" x14ac:dyDescent="0.2">
      <c r="A1142" s="1" t="s">
        <v>466</v>
      </c>
      <c r="B1142" s="1" t="s">
        <v>4734</v>
      </c>
      <c r="C1142" s="1" t="s">
        <v>4982</v>
      </c>
      <c r="D1142" s="1" t="s">
        <v>67</v>
      </c>
      <c r="E1142" s="1" t="s">
        <v>85</v>
      </c>
      <c r="F1142" s="1" t="str">
        <f>CONCATENATE(C1142," ", D1142, " ", E1142)</f>
        <v>ANALY RAMIREZ PARRA</v>
      </c>
      <c r="G1142" t="s">
        <v>1405</v>
      </c>
      <c r="H1142" s="1"/>
      <c r="I1142" s="1">
        <v>1069</v>
      </c>
    </row>
    <row r="1143" spans="1:9" x14ac:dyDescent="0.2">
      <c r="A1143" s="1" t="s">
        <v>10941</v>
      </c>
      <c r="B1143" s="1"/>
      <c r="C1143" s="1" t="s">
        <v>10954</v>
      </c>
      <c r="D1143" s="1" t="s">
        <v>72</v>
      </c>
      <c r="E1143" s="1" t="s">
        <v>451</v>
      </c>
      <c r="F1143" s="1" t="s">
        <v>10955</v>
      </c>
      <c r="G1143" t="s">
        <v>1871</v>
      </c>
      <c r="H1143" s="2"/>
      <c r="I1143" s="1">
        <v>1064</v>
      </c>
    </row>
    <row r="1144" spans="1:9" x14ac:dyDescent="0.2">
      <c r="A1144" s="1" t="s">
        <v>466</v>
      </c>
      <c r="B1144" s="1" t="s">
        <v>467</v>
      </c>
      <c r="C1144" s="1" t="s">
        <v>604</v>
      </c>
      <c r="D1144" s="1" t="s">
        <v>152</v>
      </c>
      <c r="E1144" s="1" t="s">
        <v>176</v>
      </c>
      <c r="F1144" s="1" t="s">
        <v>5361</v>
      </c>
      <c r="G1144" t="s">
        <v>561</v>
      </c>
      <c r="H1144" s="1"/>
      <c r="I1144" s="1">
        <v>1053</v>
      </c>
    </row>
    <row r="1145" spans="1:9" x14ac:dyDescent="0.2">
      <c r="A1145" s="1" t="s">
        <v>676</v>
      </c>
      <c r="B1145" s="1" t="s">
        <v>2281</v>
      </c>
      <c r="C1145" s="1" t="s">
        <v>604</v>
      </c>
      <c r="D1145" s="1" t="s">
        <v>148</v>
      </c>
      <c r="E1145" s="1" t="s">
        <v>751</v>
      </c>
      <c r="F1145" s="1" t="str">
        <f>CONCATENATE(C1145," ", D1145, " ", E1145)</f>
        <v>ANASTACIA BAUTISTA SARMIENTO</v>
      </c>
      <c r="G1145" t="s">
        <v>3094</v>
      </c>
      <c r="H1145" s="1"/>
      <c r="I1145" s="2">
        <v>1018</v>
      </c>
    </row>
    <row r="1146" spans="1:9" x14ac:dyDescent="0.2">
      <c r="A1146" s="1" t="s">
        <v>676</v>
      </c>
      <c r="B1146" s="1" t="s">
        <v>1374</v>
      </c>
      <c r="C1146" s="1" t="s">
        <v>604</v>
      </c>
      <c r="D1146" s="1" t="s">
        <v>128</v>
      </c>
      <c r="E1146" s="1" t="s">
        <v>82</v>
      </c>
      <c r="F1146" s="1" t="str">
        <f>CONCATENATE(C1146," ", D1146, " ", E1146)</f>
        <v>ANASTACIA ESTEBAN MIGUEL</v>
      </c>
      <c r="G1146" t="s">
        <v>1871</v>
      </c>
      <c r="H1146" s="1"/>
      <c r="I1146" s="1">
        <v>1064</v>
      </c>
    </row>
    <row r="1147" spans="1:9" x14ac:dyDescent="0.2">
      <c r="A1147" s="1" t="s">
        <v>676</v>
      </c>
      <c r="B1147" s="1" t="s">
        <v>2013</v>
      </c>
      <c r="C1147" s="1" t="s">
        <v>604</v>
      </c>
      <c r="D1147" s="1" t="s">
        <v>176</v>
      </c>
      <c r="E1147" s="1" t="s">
        <v>9095</v>
      </c>
      <c r="F1147" s="1" t="s">
        <v>9096</v>
      </c>
      <c r="G1147" t="s">
        <v>4352</v>
      </c>
      <c r="H1147" s="2"/>
      <c r="I1147" s="2">
        <v>1058</v>
      </c>
    </row>
    <row r="1148" spans="1:9" x14ac:dyDescent="0.2">
      <c r="A1148" s="1" t="s">
        <v>1337</v>
      </c>
      <c r="B1148" s="1" t="s">
        <v>1579</v>
      </c>
      <c r="C1148" s="1" t="s">
        <v>604</v>
      </c>
      <c r="D1148" s="1" t="s">
        <v>39</v>
      </c>
      <c r="E1148" s="1" t="s">
        <v>242</v>
      </c>
      <c r="F1148" s="1" t="str">
        <f>CONCATENATE(C1148," ", D1148, " ", E1148)</f>
        <v>ANASTACIA LOPEZ VICENTE</v>
      </c>
      <c r="G1148" t="s">
        <v>1546</v>
      </c>
      <c r="H1148" s="1">
        <v>2878717397</v>
      </c>
      <c r="I1148" s="1">
        <v>1052</v>
      </c>
    </row>
    <row r="1149" spans="1:9" x14ac:dyDescent="0.2">
      <c r="A1149" s="1" t="s">
        <v>328</v>
      </c>
      <c r="B1149" s="1" t="s">
        <v>329</v>
      </c>
      <c r="C1149" s="1" t="s">
        <v>604</v>
      </c>
      <c r="D1149" s="1" t="s">
        <v>301</v>
      </c>
      <c r="E1149" s="1" t="s">
        <v>301</v>
      </c>
      <c r="F1149" s="1" t="str">
        <f>CONCATENATE(C1149," ", D1149, " ", E1149)</f>
        <v>ANASTACIA LUCAS LUCAS</v>
      </c>
      <c r="G1149" t="s">
        <v>419</v>
      </c>
      <c r="H1149" s="1"/>
      <c r="I1149" s="1">
        <v>1038</v>
      </c>
    </row>
    <row r="1150" spans="1:9" x14ac:dyDescent="0.2">
      <c r="A1150" s="1" t="s">
        <v>1421</v>
      </c>
      <c r="B1150" s="1" t="s">
        <v>1422</v>
      </c>
      <c r="C1150" s="1" t="s">
        <v>604</v>
      </c>
      <c r="D1150" s="1" t="s">
        <v>51</v>
      </c>
      <c r="E1150" s="1" t="s">
        <v>1379</v>
      </c>
      <c r="F1150" s="1" t="s">
        <v>8011</v>
      </c>
      <c r="G1150" t="s">
        <v>388</v>
      </c>
      <c r="H1150" s="2"/>
      <c r="I1150" s="1">
        <v>1025</v>
      </c>
    </row>
    <row r="1151" spans="1:9" x14ac:dyDescent="0.2">
      <c r="A1151" s="1" t="s">
        <v>4</v>
      </c>
      <c r="B1151" s="1" t="s">
        <v>5</v>
      </c>
      <c r="C1151" s="1" t="s">
        <v>604</v>
      </c>
      <c r="D1151" s="1" t="s">
        <v>51</v>
      </c>
      <c r="E1151" s="1" t="s">
        <v>25</v>
      </c>
      <c r="F1151" s="1" t="str">
        <f>CONCATENATE(C1151," ", D1151, " ", E1151)</f>
        <v>ANASTACIA MARTINEZ QUINTERO</v>
      </c>
      <c r="G1151" t="s">
        <v>9</v>
      </c>
      <c r="H1151" s="1"/>
      <c r="I1151" s="1">
        <v>1067</v>
      </c>
    </row>
    <row r="1152" spans="1:9" x14ac:dyDescent="0.2">
      <c r="A1152" s="1" t="s">
        <v>328</v>
      </c>
      <c r="B1152" s="1" t="s">
        <v>1419</v>
      </c>
      <c r="C1152" s="1" t="s">
        <v>604</v>
      </c>
      <c r="D1152" s="1" t="s">
        <v>15</v>
      </c>
      <c r="E1152" s="1" t="s">
        <v>275</v>
      </c>
      <c r="F1152" s="1" t="str">
        <f>CONCATENATE(C1152," ", D1152, " ", E1152)</f>
        <v>ANASTACIA MERINO CRUZ</v>
      </c>
      <c r="G1152" t="s">
        <v>453</v>
      </c>
      <c r="H1152" s="1"/>
      <c r="I1152" s="1">
        <v>1043</v>
      </c>
    </row>
    <row r="1153" spans="1:9" x14ac:dyDescent="0.2">
      <c r="A1153" s="1" t="s">
        <v>328</v>
      </c>
      <c r="B1153" s="1" t="s">
        <v>329</v>
      </c>
      <c r="C1153" s="1" t="s">
        <v>604</v>
      </c>
      <c r="D1153" s="1" t="s">
        <v>24</v>
      </c>
      <c r="E1153" s="1" t="s">
        <v>1014</v>
      </c>
      <c r="F1153" s="1" t="s">
        <v>8651</v>
      </c>
      <c r="G1153" t="s">
        <v>419</v>
      </c>
      <c r="H1153" s="2"/>
      <c r="I1153" s="1">
        <v>1038</v>
      </c>
    </row>
    <row r="1154" spans="1:9" x14ac:dyDescent="0.2">
      <c r="A1154" s="1" t="s">
        <v>1844</v>
      </c>
      <c r="B1154" s="1" t="s">
        <v>3449</v>
      </c>
      <c r="C1154" s="1" t="s">
        <v>604</v>
      </c>
      <c r="D1154" s="1" t="s">
        <v>196</v>
      </c>
      <c r="E1154" s="1" t="s">
        <v>82</v>
      </c>
      <c r="F1154" s="1" t="str">
        <f>CONCATENATE(C1154," ", D1154, " ", E1154)</f>
        <v>ANASTACIA REYES MIGUEL</v>
      </c>
      <c r="G1154" t="s">
        <v>12688</v>
      </c>
      <c r="H1154" s="1"/>
      <c r="I1154" s="1">
        <v>1080</v>
      </c>
    </row>
    <row r="1155" spans="1:9" x14ac:dyDescent="0.2">
      <c r="A1155" s="1" t="s">
        <v>676</v>
      </c>
      <c r="B1155" s="1" t="s">
        <v>677</v>
      </c>
      <c r="C1155" s="1" t="s">
        <v>5527</v>
      </c>
      <c r="D1155" s="1" t="s">
        <v>2389</v>
      </c>
      <c r="E1155" s="1" t="s">
        <v>837</v>
      </c>
      <c r="F1155" s="1" t="s">
        <v>5528</v>
      </c>
      <c r="G1155" t="s">
        <v>728</v>
      </c>
      <c r="H1155" s="1"/>
      <c r="I1155" s="1">
        <v>1057</v>
      </c>
    </row>
    <row r="1156" spans="1:9" x14ac:dyDescent="0.2">
      <c r="A1156" s="1" t="s">
        <v>782</v>
      </c>
      <c r="B1156" s="1" t="s">
        <v>783</v>
      </c>
      <c r="C1156" s="1" t="s">
        <v>604</v>
      </c>
      <c r="D1156" s="1" t="s">
        <v>12086</v>
      </c>
      <c r="E1156" s="1" t="s">
        <v>5095</v>
      </c>
      <c r="F1156" s="1" t="s">
        <v>12087</v>
      </c>
      <c r="G1156" t="s">
        <v>471</v>
      </c>
      <c r="H1156" s="1"/>
      <c r="I1156" s="1">
        <v>1061</v>
      </c>
    </row>
    <row r="1157" spans="1:9" x14ac:dyDescent="0.2">
      <c r="A1157" s="1" t="s">
        <v>676</v>
      </c>
      <c r="B1157" s="1" t="s">
        <v>2013</v>
      </c>
      <c r="C1157" s="1" t="s">
        <v>604</v>
      </c>
      <c r="D1157" s="1" t="s">
        <v>238</v>
      </c>
      <c r="E1157" s="1" t="s">
        <v>12</v>
      </c>
      <c r="F1157" s="1" t="str">
        <f>CONCATENATE(C1157," ", D1157, " ", E1157)</f>
        <v>ANASTACIA SILVA NEGRETE</v>
      </c>
      <c r="G1157" t="s">
        <v>641</v>
      </c>
      <c r="H1157" s="1"/>
      <c r="I1157" s="1">
        <v>1058</v>
      </c>
    </row>
    <row r="1158" spans="1:9" x14ac:dyDescent="0.2">
      <c r="A1158" s="1" t="s">
        <v>676</v>
      </c>
      <c r="B1158" s="1" t="s">
        <v>1362</v>
      </c>
      <c r="C1158" s="1" t="s">
        <v>604</v>
      </c>
      <c r="D1158" s="1" t="s">
        <v>555</v>
      </c>
      <c r="E1158" s="1" t="s">
        <v>603</v>
      </c>
      <c r="F1158" s="1" t="str">
        <f>CONCATENATE(C1158," ", D1158, " ", E1158)</f>
        <v>ANASTACIA VALDEZ FELIPE</v>
      </c>
      <c r="G1158" t="s">
        <v>2291</v>
      </c>
      <c r="H1158" s="1"/>
      <c r="I1158" s="1">
        <v>1058</v>
      </c>
    </row>
    <row r="1159" spans="1:9" x14ac:dyDescent="0.2">
      <c r="A1159" s="1" t="s">
        <v>12723</v>
      </c>
      <c r="B1159" s="1" t="s">
        <v>3276</v>
      </c>
      <c r="C1159" s="1" t="s">
        <v>604</v>
      </c>
      <c r="D1159" s="1" t="s">
        <v>2305</v>
      </c>
      <c r="E1159" s="1" t="s">
        <v>23</v>
      </c>
      <c r="F1159" s="1" t="str">
        <f>CONCATENATE(C1159, " ", D1159, " ", E1159)</f>
        <v>ANASTACIA VALERIANO RAMOS</v>
      </c>
      <c r="G1159" t="s">
        <v>3603</v>
      </c>
      <c r="H1159" s="1"/>
      <c r="I1159" s="1">
        <v>1078</v>
      </c>
    </row>
    <row r="1160" spans="1:9" x14ac:dyDescent="0.2">
      <c r="A1160" s="1" t="s">
        <v>11177</v>
      </c>
      <c r="B1160" s="1" t="s">
        <v>1370</v>
      </c>
      <c r="C1160" s="1" t="s">
        <v>2185</v>
      </c>
      <c r="D1160" s="1" t="s">
        <v>148</v>
      </c>
      <c r="E1160" s="1" t="s">
        <v>91</v>
      </c>
      <c r="F1160" s="1" t="s">
        <v>12625</v>
      </c>
      <c r="G1160" t="s">
        <v>1104</v>
      </c>
      <c r="H1160" s="1"/>
      <c r="I1160" s="1">
        <v>1011</v>
      </c>
    </row>
    <row r="1161" spans="1:9" x14ac:dyDescent="0.2">
      <c r="A1161" s="1" t="s">
        <v>676</v>
      </c>
      <c r="B1161" s="1" t="s">
        <v>11918</v>
      </c>
      <c r="C1161" s="1" t="s">
        <v>2185</v>
      </c>
      <c r="D1161" s="1" t="s">
        <v>1916</v>
      </c>
      <c r="E1161" s="1" t="s">
        <v>2179</v>
      </c>
      <c r="F1161" s="1" t="str">
        <f>CONCATENATE(C1161, " ", D1161, " ", E1161)</f>
        <v>ANASTACIO CANSINO ZAVALETA</v>
      </c>
      <c r="G1161" t="s">
        <v>1365</v>
      </c>
      <c r="H1161" s="1"/>
      <c r="I1161" s="1">
        <v>1064</v>
      </c>
    </row>
    <row r="1162" spans="1:9" x14ac:dyDescent="0.2">
      <c r="A1162" s="1" t="s">
        <v>1844</v>
      </c>
      <c r="B1162" s="1" t="s">
        <v>3449</v>
      </c>
      <c r="C1162" s="1" t="s">
        <v>2185</v>
      </c>
      <c r="D1162" s="1" t="s">
        <v>275</v>
      </c>
      <c r="E1162" s="1" t="s">
        <v>89</v>
      </c>
      <c r="F1162" s="1" t="str">
        <f>CONCATENATE(C1162," ", D1162, " ", E1162)</f>
        <v>ANASTACIO CRUZ VASQUEZ</v>
      </c>
      <c r="G1162" t="s">
        <v>4406</v>
      </c>
      <c r="H1162" s="1"/>
      <c r="I1162" s="1">
        <v>1076</v>
      </c>
    </row>
    <row r="1163" spans="1:9" x14ac:dyDescent="0.2">
      <c r="A1163" s="1" t="s">
        <v>1136</v>
      </c>
      <c r="B1163" s="1" t="s">
        <v>6108</v>
      </c>
      <c r="C1163" s="1" t="s">
        <v>2185</v>
      </c>
      <c r="D1163" s="1" t="s">
        <v>131</v>
      </c>
      <c r="E1163" s="1" t="s">
        <v>63</v>
      </c>
      <c r="F1163" s="1" t="str">
        <f>CONCATENATE(C1163,  " ",D1163,  " ",E1163)</f>
        <v>ANASTACIO GONZALEZ MANUEL</v>
      </c>
      <c r="G1163" t="s">
        <v>719</v>
      </c>
      <c r="H1163" s="1"/>
      <c r="I1163" s="1">
        <v>1016</v>
      </c>
    </row>
    <row r="1164" spans="1:9" x14ac:dyDescent="0.2">
      <c r="A1164" s="1" t="s">
        <v>782</v>
      </c>
      <c r="B1164" s="1" t="s">
        <v>1822</v>
      </c>
      <c r="C1164" s="1" t="s">
        <v>2185</v>
      </c>
      <c r="D1164" s="1" t="s">
        <v>176</v>
      </c>
      <c r="E1164" s="1" t="s">
        <v>529</v>
      </c>
      <c r="F1164" s="1" t="s">
        <v>10756</v>
      </c>
      <c r="G1164" t="s">
        <v>3905</v>
      </c>
      <c r="H1164" s="2"/>
      <c r="I1164" s="1">
        <v>1059</v>
      </c>
    </row>
    <row r="1165" spans="1:9" x14ac:dyDescent="0.2">
      <c r="A1165" s="1" t="s">
        <v>676</v>
      </c>
      <c r="B1165" s="1" t="s">
        <v>1362</v>
      </c>
      <c r="C1165" s="1" t="s">
        <v>2185</v>
      </c>
      <c r="D1165" s="1" t="s">
        <v>59</v>
      </c>
      <c r="E1165" s="1" t="s">
        <v>8</v>
      </c>
      <c r="F1165" s="1" t="str">
        <f>CONCATENATE(C1165," ", D1165, " ", E1165)</f>
        <v>ANASTACIO JUAREZ SANTIAGO</v>
      </c>
      <c r="G1165" t="s">
        <v>1367</v>
      </c>
      <c r="H1165" s="1"/>
      <c r="I1165" s="1">
        <v>1063</v>
      </c>
    </row>
    <row r="1166" spans="1:9" x14ac:dyDescent="0.2">
      <c r="A1166" s="1" t="s">
        <v>1115</v>
      </c>
      <c r="B1166" s="1" t="s">
        <v>9400</v>
      </c>
      <c r="C1166" s="1" t="s">
        <v>2185</v>
      </c>
      <c r="D1166" s="1" t="s">
        <v>41</v>
      </c>
      <c r="E1166" s="1" t="s">
        <v>1687</v>
      </c>
      <c r="F1166" s="1" t="s">
        <v>9465</v>
      </c>
      <c r="G1166" t="s">
        <v>58</v>
      </c>
      <c r="H1166" s="2"/>
      <c r="I1166" s="2">
        <v>1056</v>
      </c>
    </row>
    <row r="1167" spans="1:9" x14ac:dyDescent="0.2">
      <c r="A1167" s="1" t="s">
        <v>676</v>
      </c>
      <c r="B1167" s="1" t="s">
        <v>1362</v>
      </c>
      <c r="C1167" s="1" t="s">
        <v>2185</v>
      </c>
      <c r="D1167" s="1" t="s">
        <v>15</v>
      </c>
      <c r="E1167" s="1" t="s">
        <v>211</v>
      </c>
      <c r="F1167" s="1" t="str">
        <f>CONCATENATE(C1167," ", D1167, " ", E1167)</f>
        <v>ANASTACIO MERINO MIRANDA</v>
      </c>
      <c r="G1167" t="s">
        <v>1367</v>
      </c>
      <c r="H1167" s="1"/>
      <c r="I1167" s="1">
        <v>1063</v>
      </c>
    </row>
    <row r="1168" spans="1:9" x14ac:dyDescent="0.2">
      <c r="A1168" s="1" t="s">
        <v>2485</v>
      </c>
      <c r="B1168" s="1" t="s">
        <v>2486</v>
      </c>
      <c r="C1168" s="1" t="s">
        <v>2185</v>
      </c>
      <c r="D1168" s="1" t="s">
        <v>82</v>
      </c>
      <c r="E1168" s="1" t="s">
        <v>1401</v>
      </c>
      <c r="F1168" s="1" t="str">
        <f>CONCATENATE(C1168," ", D1168, " ", E1168)</f>
        <v>ANASTACIO MIGUEL VENTURA</v>
      </c>
      <c r="G1168" t="s">
        <v>12874</v>
      </c>
      <c r="H1168" s="1"/>
      <c r="I1168" s="1">
        <v>1037</v>
      </c>
    </row>
    <row r="1169" spans="1:9" x14ac:dyDescent="0.2">
      <c r="A1169" s="1" t="s">
        <v>366</v>
      </c>
      <c r="B1169" s="1" t="s">
        <v>367</v>
      </c>
      <c r="C1169" s="1" t="s">
        <v>2185</v>
      </c>
      <c r="D1169" s="1" t="s">
        <v>82</v>
      </c>
      <c r="E1169" s="1" t="s">
        <v>2316</v>
      </c>
      <c r="F1169" s="1" t="str">
        <f>CONCATENATE(C1169," ", D1169, " ", E1169)</f>
        <v>ANASTACIO MIGUEL XXXXXXXX</v>
      </c>
      <c r="G1169" t="s">
        <v>409</v>
      </c>
      <c r="H1169" s="1"/>
      <c r="I1169" s="1">
        <v>1033</v>
      </c>
    </row>
    <row r="1170" spans="1:9" x14ac:dyDescent="0.2">
      <c r="A1170" s="1" t="s">
        <v>4</v>
      </c>
      <c r="B1170" s="1" t="s">
        <v>245</v>
      </c>
      <c r="C1170" s="1" t="s">
        <v>2185</v>
      </c>
      <c r="D1170" s="1" t="s">
        <v>196</v>
      </c>
      <c r="E1170" s="1" t="s">
        <v>415</v>
      </c>
      <c r="F1170" s="1" t="s">
        <v>7017</v>
      </c>
      <c r="G1170" t="s">
        <v>729</v>
      </c>
      <c r="H1170" s="1"/>
      <c r="I1170" s="1">
        <v>1048</v>
      </c>
    </row>
    <row r="1171" spans="1:9" x14ac:dyDescent="0.2">
      <c r="A1171" s="1" t="s">
        <v>2485</v>
      </c>
      <c r="B1171" s="1" t="s">
        <v>3593</v>
      </c>
      <c r="C1171" s="1" t="s">
        <v>8220</v>
      </c>
      <c r="D1171" s="1" t="s">
        <v>3069</v>
      </c>
      <c r="E1171" s="1" t="s">
        <v>498</v>
      </c>
      <c r="F1171" s="1" t="str">
        <f>CONCATENATE(C1171,  " ",D1171,  " ",E1171)</f>
        <v>ANASTASIA ALEJO SEVERIANO</v>
      </c>
      <c r="G1171" t="s">
        <v>1295</v>
      </c>
      <c r="H1171" s="1"/>
      <c r="I1171" s="1">
        <v>1042</v>
      </c>
    </row>
    <row r="1172" spans="1:9" x14ac:dyDescent="0.2">
      <c r="A1172" s="1" t="s">
        <v>4</v>
      </c>
      <c r="B1172" s="1" t="s">
        <v>54</v>
      </c>
      <c r="C1172" s="1" t="s">
        <v>1905</v>
      </c>
      <c r="D1172" s="1" t="s">
        <v>8</v>
      </c>
      <c r="E1172" s="1" t="s">
        <v>225</v>
      </c>
      <c r="F1172" s="1" t="str">
        <f>CONCATENATE(C1172," ", D1172, " ", E1172)</f>
        <v>ANASTICIA SANTIAGO PANTOJA</v>
      </c>
      <c r="G1172" t="s">
        <v>1857</v>
      </c>
      <c r="H1172" s="1"/>
      <c r="I1172" s="1">
        <v>1056</v>
      </c>
    </row>
    <row r="1173" spans="1:9" x14ac:dyDescent="0.2">
      <c r="A1173" s="1" t="s">
        <v>1421</v>
      </c>
      <c r="B1173" s="1" t="s">
        <v>5017</v>
      </c>
      <c r="C1173" s="1" t="s">
        <v>7972</v>
      </c>
      <c r="D1173" s="1" t="s">
        <v>17</v>
      </c>
      <c r="E1173" s="1" t="s">
        <v>148</v>
      </c>
      <c r="F1173" s="1" t="s">
        <v>7973</v>
      </c>
      <c r="G1173" t="s">
        <v>664</v>
      </c>
      <c r="H1173" s="2"/>
      <c r="I1173" s="2">
        <v>1015</v>
      </c>
    </row>
    <row r="1174" spans="1:9" x14ac:dyDescent="0.2">
      <c r="A1174" s="1" t="s">
        <v>2485</v>
      </c>
      <c r="B1174" s="1" t="s">
        <v>3593</v>
      </c>
      <c r="C1174" s="1" t="s">
        <v>440</v>
      </c>
      <c r="D1174" s="1" t="s">
        <v>128</v>
      </c>
      <c r="E1174" s="1" t="s">
        <v>3361</v>
      </c>
      <c r="F1174" s="1" t="str">
        <f>CONCATENATE(C1174," ", D1174, " ", E1174)</f>
        <v>ANAYA ESTEBAN ANAYELI</v>
      </c>
      <c r="G1174" t="s">
        <v>486</v>
      </c>
      <c r="H1174" s="1">
        <v>2871451920</v>
      </c>
      <c r="I1174" s="1">
        <v>1042</v>
      </c>
    </row>
    <row r="1175" spans="1:9" x14ac:dyDescent="0.2">
      <c r="A1175" s="1" t="s">
        <v>1337</v>
      </c>
      <c r="B1175" s="1" t="s">
        <v>1543</v>
      </c>
      <c r="C1175" s="1" t="s">
        <v>3107</v>
      </c>
      <c r="D1175" s="1" t="s">
        <v>451</v>
      </c>
      <c r="E1175" s="1" t="s">
        <v>132</v>
      </c>
      <c r="F1175" s="1" t="str">
        <f>CONCATENATE(C1175," ", D1175, " ", E1175)</f>
        <v>ANAYARI CARRERA VELASCO</v>
      </c>
      <c r="G1175" t="s">
        <v>12689</v>
      </c>
      <c r="H1175" s="1"/>
      <c r="I1175" s="1">
        <v>1052</v>
      </c>
    </row>
    <row r="1176" spans="1:9" x14ac:dyDescent="0.2">
      <c r="A1176" s="1" t="s">
        <v>2485</v>
      </c>
      <c r="B1176" s="1" t="s">
        <v>2486</v>
      </c>
      <c r="C1176" s="1" t="s">
        <v>3361</v>
      </c>
      <c r="D1176" s="1" t="s">
        <v>4119</v>
      </c>
      <c r="E1176" s="1" t="s">
        <v>297</v>
      </c>
      <c r="F1176" s="1" t="str">
        <f>CONCATENATE(C1176," ", D1176, " ", E1176)</f>
        <v>ANAYELI CANDELAVIO ALEMAN</v>
      </c>
      <c r="G1176" t="s">
        <v>1295</v>
      </c>
      <c r="H1176" s="1">
        <v>2871044244</v>
      </c>
      <c r="I1176" s="1">
        <v>1042</v>
      </c>
    </row>
    <row r="1177" spans="1:9" x14ac:dyDescent="0.2">
      <c r="A1177" s="1" t="s">
        <v>1337</v>
      </c>
      <c r="B1177" s="1" t="s">
        <v>1543</v>
      </c>
      <c r="C1177" s="1" t="s">
        <v>3361</v>
      </c>
      <c r="D1177" s="1" t="s">
        <v>451</v>
      </c>
      <c r="E1177" s="1" t="s">
        <v>3362</v>
      </c>
      <c r="F1177" s="1" t="str">
        <f>CONCATENATE(C1177," ", D1177, " ", E1177)</f>
        <v>ANAYELI CARRERA CHICOYA</v>
      </c>
      <c r="G1177" t="s">
        <v>1106</v>
      </c>
      <c r="H1177" s="1">
        <v>2871760899</v>
      </c>
      <c r="I1177" s="1">
        <v>1069</v>
      </c>
    </row>
    <row r="1178" spans="1:9" x14ac:dyDescent="0.2">
      <c r="A1178" s="1" t="s">
        <v>1844</v>
      </c>
      <c r="B1178" s="1" t="s">
        <v>3449</v>
      </c>
      <c r="C1178" s="1" t="s">
        <v>3361</v>
      </c>
      <c r="D1178" s="1" t="s">
        <v>4320</v>
      </c>
      <c r="E1178" s="1" t="s">
        <v>691</v>
      </c>
      <c r="F1178" s="1" t="str">
        <f>CONCATENATE(C1178," ", D1178, " ", E1178)</f>
        <v>ANAYELI SANTEVA CRISTOBAL</v>
      </c>
      <c r="G1178" t="s">
        <v>1847</v>
      </c>
      <c r="H1178" s="1"/>
      <c r="I1178" s="1">
        <v>1076</v>
      </c>
    </row>
    <row r="1179" spans="1:9" x14ac:dyDescent="0.2">
      <c r="A1179" s="1" t="s">
        <v>466</v>
      </c>
      <c r="B1179" s="1" t="s">
        <v>4725</v>
      </c>
      <c r="C1179" s="1" t="s">
        <v>4195</v>
      </c>
      <c r="D1179" s="1" t="s">
        <v>4837</v>
      </c>
      <c r="E1179" s="1" t="s">
        <v>131</v>
      </c>
      <c r="F1179" s="1" t="str">
        <f>CONCATENATE(C1179," ", D1179, " ", E1179)</f>
        <v>ANAYELY BASILO GONZALEZ</v>
      </c>
      <c r="G1179" t="s">
        <v>1697</v>
      </c>
      <c r="H1179" s="1"/>
      <c r="I1179" s="1">
        <v>1065</v>
      </c>
    </row>
    <row r="1180" spans="1:9" x14ac:dyDescent="0.2">
      <c r="A1180" s="1" t="s">
        <v>1136</v>
      </c>
      <c r="B1180" s="1" t="s">
        <v>4175</v>
      </c>
      <c r="C1180" s="1" t="s">
        <v>4195</v>
      </c>
      <c r="D1180" s="1" t="s">
        <v>131</v>
      </c>
      <c r="E1180" s="1" t="s">
        <v>1072</v>
      </c>
      <c r="F1180" s="1" t="str">
        <f>CONCATENATE(C1180," ", D1180, " ", E1180)</f>
        <v>ANAYELY GONZALEZ USCANGA</v>
      </c>
      <c r="G1180" t="s">
        <v>170</v>
      </c>
      <c r="H1180" s="1">
        <v>2871131429</v>
      </c>
      <c r="I1180" s="1">
        <v>1019</v>
      </c>
    </row>
    <row r="1181" spans="1:9" x14ac:dyDescent="0.2">
      <c r="A1181" s="1" t="s">
        <v>4</v>
      </c>
      <c r="B1181" s="1" t="s">
        <v>139</v>
      </c>
      <c r="C1181" s="1" t="s">
        <v>6093</v>
      </c>
      <c r="D1181" s="1" t="s">
        <v>1300</v>
      </c>
      <c r="E1181" s="1" t="s">
        <v>41</v>
      </c>
      <c r="F1181" s="1" t="s">
        <v>6094</v>
      </c>
      <c r="G1181" t="s">
        <v>4690</v>
      </c>
      <c r="H1181" s="1"/>
      <c r="I1181" s="1">
        <v>1072</v>
      </c>
    </row>
    <row r="1182" spans="1:9" x14ac:dyDescent="0.2">
      <c r="A1182" s="1" t="s">
        <v>782</v>
      </c>
      <c r="B1182" s="1" t="s">
        <v>1822</v>
      </c>
      <c r="C1182" s="1" t="s">
        <v>12342</v>
      </c>
      <c r="D1182" s="1" t="s">
        <v>627</v>
      </c>
      <c r="E1182" s="1" t="s">
        <v>196</v>
      </c>
      <c r="F1182" s="1" t="s">
        <v>12343</v>
      </c>
      <c r="G1182" t="s">
        <v>1399</v>
      </c>
      <c r="H1182" s="1"/>
      <c r="I1182" s="1">
        <v>1060</v>
      </c>
    </row>
    <row r="1183" spans="1:9" x14ac:dyDescent="0.2">
      <c r="A1183" s="1" t="s">
        <v>328</v>
      </c>
      <c r="B1183" s="1" t="s">
        <v>329</v>
      </c>
      <c r="C1183" s="1" t="s">
        <v>8581</v>
      </c>
      <c r="D1183" s="1" t="s">
        <v>60</v>
      </c>
      <c r="E1183" s="1" t="s">
        <v>51</v>
      </c>
      <c r="F1183" s="1" t="s">
        <v>8582</v>
      </c>
      <c r="G1183" t="s">
        <v>586</v>
      </c>
      <c r="H1183" s="2"/>
      <c r="I1183" s="2">
        <v>1035</v>
      </c>
    </row>
    <row r="1184" spans="1:9" x14ac:dyDescent="0.2">
      <c r="A1184" s="1" t="s">
        <v>782</v>
      </c>
      <c r="B1184" s="1" t="s">
        <v>783</v>
      </c>
      <c r="C1184" s="1" t="s">
        <v>4592</v>
      </c>
      <c r="D1184" s="1" t="s">
        <v>4593</v>
      </c>
      <c r="E1184" s="1" t="s">
        <v>1602</v>
      </c>
      <c r="F1184" s="1" t="str">
        <f>CONCATENATE(C1184," ", D1184, " ", E1184)</f>
        <v>Andr√©s virgen Garcia</v>
      </c>
      <c r="G1184" t="s">
        <v>12686</v>
      </c>
      <c r="H1184" s="1"/>
      <c r="I1184" s="1">
        <v>1049</v>
      </c>
    </row>
    <row r="1185" spans="1:9" x14ac:dyDescent="0.2">
      <c r="A1185" s="1" t="s">
        <v>1115</v>
      </c>
      <c r="B1185" s="1" t="s">
        <v>1116</v>
      </c>
      <c r="C1185" s="1" t="s">
        <v>4927</v>
      </c>
      <c r="D1185" s="1" t="s">
        <v>1015</v>
      </c>
      <c r="E1185" s="1" t="s">
        <v>176</v>
      </c>
      <c r="F1185" s="1" t="str">
        <f>CONCATENATE(C1185," ", D1185, " ", E1185)</f>
        <v>ANDRA DE JESUS BARTOLO HERNANDEZ</v>
      </c>
      <c r="G1185" t="s">
        <v>468</v>
      </c>
      <c r="H1185" s="1">
        <v>2871204206</v>
      </c>
      <c r="I1185" s="1">
        <v>1055</v>
      </c>
    </row>
    <row r="1186" spans="1:9" x14ac:dyDescent="0.2">
      <c r="A1186" s="1" t="s">
        <v>782</v>
      </c>
      <c r="B1186" s="1" t="s">
        <v>1822</v>
      </c>
      <c r="C1186" s="1" t="s">
        <v>1945</v>
      </c>
      <c r="D1186" s="1" t="s">
        <v>148</v>
      </c>
      <c r="E1186" s="1" t="s">
        <v>39</v>
      </c>
      <c r="F1186" s="1" t="str">
        <f>CONCATENATE(C1186," ", D1186, " ", E1186)</f>
        <v>ANDREA BAUTISTA LOPEZ</v>
      </c>
      <c r="G1186" t="s">
        <v>133</v>
      </c>
      <c r="H1186" s="1"/>
      <c r="I1186" s="1">
        <v>1046</v>
      </c>
    </row>
    <row r="1187" spans="1:9" x14ac:dyDescent="0.2">
      <c r="A1187" s="1" t="s">
        <v>2485</v>
      </c>
      <c r="B1187" s="1" t="s">
        <v>2486</v>
      </c>
      <c r="C1187" s="1" t="s">
        <v>1945</v>
      </c>
      <c r="D1187" s="1" t="s">
        <v>30</v>
      </c>
      <c r="E1187" s="1" t="s">
        <v>588</v>
      </c>
      <c r="F1187" s="1" t="str">
        <f>CONCATENATE(C1187," ", D1187, " ", E1187)</f>
        <v>ANDREA BOLA√ëOS VICTORIANO</v>
      </c>
      <c r="G1187" t="s">
        <v>1295</v>
      </c>
      <c r="H1187" s="1"/>
      <c r="I1187" s="1">
        <v>1042</v>
      </c>
    </row>
    <row r="1188" spans="1:9" x14ac:dyDescent="0.2">
      <c r="A1188" s="1" t="s">
        <v>1844</v>
      </c>
      <c r="B1188" s="1" t="s">
        <v>3276</v>
      </c>
      <c r="C1188" s="1" t="s">
        <v>1945</v>
      </c>
      <c r="D1188" s="1" t="s">
        <v>79</v>
      </c>
      <c r="E1188" s="1" t="s">
        <v>119</v>
      </c>
      <c r="F1188" s="1" t="s">
        <v>5362</v>
      </c>
      <c r="G1188" t="s">
        <v>3278</v>
      </c>
      <c r="H1188" s="1"/>
      <c r="I1188" s="2">
        <v>1076</v>
      </c>
    </row>
    <row r="1189" spans="1:9" x14ac:dyDescent="0.2">
      <c r="A1189" s="1" t="s">
        <v>782</v>
      </c>
      <c r="B1189" s="1" t="s">
        <v>1822</v>
      </c>
      <c r="C1189" s="1" t="s">
        <v>1945</v>
      </c>
      <c r="D1189" s="1" t="s">
        <v>1916</v>
      </c>
      <c r="E1189" s="1" t="s">
        <v>196</v>
      </c>
      <c r="F1189" s="1" t="str">
        <f>CONCATENATE(C1189," ", D1189, " ", E1189)</f>
        <v>ANDREA CANSINO REYES</v>
      </c>
      <c r="G1189" t="s">
        <v>1979</v>
      </c>
      <c r="H1189" s="1"/>
      <c r="I1189" s="1">
        <v>1062</v>
      </c>
    </row>
    <row r="1190" spans="1:9" x14ac:dyDescent="0.2">
      <c r="A1190" s="1" t="s">
        <v>676</v>
      </c>
      <c r="B1190" s="1" t="s">
        <v>1374</v>
      </c>
      <c r="C1190" s="1" t="s">
        <v>1945</v>
      </c>
      <c r="D1190" s="1" t="s">
        <v>3942</v>
      </c>
      <c r="E1190" s="1" t="s">
        <v>23</v>
      </c>
      <c r="F1190" s="1" t="str">
        <f>CONCATENATE(C1190," ", D1190, " ", E1190)</f>
        <v>ANDREA CAREDANO RAMOS</v>
      </c>
      <c r="G1190" t="s">
        <v>1365</v>
      </c>
      <c r="H1190" s="1"/>
      <c r="I1190" s="1">
        <v>1064</v>
      </c>
    </row>
    <row r="1191" spans="1:9" x14ac:dyDescent="0.2">
      <c r="A1191" s="1" t="s">
        <v>1337</v>
      </c>
      <c r="B1191" s="1" t="s">
        <v>1543</v>
      </c>
      <c r="C1191" s="1" t="s">
        <v>1945</v>
      </c>
      <c r="D1191" s="1" t="s">
        <v>175</v>
      </c>
      <c r="E1191" s="1" t="s">
        <v>1552</v>
      </c>
      <c r="F1191" s="1" t="str">
        <f>CONCATENATE(C1191," ", D1191, " ", E1191)</f>
        <v>ANDREA CASTILLO CUETO</v>
      </c>
      <c r="G1191" t="s">
        <v>12689</v>
      </c>
      <c r="H1191" s="1">
        <v>2874062221</v>
      </c>
      <c r="I1191" s="1">
        <v>1052</v>
      </c>
    </row>
    <row r="1192" spans="1:9" x14ac:dyDescent="0.2">
      <c r="A1192" s="1" t="s">
        <v>2485</v>
      </c>
      <c r="B1192" s="1" t="s">
        <v>3850</v>
      </c>
      <c r="C1192" s="1" t="s">
        <v>1945</v>
      </c>
      <c r="D1192" s="1" t="s">
        <v>633</v>
      </c>
      <c r="E1192" s="1" t="s">
        <v>681</v>
      </c>
      <c r="F1192" s="1" t="str">
        <f>CONCATENATE(C1192," ", D1192, " ", E1192)</f>
        <v>ANDREA COHETERO NAVARRETE</v>
      </c>
      <c r="G1192" t="s">
        <v>486</v>
      </c>
      <c r="H1192" s="1"/>
      <c r="I1192" s="1">
        <v>1042</v>
      </c>
    </row>
    <row r="1193" spans="1:9" x14ac:dyDescent="0.2">
      <c r="A1193" s="1" t="s">
        <v>782</v>
      </c>
      <c r="B1193" s="1" t="s">
        <v>783</v>
      </c>
      <c r="C1193" s="1" t="s">
        <v>1945</v>
      </c>
      <c r="D1193" s="1" t="s">
        <v>275</v>
      </c>
      <c r="E1193" s="1" t="s">
        <v>303</v>
      </c>
      <c r="F1193" s="1" t="s">
        <v>12449</v>
      </c>
      <c r="G1193" t="s">
        <v>1685</v>
      </c>
      <c r="H1193" s="1"/>
      <c r="I1193" s="1">
        <v>1061</v>
      </c>
    </row>
    <row r="1194" spans="1:9" x14ac:dyDescent="0.2">
      <c r="A1194" s="1" t="s">
        <v>366</v>
      </c>
      <c r="B1194" s="1" t="s">
        <v>1231</v>
      </c>
      <c r="C1194" s="1" t="s">
        <v>1945</v>
      </c>
      <c r="D1194" s="1" t="s">
        <v>275</v>
      </c>
      <c r="E1194" s="1" t="s">
        <v>39</v>
      </c>
      <c r="F1194" s="1" t="s">
        <v>7347</v>
      </c>
      <c r="G1194" t="s">
        <v>413</v>
      </c>
      <c r="H1194" s="1">
        <v>2871238190</v>
      </c>
      <c r="I1194" s="1">
        <v>1019</v>
      </c>
    </row>
    <row r="1195" spans="1:9" x14ac:dyDescent="0.2">
      <c r="A1195" s="1" t="s">
        <v>676</v>
      </c>
      <c r="B1195" s="1" t="s">
        <v>2281</v>
      </c>
      <c r="C1195" s="1" t="s">
        <v>1945</v>
      </c>
      <c r="D1195" s="1" t="s">
        <v>603</v>
      </c>
      <c r="E1195" s="1" t="s">
        <v>60</v>
      </c>
      <c r="F1195" s="1" t="str">
        <f>CONCATENATE(C1195," ", D1195, " ", E1195)</f>
        <v>ANDREA FELIPE MORALES</v>
      </c>
      <c r="G1195" t="s">
        <v>404</v>
      </c>
      <c r="H1195" s="1"/>
      <c r="I1195" s="1">
        <v>1018</v>
      </c>
    </row>
    <row r="1196" spans="1:9" x14ac:dyDescent="0.2">
      <c r="A1196" s="1" t="s">
        <v>1115</v>
      </c>
      <c r="B1196" s="1" t="s">
        <v>1116</v>
      </c>
      <c r="C1196" s="1" t="s">
        <v>1945</v>
      </c>
      <c r="D1196" s="1" t="s">
        <v>176</v>
      </c>
      <c r="E1196" s="1" t="s">
        <v>275</v>
      </c>
      <c r="F1196" s="1" t="s">
        <v>5363</v>
      </c>
      <c r="G1196" t="s">
        <v>468</v>
      </c>
      <c r="H1196" s="1">
        <v>2871087644</v>
      </c>
      <c r="I1196" s="1">
        <v>1055</v>
      </c>
    </row>
    <row r="1197" spans="1:9" x14ac:dyDescent="0.2">
      <c r="A1197" s="1" t="s">
        <v>2485</v>
      </c>
      <c r="B1197" s="1" t="s">
        <v>3593</v>
      </c>
      <c r="C1197" s="1" t="s">
        <v>1945</v>
      </c>
      <c r="D1197" s="1" t="s">
        <v>295</v>
      </c>
      <c r="E1197" s="1" t="s">
        <v>56</v>
      </c>
      <c r="F1197" s="1" t="str">
        <f>CONCATENATE(C1197,  " ",D1197,  " ",E1197)</f>
        <v>ANDREA JUSTO FRANCISCO</v>
      </c>
      <c r="G1197" t="s">
        <v>325</v>
      </c>
      <c r="H1197" s="1"/>
      <c r="I1197" s="1">
        <v>1042</v>
      </c>
    </row>
    <row r="1198" spans="1:9" x14ac:dyDescent="0.2">
      <c r="A1198" s="1" t="s">
        <v>328</v>
      </c>
      <c r="B1198" s="1" t="s">
        <v>1419</v>
      </c>
      <c r="C1198" s="1" t="s">
        <v>1945</v>
      </c>
      <c r="D1198" s="1" t="s">
        <v>39</v>
      </c>
      <c r="E1198" s="1" t="s">
        <v>71</v>
      </c>
      <c r="F1198" s="1" t="str">
        <f>CONCATENATE(C1198," ", D1198, " ", E1198)</f>
        <v>ANDREA LOPEZ GARCIA</v>
      </c>
      <c r="G1198" t="s">
        <v>453</v>
      </c>
      <c r="H1198" s="1"/>
      <c r="I1198" s="1">
        <v>1039</v>
      </c>
    </row>
    <row r="1199" spans="1:9" x14ac:dyDescent="0.2">
      <c r="A1199" s="1" t="s">
        <v>1421</v>
      </c>
      <c r="B1199" s="1" t="s">
        <v>4782</v>
      </c>
      <c r="C1199" s="1" t="s">
        <v>1945</v>
      </c>
      <c r="D1199" s="1" t="s">
        <v>63</v>
      </c>
      <c r="E1199" s="1" t="s">
        <v>51</v>
      </c>
      <c r="F1199" s="1" t="str">
        <f>CONCATENATE(C1199,  " ",D1199,  " ",E1199)</f>
        <v>ANDREA MANUEL MARTINEZ</v>
      </c>
      <c r="G1199" t="s">
        <v>388</v>
      </c>
      <c r="H1199" s="1"/>
      <c r="I1199" s="1">
        <v>1025</v>
      </c>
    </row>
    <row r="1200" spans="1:9" x14ac:dyDescent="0.2">
      <c r="A1200" s="1" t="s">
        <v>4</v>
      </c>
      <c r="B1200" s="1" t="s">
        <v>245</v>
      </c>
      <c r="C1200" s="1" t="s">
        <v>1945</v>
      </c>
      <c r="D1200" s="1" t="s">
        <v>179</v>
      </c>
      <c r="E1200" s="1" t="s">
        <v>275</v>
      </c>
      <c r="F1200" s="1" t="s">
        <v>10328</v>
      </c>
      <c r="G1200" t="s">
        <v>253</v>
      </c>
      <c r="H1200" s="2">
        <v>2871430918</v>
      </c>
      <c r="I1200" s="1">
        <v>1048</v>
      </c>
    </row>
    <row r="1201" spans="1:9" x14ac:dyDescent="0.2">
      <c r="A1201" s="1" t="s">
        <v>1421</v>
      </c>
      <c r="B1201" s="1" t="s">
        <v>4782</v>
      </c>
      <c r="C1201" s="1" t="s">
        <v>1945</v>
      </c>
      <c r="D1201" s="1" t="s">
        <v>51</v>
      </c>
      <c r="E1201" s="1" t="s">
        <v>529</v>
      </c>
      <c r="F1201" s="1" t="str">
        <f>CONCATENATE(C1201,  " ",D1201,  " ",E1201)</f>
        <v>ANDREA MARTINEZ VAZQUEZ</v>
      </c>
      <c r="G1201" t="s">
        <v>388</v>
      </c>
      <c r="H1201" s="1"/>
      <c r="I1201" s="1">
        <v>1025</v>
      </c>
    </row>
    <row r="1202" spans="1:9" x14ac:dyDescent="0.2">
      <c r="A1202" s="1" t="s">
        <v>676</v>
      </c>
      <c r="B1202" s="1" t="s">
        <v>1374</v>
      </c>
      <c r="C1202" s="1" t="s">
        <v>1945</v>
      </c>
      <c r="D1202" s="1" t="s">
        <v>82</v>
      </c>
      <c r="E1202" s="1" t="s">
        <v>152</v>
      </c>
      <c r="F1202" s="1" t="str">
        <f>CONCATENATE(C1202," ", D1202, " ", E1202)</f>
        <v>ANDREA MIGUEL ANTONIO</v>
      </c>
      <c r="G1202" t="s">
        <v>12685</v>
      </c>
      <c r="H1202" s="1"/>
      <c r="I1202" s="1">
        <v>1065</v>
      </c>
    </row>
    <row r="1203" spans="1:9" x14ac:dyDescent="0.2">
      <c r="A1203" s="1" t="s">
        <v>676</v>
      </c>
      <c r="B1203" s="1" t="s">
        <v>2281</v>
      </c>
      <c r="C1203" s="1" t="s">
        <v>1945</v>
      </c>
      <c r="D1203" s="1" t="s">
        <v>237</v>
      </c>
      <c r="E1203" s="1" t="s">
        <v>51</v>
      </c>
      <c r="F1203" s="1" t="str">
        <f>CONCATENATE(C1203, " ", D1203, " ", E1203)</f>
        <v>ANDREA ORTEGA MARTINEZ</v>
      </c>
      <c r="G1203" t="s">
        <v>2690</v>
      </c>
      <c r="H1203" s="1"/>
      <c r="I1203" s="1">
        <v>1018</v>
      </c>
    </row>
    <row r="1204" spans="1:9" x14ac:dyDescent="0.2">
      <c r="A1204" s="1" t="s">
        <v>1844</v>
      </c>
      <c r="B1204" s="1" t="s">
        <v>3276</v>
      </c>
      <c r="C1204" s="1" t="s">
        <v>1945</v>
      </c>
      <c r="D1204" s="1" t="s">
        <v>181</v>
      </c>
      <c r="E1204" s="1" t="s">
        <v>2465</v>
      </c>
      <c r="F1204" s="1" t="str">
        <f>CONCATENATE(C1204," ", D1204, " ", E1204)</f>
        <v>ANDREA PE√ëA ANTOLIN</v>
      </c>
      <c r="G1204" t="s">
        <v>3277</v>
      </c>
      <c r="H1204" s="1"/>
      <c r="I1204" s="1">
        <v>1071</v>
      </c>
    </row>
    <row r="1205" spans="1:9" x14ac:dyDescent="0.2">
      <c r="A1205" s="1" t="s">
        <v>1115</v>
      </c>
      <c r="B1205" s="1" t="s">
        <v>1116</v>
      </c>
      <c r="C1205" s="1" t="s">
        <v>1945</v>
      </c>
      <c r="D1205" s="1" t="s">
        <v>2058</v>
      </c>
      <c r="E1205" s="1" t="s">
        <v>59</v>
      </c>
      <c r="F1205" s="1" t="str">
        <f>CONCATENATE(C1205," ", D1205, " ", E1205)</f>
        <v>ANDREA PERFECTO JUAREZ</v>
      </c>
      <c r="G1205" t="s">
        <v>468</v>
      </c>
      <c r="H1205" s="1">
        <v>2871344417</v>
      </c>
      <c r="I1205" s="1">
        <v>1055</v>
      </c>
    </row>
    <row r="1206" spans="1:9" x14ac:dyDescent="0.2">
      <c r="A1206" s="1" t="s">
        <v>782</v>
      </c>
      <c r="B1206" s="1" t="s">
        <v>1822</v>
      </c>
      <c r="C1206" s="1" t="s">
        <v>1945</v>
      </c>
      <c r="D1206" s="1" t="s">
        <v>25</v>
      </c>
      <c r="E1206" s="1" t="s">
        <v>97</v>
      </c>
      <c r="F1206" s="1" t="s">
        <v>12094</v>
      </c>
      <c r="G1206" t="s">
        <v>1954</v>
      </c>
      <c r="H1206" s="1"/>
      <c r="I1206" s="1">
        <v>1062</v>
      </c>
    </row>
    <row r="1207" spans="1:9" x14ac:dyDescent="0.2">
      <c r="A1207" s="1" t="s">
        <v>676</v>
      </c>
      <c r="B1207" s="1" t="s">
        <v>2281</v>
      </c>
      <c r="C1207" s="1" t="s">
        <v>1945</v>
      </c>
      <c r="D1207" s="1" t="s">
        <v>23</v>
      </c>
      <c r="E1207" s="1" t="s">
        <v>12767</v>
      </c>
      <c r="F1207" s="1" t="str">
        <f>CONCATENATE(C1207, " ", D1207, " ", E1207)</f>
        <v>ANDREA RAMOS VILLAFA√ëA</v>
      </c>
      <c r="G1207" t="s">
        <v>104</v>
      </c>
      <c r="H1207" s="1"/>
      <c r="I1207" s="1">
        <v>1010</v>
      </c>
    </row>
    <row r="1208" spans="1:9" x14ac:dyDescent="0.2">
      <c r="A1208" s="1" t="s">
        <v>676</v>
      </c>
      <c r="B1208" s="1" t="s">
        <v>11918</v>
      </c>
      <c r="C1208" s="1" t="s">
        <v>1945</v>
      </c>
      <c r="D1208" s="1" t="s">
        <v>187</v>
      </c>
      <c r="E1208" s="1" t="s">
        <v>79</v>
      </c>
      <c r="F1208" s="1" t="s">
        <v>11946</v>
      </c>
      <c r="G1208" t="s">
        <v>1871</v>
      </c>
      <c r="H1208" s="1"/>
      <c r="I1208" s="1">
        <v>1064</v>
      </c>
    </row>
    <row r="1209" spans="1:9" x14ac:dyDescent="0.2">
      <c r="A1209" s="1" t="s">
        <v>782</v>
      </c>
      <c r="B1209" s="1" t="s">
        <v>783</v>
      </c>
      <c r="C1209" s="1" t="s">
        <v>1945</v>
      </c>
      <c r="D1209" s="1" t="s">
        <v>2954</v>
      </c>
      <c r="E1209" s="1" t="s">
        <v>642</v>
      </c>
      <c r="F1209" s="1" t="str">
        <f>CONCATENATE(C1209," ", D1209, " ", E1209)</f>
        <v>ANDREA TAGAL MOLINA</v>
      </c>
      <c r="G1209" t="s">
        <v>12686</v>
      </c>
      <c r="H1209" s="1">
        <v>2871316821</v>
      </c>
      <c r="I1209" s="1">
        <v>1050</v>
      </c>
    </row>
    <row r="1210" spans="1:9" x14ac:dyDescent="0.2">
      <c r="A1210" s="1" t="s">
        <v>466</v>
      </c>
      <c r="B1210" s="1" t="s">
        <v>1081</v>
      </c>
      <c r="C1210" s="1" t="s">
        <v>1598</v>
      </c>
      <c r="D1210" s="1" t="s">
        <v>3196</v>
      </c>
      <c r="E1210" s="1" t="s">
        <v>1663</v>
      </c>
      <c r="F1210" s="1" t="str">
        <f>CONCATENATE(C1210," ", D1210, " ", E1210)</f>
        <v>Andrea Temoxtle Rodriguez</v>
      </c>
      <c r="G1210" t="s">
        <v>12685</v>
      </c>
      <c r="H1210" s="1"/>
      <c r="I1210" s="1">
        <v>1065</v>
      </c>
    </row>
    <row r="1211" spans="1:9" x14ac:dyDescent="0.2">
      <c r="A1211" s="1" t="s">
        <v>4</v>
      </c>
      <c r="B1211" s="1" t="s">
        <v>245</v>
      </c>
      <c r="C1211" s="1" t="s">
        <v>1945</v>
      </c>
      <c r="D1211" s="1" t="s">
        <v>345</v>
      </c>
      <c r="E1211" s="1" t="s">
        <v>67</v>
      </c>
      <c r="F1211" s="1" t="s">
        <v>5364</v>
      </c>
      <c r="G1211" t="s">
        <v>729</v>
      </c>
      <c r="H1211" s="1"/>
      <c r="I1211" s="1">
        <v>1048</v>
      </c>
    </row>
    <row r="1212" spans="1:9" x14ac:dyDescent="0.2">
      <c r="A1212" s="1" t="s">
        <v>782</v>
      </c>
      <c r="B1212" s="1" t="s">
        <v>783</v>
      </c>
      <c r="C1212" s="1" t="s">
        <v>1945</v>
      </c>
      <c r="D1212" s="1" t="s">
        <v>529</v>
      </c>
      <c r="E1212" s="1" t="s">
        <v>176</v>
      </c>
      <c r="F1212" s="1" t="str">
        <f>CONCATENATE(C1212," ", D1212, " ", E1212)</f>
        <v>ANDREA VAZQUEZ HERNANDEZ</v>
      </c>
      <c r="G1212" t="s">
        <v>12686</v>
      </c>
      <c r="H1212" s="1"/>
      <c r="I1212" s="1">
        <v>1050</v>
      </c>
    </row>
    <row r="1213" spans="1:9" x14ac:dyDescent="0.2">
      <c r="A1213" s="1" t="s">
        <v>1421</v>
      </c>
      <c r="B1213" s="1" t="s">
        <v>1422</v>
      </c>
      <c r="C1213" s="1" t="s">
        <v>1945</v>
      </c>
      <c r="D1213" s="1" t="s">
        <v>995</v>
      </c>
      <c r="E1213" s="1" t="s">
        <v>82</v>
      </c>
      <c r="F1213" s="1" t="str">
        <f>CONCATENATE(C1213," ", D1213, " ", E1213)</f>
        <v>ANDREA VELAZQUEZ MIGUEL</v>
      </c>
      <c r="G1213" t="s">
        <v>388</v>
      </c>
      <c r="H1213" s="1">
        <v>2871448505</v>
      </c>
      <c r="I1213" s="1">
        <v>1022</v>
      </c>
    </row>
    <row r="1214" spans="1:9" x14ac:dyDescent="0.2">
      <c r="A1214" s="1" t="s">
        <v>782</v>
      </c>
      <c r="B1214" s="1" t="s">
        <v>1822</v>
      </c>
      <c r="C1214" s="1" t="s">
        <v>5110</v>
      </c>
      <c r="D1214" s="1" t="s">
        <v>41</v>
      </c>
      <c r="E1214" s="1" t="s">
        <v>51</v>
      </c>
      <c r="F1214" s="1" t="str">
        <f>CONCATENATE(C1214," ", D1214, " ", E1214)</f>
        <v>ANDREA BETZABET MENDEZ MARTINEZ</v>
      </c>
      <c r="G1214" t="s">
        <v>1979</v>
      </c>
      <c r="H1214" s="1"/>
      <c r="I1214" s="1">
        <v>1062</v>
      </c>
    </row>
    <row r="1215" spans="1:9" x14ac:dyDescent="0.2">
      <c r="A1215" s="1" t="s">
        <v>480</v>
      </c>
      <c r="B1215" s="1" t="s">
        <v>1202</v>
      </c>
      <c r="C1215" s="1" t="s">
        <v>2473</v>
      </c>
      <c r="D1215" s="1" t="s">
        <v>995</v>
      </c>
      <c r="E1215" s="1" t="s">
        <v>181</v>
      </c>
      <c r="F1215" s="1" t="str">
        <f>CONCATENATE(C1215," ", D1215, " ", E1215)</f>
        <v>ANDREA GUADALUPE VELAZQUEZ PE√ëA</v>
      </c>
      <c r="G1215" t="s">
        <v>1176</v>
      </c>
      <c r="H1215" s="1">
        <v>2871562442</v>
      </c>
      <c r="I1215" s="1">
        <v>1010</v>
      </c>
    </row>
    <row r="1216" spans="1:9" x14ac:dyDescent="0.2">
      <c r="A1216" s="1" t="s">
        <v>466</v>
      </c>
      <c r="B1216" s="1" t="s">
        <v>1081</v>
      </c>
      <c r="C1216" s="1" t="s">
        <v>4788</v>
      </c>
      <c r="D1216" s="1" t="s">
        <v>39</v>
      </c>
      <c r="E1216" s="1" t="s">
        <v>569</v>
      </c>
      <c r="F1216" s="1" t="str">
        <f>CONCATENATE(C1216," ", D1216, " ", E1216)</f>
        <v>ANDREA LIDIA LOPEZ RANGEL</v>
      </c>
      <c r="G1216" t="s">
        <v>4328</v>
      </c>
      <c r="H1216" s="1"/>
      <c r="I1216" s="1">
        <v>1065</v>
      </c>
    </row>
    <row r="1217" spans="1:9" x14ac:dyDescent="0.2">
      <c r="A1217" s="1" t="s">
        <v>1136</v>
      </c>
      <c r="B1217" s="1" t="s">
        <v>6108</v>
      </c>
      <c r="C1217" s="1" t="s">
        <v>11298</v>
      </c>
      <c r="D1217" s="1" t="s">
        <v>71</v>
      </c>
      <c r="E1217" s="1" t="s">
        <v>297</v>
      </c>
      <c r="F1217" s="1" t="str">
        <f>CONCATENATE(C1217,  " ",D1217,  " ",E1217)</f>
        <v>ANDREA LIZBETH GARCIA ALEMAN</v>
      </c>
      <c r="G1217" t="s">
        <v>960</v>
      </c>
      <c r="H1217" s="1"/>
      <c r="I1217" s="1">
        <v>1028</v>
      </c>
    </row>
    <row r="1218" spans="1:9" x14ac:dyDescent="0.2">
      <c r="A1218" s="1" t="s">
        <v>1844</v>
      </c>
      <c r="B1218" s="1" t="s">
        <v>3276</v>
      </c>
      <c r="C1218" s="1" t="s">
        <v>11277</v>
      </c>
      <c r="D1218" s="1" t="s">
        <v>457</v>
      </c>
      <c r="E1218" s="1" t="s">
        <v>3095</v>
      </c>
      <c r="F1218" s="1" t="str">
        <f>CONCATENATE(C1218,  " ",D1218,  " ",E1218)</f>
        <v>ANDREA LIZETH FIGUEROA PAZ</v>
      </c>
      <c r="G1218" t="s">
        <v>7778</v>
      </c>
      <c r="H1218" s="1"/>
      <c r="I1218" s="1">
        <v>1078</v>
      </c>
    </row>
    <row r="1219" spans="1:9" x14ac:dyDescent="0.2">
      <c r="A1219" s="1" t="s">
        <v>676</v>
      </c>
      <c r="B1219" s="1" t="s">
        <v>2281</v>
      </c>
      <c r="C1219" s="1" t="s">
        <v>720</v>
      </c>
      <c r="D1219" s="1" t="s">
        <v>313</v>
      </c>
      <c r="E1219" s="1" t="s">
        <v>96</v>
      </c>
      <c r="F1219" s="1" t="s">
        <v>6095</v>
      </c>
      <c r="G1219" t="s">
        <v>1224</v>
      </c>
      <c r="H1219" s="1">
        <v>2878715330</v>
      </c>
      <c r="I1219" s="1">
        <v>1018</v>
      </c>
    </row>
    <row r="1220" spans="1:9" x14ac:dyDescent="0.2">
      <c r="A1220" s="1" t="s">
        <v>4</v>
      </c>
      <c r="B1220" s="1" t="s">
        <v>522</v>
      </c>
      <c r="C1220" s="1" t="s">
        <v>720</v>
      </c>
      <c r="D1220" s="1" t="s">
        <v>257</v>
      </c>
      <c r="E1220" s="1" t="s">
        <v>626</v>
      </c>
      <c r="F1220" s="1" t="str">
        <f>CONCATENATE(C1220," ", D1220, " ", E1220)</f>
        <v>ANDRES ALVARADO LUNA</v>
      </c>
      <c r="G1220" t="s">
        <v>2120</v>
      </c>
      <c r="H1220" s="1"/>
      <c r="I1220" s="1">
        <v>1054</v>
      </c>
    </row>
    <row r="1221" spans="1:9" x14ac:dyDescent="0.2">
      <c r="A1221" s="1" t="s">
        <v>328</v>
      </c>
      <c r="B1221" s="1" t="s">
        <v>329</v>
      </c>
      <c r="C1221" s="1" t="s">
        <v>720</v>
      </c>
      <c r="D1221" s="1" t="s">
        <v>152</v>
      </c>
      <c r="E1221" s="1" t="s">
        <v>658</v>
      </c>
      <c r="F1221" s="1" t="s">
        <v>8225</v>
      </c>
      <c r="G1221" t="s">
        <v>419</v>
      </c>
      <c r="H1221" s="2"/>
      <c r="I1221" s="1">
        <v>1038</v>
      </c>
    </row>
    <row r="1222" spans="1:9" x14ac:dyDescent="0.2">
      <c r="A1222" s="1" t="s">
        <v>4</v>
      </c>
      <c r="B1222" s="1" t="s">
        <v>139</v>
      </c>
      <c r="C1222" s="1" t="s">
        <v>720</v>
      </c>
      <c r="D1222" s="1" t="s">
        <v>1456</v>
      </c>
      <c r="E1222" s="1" t="s">
        <v>2728</v>
      </c>
      <c r="F1222" s="1" t="s">
        <v>10015</v>
      </c>
      <c r="G1222" t="s">
        <v>209</v>
      </c>
      <c r="H1222" s="2"/>
      <c r="I1222" s="1">
        <v>1073</v>
      </c>
    </row>
    <row r="1223" spans="1:9" x14ac:dyDescent="0.2">
      <c r="A1223" s="1" t="s">
        <v>1421</v>
      </c>
      <c r="B1223" s="1" t="s">
        <v>4782</v>
      </c>
      <c r="C1223" s="1" t="s">
        <v>720</v>
      </c>
      <c r="D1223" s="1" t="s">
        <v>1456</v>
      </c>
      <c r="E1223" s="1" t="s">
        <v>506</v>
      </c>
      <c r="F1223" s="1" t="str">
        <f>CONCATENATE(C1223," ", D1223, " ", E1223)</f>
        <v>ANDRES BORJA ZARATE</v>
      </c>
      <c r="G1223" t="s">
        <v>1104</v>
      </c>
      <c r="H1223" s="1">
        <v>2871634122</v>
      </c>
      <c r="I1223" s="1">
        <v>1011</v>
      </c>
    </row>
    <row r="1224" spans="1:9" x14ac:dyDescent="0.2">
      <c r="A1224" s="1" t="s">
        <v>676</v>
      </c>
      <c r="B1224" s="1" t="s">
        <v>1374</v>
      </c>
      <c r="C1224" s="1" t="s">
        <v>720</v>
      </c>
      <c r="D1224" s="1" t="s">
        <v>193</v>
      </c>
      <c r="E1224" s="1" t="s">
        <v>227</v>
      </c>
      <c r="F1224" s="1" t="str">
        <f>CONCATENATE(C1224," ", D1224, " ", E1224)</f>
        <v>ANDRES CAMPOS ROQUE</v>
      </c>
      <c r="G1224" t="s">
        <v>1365</v>
      </c>
      <c r="H1224" s="1"/>
      <c r="I1224" s="1">
        <v>1064</v>
      </c>
    </row>
    <row r="1225" spans="1:9" x14ac:dyDescent="0.2">
      <c r="A1225" s="1" t="s">
        <v>1421</v>
      </c>
      <c r="B1225" s="1" t="s">
        <v>5017</v>
      </c>
      <c r="C1225" s="1" t="s">
        <v>720</v>
      </c>
      <c r="D1225" s="1" t="s">
        <v>275</v>
      </c>
      <c r="E1225" s="1" t="s">
        <v>79</v>
      </c>
      <c r="F1225" s="1" t="s">
        <v>7916</v>
      </c>
      <c r="G1225" t="s">
        <v>664</v>
      </c>
      <c r="H1225" s="2">
        <v>2878814998</v>
      </c>
      <c r="I1225" s="2">
        <v>1013</v>
      </c>
    </row>
    <row r="1226" spans="1:9" x14ac:dyDescent="0.2">
      <c r="A1226" s="1" t="s">
        <v>782</v>
      </c>
      <c r="B1226" s="1" t="s">
        <v>1822</v>
      </c>
      <c r="C1226" s="1" t="s">
        <v>720</v>
      </c>
      <c r="D1226" s="1" t="s">
        <v>275</v>
      </c>
      <c r="E1226" s="1" t="s">
        <v>275</v>
      </c>
      <c r="F1226" s="1" t="s">
        <v>12228</v>
      </c>
      <c r="G1226" t="s">
        <v>133</v>
      </c>
      <c r="H1226" s="1"/>
      <c r="I1226" s="1">
        <v>1047</v>
      </c>
    </row>
    <row r="1227" spans="1:9" x14ac:dyDescent="0.2">
      <c r="A1227" s="1" t="s">
        <v>2485</v>
      </c>
      <c r="B1227" s="1" t="s">
        <v>3593</v>
      </c>
      <c r="C1227" s="1" t="s">
        <v>720</v>
      </c>
      <c r="D1227" s="1" t="s">
        <v>275</v>
      </c>
      <c r="E1227" s="1" t="s">
        <v>180</v>
      </c>
      <c r="F1227" s="1" t="str">
        <f>CONCATENATE(C1227,  " ",D1227,  " ",E1227)</f>
        <v>ANDRES CRUZ PEREZ</v>
      </c>
      <c r="G1227" t="s">
        <v>325</v>
      </c>
      <c r="H1227" s="1"/>
      <c r="I1227" s="1">
        <v>1042</v>
      </c>
    </row>
    <row r="1228" spans="1:9" x14ac:dyDescent="0.2">
      <c r="A1228" s="1" t="s">
        <v>11177</v>
      </c>
      <c r="B1228" s="1" t="s">
        <v>1370</v>
      </c>
      <c r="C1228" s="1" t="s">
        <v>720</v>
      </c>
      <c r="D1228" s="1" t="s">
        <v>275</v>
      </c>
      <c r="E1228" s="1" t="s">
        <v>751</v>
      </c>
      <c r="F1228" s="1" t="s">
        <v>11582</v>
      </c>
      <c r="G1228" t="s">
        <v>1176</v>
      </c>
      <c r="H1228" s="1"/>
      <c r="I1228" s="1">
        <v>1010</v>
      </c>
    </row>
    <row r="1229" spans="1:9" x14ac:dyDescent="0.2">
      <c r="A1229" s="1" t="s">
        <v>676</v>
      </c>
      <c r="B1229" s="1" t="s">
        <v>1362</v>
      </c>
      <c r="C1229" s="1" t="s">
        <v>720</v>
      </c>
      <c r="D1229" s="1" t="s">
        <v>1379</v>
      </c>
      <c r="E1229" s="1" t="s">
        <v>30</v>
      </c>
      <c r="F1229" s="1" t="str">
        <f>CONCATENATE(C1229," ", D1229, " ", E1229)</f>
        <v>ANDRES DELFIN BOLA√ëOS</v>
      </c>
      <c r="G1229" t="s">
        <v>1402</v>
      </c>
      <c r="H1229" s="1"/>
      <c r="I1229" s="1">
        <v>1063</v>
      </c>
    </row>
    <row r="1230" spans="1:9" x14ac:dyDescent="0.2">
      <c r="A1230" s="1" t="s">
        <v>4</v>
      </c>
      <c r="B1230" s="1" t="s">
        <v>245</v>
      </c>
      <c r="C1230" s="1" t="s">
        <v>720</v>
      </c>
      <c r="D1230" s="1" t="s">
        <v>273</v>
      </c>
      <c r="E1230" s="1" t="s">
        <v>126</v>
      </c>
      <c r="F1230" s="1" t="s">
        <v>11039</v>
      </c>
      <c r="G1230" t="s">
        <v>253</v>
      </c>
      <c r="H1230" s="1">
        <v>2871321348</v>
      </c>
      <c r="I1230" s="1">
        <v>1048</v>
      </c>
    </row>
    <row r="1231" spans="1:9" x14ac:dyDescent="0.2">
      <c r="A1231" s="1" t="s">
        <v>4</v>
      </c>
      <c r="B1231" s="1" t="s">
        <v>5</v>
      </c>
      <c r="C1231" s="1" t="s">
        <v>720</v>
      </c>
      <c r="D1231" s="1" t="s">
        <v>382</v>
      </c>
      <c r="E1231" s="1" t="s">
        <v>131</v>
      </c>
      <c r="F1231" s="1" t="s">
        <v>10097</v>
      </c>
      <c r="G1231" t="s">
        <v>9</v>
      </c>
      <c r="H1231" s="2"/>
      <c r="I1231" s="1">
        <v>1067</v>
      </c>
    </row>
    <row r="1232" spans="1:9" x14ac:dyDescent="0.2">
      <c r="A1232" s="1" t="s">
        <v>782</v>
      </c>
      <c r="B1232" s="1" t="s">
        <v>783</v>
      </c>
      <c r="C1232" s="1" t="s">
        <v>720</v>
      </c>
      <c r="D1232" s="1" t="s">
        <v>2199</v>
      </c>
      <c r="E1232" s="1" t="s">
        <v>39</v>
      </c>
      <c r="F1232" s="1" t="s">
        <v>11859</v>
      </c>
      <c r="G1232" t="s">
        <v>12686</v>
      </c>
      <c r="H1232" s="1"/>
      <c r="I1232" s="1">
        <v>1050</v>
      </c>
    </row>
    <row r="1233" spans="1:9" x14ac:dyDescent="0.2">
      <c r="A1233" s="1" t="s">
        <v>366</v>
      </c>
      <c r="B1233" s="1" t="s">
        <v>367</v>
      </c>
      <c r="C1233" s="1" t="s">
        <v>720</v>
      </c>
      <c r="D1233" s="1" t="s">
        <v>2528</v>
      </c>
      <c r="E1233" s="1" t="s">
        <v>51</v>
      </c>
      <c r="F1233" s="1" t="str">
        <f>CONCATENATE(C1233," ", D1233, " ", E1233)</f>
        <v>ANDRES GALLARDO MARTINEZ</v>
      </c>
      <c r="G1233" t="s">
        <v>370</v>
      </c>
      <c r="H1233" s="1">
        <v>2874067435</v>
      </c>
      <c r="I1233" s="1">
        <v>1010</v>
      </c>
    </row>
    <row r="1234" spans="1:9" x14ac:dyDescent="0.2">
      <c r="A1234" s="1" t="s">
        <v>328</v>
      </c>
      <c r="B1234" s="1" t="s">
        <v>834</v>
      </c>
      <c r="C1234" s="1" t="s">
        <v>720</v>
      </c>
      <c r="D1234" s="1" t="s">
        <v>71</v>
      </c>
      <c r="E1234" s="1" t="s">
        <v>550</v>
      </c>
      <c r="F1234" s="1" t="str">
        <f>CONCATENATE(C1234, " ", D1234, " ", E1234)</f>
        <v>ANDRES GARCIA BACILIO</v>
      </c>
      <c r="G1234" t="s">
        <v>3270</v>
      </c>
      <c r="H1234" s="1"/>
      <c r="I1234" s="1">
        <v>1037</v>
      </c>
    </row>
    <row r="1235" spans="1:9" x14ac:dyDescent="0.2">
      <c r="A1235" s="1" t="s">
        <v>328</v>
      </c>
      <c r="B1235" s="1" t="s">
        <v>834</v>
      </c>
      <c r="C1235" s="1" t="s">
        <v>720</v>
      </c>
      <c r="D1235" s="1" t="s">
        <v>71</v>
      </c>
      <c r="E1235" s="1" t="s">
        <v>131</v>
      </c>
      <c r="F1235" s="1" t="str">
        <f>CONCATENATE(C1235, " ", D1235, " ", E1235)</f>
        <v>ANDRES GARCIA GONZALEZ</v>
      </c>
      <c r="G1235" t="s">
        <v>388</v>
      </c>
      <c r="H1235" s="1"/>
      <c r="I1235" s="1">
        <v>1025</v>
      </c>
    </row>
    <row r="1236" spans="1:9" x14ac:dyDescent="0.2">
      <c r="A1236" s="1" t="s">
        <v>366</v>
      </c>
      <c r="B1236" s="1" t="s">
        <v>367</v>
      </c>
      <c r="C1236" s="1" t="s">
        <v>720</v>
      </c>
      <c r="D1236" s="1" t="s">
        <v>71</v>
      </c>
      <c r="E1236" s="1" t="s">
        <v>2184</v>
      </c>
      <c r="F1236" s="1" t="str">
        <f>CONCATENATE(C1236," ", D1236, " ", E1236)</f>
        <v>ANDRES GARCIA JULIO</v>
      </c>
      <c r="G1236" t="s">
        <v>409</v>
      </c>
      <c r="H1236" s="1"/>
      <c r="I1236" s="1">
        <v>1033</v>
      </c>
    </row>
    <row r="1237" spans="1:9" x14ac:dyDescent="0.2">
      <c r="A1237" s="1" t="s">
        <v>1136</v>
      </c>
      <c r="B1237" s="1" t="s">
        <v>1460</v>
      </c>
      <c r="C1237" s="1" t="s">
        <v>720</v>
      </c>
      <c r="D1237" s="1" t="s">
        <v>71</v>
      </c>
      <c r="E1237" s="1" t="s">
        <v>2007</v>
      </c>
      <c r="F1237" s="1" t="str">
        <f>CONCATENATE(C1237," ", D1237, " ", E1237)</f>
        <v>ANDRES GARCIA LEYVA</v>
      </c>
      <c r="G1237" t="s">
        <v>1570</v>
      </c>
      <c r="H1237" s="1">
        <v>2871386497</v>
      </c>
      <c r="I1237" s="1">
        <v>1014</v>
      </c>
    </row>
    <row r="1238" spans="1:9" x14ac:dyDescent="0.2">
      <c r="A1238" s="1" t="s">
        <v>4</v>
      </c>
      <c r="B1238" s="1" t="s">
        <v>139</v>
      </c>
      <c r="C1238" s="1" t="s">
        <v>720</v>
      </c>
      <c r="D1238" s="1" t="s">
        <v>71</v>
      </c>
      <c r="E1238" s="1" t="s">
        <v>181</v>
      </c>
      <c r="F1238" s="1" t="str">
        <f>CONCATENATE(C1238," ", D1238, " ", E1238)</f>
        <v>ANDRES GARCIA PE√ëA</v>
      </c>
      <c r="G1238" t="s">
        <v>1435</v>
      </c>
      <c r="H1238" s="1"/>
      <c r="I1238" s="2">
        <v>1074</v>
      </c>
    </row>
    <row r="1239" spans="1:9" x14ac:dyDescent="0.2">
      <c r="A1239" s="1" t="s">
        <v>466</v>
      </c>
      <c r="B1239" s="1" t="s">
        <v>467</v>
      </c>
      <c r="C1239" s="1" t="s">
        <v>720</v>
      </c>
      <c r="D1239" s="1" t="s">
        <v>71</v>
      </c>
      <c r="E1239" s="1" t="s">
        <v>23</v>
      </c>
      <c r="F1239" s="1" t="s">
        <v>9804</v>
      </c>
      <c r="G1239" t="s">
        <v>561</v>
      </c>
      <c r="H1239" s="2">
        <v>2871138867</v>
      </c>
      <c r="I1239" s="1">
        <v>1053</v>
      </c>
    </row>
    <row r="1240" spans="1:9" x14ac:dyDescent="0.2">
      <c r="A1240" s="1" t="s">
        <v>328</v>
      </c>
      <c r="B1240" s="1" t="s">
        <v>329</v>
      </c>
      <c r="C1240" s="1" t="s">
        <v>720</v>
      </c>
      <c r="D1240" s="1" t="s">
        <v>131</v>
      </c>
      <c r="E1240" s="1" t="s">
        <v>1045</v>
      </c>
      <c r="F1240" s="1" t="s">
        <v>8416</v>
      </c>
      <c r="G1240" t="s">
        <v>586</v>
      </c>
      <c r="H1240" s="2"/>
      <c r="I1240" s="2">
        <v>1035</v>
      </c>
    </row>
    <row r="1241" spans="1:9" x14ac:dyDescent="0.2">
      <c r="A1241" s="1" t="s">
        <v>366</v>
      </c>
      <c r="B1241" s="1" t="s">
        <v>367</v>
      </c>
      <c r="C1241" s="1" t="s">
        <v>720</v>
      </c>
      <c r="D1241" s="1" t="s">
        <v>176</v>
      </c>
      <c r="E1241" s="1" t="s">
        <v>59</v>
      </c>
      <c r="F1241" s="1" t="str">
        <f>CONCATENATE(C1241," ", D1241, " ", E1241)</f>
        <v>ANDRES HERNANDEZ JUAREZ</v>
      </c>
      <c r="G1241" t="s">
        <v>570</v>
      </c>
      <c r="H1241" s="1"/>
      <c r="I1241" s="1">
        <v>1019</v>
      </c>
    </row>
    <row r="1242" spans="1:9" x14ac:dyDescent="0.2">
      <c r="A1242" s="1" t="s">
        <v>1136</v>
      </c>
      <c r="B1242" s="1" t="s">
        <v>1460</v>
      </c>
      <c r="C1242" s="1" t="s">
        <v>720</v>
      </c>
      <c r="D1242" s="1" t="s">
        <v>176</v>
      </c>
      <c r="E1242" s="1" t="s">
        <v>96</v>
      </c>
      <c r="F1242" s="1" t="str">
        <f>CONCATENATE(C1242," ", D1242, " ", E1242)</f>
        <v>ANDRES HERNANDEZ PALACIOS</v>
      </c>
      <c r="G1242" t="s">
        <v>441</v>
      </c>
      <c r="H1242" s="1">
        <v>2878752051</v>
      </c>
      <c r="I1242" s="2">
        <v>1032</v>
      </c>
    </row>
    <row r="1243" spans="1:9" x14ac:dyDescent="0.2">
      <c r="A1243" s="1" t="s">
        <v>4</v>
      </c>
      <c r="B1243" s="1" t="s">
        <v>522</v>
      </c>
      <c r="C1243" s="1" t="s">
        <v>720</v>
      </c>
      <c r="D1243" s="1" t="s">
        <v>310</v>
      </c>
      <c r="E1243" s="1" t="s">
        <v>159</v>
      </c>
      <c r="F1243" s="1" t="s">
        <v>6096</v>
      </c>
      <c r="G1243" t="s">
        <v>2644</v>
      </c>
      <c r="H1243" s="1"/>
      <c r="I1243" s="1">
        <v>1054</v>
      </c>
    </row>
    <row r="1244" spans="1:9" x14ac:dyDescent="0.2">
      <c r="A1244" s="1" t="s">
        <v>1844</v>
      </c>
      <c r="B1244" s="1" t="s">
        <v>3449</v>
      </c>
      <c r="C1244" s="1" t="s">
        <v>720</v>
      </c>
      <c r="D1244" s="1" t="s">
        <v>298</v>
      </c>
      <c r="E1244" s="1" t="s">
        <v>3154</v>
      </c>
      <c r="F1244" s="1" t="str">
        <f>CONCATENATE(C1244,  " ",D1244,  " ",E1244)</f>
        <v>ANDRES LARA MORFIN</v>
      </c>
      <c r="G1244" t="s">
        <v>4470</v>
      </c>
      <c r="H1244" s="1"/>
      <c r="I1244" s="1">
        <v>1081</v>
      </c>
    </row>
    <row r="1245" spans="1:9" x14ac:dyDescent="0.2">
      <c r="A1245" s="1" t="s">
        <v>366</v>
      </c>
      <c r="B1245" s="1" t="s">
        <v>1231</v>
      </c>
      <c r="C1245" s="1" t="s">
        <v>720</v>
      </c>
      <c r="D1245" s="1" t="s">
        <v>1503</v>
      </c>
      <c r="E1245" s="1" t="s">
        <v>411</v>
      </c>
      <c r="F1245" s="1" t="s">
        <v>7532</v>
      </c>
      <c r="G1245" t="s">
        <v>1106</v>
      </c>
      <c r="H1245" s="2"/>
      <c r="I1245" s="1">
        <v>1069</v>
      </c>
    </row>
    <row r="1246" spans="1:9" x14ac:dyDescent="0.2">
      <c r="A1246" s="1" t="s">
        <v>782</v>
      </c>
      <c r="B1246" s="1" t="s">
        <v>1822</v>
      </c>
      <c r="C1246" s="1" t="s">
        <v>720</v>
      </c>
      <c r="D1246" s="1" t="s">
        <v>1298</v>
      </c>
      <c r="E1246" s="1" t="s">
        <v>631</v>
      </c>
      <c r="F1246" s="1" t="s">
        <v>5840</v>
      </c>
      <c r="G1246" t="s">
        <v>133</v>
      </c>
      <c r="H1246" s="1"/>
      <c r="I1246" s="1">
        <v>1047</v>
      </c>
    </row>
    <row r="1247" spans="1:9" x14ac:dyDescent="0.2">
      <c r="A1247" s="1" t="s">
        <v>328</v>
      </c>
      <c r="B1247" s="1" t="s">
        <v>834</v>
      </c>
      <c r="C1247" s="1" t="s">
        <v>720</v>
      </c>
      <c r="D1247" s="1" t="s">
        <v>39</v>
      </c>
      <c r="E1247" s="1" t="s">
        <v>57</v>
      </c>
      <c r="F1247" s="1" t="str">
        <f>CONCATENATE(C1247, " ", D1247, " ", E1247)</f>
        <v>ANDRES LOPEZ DIAZ</v>
      </c>
      <c r="G1247" t="s">
        <v>1975</v>
      </c>
      <c r="H1247" s="1"/>
      <c r="I1247" s="2">
        <v>1083</v>
      </c>
    </row>
    <row r="1248" spans="1:9" x14ac:dyDescent="0.2">
      <c r="A1248" s="1" t="s">
        <v>466</v>
      </c>
      <c r="B1248" s="1" t="s">
        <v>467</v>
      </c>
      <c r="C1248" s="1" t="s">
        <v>720</v>
      </c>
      <c r="D1248" s="1" t="s">
        <v>626</v>
      </c>
      <c r="E1248" s="1" t="s">
        <v>257</v>
      </c>
      <c r="F1248" s="1" t="str">
        <f>CONCATENATE(C1248," ", D1248, " ", E1248)</f>
        <v>ANDRES LUNA ALVARADO</v>
      </c>
      <c r="G1248" t="s">
        <v>561</v>
      </c>
      <c r="H1248" s="1"/>
      <c r="I1248" s="1">
        <v>1053</v>
      </c>
    </row>
    <row r="1249" spans="1:9" x14ac:dyDescent="0.2">
      <c r="A1249" s="1" t="s">
        <v>676</v>
      </c>
      <c r="B1249" s="1" t="s">
        <v>2281</v>
      </c>
      <c r="C1249" s="1" t="s">
        <v>720</v>
      </c>
      <c r="D1249" s="1" t="s">
        <v>63</v>
      </c>
      <c r="E1249" s="1" t="s">
        <v>62</v>
      </c>
      <c r="F1249" s="1" t="s">
        <v>9149</v>
      </c>
      <c r="G1249" t="s">
        <v>3094</v>
      </c>
      <c r="H1249" s="2"/>
      <c r="I1249" s="2">
        <v>1018</v>
      </c>
    </row>
    <row r="1250" spans="1:9" x14ac:dyDescent="0.2">
      <c r="A1250" s="1" t="s">
        <v>676</v>
      </c>
      <c r="B1250" s="1" t="s">
        <v>2281</v>
      </c>
      <c r="C1250" s="1" t="s">
        <v>720</v>
      </c>
      <c r="D1250" s="1" t="s">
        <v>63</v>
      </c>
      <c r="E1250" s="1" t="s">
        <v>1952</v>
      </c>
      <c r="F1250" s="1" t="s">
        <v>9159</v>
      </c>
      <c r="G1250" t="s">
        <v>3094</v>
      </c>
      <c r="H1250" s="2"/>
      <c r="I1250" s="2">
        <v>1018</v>
      </c>
    </row>
    <row r="1251" spans="1:9" x14ac:dyDescent="0.2">
      <c r="A1251" s="1" t="s">
        <v>366</v>
      </c>
      <c r="B1251" s="1" t="s">
        <v>1231</v>
      </c>
      <c r="C1251" s="1" t="s">
        <v>720</v>
      </c>
      <c r="D1251" s="1" t="s">
        <v>512</v>
      </c>
      <c r="E1251" s="1" t="s">
        <v>51</v>
      </c>
      <c r="F1251" s="1" t="s">
        <v>7541</v>
      </c>
      <c r="G1251" t="s">
        <v>1082</v>
      </c>
      <c r="H1251" s="2"/>
      <c r="I1251" s="2">
        <v>1069</v>
      </c>
    </row>
    <row r="1252" spans="1:9" x14ac:dyDescent="0.2">
      <c r="A1252" s="1" t="s">
        <v>2485</v>
      </c>
      <c r="B1252" s="1" t="s">
        <v>3850</v>
      </c>
      <c r="C1252" s="1" t="s">
        <v>720</v>
      </c>
      <c r="D1252" s="1" t="s">
        <v>2028</v>
      </c>
      <c r="E1252" s="1" t="s">
        <v>30</v>
      </c>
      <c r="F1252" s="1" t="str">
        <f>CONCATENATE(C1252," ", D1252, " ", E1252)</f>
        <v>ANDRES MONTERRUBIO BOLA√ëOS</v>
      </c>
      <c r="G1252" t="s">
        <v>486</v>
      </c>
      <c r="H1252" s="1"/>
      <c r="I1252" s="1">
        <v>1042</v>
      </c>
    </row>
    <row r="1253" spans="1:9" x14ac:dyDescent="0.2">
      <c r="A1253" s="1" t="s">
        <v>782</v>
      </c>
      <c r="B1253" s="1" t="s">
        <v>1822</v>
      </c>
      <c r="C1253" s="1" t="s">
        <v>720</v>
      </c>
      <c r="D1253" s="1" t="s">
        <v>1915</v>
      </c>
      <c r="E1253" s="1" t="s">
        <v>1916</v>
      </c>
      <c r="F1253" s="1" t="str">
        <f>CONCATENATE(C1253," ", D1253, " ", E1253)</f>
        <v>ANDRES NOCHEBUENA CANSINO</v>
      </c>
      <c r="G1253" t="s">
        <v>1979</v>
      </c>
      <c r="H1253" s="1"/>
      <c r="I1253" s="1">
        <v>1062</v>
      </c>
    </row>
    <row r="1254" spans="1:9" x14ac:dyDescent="0.2">
      <c r="A1254" s="1" t="s">
        <v>4</v>
      </c>
      <c r="B1254" s="1" t="s">
        <v>5</v>
      </c>
      <c r="C1254" s="1" t="s">
        <v>720</v>
      </c>
      <c r="D1254" s="1" t="s">
        <v>1523</v>
      </c>
      <c r="E1254" s="1" t="s">
        <v>19</v>
      </c>
      <c r="F1254" s="1" t="str">
        <f>CONCATENATE(C1254," ", D1254, " ", E1254)</f>
        <v>ANDRES PATRICIO JORGE</v>
      </c>
      <c r="G1254" t="s">
        <v>280</v>
      </c>
      <c r="H1254" s="1"/>
      <c r="I1254" s="1">
        <v>1068</v>
      </c>
    </row>
    <row r="1255" spans="1:9" x14ac:dyDescent="0.2">
      <c r="A1255" s="1" t="s">
        <v>676</v>
      </c>
      <c r="B1255" s="1" t="s">
        <v>2013</v>
      </c>
      <c r="C1255" s="1" t="s">
        <v>720</v>
      </c>
      <c r="D1255" s="1" t="s">
        <v>181</v>
      </c>
      <c r="E1255" s="1" t="s">
        <v>3894</v>
      </c>
      <c r="F1255" s="1" t="str">
        <f>CONCATENATE(C1255," ", D1255, " ", E1255)</f>
        <v>ANDRES PE√ëA BRACAMONTES</v>
      </c>
      <c r="G1255" t="s">
        <v>2015</v>
      </c>
      <c r="H1255" s="1"/>
      <c r="I1255" s="1">
        <v>1058</v>
      </c>
    </row>
    <row r="1256" spans="1:9" x14ac:dyDescent="0.2">
      <c r="A1256" s="1" t="s">
        <v>676</v>
      </c>
      <c r="B1256" s="1" t="s">
        <v>2013</v>
      </c>
      <c r="C1256" s="1" t="s">
        <v>720</v>
      </c>
      <c r="D1256" s="1" t="s">
        <v>181</v>
      </c>
      <c r="E1256" s="1" t="s">
        <v>636</v>
      </c>
      <c r="F1256" s="1" t="str">
        <f>CONCATENATE(C1256," ", D1256, " ", E1256)</f>
        <v>ANDRES PE√ëA BRAVO</v>
      </c>
      <c r="G1256" t="s">
        <v>2015</v>
      </c>
      <c r="H1256" s="1"/>
      <c r="I1256" s="1">
        <v>1058</v>
      </c>
    </row>
    <row r="1257" spans="1:9" x14ac:dyDescent="0.2">
      <c r="A1257" s="1" t="s">
        <v>676</v>
      </c>
      <c r="B1257" s="1" t="s">
        <v>1362</v>
      </c>
      <c r="C1257" s="1" t="s">
        <v>720</v>
      </c>
      <c r="D1257" s="1" t="s">
        <v>3817</v>
      </c>
      <c r="E1257" s="1" t="s">
        <v>500</v>
      </c>
      <c r="F1257" s="1" t="str">
        <f>CONCATENATE(C1257," ", D1257, " ", E1257)</f>
        <v>ANDRES PERALES BALDERAS</v>
      </c>
      <c r="G1257" t="s">
        <v>4285</v>
      </c>
      <c r="H1257" s="1"/>
      <c r="I1257" s="1">
        <v>1063</v>
      </c>
    </row>
    <row r="1258" spans="1:9" x14ac:dyDescent="0.2">
      <c r="A1258" s="1" t="s">
        <v>4</v>
      </c>
      <c r="B1258" s="1" t="s">
        <v>5</v>
      </c>
      <c r="C1258" s="1" t="s">
        <v>720</v>
      </c>
      <c r="D1258" s="1" t="s">
        <v>495</v>
      </c>
      <c r="E1258" s="1" t="s">
        <v>60</v>
      </c>
      <c r="F1258" s="1" t="s">
        <v>10415</v>
      </c>
      <c r="G1258" t="s">
        <v>729</v>
      </c>
      <c r="H1258" s="2"/>
      <c r="I1258" s="1">
        <v>1048</v>
      </c>
    </row>
    <row r="1259" spans="1:9" x14ac:dyDescent="0.2">
      <c r="A1259" s="1" t="s">
        <v>1421</v>
      </c>
      <c r="B1259" s="1" t="s">
        <v>3895</v>
      </c>
      <c r="C1259" s="1" t="s">
        <v>720</v>
      </c>
      <c r="D1259" s="1" t="s">
        <v>67</v>
      </c>
      <c r="E1259" s="1" t="s">
        <v>273</v>
      </c>
      <c r="F1259" s="1" t="s">
        <v>8083</v>
      </c>
      <c r="G1259" t="s">
        <v>719</v>
      </c>
      <c r="H1259" s="2">
        <v>2878810824</v>
      </c>
      <c r="I1259" s="2">
        <v>1023</v>
      </c>
    </row>
    <row r="1260" spans="1:9" x14ac:dyDescent="0.2">
      <c r="A1260" s="1" t="s">
        <v>2485</v>
      </c>
      <c r="B1260" s="1" t="s">
        <v>3593</v>
      </c>
      <c r="C1260" s="1" t="s">
        <v>720</v>
      </c>
      <c r="D1260" s="1" t="s">
        <v>1066</v>
      </c>
      <c r="E1260" s="1" t="s">
        <v>152</v>
      </c>
      <c r="F1260" s="1" t="str">
        <f>CONCATENATE(C1260,  " ",D1260,  " ",E1260)</f>
        <v>ANDRES RAMON ANTONIO</v>
      </c>
      <c r="G1260" t="s">
        <v>1702</v>
      </c>
      <c r="H1260" s="1"/>
      <c r="I1260" s="2">
        <v>1042</v>
      </c>
    </row>
    <row r="1261" spans="1:9" x14ac:dyDescent="0.2">
      <c r="A1261" s="1" t="s">
        <v>782</v>
      </c>
      <c r="B1261" s="1" t="s">
        <v>1822</v>
      </c>
      <c r="C1261" s="1" t="s">
        <v>720</v>
      </c>
      <c r="D1261" s="1" t="s">
        <v>314</v>
      </c>
      <c r="E1261" s="1" t="s">
        <v>627</v>
      </c>
      <c r="F1261" s="1" t="str">
        <f>CONCATENATE(C1261," ", D1261, " ", E1261)</f>
        <v>ANDRES RIOS AGUILAR</v>
      </c>
      <c r="G1261" t="s">
        <v>2115</v>
      </c>
      <c r="H1261" s="1"/>
      <c r="I1261" s="1">
        <v>1062</v>
      </c>
    </row>
    <row r="1262" spans="1:9" x14ac:dyDescent="0.2">
      <c r="A1262" s="1" t="s">
        <v>1844</v>
      </c>
      <c r="B1262" s="1" t="s">
        <v>3276</v>
      </c>
      <c r="C1262" s="1" t="s">
        <v>7839</v>
      </c>
      <c r="D1262" s="1" t="s">
        <v>7840</v>
      </c>
      <c r="E1262" s="1" t="s">
        <v>7841</v>
      </c>
      <c r="F1262" s="1" t="s">
        <v>7842</v>
      </c>
      <c r="G1262" t="s">
        <v>3278</v>
      </c>
      <c r="H1262" s="2"/>
      <c r="I1262" s="2">
        <v>1076</v>
      </c>
    </row>
    <row r="1263" spans="1:9" x14ac:dyDescent="0.2">
      <c r="A1263" s="1" t="s">
        <v>366</v>
      </c>
      <c r="B1263" s="1" t="s">
        <v>1231</v>
      </c>
      <c r="C1263" s="1" t="s">
        <v>720</v>
      </c>
      <c r="D1263" s="1" t="s">
        <v>28</v>
      </c>
      <c r="E1263" s="1" t="s">
        <v>1904</v>
      </c>
      <c r="F1263" s="1" t="str">
        <f>CONCATENATE(C1263," ", D1263, " ", E1263)</f>
        <v>ANDRES SANCHEZ DORANTES</v>
      </c>
      <c r="G1263" t="s">
        <v>170</v>
      </c>
      <c r="H1263" s="1"/>
      <c r="I1263" s="1">
        <v>1019</v>
      </c>
    </row>
    <row r="1264" spans="1:9" x14ac:dyDescent="0.2">
      <c r="A1264" s="1" t="s">
        <v>1136</v>
      </c>
      <c r="B1264" s="1" t="s">
        <v>1137</v>
      </c>
      <c r="C1264" s="1" t="s">
        <v>720</v>
      </c>
      <c r="D1264" s="1" t="s">
        <v>4198</v>
      </c>
      <c r="E1264" s="1" t="s">
        <v>71</v>
      </c>
      <c r="F1264" s="1" t="str">
        <f>CONCATENATE(C1264," ", D1264, " ", E1264)</f>
        <v>ANDRES TLAPA GARCIA</v>
      </c>
      <c r="G1264" t="s">
        <v>1140</v>
      </c>
      <c r="H1264" s="1">
        <v>2871172389</v>
      </c>
      <c r="I1264" s="1">
        <v>1026</v>
      </c>
    </row>
    <row r="1265" spans="1:9" x14ac:dyDescent="0.2">
      <c r="A1265" s="1" t="s">
        <v>782</v>
      </c>
      <c r="B1265" s="1" t="s">
        <v>1822</v>
      </c>
      <c r="C1265" s="1" t="s">
        <v>720</v>
      </c>
      <c r="D1265" s="1" t="s">
        <v>1214</v>
      </c>
      <c r="E1265" s="1" t="s">
        <v>1312</v>
      </c>
      <c r="F1265" s="1" t="str">
        <f>CONCATENATE(C1265," ", D1265, " ", E1265)</f>
        <v>ANDRES VERA YESCAS</v>
      </c>
      <c r="G1265" t="s">
        <v>1399</v>
      </c>
      <c r="H1265" s="1">
        <v>2871839603</v>
      </c>
      <c r="I1265" s="1">
        <v>1060</v>
      </c>
    </row>
    <row r="1266" spans="1:9" x14ac:dyDescent="0.2">
      <c r="A1266" s="1" t="s">
        <v>4</v>
      </c>
      <c r="B1266" s="1" t="s">
        <v>5</v>
      </c>
      <c r="C1266" s="1" t="s">
        <v>3636</v>
      </c>
      <c r="D1266" s="1" t="s">
        <v>62</v>
      </c>
      <c r="E1266" s="1" t="s">
        <v>63</v>
      </c>
      <c r="F1266" s="1" t="str">
        <f>CONCATENATE(C1266," ", D1266, " ", E1266)</f>
        <v>ANDRES ERNESTO FELICIANO MANUEL</v>
      </c>
      <c r="G1266" t="s">
        <v>58</v>
      </c>
      <c r="H1266" s="1">
        <v>2871393667</v>
      </c>
      <c r="I1266" s="1">
        <v>1056</v>
      </c>
    </row>
    <row r="1267" spans="1:9" x14ac:dyDescent="0.2">
      <c r="A1267" s="1" t="s">
        <v>1136</v>
      </c>
      <c r="B1267" s="1" t="s">
        <v>11260</v>
      </c>
      <c r="C1267" s="1" t="s">
        <v>11503</v>
      </c>
      <c r="D1267" s="1" t="s">
        <v>126</v>
      </c>
      <c r="E1267" s="1" t="s">
        <v>122</v>
      </c>
      <c r="F1267" s="1" t="str">
        <f>CONCATENATE(C1267,  " ",D1267,  " ",E1267)</f>
        <v>ANDRES NOE RODRIGUEZ CASTRO</v>
      </c>
      <c r="G1267" t="s">
        <v>1140</v>
      </c>
      <c r="H1267" s="1"/>
      <c r="I1267" s="1">
        <v>1026</v>
      </c>
    </row>
    <row r="1268" spans="1:9" x14ac:dyDescent="0.2">
      <c r="A1268" s="1" t="s">
        <v>4</v>
      </c>
      <c r="B1268" s="1" t="s">
        <v>522</v>
      </c>
      <c r="C1268" s="1" t="s">
        <v>6097</v>
      </c>
      <c r="D1268" s="1" t="s">
        <v>159</v>
      </c>
      <c r="E1268" s="1" t="s">
        <v>310</v>
      </c>
      <c r="F1268" s="1" t="s">
        <v>6098</v>
      </c>
      <c r="G1268" t="s">
        <v>2644</v>
      </c>
      <c r="H1268" s="1"/>
      <c r="I1268" s="1">
        <v>1054</v>
      </c>
    </row>
    <row r="1269" spans="1:9" x14ac:dyDescent="0.2">
      <c r="A1269" s="1" t="s">
        <v>1337</v>
      </c>
      <c r="B1269" s="1" t="s">
        <v>1579</v>
      </c>
      <c r="C1269" s="1" t="s">
        <v>3749</v>
      </c>
      <c r="D1269" s="1" t="s">
        <v>39</v>
      </c>
      <c r="E1269" s="1" t="s">
        <v>110</v>
      </c>
      <c r="F1269" s="1" t="str">
        <f>CONCATENATE(C1269," ", D1269, " ", E1269)</f>
        <v>ANEL LOPEZ FLORES</v>
      </c>
      <c r="G1269" t="s">
        <v>12689</v>
      </c>
      <c r="H1269" s="1"/>
      <c r="I1269" s="1">
        <v>1052</v>
      </c>
    </row>
    <row r="1270" spans="1:9" x14ac:dyDescent="0.2">
      <c r="A1270" s="1" t="s">
        <v>1337</v>
      </c>
      <c r="B1270" s="1" t="s">
        <v>1579</v>
      </c>
      <c r="C1270" s="1" t="s">
        <v>3749</v>
      </c>
      <c r="D1270" s="1" t="s">
        <v>51</v>
      </c>
      <c r="E1270" s="1" t="s">
        <v>636</v>
      </c>
      <c r="F1270" s="1" t="str">
        <f>CONCATENATE(C1270," ", D1270, " ", E1270)</f>
        <v>ANEL MARTINEZ BRAVO</v>
      </c>
      <c r="G1270" t="s">
        <v>1775</v>
      </c>
      <c r="H1270" s="1">
        <v>2871040142</v>
      </c>
      <c r="I1270" s="1">
        <v>1052</v>
      </c>
    </row>
    <row r="1271" spans="1:9" x14ac:dyDescent="0.2">
      <c r="A1271" s="1" t="s">
        <v>676</v>
      </c>
      <c r="B1271" s="1" t="s">
        <v>2281</v>
      </c>
      <c r="C1271" s="1" t="s">
        <v>12855</v>
      </c>
      <c r="D1271" s="1" t="s">
        <v>12856</v>
      </c>
      <c r="E1271" s="1" t="s">
        <v>126</v>
      </c>
      <c r="F1271" s="1" t="str">
        <f>CONCATENATE(C1271, " ", D1271, " ", E1271)</f>
        <v>ANEL DEL CARMEN CABRERAD RODRIGUEZ</v>
      </c>
      <c r="G1271" t="s">
        <v>1224</v>
      </c>
      <c r="H1271" s="1"/>
      <c r="I1271" s="1">
        <v>1018</v>
      </c>
    </row>
    <row r="1272" spans="1:9" x14ac:dyDescent="0.2">
      <c r="A1272" s="1" t="s">
        <v>480</v>
      </c>
      <c r="B1272" s="1" t="s">
        <v>1202</v>
      </c>
      <c r="C1272" s="1" t="s">
        <v>6099</v>
      </c>
      <c r="D1272" s="1" t="s">
        <v>3259</v>
      </c>
      <c r="E1272" s="1" t="s">
        <v>131</v>
      </c>
      <c r="F1272" s="1" t="s">
        <v>6100</v>
      </c>
      <c r="G1272" t="s">
        <v>1179</v>
      </c>
      <c r="H1272" s="1"/>
      <c r="I1272" s="1">
        <v>1010</v>
      </c>
    </row>
    <row r="1273" spans="1:9" x14ac:dyDescent="0.2">
      <c r="A1273" s="1" t="s">
        <v>676</v>
      </c>
      <c r="B1273" s="1" t="s">
        <v>11918</v>
      </c>
      <c r="C1273" s="1" t="s">
        <v>306</v>
      </c>
      <c r="D1273" s="1" t="s">
        <v>11947</v>
      </c>
      <c r="E1273" s="1" t="s">
        <v>60</v>
      </c>
      <c r="F1273" s="1" t="s">
        <v>11948</v>
      </c>
      <c r="G1273" t="s">
        <v>1871</v>
      </c>
      <c r="H1273" s="1"/>
      <c r="I1273" s="1">
        <v>1064</v>
      </c>
    </row>
    <row r="1274" spans="1:9" x14ac:dyDescent="0.2">
      <c r="A1274" s="1" t="s">
        <v>676</v>
      </c>
      <c r="B1274" s="1" t="s">
        <v>677</v>
      </c>
      <c r="C1274" s="1" t="s">
        <v>306</v>
      </c>
      <c r="D1274" s="1" t="s">
        <v>1352</v>
      </c>
      <c r="E1274" s="1" t="s">
        <v>1718</v>
      </c>
      <c r="F1274" s="1" t="str">
        <f>CONCATENATE(C1274," ", D1274, " ", E1274)</f>
        <v>ANGEL ACEVEDO CINTURA</v>
      </c>
      <c r="G1274" t="s">
        <v>728</v>
      </c>
      <c r="H1274" s="1"/>
      <c r="I1274" s="1">
        <v>1057</v>
      </c>
    </row>
    <row r="1275" spans="1:9" x14ac:dyDescent="0.2">
      <c r="A1275" s="1" t="s">
        <v>676</v>
      </c>
      <c r="B1275" s="1" t="s">
        <v>677</v>
      </c>
      <c r="C1275" s="1" t="s">
        <v>306</v>
      </c>
      <c r="D1275" s="1" t="s">
        <v>1352</v>
      </c>
      <c r="E1275" s="1" t="s">
        <v>411</v>
      </c>
      <c r="F1275" s="1" t="str">
        <f>CONCATENATE(C1275," ", D1275, " ", E1275)</f>
        <v>ANGEL ACEVEDO RIVERA</v>
      </c>
      <c r="G1275" t="s">
        <v>728</v>
      </c>
      <c r="H1275" s="1"/>
      <c r="I1275" s="1">
        <v>1057</v>
      </c>
    </row>
    <row r="1276" spans="1:9" x14ac:dyDescent="0.2">
      <c r="A1276" s="1" t="s">
        <v>466</v>
      </c>
      <c r="B1276" s="1" t="s">
        <v>467</v>
      </c>
      <c r="C1276" s="1" t="s">
        <v>306</v>
      </c>
      <c r="D1276" s="1" t="s">
        <v>1030</v>
      </c>
      <c r="E1276" s="1" t="s">
        <v>179</v>
      </c>
      <c r="F1276" s="1" t="s">
        <v>5666</v>
      </c>
      <c r="G1276" t="s">
        <v>515</v>
      </c>
      <c r="H1276" s="1"/>
      <c r="I1276" s="1">
        <v>1053</v>
      </c>
    </row>
    <row r="1277" spans="1:9" x14ac:dyDescent="0.2">
      <c r="A1277" s="1" t="s">
        <v>676</v>
      </c>
      <c r="B1277" s="1" t="s">
        <v>1362</v>
      </c>
      <c r="C1277" s="1" t="s">
        <v>306</v>
      </c>
      <c r="D1277" s="1" t="s">
        <v>483</v>
      </c>
      <c r="E1277" s="1" t="s">
        <v>275</v>
      </c>
      <c r="F1277" s="1" t="str">
        <f>CONCATENATE(C1277," ", D1277, " ", E1277)</f>
        <v>ANGEL ARANO CRUZ</v>
      </c>
      <c r="G1277" t="s">
        <v>4285</v>
      </c>
      <c r="H1277" s="1"/>
      <c r="I1277" s="1">
        <v>1063</v>
      </c>
    </row>
    <row r="1278" spans="1:9" x14ac:dyDescent="0.2">
      <c r="A1278" s="1" t="s">
        <v>676</v>
      </c>
      <c r="B1278" s="1" t="s">
        <v>2281</v>
      </c>
      <c r="C1278" s="1" t="s">
        <v>306</v>
      </c>
      <c r="D1278" s="1" t="s">
        <v>1842</v>
      </c>
      <c r="E1278" s="1" t="s">
        <v>603</v>
      </c>
      <c r="F1278" s="1" t="str">
        <f>CONCATENATE(C1278," ", D1278, " ", E1278)</f>
        <v>ANGEL ARENAS FELIPE</v>
      </c>
      <c r="G1278" t="s">
        <v>374</v>
      </c>
      <c r="H1278" s="1"/>
      <c r="I1278" s="1">
        <v>1018</v>
      </c>
    </row>
    <row r="1279" spans="1:9" x14ac:dyDescent="0.2">
      <c r="A1279" s="1" t="s">
        <v>1136</v>
      </c>
      <c r="B1279" s="1" t="s">
        <v>1137</v>
      </c>
      <c r="C1279" s="1" t="s">
        <v>306</v>
      </c>
      <c r="D1279" s="1" t="s">
        <v>1842</v>
      </c>
      <c r="E1279" s="1" t="s">
        <v>611</v>
      </c>
      <c r="F1279" s="1" t="s">
        <v>5878</v>
      </c>
      <c r="G1279" t="s">
        <v>960</v>
      </c>
      <c r="H1279" s="1">
        <v>2871259410</v>
      </c>
      <c r="I1279" s="1">
        <v>1028</v>
      </c>
    </row>
    <row r="1280" spans="1:9" x14ac:dyDescent="0.2">
      <c r="A1280" s="1" t="s">
        <v>1337</v>
      </c>
      <c r="B1280" s="1" t="s">
        <v>1338</v>
      </c>
      <c r="C1280" s="1" t="s">
        <v>306</v>
      </c>
      <c r="D1280" s="1" t="s">
        <v>287</v>
      </c>
      <c r="E1280" s="1" t="s">
        <v>310</v>
      </c>
      <c r="F1280" s="1" t="s">
        <v>5365</v>
      </c>
      <c r="G1280" t="s">
        <v>325</v>
      </c>
      <c r="H1280" s="1">
        <v>2871292551</v>
      </c>
      <c r="I1280" s="1">
        <v>1042</v>
      </c>
    </row>
    <row r="1281" spans="1:9" x14ac:dyDescent="0.2">
      <c r="A1281" s="1" t="s">
        <v>676</v>
      </c>
      <c r="B1281" s="1" t="s">
        <v>1010</v>
      </c>
      <c r="C1281" s="1" t="s">
        <v>306</v>
      </c>
      <c r="D1281" s="1" t="s">
        <v>148</v>
      </c>
      <c r="E1281" s="1" t="s">
        <v>51</v>
      </c>
      <c r="F1281" s="1" t="s">
        <v>8965</v>
      </c>
      <c r="G1281" t="s">
        <v>1975</v>
      </c>
      <c r="H1281" s="2"/>
      <c r="I1281" s="2">
        <v>1083</v>
      </c>
    </row>
    <row r="1282" spans="1:9" x14ac:dyDescent="0.2">
      <c r="A1282" s="1" t="s">
        <v>676</v>
      </c>
      <c r="B1282" s="1" t="s">
        <v>11918</v>
      </c>
      <c r="C1282" s="1" t="s">
        <v>306</v>
      </c>
      <c r="D1282" s="1" t="s">
        <v>520</v>
      </c>
      <c r="E1282" s="1" t="s">
        <v>60</v>
      </c>
      <c r="F1282" s="1" t="str">
        <f>CONCATENATE(C1282, " ", D1282, " ", E1282)</f>
        <v>ANGEL CANSECO MORALES</v>
      </c>
      <c r="G1282" t="s">
        <v>1871</v>
      </c>
      <c r="H1282" s="1"/>
      <c r="I1282" s="1">
        <v>1064</v>
      </c>
    </row>
    <row r="1283" spans="1:9" x14ac:dyDescent="0.2">
      <c r="A1283" s="1" t="s">
        <v>2485</v>
      </c>
      <c r="B1283" s="1" t="s">
        <v>2486</v>
      </c>
      <c r="C1283" s="1" t="s">
        <v>306</v>
      </c>
      <c r="D1283" s="1" t="s">
        <v>3718</v>
      </c>
      <c r="E1283" s="1" t="s">
        <v>51</v>
      </c>
      <c r="F1283" s="1" t="str">
        <f>CONCATENATE(C1283," ", D1283, " ", E1283)</f>
        <v>ANGEL CHALCHI MARTINEZ</v>
      </c>
      <c r="G1283" t="s">
        <v>3270</v>
      </c>
      <c r="H1283" s="1">
        <v>2871823878</v>
      </c>
      <c r="I1283" s="1">
        <v>1037</v>
      </c>
    </row>
    <row r="1284" spans="1:9" x14ac:dyDescent="0.2">
      <c r="A1284" s="1" t="s">
        <v>366</v>
      </c>
      <c r="B1284" s="1" t="s">
        <v>367</v>
      </c>
      <c r="C1284" s="1" t="s">
        <v>306</v>
      </c>
      <c r="D1284" s="1" t="s">
        <v>7466</v>
      </c>
      <c r="E1284" s="1" t="s">
        <v>415</v>
      </c>
      <c r="F1284" s="1" t="s">
        <v>7467</v>
      </c>
      <c r="G1284" t="s">
        <v>409</v>
      </c>
      <c r="H1284" s="2"/>
      <c r="I1284" s="1">
        <v>1033</v>
      </c>
    </row>
    <row r="1285" spans="1:9" x14ac:dyDescent="0.2">
      <c r="A1285" s="1" t="s">
        <v>782</v>
      </c>
      <c r="B1285" s="1" t="s">
        <v>783</v>
      </c>
      <c r="C1285" s="1" t="s">
        <v>306</v>
      </c>
      <c r="D1285" s="1" t="s">
        <v>1158</v>
      </c>
      <c r="E1285" s="1" t="s">
        <v>176</v>
      </c>
      <c r="F1285" s="1" t="s">
        <v>7018</v>
      </c>
      <c r="G1285" t="s">
        <v>12686</v>
      </c>
      <c r="H1285" s="1">
        <v>2871830348</v>
      </c>
      <c r="I1285" s="1">
        <v>1049</v>
      </c>
    </row>
    <row r="1286" spans="1:9" x14ac:dyDescent="0.2">
      <c r="A1286" s="1" t="s">
        <v>676</v>
      </c>
      <c r="B1286" s="1" t="s">
        <v>677</v>
      </c>
      <c r="C1286" s="1" t="s">
        <v>306</v>
      </c>
      <c r="D1286" s="1" t="s">
        <v>255</v>
      </c>
      <c r="E1286" s="1" t="s">
        <v>176</v>
      </c>
      <c r="F1286" s="1" t="str">
        <f>CONCATENATE(C1286," ", D1286, " ", E1286)</f>
        <v>ANGEL CORONA HERNANDEZ</v>
      </c>
      <c r="G1286" t="s">
        <v>728</v>
      </c>
      <c r="H1286" s="1"/>
      <c r="I1286" s="1">
        <v>1057</v>
      </c>
    </row>
    <row r="1287" spans="1:9" x14ac:dyDescent="0.2">
      <c r="A1287" s="1" t="s">
        <v>4</v>
      </c>
      <c r="B1287" s="1" t="s">
        <v>245</v>
      </c>
      <c r="C1287" s="1" t="s">
        <v>306</v>
      </c>
      <c r="D1287" s="1" t="s">
        <v>5704</v>
      </c>
      <c r="E1287" s="1" t="s">
        <v>529</v>
      </c>
      <c r="F1287" s="1" t="s">
        <v>5708</v>
      </c>
      <c r="G1287" t="s">
        <v>729</v>
      </c>
      <c r="H1287" s="1"/>
      <c r="I1287" s="1">
        <v>1048</v>
      </c>
    </row>
    <row r="1288" spans="1:9" x14ac:dyDescent="0.2">
      <c r="A1288" s="1" t="s">
        <v>4</v>
      </c>
      <c r="B1288" s="1" t="s">
        <v>54</v>
      </c>
      <c r="C1288" s="1" t="s">
        <v>306</v>
      </c>
      <c r="D1288" s="1" t="s">
        <v>71</v>
      </c>
      <c r="E1288" s="1" t="s">
        <v>270</v>
      </c>
      <c r="F1288" s="1" t="str">
        <f>CONCATENATE(C1288," ", D1288, " ", E1288)</f>
        <v>ANGEL GARCIA ALAVEZ</v>
      </c>
      <c r="G1288" t="s">
        <v>1857</v>
      </c>
      <c r="H1288" s="1"/>
      <c r="I1288" s="1">
        <v>1056</v>
      </c>
    </row>
    <row r="1289" spans="1:9" x14ac:dyDescent="0.2">
      <c r="A1289" s="1" t="s">
        <v>2485</v>
      </c>
      <c r="B1289" s="1" t="s">
        <v>2486</v>
      </c>
      <c r="C1289" s="1" t="s">
        <v>306</v>
      </c>
      <c r="D1289" s="1" t="s">
        <v>71</v>
      </c>
      <c r="E1289" s="1" t="s">
        <v>43</v>
      </c>
      <c r="F1289" s="1" t="str">
        <f>CONCATENATE(C1289," ", D1289, " ", E1289)</f>
        <v>ANGEL GARCIA CONTRERAS</v>
      </c>
      <c r="G1289" t="s">
        <v>1295</v>
      </c>
      <c r="H1289" s="1">
        <v>2871259643</v>
      </c>
      <c r="I1289" s="1">
        <v>1042</v>
      </c>
    </row>
    <row r="1290" spans="1:9" x14ac:dyDescent="0.2">
      <c r="A1290" s="1" t="s">
        <v>1421</v>
      </c>
      <c r="B1290" s="1" t="s">
        <v>1422</v>
      </c>
      <c r="C1290" s="1" t="s">
        <v>306</v>
      </c>
      <c r="D1290" s="1" t="s">
        <v>71</v>
      </c>
      <c r="E1290" s="1" t="s">
        <v>1037</v>
      </c>
      <c r="F1290" s="1" t="str">
        <f>CONCATENATE(C1290," ", D1290, " ", E1290)</f>
        <v>ANGEL GARCIA MAURICIO</v>
      </c>
      <c r="G1290" t="s">
        <v>388</v>
      </c>
      <c r="H1290" s="1">
        <v>2871174085</v>
      </c>
      <c r="I1290" s="1">
        <v>1023</v>
      </c>
    </row>
    <row r="1291" spans="1:9" x14ac:dyDescent="0.2">
      <c r="A1291" s="1" t="s">
        <v>328</v>
      </c>
      <c r="B1291" s="1" t="s">
        <v>329</v>
      </c>
      <c r="C1291" s="1" t="s">
        <v>306</v>
      </c>
      <c r="D1291" s="1" t="s">
        <v>586</v>
      </c>
      <c r="E1291" s="1" t="s">
        <v>28</v>
      </c>
      <c r="F1291" s="1" t="str">
        <f>CONCATENATE(C1291, " ", D1291, " ", E1291)</f>
        <v>ANGEL GRAJALES SANCHEZ</v>
      </c>
      <c r="G1291" t="s">
        <v>170</v>
      </c>
      <c r="H1291" s="1"/>
      <c r="I1291" s="1">
        <v>1019</v>
      </c>
    </row>
    <row r="1292" spans="1:9" x14ac:dyDescent="0.2">
      <c r="A1292" s="1" t="s">
        <v>366</v>
      </c>
      <c r="B1292" s="1" t="s">
        <v>367</v>
      </c>
      <c r="C1292" s="1" t="s">
        <v>306</v>
      </c>
      <c r="D1292" s="1" t="s">
        <v>322</v>
      </c>
      <c r="E1292" s="1" t="s">
        <v>214</v>
      </c>
      <c r="F1292" s="1" t="str">
        <f>CONCATENATE(C1292," ", D1292, " ", E1292)</f>
        <v>ANGEL JIMENEZ RUIZ</v>
      </c>
      <c r="G1292" t="s">
        <v>388</v>
      </c>
      <c r="H1292" s="1"/>
      <c r="I1292" s="1">
        <v>1023</v>
      </c>
    </row>
    <row r="1293" spans="1:9" x14ac:dyDescent="0.2">
      <c r="A1293" s="1" t="s">
        <v>4</v>
      </c>
      <c r="B1293" s="1" t="s">
        <v>5</v>
      </c>
      <c r="C1293" s="1" t="s">
        <v>306</v>
      </c>
      <c r="D1293" s="1" t="s">
        <v>19</v>
      </c>
      <c r="E1293" s="1" t="s">
        <v>239</v>
      </c>
      <c r="F1293" s="1" t="s">
        <v>10230</v>
      </c>
      <c r="G1293" t="s">
        <v>9</v>
      </c>
      <c r="H1293" s="2"/>
      <c r="I1293" s="1">
        <v>1067</v>
      </c>
    </row>
    <row r="1294" spans="1:9" x14ac:dyDescent="0.2">
      <c r="A1294" s="1" t="s">
        <v>1115</v>
      </c>
      <c r="B1294" s="1" t="s">
        <v>1800</v>
      </c>
      <c r="C1294" s="1" t="s">
        <v>306</v>
      </c>
      <c r="D1294" s="1" t="s">
        <v>310</v>
      </c>
      <c r="E1294" s="1" t="s">
        <v>403</v>
      </c>
      <c r="F1294" s="1" t="str">
        <f>CONCATENATE(C1294," ", D1294, " ", E1294)</f>
        <v>ANGEL JOSE ROMERO</v>
      </c>
      <c r="G1294" t="s">
        <v>468</v>
      </c>
      <c r="H1294" s="1">
        <v>2871205819</v>
      </c>
      <c r="I1294" s="1">
        <v>1055</v>
      </c>
    </row>
    <row r="1295" spans="1:9" x14ac:dyDescent="0.2">
      <c r="A1295" s="1" t="s">
        <v>2485</v>
      </c>
      <c r="B1295" s="1" t="s">
        <v>2486</v>
      </c>
      <c r="C1295" s="1" t="s">
        <v>306</v>
      </c>
      <c r="D1295" s="1" t="s">
        <v>39</v>
      </c>
      <c r="E1295" s="1" t="s">
        <v>157</v>
      </c>
      <c r="F1295" s="1" t="s">
        <v>5922</v>
      </c>
      <c r="G1295" t="s">
        <v>3270</v>
      </c>
      <c r="H1295" s="1">
        <v>2871418749</v>
      </c>
      <c r="I1295" s="1">
        <v>1037</v>
      </c>
    </row>
    <row r="1296" spans="1:9" x14ac:dyDescent="0.2">
      <c r="A1296" s="1" t="s">
        <v>1844</v>
      </c>
      <c r="B1296" s="1" t="s">
        <v>3449</v>
      </c>
      <c r="C1296" s="1" t="s">
        <v>306</v>
      </c>
      <c r="D1296" s="1" t="s">
        <v>179</v>
      </c>
      <c r="E1296" s="1" t="s">
        <v>237</v>
      </c>
      <c r="F1296" s="1" t="str">
        <f>CONCATENATE(C1296," ", D1296, " ", E1296)</f>
        <v>ANGEL MARIANO ORTEGA</v>
      </c>
      <c r="G1296" t="s">
        <v>1847</v>
      </c>
      <c r="H1296" s="1"/>
      <c r="I1296" s="1">
        <v>1076</v>
      </c>
    </row>
    <row r="1297" spans="1:9" x14ac:dyDescent="0.2">
      <c r="A1297" s="1" t="s">
        <v>676</v>
      </c>
      <c r="B1297" s="1" t="s">
        <v>2281</v>
      </c>
      <c r="C1297" s="1" t="s">
        <v>306</v>
      </c>
      <c r="D1297" s="1" t="s">
        <v>60</v>
      </c>
      <c r="E1297" s="1" t="s">
        <v>126</v>
      </c>
      <c r="F1297" s="1" t="str">
        <f>CONCATENATE(C1297," ", D1297, " ", E1297)</f>
        <v>ANGEL MORALES RODRIGUEZ</v>
      </c>
      <c r="G1297" t="s">
        <v>404</v>
      </c>
      <c r="H1297" s="1"/>
      <c r="I1297" s="1">
        <v>1018</v>
      </c>
    </row>
    <row r="1298" spans="1:9" x14ac:dyDescent="0.2">
      <c r="A1298" s="1" t="s">
        <v>2485</v>
      </c>
      <c r="B1298" s="1" t="s">
        <v>3850</v>
      </c>
      <c r="C1298" s="1" t="s">
        <v>306</v>
      </c>
      <c r="D1298" s="1" t="s">
        <v>768</v>
      </c>
      <c r="E1298" s="1" t="s">
        <v>176</v>
      </c>
      <c r="F1298" s="1" t="str">
        <f>CONCATENATE(C1298," ", D1298, " ", E1298)</f>
        <v>ANGEL OSORIO HERNANDEZ</v>
      </c>
      <c r="G1298" t="s">
        <v>486</v>
      </c>
      <c r="H1298" s="1"/>
      <c r="I1298" s="1">
        <v>1042</v>
      </c>
    </row>
    <row r="1299" spans="1:9" x14ac:dyDescent="0.2">
      <c r="A1299" s="1" t="s">
        <v>4</v>
      </c>
      <c r="B1299" s="1" t="s">
        <v>522</v>
      </c>
      <c r="C1299" s="1" t="s">
        <v>306</v>
      </c>
      <c r="D1299" s="1" t="s">
        <v>225</v>
      </c>
      <c r="E1299" s="1" t="s">
        <v>71</v>
      </c>
      <c r="F1299" s="1" t="str">
        <f>CONCATENATE(C1299," ", D1299, " ", E1299)</f>
        <v>ANGEL PANTOJA GARCIA</v>
      </c>
      <c r="G1299" t="s">
        <v>536</v>
      </c>
      <c r="H1299" s="1">
        <v>2871205243</v>
      </c>
      <c r="I1299" s="1">
        <v>1054</v>
      </c>
    </row>
    <row r="1300" spans="1:9" x14ac:dyDescent="0.2">
      <c r="A1300" s="1" t="s">
        <v>466</v>
      </c>
      <c r="B1300" s="1" t="s">
        <v>4734</v>
      </c>
      <c r="C1300" s="1" t="s">
        <v>306</v>
      </c>
      <c r="D1300" s="1" t="s">
        <v>3095</v>
      </c>
      <c r="E1300" s="1" t="s">
        <v>483</v>
      </c>
      <c r="F1300" s="1" t="str">
        <f>CONCATENATE(C1300," ", D1300, " ", E1300)</f>
        <v>ANGEL PAZ ARANO</v>
      </c>
      <c r="G1300" t="s">
        <v>1405</v>
      </c>
      <c r="H1300" s="1"/>
      <c r="I1300" s="1">
        <v>1069</v>
      </c>
    </row>
    <row r="1301" spans="1:9" x14ac:dyDescent="0.2">
      <c r="A1301" s="1" t="s">
        <v>782</v>
      </c>
      <c r="B1301" s="1" t="s">
        <v>1822</v>
      </c>
      <c r="C1301" s="1" t="s">
        <v>306</v>
      </c>
      <c r="D1301" s="1" t="s">
        <v>12310</v>
      </c>
      <c r="E1301" s="1" t="s">
        <v>7065</v>
      </c>
      <c r="F1301" s="1" t="s">
        <v>12311</v>
      </c>
      <c r="G1301" t="s">
        <v>1399</v>
      </c>
      <c r="H1301" s="1"/>
      <c r="I1301" s="1">
        <v>1060</v>
      </c>
    </row>
    <row r="1302" spans="1:9" x14ac:dyDescent="0.2">
      <c r="A1302" s="1" t="s">
        <v>782</v>
      </c>
      <c r="B1302" s="1" t="s">
        <v>1822</v>
      </c>
      <c r="C1302" s="1" t="s">
        <v>306</v>
      </c>
      <c r="D1302" s="1" t="s">
        <v>1066</v>
      </c>
      <c r="E1302" s="1" t="s">
        <v>432</v>
      </c>
      <c r="F1302" s="1" t="str">
        <f>CONCATENATE(C1302," ", D1302, " ", E1302)</f>
        <v>ANGEL RAMON ALVAREZ</v>
      </c>
      <c r="G1302" t="s">
        <v>2115</v>
      </c>
      <c r="H1302" s="1">
        <v>2871272830</v>
      </c>
      <c r="I1302" s="1">
        <v>1062</v>
      </c>
    </row>
    <row r="1303" spans="1:9" x14ac:dyDescent="0.2">
      <c r="A1303" s="1" t="s">
        <v>676</v>
      </c>
      <c r="B1303" s="1" t="s">
        <v>2013</v>
      </c>
      <c r="C1303" s="1" t="s">
        <v>306</v>
      </c>
      <c r="D1303" s="1" t="s">
        <v>1066</v>
      </c>
      <c r="E1303" s="1" t="s">
        <v>131</v>
      </c>
      <c r="F1303" s="1" t="str">
        <f>CONCATENATE(C1303," ", D1303, " ", E1303)</f>
        <v>ANGEL RAMON GONZALEZ</v>
      </c>
      <c r="G1303" t="s">
        <v>2015</v>
      </c>
      <c r="H1303" s="1"/>
      <c r="I1303" s="1">
        <v>1058</v>
      </c>
    </row>
    <row r="1304" spans="1:9" x14ac:dyDescent="0.2">
      <c r="A1304" s="1" t="s">
        <v>782</v>
      </c>
      <c r="B1304" s="1" t="s">
        <v>783</v>
      </c>
      <c r="C1304" s="1" t="s">
        <v>306</v>
      </c>
      <c r="D1304" s="1" t="s">
        <v>23</v>
      </c>
      <c r="E1304" s="1" t="s">
        <v>1288</v>
      </c>
      <c r="F1304" s="1" t="s">
        <v>12111</v>
      </c>
      <c r="G1304" t="s">
        <v>2699</v>
      </c>
      <c r="H1304" s="1"/>
      <c r="I1304" s="1">
        <v>1051</v>
      </c>
    </row>
    <row r="1305" spans="1:9" x14ac:dyDescent="0.2">
      <c r="A1305" s="1" t="s">
        <v>480</v>
      </c>
      <c r="B1305" s="1" t="s">
        <v>1202</v>
      </c>
      <c r="C1305" s="1" t="s">
        <v>306</v>
      </c>
      <c r="D1305" s="1" t="s">
        <v>196</v>
      </c>
      <c r="E1305" s="1" t="s">
        <v>597</v>
      </c>
      <c r="F1305" s="1" t="str">
        <f>CONCATENATE(C1305," ", D1305, " ", E1305)</f>
        <v>ANGEL REYES CANO</v>
      </c>
      <c r="G1305" t="s">
        <v>1176</v>
      </c>
      <c r="H1305" s="1">
        <v>2871042846</v>
      </c>
      <c r="I1305" s="1">
        <v>1010</v>
      </c>
    </row>
    <row r="1306" spans="1:9" x14ac:dyDescent="0.2">
      <c r="A1306" s="1" t="s">
        <v>2485</v>
      </c>
      <c r="B1306" s="1" t="s">
        <v>2486</v>
      </c>
      <c r="C1306" s="1" t="s">
        <v>306</v>
      </c>
      <c r="D1306" s="1" t="s">
        <v>196</v>
      </c>
      <c r="E1306" s="1" t="s">
        <v>275</v>
      </c>
      <c r="F1306" s="1" t="str">
        <f>CONCATENATE(C1306," ", D1306, " ", E1306)</f>
        <v>ANGEL REYES CRUZ</v>
      </c>
      <c r="G1306" t="s">
        <v>4668</v>
      </c>
      <c r="H1306" s="1">
        <v>2878748157</v>
      </c>
      <c r="I1306" s="1">
        <v>1042</v>
      </c>
    </row>
    <row r="1307" spans="1:9" x14ac:dyDescent="0.2">
      <c r="A1307" s="1" t="s">
        <v>328</v>
      </c>
      <c r="B1307" s="1" t="s">
        <v>1909</v>
      </c>
      <c r="C1307" s="1" t="s">
        <v>306</v>
      </c>
      <c r="D1307" s="1" t="s">
        <v>107</v>
      </c>
      <c r="E1307" s="1" t="s">
        <v>39</v>
      </c>
      <c r="F1307" s="1" t="s">
        <v>8712</v>
      </c>
      <c r="G1307" t="s">
        <v>4470</v>
      </c>
      <c r="H1307" s="2"/>
      <c r="I1307" s="1">
        <v>1081</v>
      </c>
    </row>
    <row r="1308" spans="1:9" x14ac:dyDescent="0.2">
      <c r="A1308" s="1" t="s">
        <v>328</v>
      </c>
      <c r="B1308" s="1" t="s">
        <v>1909</v>
      </c>
      <c r="C1308" s="1" t="s">
        <v>306</v>
      </c>
      <c r="D1308" s="1" t="s">
        <v>107</v>
      </c>
      <c r="E1308" s="1" t="s">
        <v>591</v>
      </c>
      <c r="F1308" s="1" t="s">
        <v>8719</v>
      </c>
      <c r="G1308" t="s">
        <v>453</v>
      </c>
      <c r="H1308" s="2"/>
      <c r="I1308" s="2">
        <v>1043</v>
      </c>
    </row>
    <row r="1309" spans="1:9" x14ac:dyDescent="0.2">
      <c r="A1309" s="1" t="s">
        <v>676</v>
      </c>
      <c r="B1309" s="1" t="s">
        <v>677</v>
      </c>
      <c r="C1309" s="1" t="s">
        <v>306</v>
      </c>
      <c r="D1309" s="1" t="s">
        <v>403</v>
      </c>
      <c r="E1309" s="1" t="s">
        <v>780</v>
      </c>
      <c r="F1309" s="1" t="str">
        <f>CONCATENATE(C1309," ", D1309, " ", E1309)</f>
        <v>ANGEL ROMERO SEVERO</v>
      </c>
      <c r="G1309" t="s">
        <v>728</v>
      </c>
      <c r="H1309" s="1"/>
      <c r="I1309" s="1">
        <v>1057</v>
      </c>
    </row>
    <row r="1310" spans="1:9" x14ac:dyDescent="0.2">
      <c r="A1310" s="1" t="s">
        <v>4</v>
      </c>
      <c r="B1310" s="1" t="s">
        <v>245</v>
      </c>
      <c r="C1310" s="1" t="s">
        <v>306</v>
      </c>
      <c r="D1310" s="1" t="s">
        <v>214</v>
      </c>
      <c r="E1310" s="1" t="s">
        <v>67</v>
      </c>
      <c r="F1310" s="1" t="s">
        <v>10472</v>
      </c>
      <c r="G1310" t="s">
        <v>253</v>
      </c>
      <c r="H1310" s="2"/>
      <c r="I1310" s="1">
        <v>1048</v>
      </c>
    </row>
    <row r="1311" spans="1:9" x14ac:dyDescent="0.2">
      <c r="A1311" s="1" t="s">
        <v>676</v>
      </c>
      <c r="B1311" s="1" t="s">
        <v>2281</v>
      </c>
      <c r="C1311" s="1" t="s">
        <v>306</v>
      </c>
      <c r="D1311" s="1" t="s">
        <v>214</v>
      </c>
      <c r="E1311" s="1" t="s">
        <v>339</v>
      </c>
      <c r="F1311" s="1" t="s">
        <v>11088</v>
      </c>
      <c r="G1311" t="s">
        <v>2315</v>
      </c>
      <c r="H1311" s="1"/>
      <c r="I1311" s="1">
        <v>1018</v>
      </c>
    </row>
    <row r="1312" spans="1:9" x14ac:dyDescent="0.2">
      <c r="A1312" s="1" t="s">
        <v>480</v>
      </c>
      <c r="B1312" s="1" t="s">
        <v>1202</v>
      </c>
      <c r="C1312" s="1" t="s">
        <v>306</v>
      </c>
      <c r="D1312" s="1" t="s">
        <v>1280</v>
      </c>
      <c r="E1312" s="1" t="s">
        <v>1298</v>
      </c>
      <c r="F1312" s="1" t="str">
        <f>CONCATENATE(C1312," ", D1312, " ", E1312)</f>
        <v>ANGEL SALOMON LICONA</v>
      </c>
      <c r="G1312" t="s">
        <v>370</v>
      </c>
      <c r="H1312" s="1">
        <v>2871043278</v>
      </c>
      <c r="I1312" s="1">
        <v>1010</v>
      </c>
    </row>
    <row r="1313" spans="1:9" x14ac:dyDescent="0.2">
      <c r="A1313" s="1" t="s">
        <v>2485</v>
      </c>
      <c r="B1313" s="1" t="s">
        <v>3593</v>
      </c>
      <c r="C1313" s="1" t="s">
        <v>306</v>
      </c>
      <c r="D1313" s="1" t="s">
        <v>28</v>
      </c>
      <c r="E1313" s="1" t="s">
        <v>11305</v>
      </c>
      <c r="F1313" s="1" t="str">
        <f>CONCATENATE(C1313,  " ",D1313,  " ",E1313)</f>
        <v>ANGEL SANCHEZ JURGEN</v>
      </c>
      <c r="G1313" t="s">
        <v>1702</v>
      </c>
      <c r="H1313" s="1"/>
      <c r="I1313" s="2">
        <v>1042</v>
      </c>
    </row>
    <row r="1314" spans="1:9" x14ac:dyDescent="0.2">
      <c r="A1314" s="1" t="s">
        <v>1844</v>
      </c>
      <c r="B1314" s="1" t="s">
        <v>3276</v>
      </c>
      <c r="C1314" s="1" t="s">
        <v>306</v>
      </c>
      <c r="D1314" s="1" t="s">
        <v>28</v>
      </c>
      <c r="E1314" s="1" t="s">
        <v>4864</v>
      </c>
      <c r="F1314" s="1" t="str">
        <f>CONCATENATE(C1314,  " ",D1314,  " ",E1314)</f>
        <v>ANGEL SANCHEZ TEZOCO</v>
      </c>
      <c r="G1314" t="s">
        <v>7778</v>
      </c>
      <c r="H1314" s="1"/>
      <c r="I1314" s="1">
        <v>1078</v>
      </c>
    </row>
    <row r="1315" spans="1:9" x14ac:dyDescent="0.2">
      <c r="A1315" s="1" t="s">
        <v>782</v>
      </c>
      <c r="B1315" s="1" t="s">
        <v>783</v>
      </c>
      <c r="C1315" s="1" t="s">
        <v>306</v>
      </c>
      <c r="D1315" s="1" t="s">
        <v>8</v>
      </c>
      <c r="E1315" s="1" t="s">
        <v>126</v>
      </c>
      <c r="F1315" s="1" t="str">
        <f>CONCATENATE(C1315," ", D1315, " ", E1315)</f>
        <v>ANGEL SANTIAGO RODRIGUEZ</v>
      </c>
      <c r="G1315" t="s">
        <v>471</v>
      </c>
      <c r="H1315" s="1"/>
      <c r="I1315" s="1">
        <v>1061</v>
      </c>
    </row>
    <row r="1316" spans="1:9" x14ac:dyDescent="0.2">
      <c r="A1316" s="1" t="s">
        <v>782</v>
      </c>
      <c r="B1316" s="1" t="s">
        <v>1822</v>
      </c>
      <c r="C1316" s="1" t="s">
        <v>306</v>
      </c>
      <c r="D1316" s="1" t="s">
        <v>8</v>
      </c>
      <c r="E1316" s="1" t="s">
        <v>1535</v>
      </c>
      <c r="F1316" s="1" t="str">
        <f>CONCATENATE(C1316," ", D1316, " ", E1316)</f>
        <v>ANGEL SANTIAGO SOLIS</v>
      </c>
      <c r="G1316" t="s">
        <v>1748</v>
      </c>
      <c r="H1316" s="1"/>
      <c r="I1316" s="1">
        <v>1050</v>
      </c>
    </row>
    <row r="1317" spans="1:9" x14ac:dyDescent="0.2">
      <c r="A1317" s="1" t="s">
        <v>1136</v>
      </c>
      <c r="B1317" s="1" t="s">
        <v>1137</v>
      </c>
      <c r="C1317" s="1" t="s">
        <v>306</v>
      </c>
      <c r="D1317" s="1" t="s">
        <v>234</v>
      </c>
      <c r="E1317" s="1" t="s">
        <v>4117</v>
      </c>
      <c r="F1317" s="1" t="str">
        <f>CONCATENATE(C1317," ", D1317, " ", E1317)</f>
        <v>ANGEL SORIANO CALVINO</v>
      </c>
      <c r="G1317" t="s">
        <v>960</v>
      </c>
      <c r="H1317" s="1">
        <v>2871048154</v>
      </c>
      <c r="I1317" s="1">
        <v>1028</v>
      </c>
    </row>
    <row r="1318" spans="1:9" x14ac:dyDescent="0.2">
      <c r="A1318" s="1" t="s">
        <v>1136</v>
      </c>
      <c r="B1318" s="1" t="s">
        <v>1137</v>
      </c>
      <c r="C1318" s="1" t="s">
        <v>306</v>
      </c>
      <c r="D1318" s="1" t="s">
        <v>1306</v>
      </c>
      <c r="E1318" s="1" t="s">
        <v>1320</v>
      </c>
      <c r="F1318" s="1" t="str">
        <f>CONCATENATE(C1318," ", D1318, " ", E1318)</f>
        <v>ANGEL VELASQUEZ SOLANO</v>
      </c>
      <c r="G1318" t="s">
        <v>1140</v>
      </c>
      <c r="H1318" s="1"/>
      <c r="I1318" s="1">
        <v>1026</v>
      </c>
    </row>
    <row r="1319" spans="1:9" x14ac:dyDescent="0.2">
      <c r="A1319" s="1" t="s">
        <v>1421</v>
      </c>
      <c r="B1319" s="1" t="s">
        <v>3895</v>
      </c>
      <c r="C1319" s="1" t="s">
        <v>306</v>
      </c>
      <c r="D1319" s="1" t="s">
        <v>623</v>
      </c>
      <c r="E1319" s="1" t="s">
        <v>322</v>
      </c>
      <c r="F1319" s="1" t="s">
        <v>8121</v>
      </c>
      <c r="G1319" t="s">
        <v>719</v>
      </c>
      <c r="H1319" s="2">
        <v>2878810824</v>
      </c>
      <c r="I1319" s="2">
        <v>1012</v>
      </c>
    </row>
    <row r="1320" spans="1:9" x14ac:dyDescent="0.2">
      <c r="A1320" s="1" t="s">
        <v>4</v>
      </c>
      <c r="B1320" s="1" t="s">
        <v>245</v>
      </c>
      <c r="C1320" s="1" t="s">
        <v>10566</v>
      </c>
      <c r="D1320" s="1" t="s">
        <v>187</v>
      </c>
      <c r="E1320" s="1" t="s">
        <v>673</v>
      </c>
      <c r="F1320" s="1" t="s">
        <v>10567</v>
      </c>
      <c r="G1320" t="s">
        <v>729</v>
      </c>
      <c r="H1320" s="2">
        <v>2878711119</v>
      </c>
      <c r="I1320" s="1">
        <v>1048</v>
      </c>
    </row>
    <row r="1321" spans="1:9" x14ac:dyDescent="0.2">
      <c r="A1321" s="1" t="s">
        <v>2485</v>
      </c>
      <c r="B1321" s="1" t="s">
        <v>3593</v>
      </c>
      <c r="C1321" s="1" t="s">
        <v>11416</v>
      </c>
      <c r="D1321" s="1" t="s">
        <v>3599</v>
      </c>
      <c r="E1321" s="1" t="s">
        <v>744</v>
      </c>
      <c r="F1321" s="1" t="str">
        <f>CONCATENATE(C1321,  " ",D1321,  " ",E1321)</f>
        <v>ANGEL ALEJANDRO MIRAMON MENESES</v>
      </c>
      <c r="G1321" t="s">
        <v>486</v>
      </c>
      <c r="H1321" s="1"/>
      <c r="I1321" s="1">
        <v>1042</v>
      </c>
    </row>
    <row r="1322" spans="1:9" x14ac:dyDescent="0.2">
      <c r="A1322" s="1" t="s">
        <v>1337</v>
      </c>
      <c r="B1322" s="1" t="s">
        <v>1579</v>
      </c>
      <c r="C1322" s="1" t="s">
        <v>3841</v>
      </c>
      <c r="D1322" s="1" t="s">
        <v>266</v>
      </c>
      <c r="E1322" s="1" t="s">
        <v>821</v>
      </c>
      <c r="F1322" s="1" t="str">
        <f>CONCATENATE(C1322," ", D1322, " ", E1322)</f>
        <v>ANGEL ARTURO ORTIZ CASTELLANOS</v>
      </c>
      <c r="G1322" t="s">
        <v>12689</v>
      </c>
      <c r="H1322" s="1">
        <v>2871420263</v>
      </c>
      <c r="I1322" s="1">
        <v>1052</v>
      </c>
    </row>
    <row r="1323" spans="1:9" x14ac:dyDescent="0.2">
      <c r="A1323" s="1" t="s">
        <v>676</v>
      </c>
      <c r="B1323" s="1" t="s">
        <v>1362</v>
      </c>
      <c r="C1323" s="1" t="s">
        <v>1726</v>
      </c>
      <c r="D1323" s="1" t="s">
        <v>1595</v>
      </c>
      <c r="E1323" s="1" t="s">
        <v>1379</v>
      </c>
      <c r="F1323" s="1" t="str">
        <f>CONCATENATE(C1323," ", D1323, " ", E1323)</f>
        <v>ANGEL DAVID QUEZADA DELFIN</v>
      </c>
      <c r="G1323" t="s">
        <v>1402</v>
      </c>
      <c r="H1323" s="1"/>
      <c r="I1323" s="1">
        <v>1063</v>
      </c>
    </row>
    <row r="1324" spans="1:9" x14ac:dyDescent="0.2">
      <c r="A1324" s="1" t="s">
        <v>1136</v>
      </c>
      <c r="B1324" s="1" t="s">
        <v>6108</v>
      </c>
      <c r="C1324" s="1" t="s">
        <v>2879</v>
      </c>
      <c r="D1324" s="1" t="s">
        <v>11012</v>
      </c>
      <c r="E1324" s="1" t="s">
        <v>734</v>
      </c>
      <c r="F1324" s="1" t="str">
        <f>CONCATENATE(C1324,  " ",D1324,  " ",E1324)</f>
        <v>ANGEL DE JESUS ARENA OCHOA</v>
      </c>
      <c r="G1324" t="s">
        <v>960</v>
      </c>
      <c r="H1324" s="1"/>
      <c r="I1324" s="1">
        <v>1028</v>
      </c>
    </row>
    <row r="1325" spans="1:9" x14ac:dyDescent="0.2">
      <c r="A1325" s="1" t="s">
        <v>2485</v>
      </c>
      <c r="B1325" s="1" t="s">
        <v>2486</v>
      </c>
      <c r="C1325" s="1" t="s">
        <v>2879</v>
      </c>
      <c r="D1325" s="1" t="s">
        <v>30</v>
      </c>
      <c r="E1325" s="1" t="s">
        <v>237</v>
      </c>
      <c r="F1325" s="1" t="str">
        <f>CONCATENATE(C1325," ", D1325, " ", E1325)</f>
        <v>ANGEL DE JESUS BOLA√ëOS ORTEGA</v>
      </c>
      <c r="G1325" t="s">
        <v>12874</v>
      </c>
      <c r="H1325" s="1"/>
      <c r="I1325" s="1">
        <v>1037</v>
      </c>
    </row>
    <row r="1326" spans="1:9" x14ac:dyDescent="0.2">
      <c r="A1326" s="1" t="s">
        <v>782</v>
      </c>
      <c r="B1326" s="1" t="s">
        <v>1822</v>
      </c>
      <c r="C1326" s="1" t="s">
        <v>2879</v>
      </c>
      <c r="D1326" s="1" t="s">
        <v>1706</v>
      </c>
      <c r="E1326" s="1" t="s">
        <v>41</v>
      </c>
      <c r="F1326" s="1" t="s">
        <v>12237</v>
      </c>
      <c r="G1326" t="s">
        <v>133</v>
      </c>
      <c r="H1326" s="1"/>
      <c r="I1326" s="1">
        <v>1047</v>
      </c>
    </row>
    <row r="1327" spans="1:9" x14ac:dyDescent="0.2">
      <c r="A1327" s="1" t="s">
        <v>1136</v>
      </c>
      <c r="B1327" s="1" t="s">
        <v>1460</v>
      </c>
      <c r="C1327" s="1" t="s">
        <v>2879</v>
      </c>
      <c r="D1327" s="1" t="s">
        <v>71</v>
      </c>
      <c r="E1327" s="1" t="s">
        <v>15</v>
      </c>
      <c r="F1327" s="1" t="str">
        <f>CONCATENATE(C1327," ", D1327, " ", E1327)</f>
        <v>ANGEL DE JESUS GARCIA MERINO</v>
      </c>
      <c r="G1327" t="s">
        <v>441</v>
      </c>
      <c r="H1327" s="1">
        <v>2871319618</v>
      </c>
      <c r="I1327" s="1">
        <v>1032</v>
      </c>
    </row>
    <row r="1328" spans="1:9" x14ac:dyDescent="0.2">
      <c r="A1328" s="1" t="s">
        <v>11914</v>
      </c>
      <c r="B1328" s="1" t="s">
        <v>12358</v>
      </c>
      <c r="C1328" s="1" t="s">
        <v>2879</v>
      </c>
      <c r="D1328" s="1" t="s">
        <v>585</v>
      </c>
      <c r="E1328" s="1" t="s">
        <v>81</v>
      </c>
      <c r="F1328" s="1" t="str">
        <f>CONCATENATE(C1328, " ", D1328, " ", E1328)</f>
        <v>ANGEL DE JESUS LEON AVENDA√ëO</v>
      </c>
      <c r="G1328" t="s">
        <v>524</v>
      </c>
      <c r="H1328" s="1"/>
      <c r="I1328" s="1">
        <v>1054</v>
      </c>
    </row>
    <row r="1329" spans="1:9" x14ac:dyDescent="0.2">
      <c r="A1329" s="1" t="s">
        <v>2485</v>
      </c>
      <c r="B1329" s="1" t="s">
        <v>3593</v>
      </c>
      <c r="C1329" s="1" t="s">
        <v>2879</v>
      </c>
      <c r="D1329" s="1" t="s">
        <v>39</v>
      </c>
      <c r="E1329" s="1" t="s">
        <v>712</v>
      </c>
      <c r="F1329" s="1" t="str">
        <f>CONCATENATE(C1329,  " ",D1329,  " ",E1329)</f>
        <v>ANGEL DE JESUS LOPEZ SUAREZ</v>
      </c>
      <c r="G1329" t="s">
        <v>325</v>
      </c>
      <c r="H1329" s="1"/>
      <c r="I1329" s="1">
        <v>1042</v>
      </c>
    </row>
    <row r="1330" spans="1:9" x14ac:dyDescent="0.2">
      <c r="A1330" s="1" t="s">
        <v>1136</v>
      </c>
      <c r="B1330" s="1" t="s">
        <v>1137</v>
      </c>
      <c r="C1330" s="1" t="s">
        <v>2879</v>
      </c>
      <c r="D1330" s="1" t="s">
        <v>51</v>
      </c>
      <c r="E1330" s="1" t="s">
        <v>196</v>
      </c>
      <c r="F1330" s="1" t="str">
        <f>CONCATENATE(C1330,  " ",D1330,  " ",E1330)</f>
        <v>ANGEL DE JESUS MARTINEZ REYES</v>
      </c>
      <c r="G1330" t="s">
        <v>441</v>
      </c>
      <c r="H1330" s="1"/>
      <c r="I1330" s="1">
        <v>1041</v>
      </c>
    </row>
    <row r="1331" spans="1:9" x14ac:dyDescent="0.2">
      <c r="A1331" s="1" t="s">
        <v>1337</v>
      </c>
      <c r="B1331" s="1" t="s">
        <v>1338</v>
      </c>
      <c r="C1331" s="1" t="s">
        <v>2879</v>
      </c>
      <c r="D1331" s="1" t="s">
        <v>60</v>
      </c>
      <c r="E1331" s="1" t="s">
        <v>451</v>
      </c>
      <c r="F1331" s="1" t="s">
        <v>5366</v>
      </c>
      <c r="G1331" t="s">
        <v>325</v>
      </c>
      <c r="H1331" s="1">
        <v>2871097049</v>
      </c>
      <c r="I1331" s="1">
        <v>1042</v>
      </c>
    </row>
    <row r="1332" spans="1:9" x14ac:dyDescent="0.2">
      <c r="A1332" s="1" t="s">
        <v>1136</v>
      </c>
      <c r="B1332" s="1" t="s">
        <v>6108</v>
      </c>
      <c r="C1332" s="1" t="s">
        <v>2879</v>
      </c>
      <c r="D1332" s="1" t="s">
        <v>872</v>
      </c>
      <c r="E1332" s="1" t="s">
        <v>397</v>
      </c>
      <c r="F1332" s="1" t="str">
        <f>CONCATENATE(C1332,  " ",D1332,  " ",E1332)</f>
        <v>ANGEL DE JESUS PRIETO ACOSTA</v>
      </c>
      <c r="G1332" t="s">
        <v>960</v>
      </c>
      <c r="H1332" s="1"/>
      <c r="I1332" s="1">
        <v>1028</v>
      </c>
    </row>
    <row r="1333" spans="1:9" x14ac:dyDescent="0.2">
      <c r="A1333" s="1" t="s">
        <v>2485</v>
      </c>
      <c r="B1333" s="1" t="s">
        <v>3850</v>
      </c>
      <c r="C1333" s="1" t="s">
        <v>2879</v>
      </c>
      <c r="D1333" s="1" t="s">
        <v>4574</v>
      </c>
      <c r="E1333" s="1" t="s">
        <v>686</v>
      </c>
      <c r="F1333" s="1" t="str">
        <f>CONCATENATE(C1333," ", D1333, " ", E1333)</f>
        <v>ANGEL DE JESUS PUEBLITA JERONIMO</v>
      </c>
      <c r="G1333" t="s">
        <v>325</v>
      </c>
      <c r="H1333" s="1">
        <v>2871421129</v>
      </c>
      <c r="I1333" s="1">
        <v>1042</v>
      </c>
    </row>
    <row r="1334" spans="1:9" x14ac:dyDescent="0.2">
      <c r="A1334" s="1" t="s">
        <v>782</v>
      </c>
      <c r="B1334" s="1" t="s">
        <v>783</v>
      </c>
      <c r="C1334" s="1" t="s">
        <v>2879</v>
      </c>
      <c r="D1334" s="1" t="s">
        <v>25</v>
      </c>
      <c r="E1334" s="1" t="s">
        <v>71</v>
      </c>
      <c r="F1334" s="1" t="s">
        <v>10836</v>
      </c>
      <c r="G1334" t="s">
        <v>2699</v>
      </c>
      <c r="H1334" s="2"/>
      <c r="I1334" s="1">
        <v>1051</v>
      </c>
    </row>
    <row r="1335" spans="1:9" x14ac:dyDescent="0.2">
      <c r="A1335" s="1" t="s">
        <v>782</v>
      </c>
      <c r="B1335" s="1" t="s">
        <v>783</v>
      </c>
      <c r="C1335" s="1" t="s">
        <v>2879</v>
      </c>
      <c r="D1335" s="1" t="s">
        <v>126</v>
      </c>
      <c r="E1335" s="1" t="s">
        <v>382</v>
      </c>
      <c r="F1335" s="1" t="s">
        <v>12136</v>
      </c>
      <c r="G1335" t="s">
        <v>2699</v>
      </c>
      <c r="H1335" s="1"/>
      <c r="I1335" s="1">
        <v>1051</v>
      </c>
    </row>
    <row r="1336" spans="1:9" x14ac:dyDescent="0.2">
      <c r="A1336" s="1" t="s">
        <v>328</v>
      </c>
      <c r="B1336" s="1" t="s">
        <v>329</v>
      </c>
      <c r="C1336" s="1" t="s">
        <v>2879</v>
      </c>
      <c r="D1336" s="1" t="s">
        <v>1320</v>
      </c>
      <c r="E1336" s="1" t="s">
        <v>91</v>
      </c>
      <c r="F1336" s="1" t="str">
        <f>CONCATENATE(C1336," ", D1336, " ", E1336)</f>
        <v>ANGEL DE JESUS SOLANO ISIDRO</v>
      </c>
      <c r="G1336" t="s">
        <v>332</v>
      </c>
      <c r="H1336" s="1"/>
      <c r="I1336" s="1">
        <v>1036</v>
      </c>
    </row>
    <row r="1337" spans="1:9" x14ac:dyDescent="0.2">
      <c r="A1337" s="1" t="s">
        <v>4</v>
      </c>
      <c r="B1337" s="1" t="s">
        <v>522</v>
      </c>
      <c r="C1337" s="1" t="s">
        <v>2879</v>
      </c>
      <c r="D1337" s="1" t="s">
        <v>529</v>
      </c>
      <c r="E1337" s="1" t="s">
        <v>2168</v>
      </c>
      <c r="F1337" s="1" t="str">
        <f>CONCATENATE(C1337," ", D1337, " ", E1337)</f>
        <v>ANGEL DE JESUS VAZQUEZ HUERTA</v>
      </c>
      <c r="G1337" t="s">
        <v>378</v>
      </c>
      <c r="H1337" s="1">
        <v>2874060834</v>
      </c>
      <c r="I1337" s="2">
        <v>1054</v>
      </c>
    </row>
    <row r="1338" spans="1:9" x14ac:dyDescent="0.2">
      <c r="A1338" s="1" t="s">
        <v>782</v>
      </c>
      <c r="B1338" s="1" t="s">
        <v>783</v>
      </c>
      <c r="C1338" s="1" t="s">
        <v>4975</v>
      </c>
      <c r="D1338" s="1" t="s">
        <v>4976</v>
      </c>
      <c r="E1338" s="1" t="s">
        <v>1330</v>
      </c>
      <c r="F1338" s="1" t="str">
        <f>CONCATENATE(C1338," ", D1338, " ", E1338)</f>
        <v>ANGEL DE JESUS ALBERTO PASTEN PELAEZ</v>
      </c>
      <c r="G1338" t="s">
        <v>719</v>
      </c>
      <c r="H1338" s="1">
        <v>1871007303</v>
      </c>
      <c r="I1338" s="2">
        <v>1023</v>
      </c>
    </row>
    <row r="1339" spans="1:9" x14ac:dyDescent="0.2">
      <c r="A1339" s="1" t="s">
        <v>11177</v>
      </c>
      <c r="B1339" s="1" t="s">
        <v>1370</v>
      </c>
      <c r="C1339" s="1" t="s">
        <v>11224</v>
      </c>
      <c r="D1339" s="1" t="s">
        <v>322</v>
      </c>
      <c r="E1339" s="1" t="s">
        <v>746</v>
      </c>
      <c r="F1339" s="1" t="str">
        <f>CONCATENATE(C1339,  " ",D1339,  " ",E1339)</f>
        <v>ANGEL EMILIO JIMENEZ MATIAS</v>
      </c>
      <c r="G1339" t="s">
        <v>1176</v>
      </c>
      <c r="H1339" s="1"/>
      <c r="I1339" s="1">
        <v>1010</v>
      </c>
    </row>
    <row r="1340" spans="1:9" x14ac:dyDescent="0.2">
      <c r="A1340" s="1" t="s">
        <v>328</v>
      </c>
      <c r="B1340" s="1" t="s">
        <v>329</v>
      </c>
      <c r="C1340" s="1" t="s">
        <v>4634</v>
      </c>
      <c r="D1340" s="1" t="s">
        <v>39</v>
      </c>
      <c r="E1340" s="1" t="s">
        <v>3111</v>
      </c>
      <c r="F1340" s="1" t="s">
        <v>8517</v>
      </c>
      <c r="G1340" t="s">
        <v>332</v>
      </c>
      <c r="H1340" s="2"/>
      <c r="I1340" s="1">
        <v>1036</v>
      </c>
    </row>
    <row r="1341" spans="1:9" x14ac:dyDescent="0.2">
      <c r="A1341" s="1" t="s">
        <v>782</v>
      </c>
      <c r="B1341" s="1" t="s">
        <v>783</v>
      </c>
      <c r="C1341" s="1" t="s">
        <v>4634</v>
      </c>
      <c r="D1341" s="1" t="s">
        <v>1276</v>
      </c>
      <c r="E1341" s="1" t="s">
        <v>1413</v>
      </c>
      <c r="F1341" s="1" t="str">
        <f>CONCATENATE(C1341," ", D1341, " ", E1341)</f>
        <v>ANGEL GABRIEL URBANO JIJON</v>
      </c>
      <c r="G1341" t="s">
        <v>12686</v>
      </c>
      <c r="H1341" s="1"/>
      <c r="I1341" s="1">
        <v>1049</v>
      </c>
    </row>
    <row r="1342" spans="1:9" x14ac:dyDescent="0.2">
      <c r="A1342" s="1" t="s">
        <v>366</v>
      </c>
      <c r="B1342" s="1" t="s">
        <v>1231</v>
      </c>
      <c r="C1342" s="1" t="s">
        <v>7508</v>
      </c>
      <c r="D1342" s="1" t="s">
        <v>176</v>
      </c>
      <c r="E1342" s="1" t="s">
        <v>438</v>
      </c>
      <c r="F1342" s="1" t="s">
        <v>7509</v>
      </c>
      <c r="G1342" t="s">
        <v>104</v>
      </c>
      <c r="H1342" s="2">
        <v>2871062208</v>
      </c>
      <c r="I1342" s="1">
        <v>1010</v>
      </c>
    </row>
    <row r="1343" spans="1:9" x14ac:dyDescent="0.2">
      <c r="A1343" s="1" t="s">
        <v>4</v>
      </c>
      <c r="B1343" s="1" t="s">
        <v>139</v>
      </c>
      <c r="C1343" s="1" t="s">
        <v>3447</v>
      </c>
      <c r="D1343" s="1" t="s">
        <v>196</v>
      </c>
      <c r="E1343" s="1" t="s">
        <v>275</v>
      </c>
      <c r="F1343" s="1" t="str">
        <f>CONCATENATE(C1343," ", D1343, " ", E1343)</f>
        <v>ANGEL JASIEL REYES CRUZ</v>
      </c>
      <c r="G1343" t="s">
        <v>161</v>
      </c>
      <c r="H1343" s="1">
        <v>2871101154</v>
      </c>
      <c r="I1343" s="1">
        <v>1073</v>
      </c>
    </row>
    <row r="1344" spans="1:9" x14ac:dyDescent="0.2">
      <c r="A1344" s="1" t="s">
        <v>328</v>
      </c>
      <c r="B1344" s="1" t="s">
        <v>1419</v>
      </c>
      <c r="C1344" s="1" t="s">
        <v>8445</v>
      </c>
      <c r="D1344" s="1" t="s">
        <v>664</v>
      </c>
      <c r="E1344" s="1" t="s">
        <v>1349</v>
      </c>
      <c r="F1344" s="1" t="s">
        <v>8446</v>
      </c>
      <c r="G1344" t="s">
        <v>453</v>
      </c>
      <c r="H1344" s="2"/>
      <c r="I1344" s="2">
        <v>1043</v>
      </c>
    </row>
    <row r="1345" spans="1:9" x14ac:dyDescent="0.2">
      <c r="A1345" s="1" t="s">
        <v>1136</v>
      </c>
      <c r="B1345" s="1" t="s">
        <v>6108</v>
      </c>
      <c r="C1345" s="1" t="s">
        <v>11297</v>
      </c>
      <c r="D1345" s="1" t="s">
        <v>1486</v>
      </c>
      <c r="E1345" s="1" t="s">
        <v>460</v>
      </c>
      <c r="F1345" s="1" t="str">
        <f>CONCATENATE(C1345,  " ",D1345,  " ",E1345)</f>
        <v>ANGEL JUSTO VALIS MEDINA</v>
      </c>
      <c r="G1345" t="s">
        <v>960</v>
      </c>
      <c r="H1345" s="1"/>
      <c r="I1345" s="1">
        <v>1028</v>
      </c>
    </row>
    <row r="1346" spans="1:9" x14ac:dyDescent="0.2">
      <c r="A1346" s="1" t="s">
        <v>676</v>
      </c>
      <c r="B1346" s="1" t="s">
        <v>1010</v>
      </c>
      <c r="C1346" s="1" t="s">
        <v>9166</v>
      </c>
      <c r="D1346" s="1" t="s">
        <v>151</v>
      </c>
      <c r="E1346" s="1" t="s">
        <v>581</v>
      </c>
      <c r="F1346" s="1" t="s">
        <v>9167</v>
      </c>
      <c r="G1346" t="s">
        <v>1012</v>
      </c>
      <c r="H1346" s="2"/>
      <c r="I1346" s="1">
        <v>1034</v>
      </c>
    </row>
    <row r="1347" spans="1:9" x14ac:dyDescent="0.2">
      <c r="A1347" s="1" t="s">
        <v>1115</v>
      </c>
      <c r="B1347" s="1" t="s">
        <v>1800</v>
      </c>
      <c r="C1347" s="1" t="s">
        <v>2448</v>
      </c>
      <c r="D1347" s="1" t="s">
        <v>131</v>
      </c>
      <c r="E1347" s="1" t="s">
        <v>71</v>
      </c>
      <c r="F1347" s="1" t="s">
        <v>6101</v>
      </c>
      <c r="G1347" t="s">
        <v>468</v>
      </c>
      <c r="H1347" s="1"/>
      <c r="I1347" s="1">
        <v>1055</v>
      </c>
    </row>
    <row r="1348" spans="1:9" x14ac:dyDescent="0.2">
      <c r="A1348" s="1" t="s">
        <v>480</v>
      </c>
      <c r="B1348" s="1" t="s">
        <v>1202</v>
      </c>
      <c r="C1348" s="1" t="s">
        <v>2448</v>
      </c>
      <c r="D1348" s="1" t="s">
        <v>506</v>
      </c>
      <c r="E1348" s="1" t="s">
        <v>339</v>
      </c>
      <c r="F1348" s="1" t="str">
        <f>CONCATENATE(C1348," ", D1348, " ", E1348)</f>
        <v>ANGEL MANUEL ZARATE VILLALOBOS</v>
      </c>
      <c r="G1348" t="s">
        <v>1176</v>
      </c>
      <c r="H1348" s="1"/>
      <c r="I1348" s="1">
        <v>1010</v>
      </c>
    </row>
    <row r="1349" spans="1:9" x14ac:dyDescent="0.2">
      <c r="A1349" s="1" t="s">
        <v>4</v>
      </c>
      <c r="B1349" s="1" t="s">
        <v>4826</v>
      </c>
      <c r="C1349" s="1" t="s">
        <v>5709</v>
      </c>
      <c r="D1349" s="1" t="s">
        <v>322</v>
      </c>
      <c r="E1349" s="1" t="s">
        <v>148</v>
      </c>
      <c r="F1349" s="1" t="s">
        <v>5710</v>
      </c>
      <c r="G1349" t="s">
        <v>332</v>
      </c>
      <c r="H1349" s="1">
        <v>2871428338</v>
      </c>
      <c r="I1349" s="1">
        <v>1036</v>
      </c>
    </row>
    <row r="1350" spans="1:9" x14ac:dyDescent="0.2">
      <c r="A1350" s="1" t="s">
        <v>11177</v>
      </c>
      <c r="B1350" s="1" t="s">
        <v>1370</v>
      </c>
      <c r="C1350" s="1" t="s">
        <v>5709</v>
      </c>
      <c r="D1350" s="1" t="s">
        <v>1117</v>
      </c>
      <c r="E1350" s="1" t="s">
        <v>51</v>
      </c>
      <c r="F1350" s="1" t="s">
        <v>11668</v>
      </c>
      <c r="G1350" t="s">
        <v>1176</v>
      </c>
      <c r="H1350" s="1"/>
      <c r="I1350" s="1">
        <v>1010</v>
      </c>
    </row>
    <row r="1351" spans="1:9" x14ac:dyDescent="0.2">
      <c r="A1351" s="1" t="s">
        <v>2485</v>
      </c>
      <c r="B1351" s="1" t="s">
        <v>3850</v>
      </c>
      <c r="C1351" s="1" t="s">
        <v>5119</v>
      </c>
      <c r="D1351" s="1" t="s">
        <v>443</v>
      </c>
      <c r="E1351" s="1" t="s">
        <v>992</v>
      </c>
      <c r="F1351" s="1" t="str">
        <f>CONCATENATE(C1351," ", D1351, " ", E1351)</f>
        <v>ANGEL OMAR GAMBOA DIEGO</v>
      </c>
      <c r="G1351" t="s">
        <v>325</v>
      </c>
      <c r="H1351" s="1"/>
      <c r="I1351" s="1">
        <v>1042</v>
      </c>
    </row>
    <row r="1352" spans="1:9" x14ac:dyDescent="0.2">
      <c r="A1352" s="1" t="s">
        <v>4</v>
      </c>
      <c r="B1352" s="1" t="s">
        <v>139</v>
      </c>
      <c r="C1352" s="1" t="s">
        <v>1407</v>
      </c>
      <c r="D1352" s="1" t="s">
        <v>529</v>
      </c>
      <c r="E1352" s="1" t="s">
        <v>303</v>
      </c>
      <c r="F1352" s="1" t="str">
        <f>CONCATENATE(C1352," ", D1352, " ", E1352)</f>
        <v>ANGEL PATRICIA VAZQUEZ ESTRADA</v>
      </c>
      <c r="G1352" t="s">
        <v>12877</v>
      </c>
      <c r="H1352" s="1">
        <v>2871517133</v>
      </c>
      <c r="I1352" s="1">
        <v>1072</v>
      </c>
    </row>
    <row r="1353" spans="1:9" x14ac:dyDescent="0.2">
      <c r="A1353" s="1" t="s">
        <v>1136</v>
      </c>
      <c r="B1353" s="1" t="s">
        <v>1137</v>
      </c>
      <c r="C1353" s="1" t="s">
        <v>4044</v>
      </c>
      <c r="D1353" s="1" t="s">
        <v>4045</v>
      </c>
      <c r="E1353" s="1" t="s">
        <v>3643</v>
      </c>
      <c r="F1353" s="1" t="str">
        <f>CONCATENATE(C1353," ", D1353, " ", E1353)</f>
        <v>ANGEL RAFAEL ARCEO RODRIGEZ</v>
      </c>
      <c r="G1353" t="s">
        <v>960</v>
      </c>
      <c r="H1353" s="1">
        <v>2871512645</v>
      </c>
      <c r="I1353" s="1">
        <v>1028</v>
      </c>
    </row>
    <row r="1354" spans="1:9" x14ac:dyDescent="0.2">
      <c r="A1354" s="1" t="s">
        <v>480</v>
      </c>
      <c r="B1354" s="1" t="s">
        <v>1202</v>
      </c>
      <c r="C1354" s="1" t="s">
        <v>2475</v>
      </c>
      <c r="D1354" s="1" t="s">
        <v>995</v>
      </c>
      <c r="E1354" s="1" t="s">
        <v>181</v>
      </c>
      <c r="F1354" s="1" t="str">
        <f>CONCATENATE(C1354," ", D1354, " ", E1354)</f>
        <v>ANGEL RICARDO VELAZQUEZ PE√ëA</v>
      </c>
      <c r="G1354" t="s">
        <v>1176</v>
      </c>
      <c r="H1354" s="1"/>
      <c r="I1354" s="1">
        <v>1010</v>
      </c>
    </row>
    <row r="1355" spans="1:9" x14ac:dyDescent="0.2">
      <c r="A1355" s="1" t="s">
        <v>366</v>
      </c>
      <c r="B1355" s="1" t="s">
        <v>1231</v>
      </c>
      <c r="C1355" s="1" t="s">
        <v>3505</v>
      </c>
      <c r="D1355" s="1" t="s">
        <v>298</v>
      </c>
      <c r="E1355" s="1" t="s">
        <v>275</v>
      </c>
      <c r="F1355" s="1" t="str">
        <f>CONCATENATE(C1355," ", D1355, " ", E1355)</f>
        <v>ANGEL SHAIT LARA CRUZ</v>
      </c>
      <c r="G1355" t="s">
        <v>1176</v>
      </c>
      <c r="H1355" s="1"/>
      <c r="I1355" s="1">
        <v>1010</v>
      </c>
    </row>
    <row r="1356" spans="1:9" x14ac:dyDescent="0.2">
      <c r="A1356" s="1" t="s">
        <v>328</v>
      </c>
      <c r="B1356" s="1" t="s">
        <v>1419</v>
      </c>
      <c r="C1356" s="1" t="s">
        <v>3801</v>
      </c>
      <c r="D1356" s="1" t="s">
        <v>41</v>
      </c>
      <c r="E1356" s="1" t="s">
        <v>734</v>
      </c>
      <c r="F1356" s="1" t="str">
        <f>CONCATENATE(C1356," ", D1356, " ", E1356)</f>
        <v>ANGEL VADHIR MENDEZ OCHOA</v>
      </c>
      <c r="G1356" t="s">
        <v>453</v>
      </c>
      <c r="H1356" s="1"/>
      <c r="I1356" s="1">
        <v>1043</v>
      </c>
    </row>
    <row r="1357" spans="1:9" x14ac:dyDescent="0.2">
      <c r="A1357" s="1" t="s">
        <v>328</v>
      </c>
      <c r="B1357" s="1" t="s">
        <v>329</v>
      </c>
      <c r="C1357" s="1" t="s">
        <v>208</v>
      </c>
      <c r="D1357" s="1" t="s">
        <v>1863</v>
      </c>
      <c r="E1357" s="1" t="s">
        <v>39</v>
      </c>
      <c r="F1357" s="1" t="str">
        <f>CONCATENATE(C1357," ", D1357, " ", E1357)</f>
        <v>ANGELA ALCALA LOPEZ</v>
      </c>
      <c r="G1357" t="s">
        <v>170</v>
      </c>
      <c r="H1357" s="1"/>
      <c r="I1357" s="1">
        <v>1019</v>
      </c>
    </row>
    <row r="1358" spans="1:9" x14ac:dyDescent="0.2">
      <c r="A1358" s="1" t="s">
        <v>4</v>
      </c>
      <c r="B1358" s="1" t="s">
        <v>245</v>
      </c>
      <c r="C1358" s="1" t="s">
        <v>208</v>
      </c>
      <c r="D1358" s="1" t="s">
        <v>440</v>
      </c>
      <c r="E1358" s="1" t="s">
        <v>11</v>
      </c>
      <c r="F1358" s="1" t="s">
        <v>5711</v>
      </c>
      <c r="G1358" t="s">
        <v>660</v>
      </c>
      <c r="H1358" s="1"/>
      <c r="I1358" s="1">
        <v>1048</v>
      </c>
    </row>
    <row r="1359" spans="1:9" x14ac:dyDescent="0.2">
      <c r="A1359" s="1" t="s">
        <v>4</v>
      </c>
      <c r="B1359" s="1" t="s">
        <v>5</v>
      </c>
      <c r="C1359" s="1" t="s">
        <v>208</v>
      </c>
      <c r="D1359" s="1" t="s">
        <v>152</v>
      </c>
      <c r="E1359" s="1" t="s">
        <v>679</v>
      </c>
      <c r="F1359" s="1" t="str">
        <f>CONCATENATE(C1359," ", D1359, " ", E1359)</f>
        <v>ANGELA ANTONIO FUENTES</v>
      </c>
      <c r="G1359" t="s">
        <v>2935</v>
      </c>
      <c r="H1359" s="1"/>
      <c r="I1359" s="1">
        <v>1068</v>
      </c>
    </row>
    <row r="1360" spans="1:9" x14ac:dyDescent="0.2">
      <c r="A1360" s="1" t="s">
        <v>328</v>
      </c>
      <c r="B1360" s="1" t="s">
        <v>834</v>
      </c>
      <c r="C1360" s="1" t="s">
        <v>208</v>
      </c>
      <c r="D1360" s="1" t="s">
        <v>890</v>
      </c>
      <c r="E1360" s="1" t="s">
        <v>914</v>
      </c>
      <c r="F1360" s="1" t="str">
        <f>CONCATENATE(C1360," ", D1360, " ", E1360)</f>
        <v>ANGELA Azamar Perez</v>
      </c>
      <c r="G1360" t="s">
        <v>913</v>
      </c>
      <c r="H1360" s="1"/>
      <c r="I1360" s="1">
        <v>1083</v>
      </c>
    </row>
    <row r="1361" spans="1:9" x14ac:dyDescent="0.2">
      <c r="A1361" s="1" t="s">
        <v>676</v>
      </c>
      <c r="B1361" s="1" t="s">
        <v>677</v>
      </c>
      <c r="C1361" s="1" t="s">
        <v>208</v>
      </c>
      <c r="D1361" s="1" t="s">
        <v>1719</v>
      </c>
      <c r="E1361" s="1" t="s">
        <v>581</v>
      </c>
      <c r="F1361" s="1" t="str">
        <f>CONCATENATE(C1361," ", D1361, " ", E1361)</f>
        <v>ANGELA AZURES CIPRIANO</v>
      </c>
      <c r="G1361" t="s">
        <v>728</v>
      </c>
      <c r="H1361" s="1"/>
      <c r="I1361" s="1">
        <v>1057</v>
      </c>
    </row>
    <row r="1362" spans="1:9" x14ac:dyDescent="0.2">
      <c r="A1362" s="1" t="s">
        <v>1844</v>
      </c>
      <c r="B1362" s="1" t="s">
        <v>3276</v>
      </c>
      <c r="C1362" s="1" t="s">
        <v>208</v>
      </c>
      <c r="D1362" s="1" t="s">
        <v>479</v>
      </c>
      <c r="E1362" s="1" t="s">
        <v>327</v>
      </c>
      <c r="F1362" s="1" t="str">
        <f>CONCATENATE(C1362," ", D1362, " ", E1362)</f>
        <v>ANGELA BELTRAN JOAQUIN</v>
      </c>
      <c r="G1362" t="s">
        <v>3498</v>
      </c>
      <c r="H1362" s="1"/>
      <c r="I1362" s="1">
        <v>1077</v>
      </c>
    </row>
    <row r="1363" spans="1:9" x14ac:dyDescent="0.2">
      <c r="A1363" s="1" t="s">
        <v>676</v>
      </c>
      <c r="B1363" s="1" t="s">
        <v>1374</v>
      </c>
      <c r="C1363" s="1" t="s">
        <v>208</v>
      </c>
      <c r="D1363" s="1" t="s">
        <v>3537</v>
      </c>
      <c r="E1363" s="1" t="s">
        <v>131</v>
      </c>
      <c r="F1363" s="1" t="str">
        <f>CONCATENATE(C1363," ", D1363, " ", E1363)</f>
        <v>ANGELA CHEPE GONZALEZ</v>
      </c>
      <c r="G1363" t="s">
        <v>1365</v>
      </c>
      <c r="H1363" s="1"/>
      <c r="I1363" s="1">
        <v>1064</v>
      </c>
    </row>
    <row r="1364" spans="1:9" x14ac:dyDescent="0.2">
      <c r="A1364" s="1" t="s">
        <v>782</v>
      </c>
      <c r="B1364" s="1" t="s">
        <v>783</v>
      </c>
      <c r="C1364" s="1" t="s">
        <v>208</v>
      </c>
      <c r="D1364" s="1" t="s">
        <v>576</v>
      </c>
      <c r="E1364" s="1" t="s">
        <v>149</v>
      </c>
      <c r="F1364" s="1" t="str">
        <f>CONCATENATE(C1364," ", D1364, " ", E1364)</f>
        <v>ANGELA CLEMENTE AGUSTIN</v>
      </c>
      <c r="G1364" t="s">
        <v>471</v>
      </c>
      <c r="H1364" s="1"/>
      <c r="I1364" s="1">
        <v>1061</v>
      </c>
    </row>
    <row r="1365" spans="1:9" x14ac:dyDescent="0.2">
      <c r="A1365" s="1" t="s">
        <v>328</v>
      </c>
      <c r="B1365" s="1" t="s">
        <v>834</v>
      </c>
      <c r="C1365" s="1" t="s">
        <v>208</v>
      </c>
      <c r="D1365" s="1" t="s">
        <v>43</v>
      </c>
      <c r="E1365" s="1" t="s">
        <v>107</v>
      </c>
      <c r="F1365" s="1" t="str">
        <f>CONCATENATE(C1365," ", D1365, " ", E1365)</f>
        <v>ANGELA CONTRERAS ROJAS</v>
      </c>
      <c r="G1365" t="s">
        <v>1975</v>
      </c>
      <c r="H1365" s="1"/>
      <c r="I1365" s="2">
        <v>1083</v>
      </c>
    </row>
    <row r="1366" spans="1:9" x14ac:dyDescent="0.2">
      <c r="A1366" s="1" t="s">
        <v>676</v>
      </c>
      <c r="B1366" s="1" t="s">
        <v>677</v>
      </c>
      <c r="C1366" s="1" t="s">
        <v>208</v>
      </c>
      <c r="D1366" s="1" t="s">
        <v>255</v>
      </c>
      <c r="E1366" s="1" t="s">
        <v>266</v>
      </c>
      <c r="F1366" s="1" t="s">
        <v>5529</v>
      </c>
      <c r="G1366" t="s">
        <v>728</v>
      </c>
      <c r="H1366" s="1"/>
      <c r="I1366" s="1">
        <v>1057</v>
      </c>
    </row>
    <row r="1367" spans="1:9" x14ac:dyDescent="0.2">
      <c r="A1367" s="1" t="s">
        <v>366</v>
      </c>
      <c r="B1367" s="1" t="s">
        <v>1231</v>
      </c>
      <c r="C1367" s="1" t="s">
        <v>208</v>
      </c>
      <c r="D1367" s="1" t="s">
        <v>115</v>
      </c>
      <c r="E1367" s="1" t="s">
        <v>131</v>
      </c>
      <c r="F1367" s="1" t="str">
        <f>CONCATENATE(C1367," ", D1367, " ", E1367)</f>
        <v>ANGELA CORTES GONZALEZ</v>
      </c>
      <c r="G1367" t="s">
        <v>170</v>
      </c>
      <c r="H1367" s="1"/>
      <c r="I1367" s="1">
        <v>1019</v>
      </c>
    </row>
    <row r="1368" spans="1:9" x14ac:dyDescent="0.2">
      <c r="A1368" s="1" t="s">
        <v>2485</v>
      </c>
      <c r="B1368" s="1" t="s">
        <v>3850</v>
      </c>
      <c r="C1368" s="1" t="s">
        <v>208</v>
      </c>
      <c r="D1368" s="1" t="s">
        <v>1817</v>
      </c>
      <c r="E1368" s="1" t="s">
        <v>109</v>
      </c>
      <c r="F1368" s="1" t="str">
        <f>CONCATENATE(C1368," ", D1368, " ", E1368)</f>
        <v>ANGELA CRISANTO ZAFRA</v>
      </c>
      <c r="G1368" t="s">
        <v>325</v>
      </c>
      <c r="H1368" s="1">
        <v>2871242173</v>
      </c>
      <c r="I1368" s="1">
        <v>1042</v>
      </c>
    </row>
    <row r="1369" spans="1:9" x14ac:dyDescent="0.2">
      <c r="A1369" s="1" t="s">
        <v>466</v>
      </c>
      <c r="B1369" s="1" t="s">
        <v>467</v>
      </c>
      <c r="C1369" s="1" t="s">
        <v>208</v>
      </c>
      <c r="D1369" s="1" t="s">
        <v>275</v>
      </c>
      <c r="E1369" s="1" t="s">
        <v>502</v>
      </c>
      <c r="F1369" s="1" t="str">
        <f>CONCATENATE(C1369," ", D1369, " ", E1369)</f>
        <v>ANGELA CRUZ DELGADO</v>
      </c>
      <c r="G1369" t="s">
        <v>468</v>
      </c>
      <c r="H1369" s="1"/>
      <c r="I1369" s="1">
        <v>1055</v>
      </c>
    </row>
    <row r="1370" spans="1:9" x14ac:dyDescent="0.2">
      <c r="A1370" s="1" t="s">
        <v>328</v>
      </c>
      <c r="B1370" s="1" t="s">
        <v>854</v>
      </c>
      <c r="C1370" s="1" t="s">
        <v>208</v>
      </c>
      <c r="D1370" s="1" t="s">
        <v>57</v>
      </c>
      <c r="E1370" s="1" t="s">
        <v>176</v>
      </c>
      <c r="F1370" s="1" t="str">
        <f>CONCATENATE(C1370," ", D1370, " ", E1370)</f>
        <v>ANGELA DIAZ HERNANDEZ</v>
      </c>
      <c r="G1370" t="s">
        <v>876</v>
      </c>
      <c r="H1370" s="1">
        <v>2871231234</v>
      </c>
      <c r="I1370" s="1">
        <v>1020</v>
      </c>
    </row>
    <row r="1371" spans="1:9" x14ac:dyDescent="0.2">
      <c r="A1371" s="1" t="s">
        <v>1115</v>
      </c>
      <c r="B1371" s="1" t="s">
        <v>1116</v>
      </c>
      <c r="C1371" s="1" t="s">
        <v>208</v>
      </c>
      <c r="D1371" s="1" t="s">
        <v>992</v>
      </c>
      <c r="E1371" s="1" t="s">
        <v>540</v>
      </c>
      <c r="F1371" s="1" t="str">
        <f>CONCATENATE(C1371," ", D1371, " ", E1371)</f>
        <v>ANGELA DIEGO BASILIO</v>
      </c>
      <c r="G1371" t="s">
        <v>1751</v>
      </c>
      <c r="H1371" s="1">
        <v>2878802459</v>
      </c>
      <c r="I1371" s="1">
        <v>1053</v>
      </c>
    </row>
    <row r="1372" spans="1:9" x14ac:dyDescent="0.2">
      <c r="A1372" s="1" t="s">
        <v>1337</v>
      </c>
      <c r="B1372" s="1" t="s">
        <v>1543</v>
      </c>
      <c r="C1372" s="1" t="s">
        <v>208</v>
      </c>
      <c r="D1372" s="1" t="s">
        <v>273</v>
      </c>
      <c r="E1372" s="1" t="s">
        <v>264</v>
      </c>
      <c r="F1372" s="1" t="str">
        <f>CONCATENATE(C1372," ", D1372, " ", E1372)</f>
        <v>ANGELA DOMINGUEZ GUITIERREZ</v>
      </c>
      <c r="G1372" t="s">
        <v>12689</v>
      </c>
      <c r="H1372" s="1"/>
      <c r="I1372" s="1">
        <v>1052</v>
      </c>
    </row>
    <row r="1373" spans="1:9" x14ac:dyDescent="0.2">
      <c r="A1373" s="1" t="s">
        <v>2485</v>
      </c>
      <c r="B1373" s="1" t="s">
        <v>3593</v>
      </c>
      <c r="C1373" s="1" t="s">
        <v>208</v>
      </c>
      <c r="D1373" s="1" t="s">
        <v>382</v>
      </c>
      <c r="E1373" s="1" t="s">
        <v>273</v>
      </c>
      <c r="F1373" s="1" t="str">
        <f>CONCATENATE(C1373," ", D1373, " ", E1373)</f>
        <v>ANGELA ENRIQUEZ DOMINGUEZ</v>
      </c>
      <c r="G1373" t="s">
        <v>3595</v>
      </c>
      <c r="H1373" s="1"/>
      <c r="I1373" s="1">
        <v>1037</v>
      </c>
    </row>
    <row r="1374" spans="1:9" x14ac:dyDescent="0.2">
      <c r="A1374" s="1" t="s">
        <v>466</v>
      </c>
      <c r="B1374" s="1" t="s">
        <v>467</v>
      </c>
      <c r="C1374" s="1" t="s">
        <v>208</v>
      </c>
      <c r="D1374" s="1" t="s">
        <v>128</v>
      </c>
      <c r="E1374" s="1" t="s">
        <v>110</v>
      </c>
      <c r="F1374" s="1" t="str">
        <f>CONCATENATE(C1374," ", D1374, " ", E1374)</f>
        <v>ANGELA ESTEBAN FLORES</v>
      </c>
      <c r="G1374" t="s">
        <v>561</v>
      </c>
      <c r="H1374" s="1"/>
      <c r="I1374" s="1">
        <v>1053</v>
      </c>
    </row>
    <row r="1375" spans="1:9" x14ac:dyDescent="0.2">
      <c r="A1375" s="1" t="s">
        <v>2485</v>
      </c>
      <c r="B1375" s="1" t="s">
        <v>3593</v>
      </c>
      <c r="C1375" s="1" t="s">
        <v>208</v>
      </c>
      <c r="D1375" s="1" t="s">
        <v>1889</v>
      </c>
      <c r="E1375" s="1" t="s">
        <v>418</v>
      </c>
      <c r="F1375" s="1" t="str">
        <f>CONCATENATE(C1375,  " ",D1375,  " ",E1375)</f>
        <v>ANGELA FIDENCIO CARRETERO</v>
      </c>
      <c r="G1375" t="s">
        <v>486</v>
      </c>
      <c r="H1375" s="1"/>
      <c r="I1375" s="1">
        <v>1042</v>
      </c>
    </row>
    <row r="1376" spans="1:9" x14ac:dyDescent="0.2">
      <c r="A1376" s="1" t="s">
        <v>4</v>
      </c>
      <c r="B1376" s="1" t="s">
        <v>139</v>
      </c>
      <c r="C1376" s="1" t="s">
        <v>208</v>
      </c>
      <c r="D1376" s="1" t="s">
        <v>199</v>
      </c>
      <c r="E1376" s="1" t="s">
        <v>176</v>
      </c>
      <c r="F1376" s="1" t="str">
        <f>CONCATENATE(C1376," ", D1376, " ", E1376)</f>
        <v>ANGELA GONZALES HERNANDEZ</v>
      </c>
      <c r="G1376" t="s">
        <v>209</v>
      </c>
      <c r="H1376" s="1"/>
      <c r="I1376" s="1">
        <v>1073</v>
      </c>
    </row>
    <row r="1377" spans="1:9" x14ac:dyDescent="0.2">
      <c r="A1377" s="1" t="s">
        <v>466</v>
      </c>
      <c r="B1377" s="1" t="s">
        <v>467</v>
      </c>
      <c r="C1377" s="1" t="s">
        <v>208</v>
      </c>
      <c r="D1377" s="1" t="s">
        <v>199</v>
      </c>
      <c r="E1377" s="1" t="s">
        <v>538</v>
      </c>
      <c r="F1377" s="1" t="str">
        <f>CONCATENATE(C1377," ", D1377, " ", E1377)</f>
        <v>ANGELA GONZALES MODESTO</v>
      </c>
      <c r="G1377" t="s">
        <v>468</v>
      </c>
      <c r="H1377" s="1"/>
      <c r="I1377" s="1">
        <v>1055</v>
      </c>
    </row>
    <row r="1378" spans="1:9" x14ac:dyDescent="0.2">
      <c r="A1378" s="1" t="s">
        <v>1844</v>
      </c>
      <c r="B1378" s="1" t="s">
        <v>3170</v>
      </c>
      <c r="C1378" s="1" t="s">
        <v>208</v>
      </c>
      <c r="D1378" s="1" t="s">
        <v>259</v>
      </c>
      <c r="E1378" s="1" t="s">
        <v>43</v>
      </c>
      <c r="F1378" s="1" t="str">
        <f>CONCATENATE(C1378," ", D1378, " ", E1378)</f>
        <v>ANGELA GUERRERO CONTRERAS</v>
      </c>
      <c r="G1378" t="s">
        <v>1203</v>
      </c>
      <c r="H1378" s="1"/>
      <c r="I1378" s="1">
        <v>1070</v>
      </c>
    </row>
    <row r="1379" spans="1:9" x14ac:dyDescent="0.2">
      <c r="A1379" s="1" t="s">
        <v>1337</v>
      </c>
      <c r="B1379" s="1" t="s">
        <v>1579</v>
      </c>
      <c r="C1379" s="1" t="s">
        <v>208</v>
      </c>
      <c r="D1379" s="1" t="s">
        <v>176</v>
      </c>
      <c r="E1379" s="1" t="s">
        <v>1852</v>
      </c>
      <c r="F1379" s="1" t="str">
        <f>CONCATENATE(C1379," ", D1379, " ", E1379)</f>
        <v>ANGELA HERNANDEZ ESPINOZA</v>
      </c>
      <c r="G1379" t="s">
        <v>12689</v>
      </c>
      <c r="H1379" s="1"/>
      <c r="I1379" s="1">
        <v>1052</v>
      </c>
    </row>
    <row r="1380" spans="1:9" x14ac:dyDescent="0.2">
      <c r="A1380" s="1" t="s">
        <v>466</v>
      </c>
      <c r="B1380" s="1" t="s">
        <v>4725</v>
      </c>
      <c r="C1380" s="1" t="s">
        <v>208</v>
      </c>
      <c r="D1380" s="1" t="s">
        <v>176</v>
      </c>
      <c r="E1380" s="1" t="s">
        <v>67</v>
      </c>
      <c r="F1380" s="1" t="str">
        <f>CONCATENATE(C1380," ", D1380, " ", E1380)</f>
        <v>ANGELA HERNANDEZ RAMIREZ</v>
      </c>
      <c r="G1380" t="s">
        <v>1697</v>
      </c>
      <c r="H1380" s="1"/>
      <c r="I1380" s="1">
        <v>1065</v>
      </c>
    </row>
    <row r="1381" spans="1:9" x14ac:dyDescent="0.2">
      <c r="A1381" s="1" t="s">
        <v>4</v>
      </c>
      <c r="B1381" s="1" t="s">
        <v>5</v>
      </c>
      <c r="C1381" s="1" t="s">
        <v>208</v>
      </c>
      <c r="D1381" s="1" t="s">
        <v>91</v>
      </c>
      <c r="E1381" s="1" t="s">
        <v>3069</v>
      </c>
      <c r="F1381" s="1" t="s">
        <v>7019</v>
      </c>
      <c r="G1381" t="s">
        <v>9</v>
      </c>
      <c r="H1381" s="1"/>
      <c r="I1381" s="1">
        <v>1067</v>
      </c>
    </row>
    <row r="1382" spans="1:9" x14ac:dyDescent="0.2">
      <c r="A1382" s="1" t="s">
        <v>676</v>
      </c>
      <c r="B1382" s="1" t="s">
        <v>11918</v>
      </c>
      <c r="C1382" s="1" t="s">
        <v>208</v>
      </c>
      <c r="D1382" s="1" t="s">
        <v>1689</v>
      </c>
      <c r="E1382" s="1" t="s">
        <v>15</v>
      </c>
      <c r="F1382" s="1" t="str">
        <f>CONCATENATE(C1382, " ", D1382, " ", E1382)</f>
        <v>ANGELA ITURBIDE MERINO</v>
      </c>
      <c r="G1382" t="s">
        <v>1365</v>
      </c>
      <c r="H1382" s="1"/>
      <c r="I1382" s="1">
        <v>1064</v>
      </c>
    </row>
    <row r="1383" spans="1:9" x14ac:dyDescent="0.2">
      <c r="A1383" s="1" t="s">
        <v>782</v>
      </c>
      <c r="B1383" s="1" t="s">
        <v>1822</v>
      </c>
      <c r="C1383" s="1" t="s">
        <v>208</v>
      </c>
      <c r="D1383" s="1" t="s">
        <v>19</v>
      </c>
      <c r="E1383" s="1" t="s">
        <v>51</v>
      </c>
      <c r="F1383" s="1" t="s">
        <v>11609</v>
      </c>
      <c r="G1383" t="s">
        <v>1399</v>
      </c>
      <c r="H1383" s="1"/>
      <c r="I1383" s="1">
        <v>1060</v>
      </c>
    </row>
    <row r="1384" spans="1:9" x14ac:dyDescent="0.2">
      <c r="A1384" s="1" t="s">
        <v>4</v>
      </c>
      <c r="B1384" s="1" t="s">
        <v>522</v>
      </c>
      <c r="C1384" s="1" t="s">
        <v>208</v>
      </c>
      <c r="D1384" s="1" t="s">
        <v>298</v>
      </c>
      <c r="E1384" s="1" t="s">
        <v>275</v>
      </c>
      <c r="F1384" s="1" t="s">
        <v>7348</v>
      </c>
      <c r="G1384" t="s">
        <v>378</v>
      </c>
      <c r="H1384" s="1"/>
      <c r="I1384" s="2">
        <v>1054</v>
      </c>
    </row>
    <row r="1385" spans="1:9" x14ac:dyDescent="0.2">
      <c r="A1385" s="1" t="s">
        <v>676</v>
      </c>
      <c r="B1385" s="1" t="s">
        <v>1362</v>
      </c>
      <c r="C1385" s="1" t="s">
        <v>208</v>
      </c>
      <c r="D1385" s="1" t="s">
        <v>21</v>
      </c>
      <c r="E1385" s="1" t="s">
        <v>1282</v>
      </c>
      <c r="F1385" s="1" t="str">
        <f>CONCATENATE(C1385," ", D1385, " ", E1385)</f>
        <v>ANGELA LORENZO PROCOPIO</v>
      </c>
      <c r="G1385" t="s">
        <v>4285</v>
      </c>
      <c r="H1385" s="1"/>
      <c r="I1385" s="1">
        <v>1063</v>
      </c>
    </row>
    <row r="1386" spans="1:9" x14ac:dyDescent="0.2">
      <c r="A1386" s="1" t="s">
        <v>328</v>
      </c>
      <c r="B1386" s="1" t="s">
        <v>329</v>
      </c>
      <c r="C1386" s="1" t="s">
        <v>208</v>
      </c>
      <c r="D1386" s="1" t="s">
        <v>2176</v>
      </c>
      <c r="E1386" s="1" t="s">
        <v>395</v>
      </c>
      <c r="F1386" s="1" t="str">
        <f>CONCATENATE(C1386," ", D1386, " ", E1386)</f>
        <v>ANGELA MARCIAL NARCISO</v>
      </c>
      <c r="G1386" t="s">
        <v>419</v>
      </c>
      <c r="H1386" s="1"/>
      <c r="I1386" s="1">
        <v>1038</v>
      </c>
    </row>
    <row r="1387" spans="1:9" x14ac:dyDescent="0.2">
      <c r="A1387" s="1" t="s">
        <v>2485</v>
      </c>
      <c r="B1387" s="1" t="s">
        <v>3850</v>
      </c>
      <c r="C1387" s="1" t="s">
        <v>208</v>
      </c>
      <c r="D1387" s="1" t="s">
        <v>179</v>
      </c>
      <c r="E1387" s="1" t="s">
        <v>1456</v>
      </c>
      <c r="F1387" s="1" t="str">
        <f>CONCATENATE(C1387," ", D1387, " ", E1387)</f>
        <v>ANGELA MARIANO BORJA</v>
      </c>
      <c r="G1387" t="s">
        <v>486</v>
      </c>
      <c r="H1387" s="1"/>
      <c r="I1387" s="1">
        <v>1042</v>
      </c>
    </row>
    <row r="1388" spans="1:9" x14ac:dyDescent="0.2">
      <c r="A1388" s="1" t="s">
        <v>676</v>
      </c>
      <c r="B1388" s="1" t="s">
        <v>2013</v>
      </c>
      <c r="C1388" s="1" t="s">
        <v>208</v>
      </c>
      <c r="D1388" s="1" t="s">
        <v>51</v>
      </c>
      <c r="E1388" s="1" t="s">
        <v>2135</v>
      </c>
      <c r="F1388" s="1" t="str">
        <f>CONCATENATE(C1388," ", D1388, " ", E1388)</f>
        <v>ANGELA MARTINEZ bravo</v>
      </c>
      <c r="G1388" t="s">
        <v>2015</v>
      </c>
      <c r="H1388" s="1"/>
      <c r="I1388" s="1">
        <v>1058</v>
      </c>
    </row>
    <row r="1389" spans="1:9" x14ac:dyDescent="0.2">
      <c r="A1389" s="1" t="s">
        <v>1337</v>
      </c>
      <c r="B1389" s="1" t="s">
        <v>1579</v>
      </c>
      <c r="C1389" s="1" t="s">
        <v>208</v>
      </c>
      <c r="D1389" s="1" t="s">
        <v>51</v>
      </c>
      <c r="E1389" s="1" t="s">
        <v>12859</v>
      </c>
      <c r="F1389" s="1" t="str">
        <f>CONCATENATE(C1389," ", D1389, " ", E1389)</f>
        <v>ANGELA MARTINEZ BRAVO 2</v>
      </c>
      <c r="G1389" t="s">
        <v>1775</v>
      </c>
      <c r="H1389" s="1"/>
      <c r="I1389" s="1">
        <v>1052</v>
      </c>
    </row>
    <row r="1390" spans="1:9" x14ac:dyDescent="0.2">
      <c r="A1390" s="1" t="s">
        <v>328</v>
      </c>
      <c r="B1390" s="1" t="s">
        <v>854</v>
      </c>
      <c r="C1390" s="1" t="s">
        <v>208</v>
      </c>
      <c r="D1390" s="1" t="s">
        <v>41</v>
      </c>
      <c r="E1390" s="1" t="s">
        <v>415</v>
      </c>
      <c r="F1390" s="1" t="s">
        <v>8543</v>
      </c>
      <c r="G1390" t="s">
        <v>332</v>
      </c>
      <c r="H1390" s="2"/>
      <c r="I1390" s="1">
        <v>1036</v>
      </c>
    </row>
    <row r="1391" spans="1:9" x14ac:dyDescent="0.2">
      <c r="A1391" s="1" t="s">
        <v>1844</v>
      </c>
      <c r="B1391" s="1" t="s">
        <v>3449</v>
      </c>
      <c r="C1391" s="1" t="s">
        <v>208</v>
      </c>
      <c r="D1391" s="1" t="s">
        <v>82</v>
      </c>
      <c r="E1391" s="1" t="s">
        <v>151</v>
      </c>
      <c r="F1391" s="1" t="str">
        <f>CONCATENATE(C1391," ", D1391, " ", E1391)</f>
        <v>ANGELA MIGUEL MORENO</v>
      </c>
      <c r="G1391" t="s">
        <v>12688</v>
      </c>
      <c r="H1391" s="1"/>
      <c r="I1391" s="1">
        <v>1080</v>
      </c>
    </row>
    <row r="1392" spans="1:9" x14ac:dyDescent="0.2">
      <c r="A1392" s="1" t="s">
        <v>4</v>
      </c>
      <c r="B1392" s="1" t="s">
        <v>139</v>
      </c>
      <c r="C1392" s="1" t="s">
        <v>208</v>
      </c>
      <c r="D1392" s="1" t="s">
        <v>82</v>
      </c>
      <c r="E1392" s="1" t="s">
        <v>119</v>
      </c>
      <c r="F1392" s="1" t="str">
        <f>CONCATENATE(C1392," ", D1392, " ", E1392)</f>
        <v>ANGELA MIGUEL RONQUILLO</v>
      </c>
      <c r="G1392" t="s">
        <v>1435</v>
      </c>
      <c r="H1392" s="1"/>
      <c r="I1392" s="2">
        <v>1074</v>
      </c>
    </row>
    <row r="1393" spans="1:9" x14ac:dyDescent="0.2">
      <c r="A1393" s="1" t="s">
        <v>1844</v>
      </c>
      <c r="B1393" s="1" t="s">
        <v>3276</v>
      </c>
      <c r="C1393" s="1" t="s">
        <v>208</v>
      </c>
      <c r="D1393" s="1" t="s">
        <v>396</v>
      </c>
      <c r="E1393" s="1" t="s">
        <v>1255</v>
      </c>
      <c r="F1393" s="1" t="str">
        <f>CONCATENATE(C1393," ", D1393, " ", E1393)</f>
        <v>ANGELA MONTA√ëO CAYETANO</v>
      </c>
      <c r="G1393" t="s">
        <v>3498</v>
      </c>
      <c r="H1393" s="1"/>
      <c r="I1393" s="1">
        <v>1077</v>
      </c>
    </row>
    <row r="1394" spans="1:9" x14ac:dyDescent="0.2">
      <c r="A1394" s="1" t="s">
        <v>1337</v>
      </c>
      <c r="B1394" s="1" t="s">
        <v>1338</v>
      </c>
      <c r="C1394" s="1" t="s">
        <v>208</v>
      </c>
      <c r="D1394" s="1" t="s">
        <v>289</v>
      </c>
      <c r="E1394" s="1" t="s">
        <v>57</v>
      </c>
      <c r="F1394" s="1" t="s">
        <v>5367</v>
      </c>
      <c r="G1394" t="s">
        <v>325</v>
      </c>
      <c r="H1394" s="1"/>
      <c r="I1394" s="1">
        <v>1042</v>
      </c>
    </row>
    <row r="1395" spans="1:9" x14ac:dyDescent="0.2">
      <c r="A1395" s="1" t="s">
        <v>4</v>
      </c>
      <c r="B1395" s="1" t="s">
        <v>245</v>
      </c>
      <c r="C1395" s="1" t="s">
        <v>208</v>
      </c>
      <c r="D1395" s="1" t="s">
        <v>289</v>
      </c>
      <c r="E1395" s="1" t="s">
        <v>60</v>
      </c>
      <c r="F1395" s="1" t="str">
        <f>CONCATENATE(C1395," ", D1395, " ", E1395)</f>
        <v>ANGELA MONTOR MORALES</v>
      </c>
      <c r="G1395" t="s">
        <v>660</v>
      </c>
      <c r="H1395" s="1"/>
      <c r="I1395" s="1">
        <v>1048</v>
      </c>
    </row>
    <row r="1396" spans="1:9" x14ac:dyDescent="0.2">
      <c r="A1396" s="1" t="s">
        <v>480</v>
      </c>
      <c r="B1396" s="1" t="s">
        <v>1202</v>
      </c>
      <c r="C1396" s="1" t="s">
        <v>208</v>
      </c>
      <c r="D1396" s="1" t="s">
        <v>779</v>
      </c>
      <c r="E1396" s="1" t="s">
        <v>179</v>
      </c>
      <c r="F1396" s="1" t="str">
        <f>CONCATENATE(C1396," ", D1396, " ", E1396)</f>
        <v>ANGELA ORTIGOZA MARIANO</v>
      </c>
      <c r="G1396" t="s">
        <v>332</v>
      </c>
      <c r="H1396" s="1"/>
      <c r="I1396" s="1">
        <v>1036</v>
      </c>
    </row>
    <row r="1397" spans="1:9" x14ac:dyDescent="0.2">
      <c r="A1397" s="1" t="s">
        <v>782</v>
      </c>
      <c r="B1397" s="1" t="s">
        <v>1190</v>
      </c>
      <c r="C1397" s="1" t="s">
        <v>208</v>
      </c>
      <c r="D1397" s="1" t="s">
        <v>180</v>
      </c>
      <c r="E1397" s="1" t="s">
        <v>2455</v>
      </c>
      <c r="F1397" s="1" t="s">
        <v>10830</v>
      </c>
      <c r="G1397" t="s">
        <v>1192</v>
      </c>
      <c r="H1397" s="2"/>
      <c r="I1397" s="1">
        <v>1066</v>
      </c>
    </row>
    <row r="1398" spans="1:9" x14ac:dyDescent="0.2">
      <c r="A1398" s="1" t="s">
        <v>2485</v>
      </c>
      <c r="B1398" s="1" t="s">
        <v>3593</v>
      </c>
      <c r="C1398" s="1" t="s">
        <v>208</v>
      </c>
      <c r="D1398" s="1" t="s">
        <v>25</v>
      </c>
      <c r="E1398" s="1" t="s">
        <v>691</v>
      </c>
      <c r="F1398" s="1" t="str">
        <f>CONCATENATE(C1398," ", D1398, " ", E1398)</f>
        <v>ANGELA QUINTERO CRISTOBAL</v>
      </c>
      <c r="G1398" t="s">
        <v>2488</v>
      </c>
      <c r="H1398" s="1">
        <v>2871096870</v>
      </c>
      <c r="I1398" s="1">
        <v>1037</v>
      </c>
    </row>
    <row r="1399" spans="1:9" x14ac:dyDescent="0.2">
      <c r="A1399" s="1" t="s">
        <v>480</v>
      </c>
      <c r="B1399" s="1" t="s">
        <v>1202</v>
      </c>
      <c r="C1399" s="1" t="s">
        <v>208</v>
      </c>
      <c r="D1399" s="1" t="s">
        <v>1087</v>
      </c>
      <c r="E1399" s="1" t="s">
        <v>771</v>
      </c>
      <c r="F1399" s="1" t="str">
        <f>CONCATENATE(C1399," ", D1399, " ", E1399)</f>
        <v>ANGELA REAL VALDIVIA</v>
      </c>
      <c r="G1399" t="s">
        <v>1172</v>
      </c>
      <c r="H1399" s="1"/>
      <c r="I1399" s="1">
        <v>1010</v>
      </c>
    </row>
    <row r="1400" spans="1:9" x14ac:dyDescent="0.2">
      <c r="A1400" s="1" t="s">
        <v>4</v>
      </c>
      <c r="B1400" s="1" t="s">
        <v>5</v>
      </c>
      <c r="C1400" s="1" t="s">
        <v>208</v>
      </c>
      <c r="D1400" s="1" t="s">
        <v>411</v>
      </c>
      <c r="E1400" s="1" t="s">
        <v>110</v>
      </c>
      <c r="F1400" s="1" t="str">
        <f>CONCATENATE(C1400," ", D1400, " ", E1400)</f>
        <v>ANGELA RIVERA FLORES</v>
      </c>
      <c r="G1400" t="s">
        <v>729</v>
      </c>
      <c r="H1400" s="1">
        <v>2878711127</v>
      </c>
      <c r="I1400" s="1">
        <v>1048</v>
      </c>
    </row>
    <row r="1401" spans="1:9" x14ac:dyDescent="0.2">
      <c r="A1401" s="1" t="s">
        <v>2485</v>
      </c>
      <c r="B1401" s="1" t="s">
        <v>3593</v>
      </c>
      <c r="C1401" s="1" t="s">
        <v>208</v>
      </c>
      <c r="D1401" s="1" t="s">
        <v>126</v>
      </c>
      <c r="E1401" s="1" t="s">
        <v>1066</v>
      </c>
      <c r="F1401" s="1" t="str">
        <f>CONCATENATE(C1401,  " ",D1401,  " ",E1401)</f>
        <v>ANGELA RODRIGUEZ RAMON</v>
      </c>
      <c r="G1401" t="s">
        <v>486</v>
      </c>
      <c r="H1401" s="1"/>
      <c r="I1401" s="1">
        <v>1042</v>
      </c>
    </row>
    <row r="1402" spans="1:9" x14ac:dyDescent="0.2">
      <c r="A1402" s="1" t="s">
        <v>676</v>
      </c>
      <c r="B1402" s="1" t="s">
        <v>1374</v>
      </c>
      <c r="C1402" s="1" t="s">
        <v>208</v>
      </c>
      <c r="D1402" s="1" t="s">
        <v>498</v>
      </c>
      <c r="E1402" s="1" t="s">
        <v>131</v>
      </c>
      <c r="F1402" s="1" t="str">
        <f>CONCATENATE(C1402," ", D1402, " ", E1402)</f>
        <v>ANGELA SEVERIANO GONZALEZ</v>
      </c>
      <c r="G1402" t="s">
        <v>1365</v>
      </c>
      <c r="H1402" s="1"/>
      <c r="I1402" s="1">
        <v>1064</v>
      </c>
    </row>
    <row r="1403" spans="1:9" x14ac:dyDescent="0.2">
      <c r="A1403" s="1" t="s">
        <v>328</v>
      </c>
      <c r="B1403" s="1" t="s">
        <v>329</v>
      </c>
      <c r="C1403" s="1" t="s">
        <v>208</v>
      </c>
      <c r="D1403" s="1" t="s">
        <v>1894</v>
      </c>
      <c r="E1403" s="1" t="s">
        <v>418</v>
      </c>
      <c r="F1403" s="1" t="s">
        <v>8852</v>
      </c>
      <c r="G1403" t="s">
        <v>419</v>
      </c>
      <c r="H1403" s="2"/>
      <c r="I1403" s="1">
        <v>1038</v>
      </c>
    </row>
    <row r="1404" spans="1:9" x14ac:dyDescent="0.2">
      <c r="A1404" s="1" t="s">
        <v>4</v>
      </c>
      <c r="B1404" s="1" t="s">
        <v>245</v>
      </c>
      <c r="C1404" s="1" t="s">
        <v>208</v>
      </c>
      <c r="D1404" s="1" t="s">
        <v>995</v>
      </c>
      <c r="E1404" s="1" t="s">
        <v>39</v>
      </c>
      <c r="F1404" s="1" t="s">
        <v>5712</v>
      </c>
      <c r="G1404" t="s">
        <v>729</v>
      </c>
      <c r="H1404" s="1">
        <v>2871528520</v>
      </c>
      <c r="I1404" s="1">
        <v>1048</v>
      </c>
    </row>
    <row r="1405" spans="1:9" x14ac:dyDescent="0.2">
      <c r="A1405" s="1" t="s">
        <v>1115</v>
      </c>
      <c r="B1405" s="1" t="s">
        <v>1800</v>
      </c>
      <c r="C1405" s="1" t="s">
        <v>6102</v>
      </c>
      <c r="D1405" s="1" t="s">
        <v>958</v>
      </c>
      <c r="E1405" s="1" t="s">
        <v>1352</v>
      </c>
      <c r="F1405" s="1" t="s">
        <v>6103</v>
      </c>
      <c r="G1405" t="s">
        <v>468</v>
      </c>
      <c r="H1405" s="1">
        <v>2871007396</v>
      </c>
      <c r="I1405" s="1">
        <v>1055</v>
      </c>
    </row>
    <row r="1406" spans="1:9" x14ac:dyDescent="0.2">
      <c r="A1406" s="1" t="s">
        <v>676</v>
      </c>
      <c r="B1406" s="1" t="s">
        <v>2281</v>
      </c>
      <c r="C1406" s="1" t="s">
        <v>12835</v>
      </c>
      <c r="D1406" s="1" t="s">
        <v>627</v>
      </c>
      <c r="E1406" s="1" t="s">
        <v>310</v>
      </c>
      <c r="F1406" s="1" t="str">
        <f>CONCATENATE(C1406, " ", D1406, " ", E1406)</f>
        <v>ANGELA MARIA AGUILAR JOSE</v>
      </c>
      <c r="G1406" t="s">
        <v>1983</v>
      </c>
      <c r="H1406" s="1"/>
      <c r="I1406" s="1">
        <v>1065</v>
      </c>
    </row>
    <row r="1407" spans="1:9" x14ac:dyDescent="0.2">
      <c r="A1407" s="1" t="s">
        <v>1337</v>
      </c>
      <c r="B1407" s="1" t="s">
        <v>1579</v>
      </c>
      <c r="C1407" s="1" t="s">
        <v>6104</v>
      </c>
      <c r="D1407" s="1" t="s">
        <v>275</v>
      </c>
      <c r="E1407" s="1" t="s">
        <v>2524</v>
      </c>
      <c r="F1407" s="1" t="s">
        <v>6105</v>
      </c>
      <c r="G1407" t="s">
        <v>1199</v>
      </c>
      <c r="H1407" s="1">
        <v>2871456307</v>
      </c>
      <c r="I1407" s="1">
        <v>1069</v>
      </c>
    </row>
    <row r="1408" spans="1:9" x14ac:dyDescent="0.2">
      <c r="A1408" s="1" t="s">
        <v>4</v>
      </c>
      <c r="B1408" s="1" t="s">
        <v>522</v>
      </c>
      <c r="C1408" s="1" t="s">
        <v>11172</v>
      </c>
      <c r="D1408" s="1" t="s">
        <v>11170</v>
      </c>
      <c r="E1408" s="1" t="s">
        <v>742</v>
      </c>
      <c r="F1408" s="1" t="str">
        <f>CONCATENATE(C1408,  " ",D1408,  " ",E1408)</f>
        <v>ANGELA YINET AVENDAÃ‘O MAYO</v>
      </c>
      <c r="G1408" t="s">
        <v>378</v>
      </c>
      <c r="H1408" s="1"/>
      <c r="I1408" s="2">
        <v>1054</v>
      </c>
    </row>
    <row r="1409" spans="1:9" x14ac:dyDescent="0.2">
      <c r="A1409" s="1" t="s">
        <v>2485</v>
      </c>
      <c r="B1409" s="1" t="s">
        <v>3593</v>
      </c>
      <c r="C1409" s="1" t="s">
        <v>321</v>
      </c>
      <c r="D1409" s="1" t="s">
        <v>176</v>
      </c>
      <c r="E1409" s="1" t="s">
        <v>382</v>
      </c>
      <c r="F1409" s="1" t="s">
        <v>5368</v>
      </c>
      <c r="G1409" t="s">
        <v>486</v>
      </c>
      <c r="H1409" s="1">
        <v>2871134142</v>
      </c>
      <c r="I1409" s="1">
        <v>1042</v>
      </c>
    </row>
    <row r="1410" spans="1:9" x14ac:dyDescent="0.2">
      <c r="A1410" s="1" t="s">
        <v>2485</v>
      </c>
      <c r="B1410" s="1" t="s">
        <v>3593</v>
      </c>
      <c r="C1410" s="1" t="s">
        <v>321</v>
      </c>
      <c r="D1410" s="1" t="s">
        <v>4097</v>
      </c>
      <c r="E1410" s="1" t="s">
        <v>3444</v>
      </c>
      <c r="F1410" s="1" t="str">
        <f>CONCATENATE(C1410," ", D1410, " ", E1410)</f>
        <v>ANGELES IDEAQUIS IVONNE</v>
      </c>
      <c r="G1410" t="s">
        <v>2488</v>
      </c>
      <c r="H1410" s="1">
        <v>2878894280</v>
      </c>
      <c r="I1410" s="1">
        <v>1037</v>
      </c>
    </row>
    <row r="1411" spans="1:9" x14ac:dyDescent="0.2">
      <c r="A1411" s="1" t="s">
        <v>676</v>
      </c>
      <c r="B1411" s="1" t="s">
        <v>677</v>
      </c>
      <c r="C1411" s="1" t="s">
        <v>321</v>
      </c>
      <c r="D1411" s="1" t="s">
        <v>818</v>
      </c>
      <c r="E1411" s="1" t="s">
        <v>11</v>
      </c>
      <c r="F1411" s="1" t="str">
        <f>CONCATENATE(C1411," ", D1411, " ", E1411)</f>
        <v>ANGELES MAURO PASCUAL</v>
      </c>
      <c r="G1411" t="s">
        <v>728</v>
      </c>
      <c r="H1411" s="1"/>
      <c r="I1411" s="1">
        <v>1057</v>
      </c>
    </row>
    <row r="1412" spans="1:9" x14ac:dyDescent="0.2">
      <c r="A1412" s="1" t="s">
        <v>1136</v>
      </c>
      <c r="B1412" s="1" t="s">
        <v>1137</v>
      </c>
      <c r="C1412" s="1" t="s">
        <v>321</v>
      </c>
      <c r="D1412" s="1" t="s">
        <v>67</v>
      </c>
      <c r="E1412" s="1" t="s">
        <v>451</v>
      </c>
      <c r="F1412" s="1" t="str">
        <f>CONCATENATE(C1412," ", D1412, " ", E1412)</f>
        <v>ANGELES RAMIREZ CARRERA</v>
      </c>
      <c r="G1412" t="s">
        <v>1140</v>
      </c>
      <c r="H1412" s="1"/>
      <c r="I1412" s="1">
        <v>1026</v>
      </c>
    </row>
    <row r="1413" spans="1:9" x14ac:dyDescent="0.2">
      <c r="A1413" s="1" t="s">
        <v>1115</v>
      </c>
      <c r="B1413" s="1" t="s">
        <v>9400</v>
      </c>
      <c r="C1413" s="1" t="s">
        <v>321</v>
      </c>
      <c r="D1413" s="1" t="s">
        <v>403</v>
      </c>
      <c r="E1413" s="1" t="s">
        <v>175</v>
      </c>
      <c r="F1413" s="1" t="s">
        <v>9517</v>
      </c>
      <c r="G1413" t="s">
        <v>58</v>
      </c>
      <c r="H1413" s="2"/>
      <c r="I1413" s="2">
        <v>1056</v>
      </c>
    </row>
    <row r="1414" spans="1:9" x14ac:dyDescent="0.2">
      <c r="A1414" s="1" t="s">
        <v>1136</v>
      </c>
      <c r="B1414" s="1" t="s">
        <v>1137</v>
      </c>
      <c r="C1414" s="1" t="s">
        <v>1175</v>
      </c>
      <c r="D1414" s="1" t="s">
        <v>176</v>
      </c>
      <c r="E1414" s="1" t="s">
        <v>51</v>
      </c>
      <c r="F1414" s="1" t="str">
        <f>CONCATENATE(C1414," ", D1414, " ", E1414)</f>
        <v>ANGELES CONCEPCION HERNANDEZ MARTINEZ</v>
      </c>
      <c r="G1414" t="s">
        <v>1176</v>
      </c>
      <c r="H1414" s="1"/>
      <c r="I1414" s="1">
        <v>1010</v>
      </c>
    </row>
    <row r="1415" spans="1:9" x14ac:dyDescent="0.2">
      <c r="A1415" s="1" t="s">
        <v>328</v>
      </c>
      <c r="B1415" s="1" t="s">
        <v>1419</v>
      </c>
      <c r="C1415" s="1" t="s">
        <v>8657</v>
      </c>
      <c r="D1415" s="1" t="s">
        <v>317</v>
      </c>
      <c r="E1415" s="1" t="s">
        <v>322</v>
      </c>
      <c r="F1415" s="1" t="s">
        <v>8658</v>
      </c>
      <c r="G1415" t="s">
        <v>453</v>
      </c>
      <c r="H1415" s="2"/>
      <c r="I1415" s="2">
        <v>1043</v>
      </c>
    </row>
    <row r="1416" spans="1:9" x14ac:dyDescent="0.2">
      <c r="A1416" s="1" t="s">
        <v>11177</v>
      </c>
      <c r="B1416" s="1" t="s">
        <v>1370</v>
      </c>
      <c r="C1416" s="1" t="s">
        <v>11686</v>
      </c>
      <c r="D1416" s="1" t="s">
        <v>39</v>
      </c>
      <c r="E1416" s="1" t="s">
        <v>603</v>
      </c>
      <c r="F1416" s="1" t="s">
        <v>11687</v>
      </c>
      <c r="G1416" t="s">
        <v>370</v>
      </c>
      <c r="H1416" s="1"/>
      <c r="I1416" s="1">
        <v>1010</v>
      </c>
    </row>
    <row r="1417" spans="1:9" x14ac:dyDescent="0.2">
      <c r="A1417" s="1" t="s">
        <v>4</v>
      </c>
      <c r="B1417" s="1" t="s">
        <v>245</v>
      </c>
      <c r="C1417" s="1" t="s">
        <v>10353</v>
      </c>
      <c r="D1417" s="1" t="s">
        <v>1064</v>
      </c>
      <c r="E1417" s="1" t="s">
        <v>3312</v>
      </c>
      <c r="F1417" s="1" t="s">
        <v>10354</v>
      </c>
      <c r="G1417" t="s">
        <v>253</v>
      </c>
      <c r="H1417" s="2"/>
      <c r="I1417" s="1">
        <v>1048</v>
      </c>
    </row>
    <row r="1418" spans="1:9" x14ac:dyDescent="0.2">
      <c r="A1418" s="1" t="s">
        <v>2485</v>
      </c>
      <c r="B1418" s="1" t="s">
        <v>3593</v>
      </c>
      <c r="C1418" s="1" t="s">
        <v>11548</v>
      </c>
      <c r="D1418" s="1" t="s">
        <v>271</v>
      </c>
      <c r="E1418" s="1" t="s">
        <v>271</v>
      </c>
      <c r="F1418" s="1" t="str">
        <f>CONCATENATE(C1418,  " ",D1418,  " ",E1418)</f>
        <v>ANGELES SARAHI COBOS COBOS</v>
      </c>
      <c r="G1418" t="s">
        <v>325</v>
      </c>
      <c r="H1418" s="1"/>
      <c r="I1418" s="1">
        <v>1042</v>
      </c>
    </row>
    <row r="1419" spans="1:9" x14ac:dyDescent="0.2">
      <c r="A1419" s="1" t="s">
        <v>1115</v>
      </c>
      <c r="B1419" s="1" t="s">
        <v>9400</v>
      </c>
      <c r="C1419" s="1" t="s">
        <v>9533</v>
      </c>
      <c r="D1419" s="1" t="s">
        <v>25</v>
      </c>
      <c r="E1419" s="1" t="s">
        <v>71</v>
      </c>
      <c r="F1419" s="1" t="s">
        <v>9534</v>
      </c>
      <c r="G1419" t="s">
        <v>58</v>
      </c>
      <c r="H1419" s="2"/>
      <c r="I1419" s="2">
        <v>1056</v>
      </c>
    </row>
    <row r="1420" spans="1:9" x14ac:dyDescent="0.2">
      <c r="A1420" s="1" t="s">
        <v>328</v>
      </c>
      <c r="B1420" s="1" t="s">
        <v>1909</v>
      </c>
      <c r="C1420" s="1" t="s">
        <v>1169</v>
      </c>
      <c r="D1420" s="1" t="s">
        <v>432</v>
      </c>
      <c r="E1420" s="1" t="s">
        <v>451</v>
      </c>
      <c r="F1420" s="1" t="str">
        <f>CONCATENATE(C1420," ", D1420, " ", E1420)</f>
        <v>ANGELICA ALVAREZ CARRERA</v>
      </c>
      <c r="G1420" t="s">
        <v>1009</v>
      </c>
      <c r="H1420" s="1"/>
      <c r="I1420" s="1">
        <v>1056</v>
      </c>
    </row>
    <row r="1421" spans="1:9" x14ac:dyDescent="0.2">
      <c r="A1421" s="1" t="s">
        <v>328</v>
      </c>
      <c r="B1421" s="1" t="s">
        <v>1419</v>
      </c>
      <c r="C1421" s="1" t="s">
        <v>1169</v>
      </c>
      <c r="D1421" s="1" t="s">
        <v>432</v>
      </c>
      <c r="E1421" s="1" t="s">
        <v>67</v>
      </c>
      <c r="F1421" s="1" t="str">
        <f>CONCATENATE(C1421," ", D1421, " ", E1421)</f>
        <v>ANGELICA ALVAREZ RAMIREZ</v>
      </c>
      <c r="G1421" t="s">
        <v>453</v>
      </c>
      <c r="H1421" s="1"/>
      <c r="I1421" s="1">
        <v>1039</v>
      </c>
    </row>
    <row r="1422" spans="1:9" x14ac:dyDescent="0.2">
      <c r="A1422" s="1" t="s">
        <v>1337</v>
      </c>
      <c r="B1422" s="1" t="s">
        <v>1543</v>
      </c>
      <c r="C1422" s="1" t="s">
        <v>1169</v>
      </c>
      <c r="D1422" s="1" t="s">
        <v>1300</v>
      </c>
      <c r="E1422" s="1" t="s">
        <v>2695</v>
      </c>
      <c r="F1422" s="1" t="str">
        <f>CONCATENATE(C1422," ", D1422, " ", E1422)</f>
        <v>ANGELICA AUDELO SANCHES</v>
      </c>
      <c r="G1422" t="s">
        <v>12689</v>
      </c>
      <c r="H1422" s="1">
        <v>2871034938</v>
      </c>
      <c r="I1422" s="1">
        <v>1052</v>
      </c>
    </row>
    <row r="1423" spans="1:9" x14ac:dyDescent="0.2">
      <c r="A1423" s="1" t="s">
        <v>1136</v>
      </c>
      <c r="B1423" s="1" t="s">
        <v>6108</v>
      </c>
      <c r="C1423" s="1" t="s">
        <v>1169</v>
      </c>
      <c r="D1423" s="1" t="s">
        <v>540</v>
      </c>
      <c r="E1423" s="1" t="s">
        <v>427</v>
      </c>
      <c r="F1423" s="1" t="str">
        <f>CONCATENATE(C1423,  " ",D1423,  " ",E1423)</f>
        <v>ANGELICA BASILIO BLANCO</v>
      </c>
      <c r="G1423" t="s">
        <v>507</v>
      </c>
      <c r="H1423" s="1"/>
      <c r="I1423" s="2">
        <v>1034</v>
      </c>
    </row>
    <row r="1424" spans="1:9" x14ac:dyDescent="0.2">
      <c r="A1424" s="1" t="s">
        <v>466</v>
      </c>
      <c r="B1424" s="1" t="s">
        <v>3015</v>
      </c>
      <c r="C1424" s="1" t="s">
        <v>1169</v>
      </c>
      <c r="D1424" s="1" t="s">
        <v>148</v>
      </c>
      <c r="E1424" s="1" t="s">
        <v>8</v>
      </c>
      <c r="F1424" s="1" t="s">
        <v>9726</v>
      </c>
      <c r="G1424" t="s">
        <v>13</v>
      </c>
      <c r="H1424" s="2">
        <v>2878831845</v>
      </c>
      <c r="I1424" s="2">
        <v>1065</v>
      </c>
    </row>
    <row r="1425" spans="1:9" x14ac:dyDescent="0.2">
      <c r="A1425" s="1" t="s">
        <v>676</v>
      </c>
      <c r="B1425" s="1" t="s">
        <v>1010</v>
      </c>
      <c r="C1425" s="1" t="s">
        <v>1169</v>
      </c>
      <c r="D1425" s="1" t="s">
        <v>3159</v>
      </c>
      <c r="E1425" s="1" t="s">
        <v>56</v>
      </c>
      <c r="F1425" s="1" t="s">
        <v>7020</v>
      </c>
      <c r="G1425" t="s">
        <v>4470</v>
      </c>
      <c r="H1425" s="1">
        <v>2871201676</v>
      </c>
      <c r="I1425" s="1">
        <v>1081</v>
      </c>
    </row>
    <row r="1426" spans="1:9" x14ac:dyDescent="0.2">
      <c r="A1426" s="1" t="s">
        <v>328</v>
      </c>
      <c r="B1426" s="1" t="s">
        <v>834</v>
      </c>
      <c r="C1426" s="1" t="s">
        <v>835</v>
      </c>
      <c r="D1426" s="1" t="s">
        <v>836</v>
      </c>
      <c r="E1426" s="1" t="s">
        <v>837</v>
      </c>
      <c r="F1426" s="1" t="str">
        <f>CONCATENATE(C1426," ", D1426, " ", E1426)</f>
        <v>angelica bernardino perez</v>
      </c>
      <c r="G1426" t="s">
        <v>838</v>
      </c>
      <c r="H1426" s="1"/>
      <c r="I1426" s="2">
        <v>1083</v>
      </c>
    </row>
    <row r="1427" spans="1:9" x14ac:dyDescent="0.2">
      <c r="A1427" s="1" t="s">
        <v>4</v>
      </c>
      <c r="B1427" s="1" t="s">
        <v>245</v>
      </c>
      <c r="C1427" s="1" t="s">
        <v>1169</v>
      </c>
      <c r="D1427" s="1" t="s">
        <v>79</v>
      </c>
      <c r="E1427" s="1" t="s">
        <v>529</v>
      </c>
      <c r="F1427" s="1" t="str">
        <f>CONCATENATE(C1427," ", D1427, " ", E1427)</f>
        <v>ANGELICA CABRERA VAZQUEZ</v>
      </c>
      <c r="G1427" t="s">
        <v>385</v>
      </c>
      <c r="H1427" s="1">
        <v>2871248929</v>
      </c>
      <c r="I1427" s="1">
        <v>1048</v>
      </c>
    </row>
    <row r="1428" spans="1:9" x14ac:dyDescent="0.2">
      <c r="A1428" s="1" t="s">
        <v>782</v>
      </c>
      <c r="B1428" s="1" t="s">
        <v>783</v>
      </c>
      <c r="C1428" s="1" t="s">
        <v>1169</v>
      </c>
      <c r="D1428" s="1" t="s">
        <v>415</v>
      </c>
      <c r="E1428" s="1" t="s">
        <v>28</v>
      </c>
      <c r="F1428" s="1" t="s">
        <v>10638</v>
      </c>
      <c r="G1428" t="s">
        <v>1685</v>
      </c>
      <c r="H1428" s="2"/>
      <c r="I1428" s="1">
        <v>1061</v>
      </c>
    </row>
    <row r="1429" spans="1:9" x14ac:dyDescent="0.2">
      <c r="A1429" s="1" t="s">
        <v>1136</v>
      </c>
      <c r="B1429" s="1" t="s">
        <v>1137</v>
      </c>
      <c r="C1429" s="1" t="s">
        <v>1169</v>
      </c>
      <c r="D1429" s="1" t="s">
        <v>576</v>
      </c>
      <c r="E1429" s="1" t="s">
        <v>1023</v>
      </c>
      <c r="F1429" s="1" t="str">
        <f>CONCATENATE(C1429," ", D1429, " ", E1429)</f>
        <v>ANGELICA CLEMENTE GUTIERREZ</v>
      </c>
      <c r="G1429" t="s">
        <v>1140</v>
      </c>
      <c r="H1429" s="1"/>
      <c r="I1429" s="1">
        <v>1026</v>
      </c>
    </row>
    <row r="1430" spans="1:9" x14ac:dyDescent="0.2">
      <c r="A1430" s="1" t="s">
        <v>4</v>
      </c>
      <c r="B1430" s="1" t="s">
        <v>4826</v>
      </c>
      <c r="C1430" s="1" t="s">
        <v>1169</v>
      </c>
      <c r="D1430" s="1" t="s">
        <v>1158</v>
      </c>
      <c r="E1430" s="1" t="s">
        <v>4930</v>
      </c>
      <c r="F1430" s="1" t="str">
        <f>CONCATENATE(C1430," ", D1430, " ", E1430)</f>
        <v>ANGELICA CONDADO JAIMES</v>
      </c>
      <c r="G1430" t="s">
        <v>524</v>
      </c>
      <c r="H1430" s="1">
        <v>2878836264</v>
      </c>
      <c r="I1430" s="1">
        <v>1054</v>
      </c>
    </row>
    <row r="1431" spans="1:9" x14ac:dyDescent="0.2">
      <c r="A1431" s="1" t="s">
        <v>4</v>
      </c>
      <c r="B1431" s="1" t="s">
        <v>139</v>
      </c>
      <c r="C1431" s="1" t="s">
        <v>1169</v>
      </c>
      <c r="D1431" s="1" t="s">
        <v>275</v>
      </c>
      <c r="E1431" s="1" t="s">
        <v>1582</v>
      </c>
      <c r="F1431" s="1" t="str">
        <f>CONCATENATE(C1431," ", D1431, " ", E1431)</f>
        <v>ANGELICA CRUZ CAZARIN</v>
      </c>
      <c r="G1431" t="s">
        <v>161</v>
      </c>
      <c r="H1431" s="1">
        <v>2871001594</v>
      </c>
      <c r="I1431" s="1">
        <v>1073</v>
      </c>
    </row>
    <row r="1432" spans="1:9" x14ac:dyDescent="0.2">
      <c r="A1432" s="1" t="s">
        <v>466</v>
      </c>
      <c r="B1432" s="1" t="s">
        <v>4725</v>
      </c>
      <c r="C1432" s="1" t="s">
        <v>1169</v>
      </c>
      <c r="D1432" s="1" t="s">
        <v>275</v>
      </c>
      <c r="E1432" s="1" t="s">
        <v>159</v>
      </c>
      <c r="F1432" s="1" t="s">
        <v>9767</v>
      </c>
      <c r="G1432" t="s">
        <v>468</v>
      </c>
      <c r="H1432" s="2"/>
      <c r="I1432" s="1">
        <v>1055</v>
      </c>
    </row>
    <row r="1433" spans="1:9" x14ac:dyDescent="0.2">
      <c r="A1433" s="1" t="s">
        <v>782</v>
      </c>
      <c r="B1433" s="1" t="s">
        <v>783</v>
      </c>
      <c r="C1433" s="1" t="s">
        <v>1169</v>
      </c>
      <c r="D1433" s="1" t="s">
        <v>5051</v>
      </c>
      <c r="E1433" s="1" t="s">
        <v>51</v>
      </c>
      <c r="F1433" s="1" t="str">
        <f>CONCATENATE(C1433," ", D1433, " ", E1433)</f>
        <v>ANGELICA DESEANO MARTINEZ</v>
      </c>
      <c r="G1433" t="s">
        <v>12686</v>
      </c>
      <c r="H1433" s="1"/>
      <c r="I1433" s="1">
        <v>1049</v>
      </c>
    </row>
    <row r="1434" spans="1:9" x14ac:dyDescent="0.2">
      <c r="A1434" s="1" t="s">
        <v>328</v>
      </c>
      <c r="B1434" s="1" t="s">
        <v>854</v>
      </c>
      <c r="C1434" s="1" t="s">
        <v>1169</v>
      </c>
      <c r="D1434" s="1" t="s">
        <v>273</v>
      </c>
      <c r="E1434" s="1" t="s">
        <v>141</v>
      </c>
      <c r="F1434" s="1" t="s">
        <v>6106</v>
      </c>
      <c r="G1434" t="s">
        <v>409</v>
      </c>
      <c r="H1434" s="1">
        <v>2871318446</v>
      </c>
      <c r="I1434" s="1">
        <v>1033</v>
      </c>
    </row>
    <row r="1435" spans="1:9" x14ac:dyDescent="0.2">
      <c r="A1435" s="1" t="s">
        <v>1115</v>
      </c>
      <c r="B1435" s="1" t="s">
        <v>9400</v>
      </c>
      <c r="C1435" s="1" t="s">
        <v>1169</v>
      </c>
      <c r="D1435" s="1" t="s">
        <v>71</v>
      </c>
      <c r="E1435" s="1" t="s">
        <v>9444</v>
      </c>
      <c r="F1435" s="1" t="s">
        <v>9445</v>
      </c>
      <c r="G1435" t="s">
        <v>58</v>
      </c>
      <c r="H1435" s="2"/>
      <c r="I1435" s="2">
        <v>1056</v>
      </c>
    </row>
    <row r="1436" spans="1:9" x14ac:dyDescent="0.2">
      <c r="A1436" s="1" t="s">
        <v>782</v>
      </c>
      <c r="B1436" s="1" t="s">
        <v>783</v>
      </c>
      <c r="C1436" s="1" t="s">
        <v>1169</v>
      </c>
      <c r="D1436" s="1" t="s">
        <v>71</v>
      </c>
      <c r="E1436" s="1" t="s">
        <v>585</v>
      </c>
      <c r="F1436" s="1" t="str">
        <f>CONCATENATE(C1436," ", D1436, " ", E1436)</f>
        <v>ANGELICA GARCIA LEON</v>
      </c>
      <c r="G1436" t="s">
        <v>1700</v>
      </c>
      <c r="H1436" s="1">
        <v>2741157871</v>
      </c>
      <c r="I1436" s="1">
        <v>1051</v>
      </c>
    </row>
    <row r="1437" spans="1:9" x14ac:dyDescent="0.2">
      <c r="A1437" s="1" t="s">
        <v>366</v>
      </c>
      <c r="B1437" s="1" t="s">
        <v>1231</v>
      </c>
      <c r="C1437" s="1" t="s">
        <v>1169</v>
      </c>
      <c r="D1437" s="1" t="s">
        <v>71</v>
      </c>
      <c r="E1437" s="1" t="s">
        <v>39</v>
      </c>
      <c r="F1437" s="1" t="s">
        <v>7498</v>
      </c>
      <c r="G1437" t="s">
        <v>104</v>
      </c>
      <c r="H1437" s="2"/>
      <c r="I1437" s="1">
        <v>1010</v>
      </c>
    </row>
    <row r="1438" spans="1:9" x14ac:dyDescent="0.2">
      <c r="A1438" s="1" t="s">
        <v>4</v>
      </c>
      <c r="B1438" s="1" t="s">
        <v>5</v>
      </c>
      <c r="C1438" s="1" t="s">
        <v>1169</v>
      </c>
      <c r="D1438" s="1" t="s">
        <v>3682</v>
      </c>
      <c r="E1438" s="1" t="s">
        <v>1064</v>
      </c>
      <c r="F1438" s="1" t="str">
        <f>CONCATENATE(C1438," ", D1438, " ", E1438)</f>
        <v>ANGELICA GAYOSSO MU√ëOZ</v>
      </c>
      <c r="G1438" t="s">
        <v>729</v>
      </c>
      <c r="H1438" s="1">
        <v>2871397798</v>
      </c>
      <c r="I1438" s="1">
        <v>1048</v>
      </c>
    </row>
    <row r="1439" spans="1:9" x14ac:dyDescent="0.2">
      <c r="A1439" s="1" t="s">
        <v>4</v>
      </c>
      <c r="B1439" s="1" t="s">
        <v>522</v>
      </c>
      <c r="C1439" s="1" t="s">
        <v>1169</v>
      </c>
      <c r="D1439" s="1" t="s">
        <v>72</v>
      </c>
      <c r="E1439" s="1" t="s">
        <v>759</v>
      </c>
      <c r="F1439" s="1" t="str">
        <f>CONCATENATE(C1439,  " ",D1439,  " ",E1439)</f>
        <v>ANGELICA GOMEZ LILI</v>
      </c>
      <c r="G1439" t="s">
        <v>378</v>
      </c>
      <c r="H1439" s="1"/>
      <c r="I1439" s="2">
        <v>1054</v>
      </c>
    </row>
    <row r="1440" spans="1:9" x14ac:dyDescent="0.2">
      <c r="A1440" s="1" t="s">
        <v>4</v>
      </c>
      <c r="B1440" s="1" t="s">
        <v>245</v>
      </c>
      <c r="C1440" s="1" t="s">
        <v>1169</v>
      </c>
      <c r="D1440" s="1" t="s">
        <v>72</v>
      </c>
      <c r="E1440" s="1" t="s">
        <v>74</v>
      </c>
      <c r="F1440" s="1" t="str">
        <f>CONCATENATE(C1440," ", D1440, " ", E1440)</f>
        <v>ANGELICA GOMEZ MATEO</v>
      </c>
      <c r="G1440" t="s">
        <v>385</v>
      </c>
      <c r="H1440" s="1">
        <v>2871557204</v>
      </c>
      <c r="I1440" s="1">
        <v>1048</v>
      </c>
    </row>
    <row r="1441" spans="1:9" x14ac:dyDescent="0.2">
      <c r="A1441" s="1" t="s">
        <v>676</v>
      </c>
      <c r="B1441" s="1" t="s">
        <v>1374</v>
      </c>
      <c r="C1441" s="1" t="s">
        <v>1169</v>
      </c>
      <c r="D1441" s="1" t="s">
        <v>131</v>
      </c>
      <c r="E1441" s="1" t="s">
        <v>225</v>
      </c>
      <c r="F1441" s="1" t="s">
        <v>9072</v>
      </c>
      <c r="G1441" t="s">
        <v>1365</v>
      </c>
      <c r="H1441" s="2"/>
      <c r="I1441" s="1">
        <v>1064</v>
      </c>
    </row>
    <row r="1442" spans="1:9" x14ac:dyDescent="0.2">
      <c r="A1442" s="1" t="s">
        <v>1115</v>
      </c>
      <c r="B1442" s="1" t="s">
        <v>1116</v>
      </c>
      <c r="C1442" s="1" t="s">
        <v>1169</v>
      </c>
      <c r="D1442" s="1" t="s">
        <v>176</v>
      </c>
      <c r="E1442" s="1" t="s">
        <v>266</v>
      </c>
      <c r="F1442" s="1" t="str">
        <f>CONCATENATE(C1442," ", D1442, " ", E1442)</f>
        <v>ANGELICA HERNANDEZ ORTIZ</v>
      </c>
      <c r="G1442" t="s">
        <v>468</v>
      </c>
      <c r="H1442" s="1">
        <v>2871486973</v>
      </c>
      <c r="I1442" s="1">
        <v>1055</v>
      </c>
    </row>
    <row r="1443" spans="1:9" x14ac:dyDescent="0.2">
      <c r="A1443" s="1" t="s">
        <v>1115</v>
      </c>
      <c r="B1443" s="1" t="s">
        <v>1116</v>
      </c>
      <c r="C1443" s="1" t="s">
        <v>1169</v>
      </c>
      <c r="D1443" s="1" t="s">
        <v>261</v>
      </c>
      <c r="E1443" s="1" t="s">
        <v>301</v>
      </c>
      <c r="F1443" s="1" t="s">
        <v>6107</v>
      </c>
      <c r="G1443" t="s">
        <v>761</v>
      </c>
      <c r="H1443" s="1"/>
      <c r="I1443" s="1">
        <v>1053</v>
      </c>
    </row>
    <row r="1444" spans="1:9" x14ac:dyDescent="0.2">
      <c r="A1444" s="1" t="s">
        <v>782</v>
      </c>
      <c r="B1444" s="1" t="s">
        <v>1190</v>
      </c>
      <c r="C1444" s="1" t="s">
        <v>1169</v>
      </c>
      <c r="D1444" s="1" t="s">
        <v>91</v>
      </c>
      <c r="E1444" s="1" t="s">
        <v>509</v>
      </c>
      <c r="F1444" s="1" t="s">
        <v>11695</v>
      </c>
      <c r="G1444" t="s">
        <v>1975</v>
      </c>
      <c r="H1444" s="1"/>
      <c r="I1444" s="2">
        <v>1083</v>
      </c>
    </row>
    <row r="1445" spans="1:9" x14ac:dyDescent="0.2">
      <c r="A1445" s="1" t="s">
        <v>4</v>
      </c>
      <c r="B1445" s="1" t="s">
        <v>522</v>
      </c>
      <c r="C1445" s="1" t="s">
        <v>1169</v>
      </c>
      <c r="D1445" s="1" t="s">
        <v>327</v>
      </c>
      <c r="E1445" s="1" t="s">
        <v>2798</v>
      </c>
      <c r="F1445" s="1" t="str">
        <f>CONCATENATE(C1445," ", D1445, " ", E1445)</f>
        <v>ANGELICA JOAQUIN AGAPITO</v>
      </c>
      <c r="G1445" t="s">
        <v>378</v>
      </c>
      <c r="H1445" s="1">
        <v>2871384467</v>
      </c>
      <c r="I1445" s="2">
        <v>1054</v>
      </c>
    </row>
    <row r="1446" spans="1:9" x14ac:dyDescent="0.2">
      <c r="A1446" s="1" t="s">
        <v>1136</v>
      </c>
      <c r="B1446" s="1" t="s">
        <v>1460</v>
      </c>
      <c r="C1446" s="1" t="s">
        <v>1169</v>
      </c>
      <c r="D1446" s="1" t="s">
        <v>39</v>
      </c>
      <c r="E1446" s="1" t="s">
        <v>196</v>
      </c>
      <c r="F1446" s="1" t="str">
        <f>CONCATENATE(C1446," ", D1446, " ", E1446)</f>
        <v>ANGELICA LOPEZ REYES</v>
      </c>
      <c r="G1446" t="s">
        <v>441</v>
      </c>
      <c r="H1446" s="1">
        <v>2871201521</v>
      </c>
      <c r="I1446" s="2">
        <v>1032</v>
      </c>
    </row>
    <row r="1447" spans="1:9" x14ac:dyDescent="0.2">
      <c r="A1447" s="1" t="s">
        <v>1337</v>
      </c>
      <c r="B1447" s="1" t="s">
        <v>1579</v>
      </c>
      <c r="C1447" s="1" t="s">
        <v>1169</v>
      </c>
      <c r="D1447" s="1" t="s">
        <v>39</v>
      </c>
      <c r="E1447" s="1" t="s">
        <v>227</v>
      </c>
      <c r="F1447" s="1" t="str">
        <f>CONCATENATE(C1447," ", D1447, " ", E1447)</f>
        <v>ANGELICA LOPEZ ROQUE</v>
      </c>
      <c r="G1447" t="s">
        <v>12689</v>
      </c>
      <c r="H1447" s="1">
        <v>2871528706</v>
      </c>
      <c r="I1447" s="1">
        <v>1052</v>
      </c>
    </row>
    <row r="1448" spans="1:9" x14ac:dyDescent="0.2">
      <c r="A1448" s="1" t="s">
        <v>2485</v>
      </c>
      <c r="B1448" s="1" t="s">
        <v>3844</v>
      </c>
      <c r="C1448" s="1" t="s">
        <v>1169</v>
      </c>
      <c r="D1448" s="1" t="s">
        <v>21</v>
      </c>
      <c r="E1448" s="1" t="s">
        <v>217</v>
      </c>
      <c r="F1448" s="1" t="str">
        <f>CONCATENATE(C1448," ", D1448, " ", E1448)</f>
        <v>ANGELICA LORENZO PEREA</v>
      </c>
      <c r="G1448" t="s">
        <v>927</v>
      </c>
      <c r="H1448" s="1">
        <v>2871319540</v>
      </c>
      <c r="I1448" s="1">
        <v>1037</v>
      </c>
    </row>
    <row r="1449" spans="1:9" x14ac:dyDescent="0.2">
      <c r="A1449" s="1" t="s">
        <v>1136</v>
      </c>
      <c r="B1449" s="1" t="s">
        <v>1137</v>
      </c>
      <c r="C1449" s="1" t="s">
        <v>1169</v>
      </c>
      <c r="D1449" s="1" t="s">
        <v>51</v>
      </c>
      <c r="E1449" s="1" t="s">
        <v>149</v>
      </c>
      <c r="F1449" s="1" t="str">
        <f>CONCATENATE(C1449," ", D1449, " ", E1449)</f>
        <v>ANGELICA MARTINEZ AGUSTIN</v>
      </c>
      <c r="G1449" t="s">
        <v>1140</v>
      </c>
      <c r="H1449" s="1"/>
      <c r="I1449" s="1">
        <v>1026</v>
      </c>
    </row>
    <row r="1450" spans="1:9" x14ac:dyDescent="0.2">
      <c r="A1450" s="1" t="s">
        <v>466</v>
      </c>
      <c r="B1450" s="1" t="s">
        <v>467</v>
      </c>
      <c r="C1450" s="1" t="s">
        <v>1169</v>
      </c>
      <c r="D1450" s="1" t="s">
        <v>51</v>
      </c>
      <c r="E1450" s="1" t="s">
        <v>373</v>
      </c>
      <c r="F1450" s="1" t="str">
        <f>CONCATENATE(C1450," ", D1450, " ", E1450)</f>
        <v>ANGELICA MARTINEZ GUADALUPE</v>
      </c>
      <c r="G1450" t="s">
        <v>515</v>
      </c>
      <c r="H1450" s="1">
        <v>2878819747</v>
      </c>
      <c r="I1450" s="1">
        <v>1053</v>
      </c>
    </row>
    <row r="1451" spans="1:9" x14ac:dyDescent="0.2">
      <c r="A1451" s="1" t="s">
        <v>1421</v>
      </c>
      <c r="B1451" s="1" t="s">
        <v>3895</v>
      </c>
      <c r="C1451" s="1" t="s">
        <v>1169</v>
      </c>
      <c r="D1451" s="1" t="s">
        <v>51</v>
      </c>
      <c r="E1451" s="1" t="s">
        <v>67</v>
      </c>
      <c r="F1451" s="1" t="str">
        <f>CONCATENATE(C1451," ", D1451, " ", E1451)</f>
        <v>ANGELICA MARTINEZ RAMIREZ</v>
      </c>
      <c r="G1451" t="s">
        <v>719</v>
      </c>
      <c r="H1451" s="1">
        <v>2871267348</v>
      </c>
      <c r="I1451" s="1">
        <v>1012</v>
      </c>
    </row>
    <row r="1452" spans="1:9" x14ac:dyDescent="0.2">
      <c r="A1452" s="1" t="s">
        <v>366</v>
      </c>
      <c r="B1452" s="1" t="s">
        <v>1231</v>
      </c>
      <c r="C1452" s="1" t="s">
        <v>1169</v>
      </c>
      <c r="D1452" s="1" t="s">
        <v>41</v>
      </c>
      <c r="E1452" s="1" t="s">
        <v>71</v>
      </c>
      <c r="F1452" s="1" t="str">
        <f>CONCATENATE(C1452, " ", D1452, " ", E1452)</f>
        <v>ANGELICA MENDEZ GARCIA</v>
      </c>
      <c r="G1452" t="s">
        <v>570</v>
      </c>
      <c r="H1452" s="1"/>
      <c r="I1452" s="1">
        <v>1019</v>
      </c>
    </row>
    <row r="1453" spans="1:9" x14ac:dyDescent="0.2">
      <c r="A1453" s="1" t="s">
        <v>1136</v>
      </c>
      <c r="B1453" s="1" t="s">
        <v>6108</v>
      </c>
      <c r="C1453" s="1" t="s">
        <v>1169</v>
      </c>
      <c r="D1453" s="1" t="s">
        <v>151</v>
      </c>
      <c r="E1453" s="1" t="s">
        <v>301</v>
      </c>
      <c r="F1453" s="1" t="s">
        <v>6109</v>
      </c>
      <c r="G1453" t="s">
        <v>441</v>
      </c>
      <c r="H1453" s="1"/>
      <c r="I1453" s="1">
        <v>1032</v>
      </c>
    </row>
    <row r="1454" spans="1:9" x14ac:dyDescent="0.2">
      <c r="A1454" s="1" t="s">
        <v>676</v>
      </c>
      <c r="B1454" s="1" t="s">
        <v>1010</v>
      </c>
      <c r="C1454" s="1" t="s">
        <v>1169</v>
      </c>
      <c r="D1454" s="1" t="s">
        <v>151</v>
      </c>
      <c r="E1454" s="1" t="s">
        <v>25</v>
      </c>
      <c r="F1454" s="1" t="str">
        <f>CONCATENATE(C1454,  " ",D1454,  " ",E1454)</f>
        <v>ANGELICA MORENO QUINTERO</v>
      </c>
      <c r="G1454" t="s">
        <v>3270</v>
      </c>
      <c r="H1454" s="1"/>
      <c r="I1454" s="1">
        <v>1037</v>
      </c>
    </row>
    <row r="1455" spans="1:9" x14ac:dyDescent="0.2">
      <c r="A1455" s="1" t="s">
        <v>2485</v>
      </c>
      <c r="B1455" s="1" t="s">
        <v>3850</v>
      </c>
      <c r="C1455" s="1" t="s">
        <v>1169</v>
      </c>
      <c r="D1455" s="1" t="s">
        <v>85</v>
      </c>
      <c r="E1455" s="1" t="s">
        <v>60</v>
      </c>
      <c r="F1455" s="1" t="str">
        <f>CONCATENATE(C1455," ", D1455, " ", E1455)</f>
        <v>ANGELICA PARRA MORALES</v>
      </c>
      <c r="G1455" t="s">
        <v>486</v>
      </c>
      <c r="H1455" s="1"/>
      <c r="I1455" s="1">
        <v>1035</v>
      </c>
    </row>
    <row r="1456" spans="1:9" x14ac:dyDescent="0.2">
      <c r="A1456" s="1" t="s">
        <v>782</v>
      </c>
      <c r="B1456" s="1" t="s">
        <v>783</v>
      </c>
      <c r="C1456" s="1" t="s">
        <v>1169</v>
      </c>
      <c r="D1456" s="1" t="s">
        <v>180</v>
      </c>
      <c r="E1456" s="1" t="s">
        <v>576</v>
      </c>
      <c r="F1456" s="1" t="s">
        <v>12432</v>
      </c>
      <c r="G1456" t="s">
        <v>1685</v>
      </c>
      <c r="H1456" s="1"/>
      <c r="I1456" s="1">
        <v>1061</v>
      </c>
    </row>
    <row r="1457" spans="1:9" x14ac:dyDescent="0.2">
      <c r="A1457" s="1" t="s">
        <v>1337</v>
      </c>
      <c r="B1457" s="1" t="s">
        <v>1579</v>
      </c>
      <c r="C1457" s="1" t="s">
        <v>1169</v>
      </c>
      <c r="D1457" s="1" t="s">
        <v>180</v>
      </c>
      <c r="E1457" s="1" t="s">
        <v>67</v>
      </c>
      <c r="F1457" s="1" t="str">
        <f>CONCATENATE(C1457," ", D1457, " ", E1457)</f>
        <v>ANGELICA PEREZ RAMIREZ</v>
      </c>
      <c r="G1457" t="s">
        <v>1775</v>
      </c>
      <c r="H1457" s="1">
        <v>2871176621</v>
      </c>
      <c r="I1457" s="1">
        <v>1052</v>
      </c>
    </row>
    <row r="1458" spans="1:9" x14ac:dyDescent="0.2">
      <c r="A1458" s="1" t="s">
        <v>4</v>
      </c>
      <c r="B1458" s="1" t="s">
        <v>4826</v>
      </c>
      <c r="C1458" s="1" t="s">
        <v>1169</v>
      </c>
      <c r="D1458" s="1" t="s">
        <v>180</v>
      </c>
      <c r="E1458" s="1" t="s">
        <v>28</v>
      </c>
      <c r="F1458" s="1" t="str">
        <f>CONCATENATE(C1458," ", D1458, " ", E1458)</f>
        <v>ANGELICA PEREZ SANCHEZ</v>
      </c>
      <c r="G1458" t="s">
        <v>1982</v>
      </c>
      <c r="H1458" s="1">
        <v>2871838480</v>
      </c>
      <c r="I1458" s="2">
        <v>1054</v>
      </c>
    </row>
    <row r="1459" spans="1:9" x14ac:dyDescent="0.2">
      <c r="A1459" s="1" t="s">
        <v>2485</v>
      </c>
      <c r="B1459" s="1" t="s">
        <v>3850</v>
      </c>
      <c r="C1459" s="1" t="s">
        <v>1169</v>
      </c>
      <c r="D1459" s="1" t="s">
        <v>1282</v>
      </c>
      <c r="E1459" s="1" t="s">
        <v>79</v>
      </c>
      <c r="F1459" s="1" t="str">
        <f>CONCATENATE(C1459," ", D1459, " ", E1459)</f>
        <v>ANGELICA PROCOPIO CABRERA</v>
      </c>
      <c r="G1459" t="s">
        <v>325</v>
      </c>
      <c r="H1459" s="1">
        <v>2871088541</v>
      </c>
      <c r="I1459" s="1">
        <v>1042</v>
      </c>
    </row>
    <row r="1460" spans="1:9" x14ac:dyDescent="0.2">
      <c r="A1460" s="1" t="s">
        <v>2485</v>
      </c>
      <c r="B1460" s="1" t="s">
        <v>3850</v>
      </c>
      <c r="C1460" s="1" t="s">
        <v>1169</v>
      </c>
      <c r="D1460" s="1" t="s">
        <v>4574</v>
      </c>
      <c r="E1460" s="1" t="s">
        <v>126</v>
      </c>
      <c r="F1460" s="1" t="str">
        <f>CONCATENATE(C1460," ", D1460, " ", E1460)</f>
        <v>ANGELICA PUEBLITA RODRIGUEZ</v>
      </c>
      <c r="G1460" t="s">
        <v>325</v>
      </c>
      <c r="H1460" s="1"/>
      <c r="I1460" s="1">
        <v>1042</v>
      </c>
    </row>
    <row r="1461" spans="1:9" x14ac:dyDescent="0.2">
      <c r="A1461" s="1" t="s">
        <v>676</v>
      </c>
      <c r="B1461" s="1" t="s">
        <v>2281</v>
      </c>
      <c r="C1461" s="1" t="s">
        <v>1169</v>
      </c>
      <c r="D1461" s="1" t="s">
        <v>67</v>
      </c>
      <c r="E1461" s="1" t="s">
        <v>1066</v>
      </c>
      <c r="F1461" s="1" t="s">
        <v>9285</v>
      </c>
      <c r="G1461" t="s">
        <v>3094</v>
      </c>
      <c r="H1461" s="2"/>
      <c r="I1461" s="2">
        <v>1018</v>
      </c>
    </row>
    <row r="1462" spans="1:9" x14ac:dyDescent="0.2">
      <c r="A1462" s="1" t="s">
        <v>1136</v>
      </c>
      <c r="B1462" s="1" t="s">
        <v>1137</v>
      </c>
      <c r="C1462" s="1" t="s">
        <v>1169</v>
      </c>
      <c r="D1462" s="1" t="s">
        <v>196</v>
      </c>
      <c r="E1462" s="1" t="s">
        <v>67</v>
      </c>
      <c r="F1462" s="1" t="s">
        <v>6110</v>
      </c>
      <c r="G1462" t="s">
        <v>441</v>
      </c>
      <c r="H1462" s="1"/>
      <c r="I1462" s="1">
        <v>1041</v>
      </c>
    </row>
    <row r="1463" spans="1:9" x14ac:dyDescent="0.2">
      <c r="A1463" s="1" t="s">
        <v>676</v>
      </c>
      <c r="B1463" s="1" t="s">
        <v>2013</v>
      </c>
      <c r="C1463" s="1" t="s">
        <v>1169</v>
      </c>
      <c r="D1463" s="1" t="s">
        <v>126</v>
      </c>
      <c r="E1463" s="1" t="s">
        <v>2468</v>
      </c>
      <c r="F1463" s="1" t="str">
        <f>CONCATENATE(C1463," ", D1463, " ", E1463)</f>
        <v>ANGELICA RODRIGUEZ VELEZ</v>
      </c>
      <c r="G1463" t="s">
        <v>2015</v>
      </c>
      <c r="H1463" s="1"/>
      <c r="I1463" s="1">
        <v>1058</v>
      </c>
    </row>
    <row r="1464" spans="1:9" x14ac:dyDescent="0.2">
      <c r="A1464" s="1" t="s">
        <v>676</v>
      </c>
      <c r="B1464" s="1" t="s">
        <v>1374</v>
      </c>
      <c r="C1464" s="1" t="s">
        <v>1169</v>
      </c>
      <c r="D1464" s="1" t="s">
        <v>119</v>
      </c>
      <c r="E1464" s="1" t="s">
        <v>1064</v>
      </c>
      <c r="F1464" s="1" t="str">
        <f>CONCATENATE(C1464," ", D1464, " ", E1464)</f>
        <v>ANGELICA RONQUILLO MU√ëOZ</v>
      </c>
      <c r="G1464" t="s">
        <v>1365</v>
      </c>
      <c r="H1464" s="1"/>
      <c r="I1464" s="1">
        <v>1064</v>
      </c>
    </row>
    <row r="1465" spans="1:9" x14ac:dyDescent="0.2">
      <c r="A1465" s="1" t="s">
        <v>676</v>
      </c>
      <c r="B1465" s="1" t="s">
        <v>2281</v>
      </c>
      <c r="C1465" s="1" t="s">
        <v>1169</v>
      </c>
      <c r="D1465" s="1" t="s">
        <v>214</v>
      </c>
      <c r="E1465" s="1" t="s">
        <v>415</v>
      </c>
      <c r="F1465" s="1" t="s">
        <v>9299</v>
      </c>
      <c r="G1465" t="s">
        <v>3081</v>
      </c>
      <c r="H1465" s="2">
        <v>9513061605</v>
      </c>
      <c r="I1465" s="2">
        <v>1018</v>
      </c>
    </row>
    <row r="1466" spans="1:9" x14ac:dyDescent="0.2">
      <c r="A1466" s="1" t="s">
        <v>328</v>
      </c>
      <c r="B1466" s="1" t="s">
        <v>329</v>
      </c>
      <c r="C1466" s="1" t="s">
        <v>1169</v>
      </c>
      <c r="D1466" s="1" t="s">
        <v>28</v>
      </c>
      <c r="E1466" s="1" t="s">
        <v>8778</v>
      </c>
      <c r="F1466" s="1" t="s">
        <v>8779</v>
      </c>
      <c r="G1466" t="s">
        <v>419</v>
      </c>
      <c r="H1466" s="2"/>
      <c r="I1466" s="1">
        <v>1038</v>
      </c>
    </row>
    <row r="1467" spans="1:9" x14ac:dyDescent="0.2">
      <c r="A1467" s="1" t="s">
        <v>1136</v>
      </c>
      <c r="B1467" s="1" t="s">
        <v>1460</v>
      </c>
      <c r="C1467" s="1" t="s">
        <v>1169</v>
      </c>
      <c r="D1467" s="1" t="s">
        <v>28</v>
      </c>
      <c r="E1467" s="1" t="s">
        <v>43</v>
      </c>
      <c r="F1467" s="1" t="str">
        <f>CONCATENATE(C1467," ", D1467, " ", E1467)</f>
        <v>ANGELICA SANCHEZ CONTRERAS</v>
      </c>
      <c r="G1467" t="s">
        <v>441</v>
      </c>
      <c r="H1467" s="1">
        <v>2871190122</v>
      </c>
      <c r="I1467" s="1">
        <v>1041</v>
      </c>
    </row>
    <row r="1468" spans="1:9" x14ac:dyDescent="0.2">
      <c r="A1468" s="1" t="s">
        <v>4</v>
      </c>
      <c r="B1468" s="1" t="s">
        <v>139</v>
      </c>
      <c r="C1468" s="1" t="s">
        <v>1169</v>
      </c>
      <c r="D1468" s="1" t="s">
        <v>28</v>
      </c>
      <c r="E1468" s="1" t="s">
        <v>227</v>
      </c>
      <c r="F1468" s="1" t="s">
        <v>10508</v>
      </c>
      <c r="G1468" t="s">
        <v>209</v>
      </c>
      <c r="H1468" s="2"/>
      <c r="I1468" s="1">
        <v>1073</v>
      </c>
    </row>
    <row r="1469" spans="1:9" x14ac:dyDescent="0.2">
      <c r="A1469" s="1" t="s">
        <v>1136</v>
      </c>
      <c r="B1469" s="1" t="s">
        <v>1137</v>
      </c>
      <c r="C1469" s="1" t="s">
        <v>1169</v>
      </c>
      <c r="D1469" s="1" t="s">
        <v>567</v>
      </c>
      <c r="E1469" s="1" t="s">
        <v>1306</v>
      </c>
      <c r="F1469" s="1" t="str">
        <f>CONCATENATE(C1469," ", D1469, " ", E1469)</f>
        <v>ANGELICA SANTOS VELASQUEZ</v>
      </c>
      <c r="G1469" t="s">
        <v>960</v>
      </c>
      <c r="H1469" s="1"/>
      <c r="I1469" s="1">
        <v>1028</v>
      </c>
    </row>
    <row r="1470" spans="1:9" x14ac:dyDescent="0.2">
      <c r="A1470" s="1" t="s">
        <v>1844</v>
      </c>
      <c r="B1470" s="1" t="s">
        <v>3449</v>
      </c>
      <c r="C1470" s="1" t="s">
        <v>1169</v>
      </c>
      <c r="D1470" s="1" t="s">
        <v>7660</v>
      </c>
      <c r="E1470" s="1" t="s">
        <v>555</v>
      </c>
      <c r="F1470" s="1" t="s">
        <v>7884</v>
      </c>
      <c r="G1470" t="s">
        <v>4450</v>
      </c>
      <c r="H1470" s="2"/>
      <c r="I1470" s="1">
        <v>1082</v>
      </c>
    </row>
    <row r="1471" spans="1:9" x14ac:dyDescent="0.2">
      <c r="A1471" s="1" t="s">
        <v>1115</v>
      </c>
      <c r="B1471" s="1" t="s">
        <v>1116</v>
      </c>
      <c r="C1471" s="1" t="s">
        <v>1169</v>
      </c>
      <c r="D1471" s="1" t="s">
        <v>279</v>
      </c>
      <c r="E1471" s="1" t="s">
        <v>110</v>
      </c>
      <c r="F1471" s="1" t="s">
        <v>6111</v>
      </c>
      <c r="G1471" t="s">
        <v>761</v>
      </c>
      <c r="H1471" s="1"/>
      <c r="I1471" s="1">
        <v>1053</v>
      </c>
    </row>
    <row r="1472" spans="1:9" x14ac:dyDescent="0.2">
      <c r="A1472" s="1" t="s">
        <v>466</v>
      </c>
      <c r="B1472" s="1" t="s">
        <v>4725</v>
      </c>
      <c r="C1472" s="1" t="s">
        <v>1169</v>
      </c>
      <c r="D1472" s="1" t="s">
        <v>4848</v>
      </c>
      <c r="E1472" s="1" t="s">
        <v>71</v>
      </c>
      <c r="F1472" s="1" t="str">
        <f>CONCATENATE(C1472," ", D1472, " ", E1472)</f>
        <v>ANGELICA VERDE GARCIA</v>
      </c>
      <c r="G1472" t="s">
        <v>1697</v>
      </c>
      <c r="H1472" s="1"/>
      <c r="I1472" s="1">
        <v>1065</v>
      </c>
    </row>
    <row r="1473" spans="1:9" x14ac:dyDescent="0.2">
      <c r="A1473" s="1" t="s">
        <v>480</v>
      </c>
      <c r="B1473" s="1" t="s">
        <v>1202</v>
      </c>
      <c r="C1473" s="1" t="s">
        <v>1384</v>
      </c>
      <c r="D1473" s="1" t="s">
        <v>1383</v>
      </c>
      <c r="E1473" s="1" t="s">
        <v>176</v>
      </c>
      <c r="F1473" s="1" t="str">
        <f>CONCATENATE(C1473," ", D1473, " ", E1473)</f>
        <v>ANGELICA MARIA MULATO HERNANDEZ</v>
      </c>
      <c r="G1473" t="s">
        <v>475</v>
      </c>
      <c r="H1473" s="1">
        <v>2871049368</v>
      </c>
      <c r="I1473" s="1">
        <v>1010</v>
      </c>
    </row>
    <row r="1474" spans="1:9" x14ac:dyDescent="0.2">
      <c r="A1474" s="1" t="s">
        <v>782</v>
      </c>
      <c r="B1474" s="1" t="s">
        <v>1822</v>
      </c>
      <c r="C1474" s="1" t="s">
        <v>1384</v>
      </c>
      <c r="D1474" s="1" t="s">
        <v>1359</v>
      </c>
      <c r="E1474" s="1" t="s">
        <v>408</v>
      </c>
      <c r="F1474" s="1" t="str">
        <f>CONCATENATE(C1474," ", D1474, " ", E1474)</f>
        <v>ANGELICA MARIA SALINAS VILLANUEVA</v>
      </c>
      <c r="G1474" t="s">
        <v>1979</v>
      </c>
      <c r="H1474" s="1"/>
      <c r="I1474" s="1">
        <v>1062</v>
      </c>
    </row>
    <row r="1475" spans="1:9" x14ac:dyDescent="0.2">
      <c r="A1475" s="1" t="s">
        <v>4</v>
      </c>
      <c r="B1475" s="1" t="s">
        <v>139</v>
      </c>
      <c r="C1475" s="1" t="s">
        <v>194</v>
      </c>
      <c r="D1475" s="1" t="s">
        <v>1352</v>
      </c>
      <c r="E1475" s="1" t="s">
        <v>110</v>
      </c>
      <c r="F1475" s="1" t="s">
        <v>6112</v>
      </c>
      <c r="G1475" t="s">
        <v>12877</v>
      </c>
      <c r="H1475" s="1">
        <v>2878717533</v>
      </c>
      <c r="I1475" s="1">
        <v>1072</v>
      </c>
    </row>
    <row r="1476" spans="1:9" x14ac:dyDescent="0.2">
      <c r="A1476" s="1" t="s">
        <v>782</v>
      </c>
      <c r="B1476" s="1" t="s">
        <v>1822</v>
      </c>
      <c r="C1476" s="1" t="s">
        <v>194</v>
      </c>
      <c r="D1476" s="1" t="s">
        <v>532</v>
      </c>
      <c r="E1476" s="1" t="s">
        <v>2233</v>
      </c>
      <c r="F1476" s="1" t="s">
        <v>7021</v>
      </c>
      <c r="G1476" t="s">
        <v>133</v>
      </c>
      <c r="H1476" s="1"/>
      <c r="I1476" s="1">
        <v>1046</v>
      </c>
    </row>
    <row r="1477" spans="1:9" x14ac:dyDescent="0.2">
      <c r="A1477" s="1" t="s">
        <v>480</v>
      </c>
      <c r="B1477" s="1" t="s">
        <v>4257</v>
      </c>
      <c r="C1477" s="1" t="s">
        <v>194</v>
      </c>
      <c r="D1477" s="1" t="s">
        <v>3513</v>
      </c>
      <c r="E1477" s="1" t="s">
        <v>2233</v>
      </c>
      <c r="F1477" s="1" t="str">
        <f>CONCATENATE(C1477," ", D1477, " ", E1477)</f>
        <v>ANGELINA AGULAR MANZANILLA</v>
      </c>
      <c r="G1477" t="s">
        <v>133</v>
      </c>
      <c r="H1477" s="1"/>
      <c r="I1477" s="1">
        <v>1046</v>
      </c>
    </row>
    <row r="1478" spans="1:9" x14ac:dyDescent="0.2">
      <c r="A1478" s="1" t="s">
        <v>466</v>
      </c>
      <c r="B1478" s="1" t="s">
        <v>1081</v>
      </c>
      <c r="C1478" s="1" t="s">
        <v>932</v>
      </c>
      <c r="D1478" s="1" t="s">
        <v>2591</v>
      </c>
      <c r="E1478" s="1" t="s">
        <v>2592</v>
      </c>
      <c r="F1478" s="1" t="str">
        <f>CONCATENATE(C1478," ", D1478, " ", E1478)</f>
        <v>Angelina Avalos Torres</v>
      </c>
      <c r="G1478" t="s">
        <v>761</v>
      </c>
      <c r="H1478" s="1"/>
      <c r="I1478" s="1">
        <v>1053</v>
      </c>
    </row>
    <row r="1479" spans="1:9" x14ac:dyDescent="0.2">
      <c r="A1479" s="1" t="s">
        <v>2485</v>
      </c>
      <c r="B1479" s="1" t="s">
        <v>3850</v>
      </c>
      <c r="C1479" s="1" t="s">
        <v>194</v>
      </c>
      <c r="D1479" s="1" t="s">
        <v>3947</v>
      </c>
      <c r="E1479" s="1" t="s">
        <v>301</v>
      </c>
      <c r="F1479" s="1" t="str">
        <f>CONCATENATE(C1479," ", D1479, " ", E1479)</f>
        <v>ANGELINA BAJANDO LUCAS</v>
      </c>
      <c r="G1479" t="s">
        <v>486</v>
      </c>
      <c r="H1479" s="1"/>
      <c r="I1479" s="1">
        <v>1042</v>
      </c>
    </row>
    <row r="1480" spans="1:9" x14ac:dyDescent="0.2">
      <c r="A1480" s="1" t="s">
        <v>676</v>
      </c>
      <c r="B1480" s="1" t="s">
        <v>2281</v>
      </c>
      <c r="C1480" s="1" t="s">
        <v>194</v>
      </c>
      <c r="D1480" s="1" t="s">
        <v>479</v>
      </c>
      <c r="E1480" s="1" t="s">
        <v>152</v>
      </c>
      <c r="F1480" s="1" t="str">
        <f>CONCATENATE(C1480, " ", D1480, " ", E1480)</f>
        <v>ANGELINA BELTRAN ANTONIO</v>
      </c>
      <c r="G1480" t="s">
        <v>404</v>
      </c>
      <c r="H1480" s="1"/>
      <c r="I1480" s="1">
        <v>1018</v>
      </c>
    </row>
    <row r="1481" spans="1:9" x14ac:dyDescent="0.2">
      <c r="A1481" s="1" t="s">
        <v>1844</v>
      </c>
      <c r="B1481" s="1" t="s">
        <v>3170</v>
      </c>
      <c r="C1481" s="1" t="s">
        <v>194</v>
      </c>
      <c r="D1481" s="1" t="s">
        <v>4269</v>
      </c>
      <c r="E1481" s="1" t="s">
        <v>239</v>
      </c>
      <c r="F1481" s="1" t="str">
        <f>CONCATENATE(C1481,  " ",D1481,  " ",E1481)</f>
        <v>ANGELINA CARDANO NICOLAS</v>
      </c>
      <c r="G1481" t="s">
        <v>3171</v>
      </c>
      <c r="H1481" s="1"/>
      <c r="I1481" s="1">
        <v>1070</v>
      </c>
    </row>
    <row r="1482" spans="1:9" x14ac:dyDescent="0.2">
      <c r="A1482" s="1" t="s">
        <v>4</v>
      </c>
      <c r="B1482" s="1" t="s">
        <v>139</v>
      </c>
      <c r="C1482" s="1" t="s">
        <v>194</v>
      </c>
      <c r="D1482" s="1" t="s">
        <v>175</v>
      </c>
      <c r="E1482" s="1" t="s">
        <v>56</v>
      </c>
      <c r="F1482" s="1" t="s">
        <v>10066</v>
      </c>
      <c r="G1482" t="s">
        <v>12882</v>
      </c>
      <c r="H1482" s="2"/>
      <c r="I1482" s="2">
        <v>1074</v>
      </c>
    </row>
    <row r="1483" spans="1:9" x14ac:dyDescent="0.2">
      <c r="A1483" s="1" t="s">
        <v>1136</v>
      </c>
      <c r="B1483" s="1" t="s">
        <v>6108</v>
      </c>
      <c r="C1483" s="1" t="s">
        <v>194</v>
      </c>
      <c r="D1483" s="1" t="s">
        <v>2956</v>
      </c>
      <c r="E1483" s="1" t="s">
        <v>1813</v>
      </c>
      <c r="F1483" s="1" t="s">
        <v>8130</v>
      </c>
      <c r="G1483" t="s">
        <v>441</v>
      </c>
      <c r="H1483" s="2"/>
      <c r="I1483" s="2">
        <v>1041</v>
      </c>
    </row>
    <row r="1484" spans="1:9" x14ac:dyDescent="0.2">
      <c r="A1484" s="1" t="s">
        <v>4</v>
      </c>
      <c r="B1484" s="1" t="s">
        <v>54</v>
      </c>
      <c r="C1484" s="1" t="s">
        <v>194</v>
      </c>
      <c r="D1484" s="1" t="s">
        <v>1877</v>
      </c>
      <c r="E1484" s="1" t="s">
        <v>1878</v>
      </c>
      <c r="F1484" s="1" t="str">
        <f>CONCATENATE(C1484," ", D1484, " ", E1484)</f>
        <v>ANGELINA ESTILLADO AHUJA</v>
      </c>
      <c r="G1484" t="s">
        <v>1857</v>
      </c>
      <c r="H1484" s="1"/>
      <c r="I1484" s="1">
        <v>1056</v>
      </c>
    </row>
    <row r="1485" spans="1:9" x14ac:dyDescent="0.2">
      <c r="A1485" s="1" t="s">
        <v>466</v>
      </c>
      <c r="B1485" s="1" t="s">
        <v>467</v>
      </c>
      <c r="C1485" s="1" t="s">
        <v>194</v>
      </c>
      <c r="D1485" s="1" t="s">
        <v>303</v>
      </c>
      <c r="E1485" s="1" t="s">
        <v>51</v>
      </c>
      <c r="F1485" s="1" t="str">
        <f>CONCATENATE(C1485," ", D1485, " ", E1485)</f>
        <v>ANGELINA ESTRADA MARTINEZ</v>
      </c>
      <c r="G1485" t="s">
        <v>468</v>
      </c>
      <c r="H1485" s="1"/>
      <c r="I1485" s="1">
        <v>1055</v>
      </c>
    </row>
    <row r="1486" spans="1:9" x14ac:dyDescent="0.2">
      <c r="A1486" s="1" t="s">
        <v>676</v>
      </c>
      <c r="B1486" s="1" t="s">
        <v>2281</v>
      </c>
      <c r="C1486" s="1" t="s">
        <v>194</v>
      </c>
      <c r="D1486" s="1" t="s">
        <v>603</v>
      </c>
      <c r="E1486" s="1" t="s">
        <v>290</v>
      </c>
      <c r="F1486" s="1" t="str">
        <f>CONCATENATE(C1486, " ", D1486, " ", E1486)</f>
        <v>ANGELINA FELIPE SABINO</v>
      </c>
      <c r="G1486" t="s">
        <v>404</v>
      </c>
      <c r="H1486" s="1"/>
      <c r="I1486" s="1">
        <v>1018</v>
      </c>
    </row>
    <row r="1487" spans="1:9" x14ac:dyDescent="0.2">
      <c r="A1487" s="1" t="s">
        <v>782</v>
      </c>
      <c r="B1487" s="1" t="s">
        <v>1822</v>
      </c>
      <c r="C1487" s="1" t="s">
        <v>194</v>
      </c>
      <c r="D1487" s="1" t="s">
        <v>176</v>
      </c>
      <c r="E1487" s="1" t="s">
        <v>462</v>
      </c>
      <c r="F1487" s="1" t="s">
        <v>11736</v>
      </c>
      <c r="G1487" t="s">
        <v>1979</v>
      </c>
      <c r="H1487" s="1"/>
      <c r="I1487" s="1">
        <v>1062</v>
      </c>
    </row>
    <row r="1488" spans="1:9" x14ac:dyDescent="0.2">
      <c r="A1488" s="1" t="s">
        <v>328</v>
      </c>
      <c r="B1488" s="1" t="s">
        <v>329</v>
      </c>
      <c r="C1488" s="1" t="s">
        <v>194</v>
      </c>
      <c r="D1488" s="1" t="s">
        <v>1944</v>
      </c>
      <c r="E1488" s="1" t="s">
        <v>684</v>
      </c>
      <c r="F1488" s="1" t="str">
        <f>CONCATENATE(C1488," ", D1488, " ", E1488)</f>
        <v>ANGELINA HILONA REGULES</v>
      </c>
      <c r="G1488" t="s">
        <v>170</v>
      </c>
      <c r="H1488" s="1"/>
      <c r="I1488" s="1">
        <v>1019</v>
      </c>
    </row>
    <row r="1489" spans="1:9" x14ac:dyDescent="0.2">
      <c r="A1489" s="1" t="s">
        <v>4</v>
      </c>
      <c r="B1489" s="1" t="s">
        <v>522</v>
      </c>
      <c r="C1489" s="1" t="s">
        <v>194</v>
      </c>
      <c r="D1489" s="1" t="s">
        <v>310</v>
      </c>
      <c r="E1489" s="1" t="s">
        <v>227</v>
      </c>
      <c r="F1489" s="1" t="str">
        <f>CONCATENATE(C1489," ", D1489, " ", E1489)</f>
        <v>ANGELINA JOSE ROQUE</v>
      </c>
      <c r="G1489" t="s">
        <v>419</v>
      </c>
      <c r="H1489" s="1">
        <v>2871105857</v>
      </c>
      <c r="I1489" s="1">
        <v>1038</v>
      </c>
    </row>
    <row r="1490" spans="1:9" x14ac:dyDescent="0.2">
      <c r="A1490" s="1" t="s">
        <v>1421</v>
      </c>
      <c r="B1490" s="1" t="s">
        <v>1422</v>
      </c>
      <c r="C1490" s="1" t="s">
        <v>194</v>
      </c>
      <c r="D1490" s="1" t="s">
        <v>545</v>
      </c>
      <c r="E1490" s="1" t="s">
        <v>545</v>
      </c>
      <c r="F1490" s="1" t="s">
        <v>7992</v>
      </c>
      <c r="G1490" t="s">
        <v>388</v>
      </c>
      <c r="H1490" s="2">
        <v>2878816108</v>
      </c>
      <c r="I1490" s="2">
        <v>1023</v>
      </c>
    </row>
    <row r="1491" spans="1:9" x14ac:dyDescent="0.2">
      <c r="A1491" s="1" t="s">
        <v>782</v>
      </c>
      <c r="B1491" s="1" t="s">
        <v>783</v>
      </c>
      <c r="C1491" s="1" t="s">
        <v>194</v>
      </c>
      <c r="D1491" s="1" t="s">
        <v>51</v>
      </c>
      <c r="E1491" s="1" t="s">
        <v>303</v>
      </c>
      <c r="F1491" s="1" t="s">
        <v>12477</v>
      </c>
      <c r="G1491" t="s">
        <v>1685</v>
      </c>
      <c r="H1491" s="1"/>
      <c r="I1491" s="1">
        <v>1061</v>
      </c>
    </row>
    <row r="1492" spans="1:9" x14ac:dyDescent="0.2">
      <c r="A1492" s="1" t="s">
        <v>4</v>
      </c>
      <c r="B1492" s="1" t="s">
        <v>54</v>
      </c>
      <c r="C1492" s="1" t="s">
        <v>194</v>
      </c>
      <c r="D1492" s="1" t="s">
        <v>41</v>
      </c>
      <c r="E1492" s="1" t="s">
        <v>176</v>
      </c>
      <c r="F1492" s="1" t="str">
        <f>CONCATENATE(C1492," ", D1492, " ", E1492)</f>
        <v>ANGELINA MENDEZ HERNANDEZ</v>
      </c>
      <c r="G1492" t="s">
        <v>113</v>
      </c>
      <c r="H1492" s="1"/>
      <c r="I1492" s="1">
        <v>1053</v>
      </c>
    </row>
    <row r="1493" spans="1:9" x14ac:dyDescent="0.2">
      <c r="A1493" s="1" t="s">
        <v>466</v>
      </c>
      <c r="B1493" s="1" t="s">
        <v>467</v>
      </c>
      <c r="C1493" s="1" t="s">
        <v>194</v>
      </c>
      <c r="D1493" s="1" t="s">
        <v>60</v>
      </c>
      <c r="E1493" s="1" t="s">
        <v>1507</v>
      </c>
      <c r="F1493" s="1" t="str">
        <f>CONCATENATE(C1493," ", D1493, " ", E1493)</f>
        <v>ANGELINA MORALES ROLDAN</v>
      </c>
      <c r="G1493" t="s">
        <v>515</v>
      </c>
      <c r="H1493" s="1"/>
      <c r="I1493" s="1">
        <v>1053</v>
      </c>
    </row>
    <row r="1494" spans="1:9" x14ac:dyDescent="0.2">
      <c r="A1494" s="1" t="s">
        <v>328</v>
      </c>
      <c r="B1494" s="1" t="s">
        <v>834</v>
      </c>
      <c r="C1494" s="1" t="s">
        <v>194</v>
      </c>
      <c r="D1494" s="1" t="s">
        <v>151</v>
      </c>
      <c r="E1494" s="1" t="s">
        <v>51</v>
      </c>
      <c r="F1494" s="1" t="str">
        <f>CONCATENATE(C1494," ", D1494, " ", E1494)</f>
        <v>ANGELINA MORENO MARTINEZ</v>
      </c>
      <c r="G1494" t="s">
        <v>332</v>
      </c>
      <c r="H1494" s="1"/>
      <c r="I1494" s="1">
        <v>1036</v>
      </c>
    </row>
    <row r="1495" spans="1:9" x14ac:dyDescent="0.2">
      <c r="A1495" s="1" t="s">
        <v>4</v>
      </c>
      <c r="B1495" s="1" t="s">
        <v>245</v>
      </c>
      <c r="C1495" s="1" t="s">
        <v>194</v>
      </c>
      <c r="D1495" s="1" t="s">
        <v>25</v>
      </c>
      <c r="E1495" s="1" t="s">
        <v>1189</v>
      </c>
      <c r="F1495" s="1" t="s">
        <v>10440</v>
      </c>
      <c r="G1495" t="s">
        <v>385</v>
      </c>
      <c r="H1495" s="2"/>
      <c r="I1495" s="1">
        <v>1048</v>
      </c>
    </row>
    <row r="1496" spans="1:9" x14ac:dyDescent="0.2">
      <c r="A1496" s="1" t="s">
        <v>1421</v>
      </c>
      <c r="B1496" s="1" t="s">
        <v>3895</v>
      </c>
      <c r="C1496" s="1" t="s">
        <v>194</v>
      </c>
      <c r="D1496" s="1" t="s">
        <v>196</v>
      </c>
      <c r="E1496" s="1" t="s">
        <v>797</v>
      </c>
      <c r="F1496" s="1" t="str">
        <f>CONCATENATE(C1496," ", D1496, " ", E1496)</f>
        <v>ANGELINA REYES ROMAN</v>
      </c>
      <c r="G1496" t="s">
        <v>719</v>
      </c>
      <c r="H1496" s="1">
        <v>2871088432</v>
      </c>
      <c r="I1496" s="1">
        <v>1016</v>
      </c>
    </row>
    <row r="1497" spans="1:9" x14ac:dyDescent="0.2">
      <c r="A1497" s="1" t="s">
        <v>1844</v>
      </c>
      <c r="B1497" s="1" t="s">
        <v>3170</v>
      </c>
      <c r="C1497" s="1" t="s">
        <v>194</v>
      </c>
      <c r="D1497" s="1" t="s">
        <v>398</v>
      </c>
      <c r="E1497" s="1" t="s">
        <v>148</v>
      </c>
      <c r="F1497" s="1" t="s">
        <v>7663</v>
      </c>
      <c r="G1497" t="s">
        <v>3171</v>
      </c>
      <c r="H1497" s="2"/>
      <c r="I1497" s="2">
        <v>1070</v>
      </c>
    </row>
    <row r="1498" spans="1:9" x14ac:dyDescent="0.2">
      <c r="A1498" s="1" t="s">
        <v>4</v>
      </c>
      <c r="B1498" s="1" t="s">
        <v>4826</v>
      </c>
      <c r="C1498" s="1" t="s">
        <v>194</v>
      </c>
      <c r="D1498" s="1" t="s">
        <v>4968</v>
      </c>
      <c r="E1498" s="1" t="s">
        <v>322</v>
      </c>
      <c r="F1498" s="1" t="str">
        <f>CONCATENATE(C1498," ", D1498, " ", E1498)</f>
        <v>ANGELINA RINC√ìN JIMENEZ</v>
      </c>
      <c r="G1498" t="s">
        <v>515</v>
      </c>
      <c r="H1498" s="1">
        <v>2871761817</v>
      </c>
      <c r="I1498" s="1">
        <v>1053</v>
      </c>
    </row>
    <row r="1499" spans="1:9" x14ac:dyDescent="0.2">
      <c r="A1499" s="1" t="s">
        <v>328</v>
      </c>
      <c r="B1499" s="1" t="s">
        <v>329</v>
      </c>
      <c r="C1499" s="1" t="s">
        <v>932</v>
      </c>
      <c r="D1499" s="1" t="s">
        <v>933</v>
      </c>
      <c r="E1499" s="1" t="s">
        <v>879</v>
      </c>
      <c r="F1499" s="1" t="str">
        <f>CONCATENATE(C1499," ", D1499, " ", E1499)</f>
        <v>Angelina Sevilla Ram√≠rez</v>
      </c>
      <c r="G1499" t="s">
        <v>419</v>
      </c>
      <c r="H1499" s="1"/>
      <c r="I1499" s="1">
        <v>1038</v>
      </c>
    </row>
    <row r="1500" spans="1:9" x14ac:dyDescent="0.2">
      <c r="A1500" s="1" t="s">
        <v>1421</v>
      </c>
      <c r="B1500" s="1" t="s">
        <v>4782</v>
      </c>
      <c r="C1500" s="1" t="s">
        <v>194</v>
      </c>
      <c r="D1500" s="1" t="s">
        <v>591</v>
      </c>
      <c r="E1500" s="1" t="s">
        <v>119</v>
      </c>
      <c r="F1500" s="1" t="str">
        <f>CONCATENATE(C1500," ", D1500, " ", E1500)</f>
        <v>ANGELINA VIDAL RONQUILLO</v>
      </c>
      <c r="G1500" t="s">
        <v>1104</v>
      </c>
      <c r="H1500" s="1">
        <v>2871556366</v>
      </c>
      <c r="I1500" s="1">
        <v>1011</v>
      </c>
    </row>
    <row r="1501" spans="1:9" x14ac:dyDescent="0.2">
      <c r="A1501" s="1" t="s">
        <v>466</v>
      </c>
      <c r="B1501" s="1" t="s">
        <v>467</v>
      </c>
      <c r="C1501" s="1" t="s">
        <v>575</v>
      </c>
      <c r="D1501" s="1" t="s">
        <v>576</v>
      </c>
      <c r="E1501" s="1" t="s">
        <v>151</v>
      </c>
      <c r="F1501" s="1" t="str">
        <f>CONCATENATE(C1501," ", D1501, " ", E1501)</f>
        <v>ANGELIS CLEMENTE MORENO</v>
      </c>
      <c r="G1501" t="s">
        <v>561</v>
      </c>
      <c r="H1501" s="1"/>
      <c r="I1501" s="1">
        <v>1053</v>
      </c>
    </row>
    <row r="1502" spans="1:9" x14ac:dyDescent="0.2">
      <c r="A1502" s="1" t="s">
        <v>1337</v>
      </c>
      <c r="B1502" s="1" t="s">
        <v>1579</v>
      </c>
      <c r="C1502" s="1" t="s">
        <v>4809</v>
      </c>
      <c r="D1502" s="1" t="s">
        <v>1257</v>
      </c>
      <c r="E1502" s="1" t="s">
        <v>2284</v>
      </c>
      <c r="F1502" s="1" t="str">
        <f>CONCATENATE(C1502," ", D1502, " ", E1502)</f>
        <v>ANGELITA GASPAR SANTIBA√ëEZ</v>
      </c>
      <c r="G1502" t="s">
        <v>1783</v>
      </c>
      <c r="H1502" s="1">
        <v>2871532126</v>
      </c>
      <c r="I1502" s="1">
        <v>1052</v>
      </c>
    </row>
    <row r="1503" spans="1:9" x14ac:dyDescent="0.2">
      <c r="A1503" s="1" t="s">
        <v>328</v>
      </c>
      <c r="B1503" s="1" t="s">
        <v>329</v>
      </c>
      <c r="C1503" s="1" t="s">
        <v>12806</v>
      </c>
      <c r="D1503" s="1" t="s">
        <v>751</v>
      </c>
      <c r="E1503" s="1" t="s">
        <v>43</v>
      </c>
      <c r="F1503" s="1" t="str">
        <f>CONCATENATE(C1503, " ", D1503, " ", E1503)</f>
        <v>ANGUEL GUILLERMO SARMIENTO CONTRERAS</v>
      </c>
      <c r="G1503" t="s">
        <v>586</v>
      </c>
      <c r="H1503" s="1"/>
      <c r="I1503" s="2">
        <v>1035</v>
      </c>
    </row>
    <row r="1504" spans="1:9" x14ac:dyDescent="0.2">
      <c r="A1504" s="1" t="s">
        <v>782</v>
      </c>
      <c r="B1504" s="1" t="s">
        <v>783</v>
      </c>
      <c r="C1504" s="1" t="s">
        <v>11843</v>
      </c>
      <c r="D1504" s="1" t="s">
        <v>39</v>
      </c>
      <c r="E1504" s="1" t="s">
        <v>126</v>
      </c>
      <c r="F1504" s="1" t="s">
        <v>11844</v>
      </c>
      <c r="G1504" t="s">
        <v>12686</v>
      </c>
      <c r="H1504" s="1"/>
      <c r="I1504" s="1">
        <v>1049</v>
      </c>
    </row>
    <row r="1505" spans="1:9" x14ac:dyDescent="0.2">
      <c r="A1505" s="1" t="s">
        <v>4</v>
      </c>
      <c r="B1505" s="1" t="s">
        <v>522</v>
      </c>
      <c r="C1505" s="1" t="s">
        <v>528</v>
      </c>
      <c r="D1505" s="1" t="s">
        <v>529</v>
      </c>
      <c r="E1505" s="1" t="s">
        <v>242</v>
      </c>
      <c r="F1505" s="1" t="str">
        <f>CONCATENATE(C1505," ", D1505, " ", E1505)</f>
        <v>ANIBAL VAZQUEZ VICENTE</v>
      </c>
      <c r="G1505" t="s">
        <v>378</v>
      </c>
      <c r="H1505" s="1"/>
      <c r="I1505" s="2">
        <v>1054</v>
      </c>
    </row>
    <row r="1506" spans="1:9" x14ac:dyDescent="0.2">
      <c r="A1506" s="1" t="s">
        <v>1337</v>
      </c>
      <c r="B1506" s="1" t="s">
        <v>1543</v>
      </c>
      <c r="C1506" s="1" t="s">
        <v>1585</v>
      </c>
      <c r="D1506" s="1" t="s">
        <v>1583</v>
      </c>
      <c r="E1506" s="1" t="s">
        <v>679</v>
      </c>
      <c r="F1506" s="1" t="str">
        <f>CONCATENATE(C1506," ", D1506, " ", E1506)</f>
        <v>ANICETA GUATEMALA FUENTES</v>
      </c>
      <c r="G1506" t="s">
        <v>4690</v>
      </c>
      <c r="H1506" s="1"/>
      <c r="I1506" s="1">
        <v>1072</v>
      </c>
    </row>
    <row r="1507" spans="1:9" x14ac:dyDescent="0.2">
      <c r="A1507" s="1" t="s">
        <v>676</v>
      </c>
      <c r="B1507" s="1" t="s">
        <v>2281</v>
      </c>
      <c r="C1507" s="1" t="s">
        <v>1585</v>
      </c>
      <c r="D1507" s="1" t="s">
        <v>85</v>
      </c>
      <c r="E1507" s="1" t="s">
        <v>179</v>
      </c>
      <c r="F1507" s="1" t="str">
        <f>CONCATENATE(C1507," ", D1507, " ", E1507)</f>
        <v>ANICETA PARRA MARIANO</v>
      </c>
      <c r="G1507" t="s">
        <v>374</v>
      </c>
      <c r="H1507" s="1"/>
      <c r="I1507" s="1">
        <v>1018</v>
      </c>
    </row>
    <row r="1508" spans="1:9" x14ac:dyDescent="0.2">
      <c r="A1508" s="1" t="s">
        <v>11177</v>
      </c>
      <c r="B1508" s="1" t="s">
        <v>1370</v>
      </c>
      <c r="C1508" s="1" t="s">
        <v>693</v>
      </c>
      <c r="D1508" s="1" t="s">
        <v>2185</v>
      </c>
      <c r="E1508" s="1" t="s">
        <v>375</v>
      </c>
      <c r="F1508" s="1" t="s">
        <v>12613</v>
      </c>
      <c r="G1508" t="s">
        <v>1224</v>
      </c>
      <c r="H1508" s="1">
        <v>2878814411</v>
      </c>
      <c r="I1508" s="1">
        <v>1018</v>
      </c>
    </row>
    <row r="1509" spans="1:9" x14ac:dyDescent="0.2">
      <c r="A1509" s="1" t="s">
        <v>4</v>
      </c>
      <c r="B1509" s="1" t="s">
        <v>245</v>
      </c>
      <c r="C1509" s="1" t="s">
        <v>693</v>
      </c>
      <c r="D1509" s="1" t="s">
        <v>96</v>
      </c>
      <c r="E1509" s="1" t="s">
        <v>12</v>
      </c>
      <c r="F1509" s="1" t="s">
        <v>5713</v>
      </c>
      <c r="G1509" t="s">
        <v>660</v>
      </c>
      <c r="H1509" s="1"/>
      <c r="I1509" s="1">
        <v>1048</v>
      </c>
    </row>
    <row r="1510" spans="1:9" x14ac:dyDescent="0.2">
      <c r="A1510" s="1" t="s">
        <v>4</v>
      </c>
      <c r="B1510" s="1" t="s">
        <v>245</v>
      </c>
      <c r="C1510" s="1" t="s">
        <v>693</v>
      </c>
      <c r="D1510" s="1" t="s">
        <v>1712</v>
      </c>
      <c r="E1510" s="1" t="s">
        <v>120</v>
      </c>
      <c r="F1510" s="1" t="str">
        <f>CONCATENATE(C1510," ", D1510, " ", E1510)</f>
        <v>ANICETO RICO FABIAN</v>
      </c>
      <c r="G1510" t="s">
        <v>660</v>
      </c>
      <c r="H1510" s="1"/>
      <c r="I1510" s="1">
        <v>1048</v>
      </c>
    </row>
    <row r="1511" spans="1:9" x14ac:dyDescent="0.2">
      <c r="A1511" s="1" t="s">
        <v>4</v>
      </c>
      <c r="B1511" s="1" t="s">
        <v>245</v>
      </c>
      <c r="C1511" s="1" t="s">
        <v>1304</v>
      </c>
      <c r="D1511" s="1" t="s">
        <v>1058</v>
      </c>
      <c r="E1511" s="1" t="s">
        <v>112</v>
      </c>
      <c r="F1511" s="1" t="s">
        <v>7022</v>
      </c>
      <c r="G1511" t="s">
        <v>729</v>
      </c>
      <c r="H1511" s="1"/>
      <c r="I1511" s="1">
        <v>1048</v>
      </c>
    </row>
    <row r="1512" spans="1:9" x14ac:dyDescent="0.2">
      <c r="A1512" s="1" t="s">
        <v>676</v>
      </c>
      <c r="B1512" s="1" t="s">
        <v>1010</v>
      </c>
      <c r="C1512" s="1" t="s">
        <v>1304</v>
      </c>
      <c r="D1512" s="1" t="s">
        <v>193</v>
      </c>
      <c r="E1512" s="1" t="s">
        <v>51</v>
      </c>
      <c r="F1512" s="1" t="str">
        <f>CONCATENATE(C1512,  " ",D1512,  " ",E1512)</f>
        <v>ANITA CAMPOS MARTINEZ</v>
      </c>
      <c r="G1512" t="s">
        <v>7778</v>
      </c>
      <c r="H1512" s="1"/>
      <c r="I1512" s="1">
        <v>1078</v>
      </c>
    </row>
    <row r="1513" spans="1:9" x14ac:dyDescent="0.2">
      <c r="A1513" s="1" t="s">
        <v>2485</v>
      </c>
      <c r="B1513" s="1" t="s">
        <v>3593</v>
      </c>
      <c r="C1513" s="1" t="s">
        <v>1304</v>
      </c>
      <c r="D1513" s="1" t="s">
        <v>633</v>
      </c>
      <c r="E1513" s="1" t="s">
        <v>4043</v>
      </c>
      <c r="F1513" s="1" t="str">
        <f>CONCATENATE(C1513," ", D1513, " ", E1513)</f>
        <v>ANITA COHETERO PRADILLA</v>
      </c>
      <c r="G1513" t="s">
        <v>2488</v>
      </c>
      <c r="H1513" s="1">
        <v>2876909198</v>
      </c>
      <c r="I1513" s="1">
        <v>1037</v>
      </c>
    </row>
    <row r="1514" spans="1:9" x14ac:dyDescent="0.2">
      <c r="A1514" s="1" t="s">
        <v>366</v>
      </c>
      <c r="B1514" s="1" t="s">
        <v>1231</v>
      </c>
      <c r="C1514" s="1" t="s">
        <v>1304</v>
      </c>
      <c r="D1514" s="1" t="s">
        <v>131</v>
      </c>
      <c r="E1514" s="1" t="s">
        <v>169</v>
      </c>
      <c r="F1514" s="1" t="str">
        <f>CONCATENATE(C1514," ", D1514, " ", E1514)</f>
        <v>ANITA GONZALEZ SANTANA</v>
      </c>
      <c r="G1514" t="s">
        <v>404</v>
      </c>
      <c r="H1514" s="1">
        <v>9843173368</v>
      </c>
      <c r="I1514" s="1">
        <v>1018</v>
      </c>
    </row>
    <row r="1515" spans="1:9" x14ac:dyDescent="0.2">
      <c r="A1515" s="1" t="s">
        <v>1136</v>
      </c>
      <c r="B1515" s="1" t="s">
        <v>1137</v>
      </c>
      <c r="C1515" s="1" t="s">
        <v>1304</v>
      </c>
      <c r="D1515" s="1" t="s">
        <v>327</v>
      </c>
      <c r="E1515" s="1" t="s">
        <v>67</v>
      </c>
      <c r="F1515" s="1" t="str">
        <f>CONCATENATE(C1515," ", D1515, " ", E1515)</f>
        <v>ANITA JOAQUIN RAMIREZ</v>
      </c>
      <c r="G1515" t="s">
        <v>1140</v>
      </c>
      <c r="H1515" s="1"/>
      <c r="I1515" s="1">
        <v>1026</v>
      </c>
    </row>
    <row r="1516" spans="1:9" x14ac:dyDescent="0.2">
      <c r="A1516" s="1" t="s">
        <v>366</v>
      </c>
      <c r="B1516" s="1" t="s">
        <v>1231</v>
      </c>
      <c r="C1516" s="1" t="s">
        <v>1304</v>
      </c>
      <c r="D1516" s="1" t="s">
        <v>169</v>
      </c>
      <c r="E1516" s="1" t="s">
        <v>199</v>
      </c>
      <c r="F1516" s="1" t="str">
        <f>CONCATENATE(C1516, " ", D1516, " ", E1516)</f>
        <v>ANITA SANTANA GONZALES</v>
      </c>
      <c r="G1516" t="s">
        <v>404</v>
      </c>
      <c r="H1516" s="1"/>
      <c r="I1516" s="1">
        <v>1018</v>
      </c>
    </row>
    <row r="1517" spans="1:9" x14ac:dyDescent="0.2">
      <c r="A1517" s="1" t="s">
        <v>2485</v>
      </c>
      <c r="B1517" s="1" t="s">
        <v>2486</v>
      </c>
      <c r="C1517" s="1" t="s">
        <v>1304</v>
      </c>
      <c r="D1517" s="1" t="s">
        <v>1126</v>
      </c>
      <c r="E1517" s="1" t="s">
        <v>81</v>
      </c>
      <c r="F1517" s="1" t="str">
        <f>CONCATENATE(C1517," ", D1517, " ", E1517)</f>
        <v>ANITA VALENCIA AVENDA√ëO</v>
      </c>
      <c r="G1517" t="s">
        <v>1295</v>
      </c>
      <c r="H1517" s="1">
        <v>2871218255</v>
      </c>
      <c r="I1517" s="1">
        <v>1042</v>
      </c>
    </row>
    <row r="1518" spans="1:9" x14ac:dyDescent="0.2">
      <c r="A1518" s="1" t="s">
        <v>366</v>
      </c>
      <c r="B1518" s="1" t="s">
        <v>1231</v>
      </c>
      <c r="C1518" s="1" t="s">
        <v>12832</v>
      </c>
      <c r="D1518" s="1" t="s">
        <v>12833</v>
      </c>
      <c r="E1518" s="1" t="s">
        <v>12834</v>
      </c>
      <c r="F1518" s="1" t="str">
        <f>CONCATENATE(C1518, " ", D1518, " ", E1518)</f>
        <v>ANITA FILOMENQ BERLMENTE COSMES</v>
      </c>
      <c r="G1518" t="s">
        <v>388</v>
      </c>
      <c r="H1518" s="1"/>
      <c r="I1518" s="1">
        <v>1024</v>
      </c>
    </row>
    <row r="1519" spans="1:9" x14ac:dyDescent="0.2">
      <c r="A1519" s="1" t="s">
        <v>466</v>
      </c>
      <c r="B1519" s="1" t="s">
        <v>467</v>
      </c>
      <c r="C1519" s="1" t="s">
        <v>4279</v>
      </c>
      <c r="D1519" s="1" t="s">
        <v>199</v>
      </c>
      <c r="E1519" s="1" t="s">
        <v>1817</v>
      </c>
      <c r="F1519" s="1" t="str">
        <f>CONCATENATE(C1519," ", D1519, " ", E1519)</f>
        <v>ANNY GONZALES CRISANTO</v>
      </c>
      <c r="G1519" t="s">
        <v>515</v>
      </c>
      <c r="H1519" s="1"/>
      <c r="I1519" s="1">
        <v>1053</v>
      </c>
    </row>
    <row r="1520" spans="1:9" x14ac:dyDescent="0.2">
      <c r="A1520" s="1" t="s">
        <v>480</v>
      </c>
      <c r="B1520" s="1" t="s">
        <v>1202</v>
      </c>
      <c r="C1520" s="1" t="s">
        <v>2508</v>
      </c>
      <c r="D1520" s="1" t="s">
        <v>331</v>
      </c>
      <c r="E1520" s="1" t="s">
        <v>2499</v>
      </c>
      <c r="F1520" s="1" t="str">
        <f>CONCATENATE(C1520," ", D1520, " ", E1520)</f>
        <v>ANSELM OJEDA JORDAN</v>
      </c>
      <c r="G1520" t="s">
        <v>1176</v>
      </c>
      <c r="H1520" s="1">
        <v>2871104069</v>
      </c>
      <c r="I1520" s="1">
        <v>1010</v>
      </c>
    </row>
    <row r="1521" spans="1:9" x14ac:dyDescent="0.2">
      <c r="A1521" s="1" t="s">
        <v>466</v>
      </c>
      <c r="B1521" s="1" t="s">
        <v>4734</v>
      </c>
      <c r="C1521" s="1" t="s">
        <v>3030</v>
      </c>
      <c r="D1521" s="1" t="s">
        <v>1995</v>
      </c>
      <c r="E1521" s="1" t="s">
        <v>176</v>
      </c>
      <c r="F1521" s="1" t="str">
        <f>CONCATENATE(C1521," ", D1521, " ", E1521)</f>
        <v>ANSELMA CERVANTES HERNANDEZ</v>
      </c>
      <c r="G1521" t="s">
        <v>1405</v>
      </c>
      <c r="H1521" s="1"/>
      <c r="I1521" s="1">
        <v>1069</v>
      </c>
    </row>
    <row r="1522" spans="1:9" x14ac:dyDescent="0.2">
      <c r="A1522" s="1" t="s">
        <v>1337</v>
      </c>
      <c r="B1522" s="1" t="s">
        <v>1338</v>
      </c>
      <c r="C1522" s="1" t="s">
        <v>3030</v>
      </c>
      <c r="D1522" s="1" t="s">
        <v>46</v>
      </c>
      <c r="E1522" s="1" t="s">
        <v>51</v>
      </c>
      <c r="F1522" s="1" t="s">
        <v>5369</v>
      </c>
      <c r="G1522" t="s">
        <v>325</v>
      </c>
      <c r="H1522" s="1">
        <v>2878816251</v>
      </c>
      <c r="I1522" s="1">
        <v>1042</v>
      </c>
    </row>
    <row r="1523" spans="1:9" x14ac:dyDescent="0.2">
      <c r="A1523" s="1" t="s">
        <v>1115</v>
      </c>
      <c r="B1523" s="1" t="s">
        <v>9400</v>
      </c>
      <c r="C1523" s="1" t="s">
        <v>3030</v>
      </c>
      <c r="D1523" s="1" t="s">
        <v>176</v>
      </c>
      <c r="E1523" s="1" t="s">
        <v>658</v>
      </c>
      <c r="F1523" s="1" t="s">
        <v>1949</v>
      </c>
      <c r="G1523" t="s">
        <v>58</v>
      </c>
      <c r="H1523" s="2"/>
      <c r="I1523" s="2">
        <v>1056</v>
      </c>
    </row>
    <row r="1524" spans="1:9" x14ac:dyDescent="0.2">
      <c r="A1524" s="1" t="s">
        <v>4</v>
      </c>
      <c r="B1524" s="1" t="s">
        <v>4826</v>
      </c>
      <c r="C1524" s="1" t="s">
        <v>3030</v>
      </c>
      <c r="D1524" s="1" t="s">
        <v>4930</v>
      </c>
      <c r="E1524" s="1" t="s">
        <v>1288</v>
      </c>
      <c r="F1524" s="1" t="str">
        <f>CONCATENATE(C1524," ", D1524, " ", E1524)</f>
        <v>ANSELMA JAIMES DE JESUS</v>
      </c>
      <c r="G1524" t="s">
        <v>524</v>
      </c>
      <c r="H1524" s="1">
        <v>2878836264</v>
      </c>
      <c r="I1524" s="1">
        <v>1054</v>
      </c>
    </row>
    <row r="1525" spans="1:9" x14ac:dyDescent="0.2">
      <c r="A1525" s="1" t="s">
        <v>2485</v>
      </c>
      <c r="B1525" s="1" t="s">
        <v>2486</v>
      </c>
      <c r="C1525" s="1" t="s">
        <v>3808</v>
      </c>
      <c r="D1525" s="1" t="s">
        <v>72</v>
      </c>
      <c r="E1525" s="1" t="s">
        <v>43</v>
      </c>
      <c r="F1525" s="1" t="str">
        <f>CONCATENATE(C1525," ", D1525, " ", E1525)</f>
        <v>ANSELMO GOMEZ CONTRERAS</v>
      </c>
      <c r="G1525" t="s">
        <v>3270</v>
      </c>
      <c r="H1525" s="1">
        <v>2871462047</v>
      </c>
      <c r="I1525" s="1">
        <v>1037</v>
      </c>
    </row>
    <row r="1526" spans="1:9" x14ac:dyDescent="0.2">
      <c r="A1526" s="1" t="s">
        <v>328</v>
      </c>
      <c r="B1526" s="1" t="s">
        <v>834</v>
      </c>
      <c r="C1526" s="1" t="s">
        <v>3808</v>
      </c>
      <c r="D1526" s="1" t="s">
        <v>119</v>
      </c>
      <c r="E1526" s="1" t="s">
        <v>1548</v>
      </c>
      <c r="F1526" s="1" t="str">
        <f>CONCATENATE(C1526, " ", D1526, " ", E1526)</f>
        <v>ANSELMO RONQUILLO OLIVERA</v>
      </c>
      <c r="G1526" t="s">
        <v>1224</v>
      </c>
      <c r="H1526" s="1"/>
      <c r="I1526" s="1">
        <v>1018</v>
      </c>
    </row>
    <row r="1527" spans="1:9" x14ac:dyDescent="0.2">
      <c r="A1527" s="1" t="s">
        <v>466</v>
      </c>
      <c r="B1527" s="1" t="s">
        <v>1081</v>
      </c>
      <c r="C1527" s="1" t="s">
        <v>4790</v>
      </c>
      <c r="D1527" s="1" t="s">
        <v>152</v>
      </c>
      <c r="E1527" s="1" t="s">
        <v>128</v>
      </c>
      <c r="F1527" s="1" t="str">
        <f>CONCATENATE(C1527," ", D1527, " ", E1527)</f>
        <v>ANTANACIA ANTONIO ESTEBAN</v>
      </c>
      <c r="G1527" t="s">
        <v>4328</v>
      </c>
      <c r="H1527" s="1"/>
      <c r="I1527" s="1">
        <v>1065</v>
      </c>
    </row>
    <row r="1528" spans="1:9" x14ac:dyDescent="0.2">
      <c r="A1528" s="1" t="s">
        <v>466</v>
      </c>
      <c r="B1528" s="1" t="s">
        <v>9691</v>
      </c>
      <c r="C1528" s="1" t="s">
        <v>6113</v>
      </c>
      <c r="D1528" s="1" t="s">
        <v>415</v>
      </c>
      <c r="E1528" s="1" t="s">
        <v>176</v>
      </c>
      <c r="F1528" s="1" t="s">
        <v>9739</v>
      </c>
      <c r="G1528" t="s">
        <v>1782</v>
      </c>
      <c r="H1528" s="2">
        <v>2871514597</v>
      </c>
      <c r="I1528" s="2">
        <v>1044</v>
      </c>
    </row>
    <row r="1529" spans="1:9" x14ac:dyDescent="0.2">
      <c r="A1529" s="1" t="s">
        <v>1115</v>
      </c>
      <c r="B1529" s="1" t="s">
        <v>1800</v>
      </c>
      <c r="C1529" s="1" t="s">
        <v>6113</v>
      </c>
      <c r="D1529" s="1" t="s">
        <v>411</v>
      </c>
      <c r="E1529" s="1" t="s">
        <v>25</v>
      </c>
      <c r="F1529" s="1" t="s">
        <v>6114</v>
      </c>
      <c r="G1529" t="s">
        <v>468</v>
      </c>
      <c r="H1529" s="1">
        <v>2871651502</v>
      </c>
      <c r="I1529" s="1">
        <v>1055</v>
      </c>
    </row>
    <row r="1530" spans="1:9" x14ac:dyDescent="0.2">
      <c r="A1530" s="1" t="s">
        <v>1115</v>
      </c>
      <c r="B1530" s="1" t="s">
        <v>9400</v>
      </c>
      <c r="C1530" s="1" t="s">
        <v>9535</v>
      </c>
      <c r="D1530" s="1" t="s">
        <v>440</v>
      </c>
      <c r="E1530" s="1" t="s">
        <v>2028</v>
      </c>
      <c r="F1530" s="1" t="s">
        <v>9536</v>
      </c>
      <c r="G1530" t="s">
        <v>58</v>
      </c>
      <c r="H1530" s="2"/>
      <c r="I1530" s="2">
        <v>1056</v>
      </c>
    </row>
    <row r="1531" spans="1:9" x14ac:dyDescent="0.2">
      <c r="A1531" s="1" t="s">
        <v>2485</v>
      </c>
      <c r="B1531" s="1" t="s">
        <v>3593</v>
      </c>
      <c r="C1531" s="1" t="s">
        <v>2465</v>
      </c>
      <c r="D1531" s="1" t="s">
        <v>1002</v>
      </c>
      <c r="E1531" s="1" t="s">
        <v>438</v>
      </c>
      <c r="F1531" s="1" t="str">
        <f>CONCATENATE(C1531,  " ",D1531,  " ",E1531)</f>
        <v>ANTOLIN AYALA MENDOZA</v>
      </c>
      <c r="G1531" t="s">
        <v>486</v>
      </c>
      <c r="H1531" s="1"/>
      <c r="I1531" s="1">
        <v>1042</v>
      </c>
    </row>
    <row r="1532" spans="1:9" x14ac:dyDescent="0.2">
      <c r="A1532" s="1" t="s">
        <v>2485</v>
      </c>
      <c r="B1532" s="1" t="s">
        <v>3593</v>
      </c>
      <c r="C1532" s="1" t="s">
        <v>2465</v>
      </c>
      <c r="D1532" s="1" t="s">
        <v>1002</v>
      </c>
      <c r="E1532" s="1" t="s">
        <v>85</v>
      </c>
      <c r="F1532" s="1" t="str">
        <f>CONCATENATE(C1532,  " ",D1532,  " ",E1532)</f>
        <v>ANTOLIN AYALA PARRA</v>
      </c>
      <c r="G1532" t="s">
        <v>486</v>
      </c>
      <c r="H1532" s="1"/>
      <c r="I1532" s="1">
        <v>1042</v>
      </c>
    </row>
    <row r="1533" spans="1:9" x14ac:dyDescent="0.2">
      <c r="A1533" s="1" t="s">
        <v>4</v>
      </c>
      <c r="B1533" s="1" t="s">
        <v>245</v>
      </c>
      <c r="C1533" s="1" t="s">
        <v>2465</v>
      </c>
      <c r="D1533" s="1" t="s">
        <v>3084</v>
      </c>
      <c r="E1533" s="1" t="s">
        <v>126</v>
      </c>
      <c r="F1533" s="1" t="str">
        <f>CONCATENATE(C1533," ", D1533, " ", E1533)</f>
        <v>ANTOLIN LEZAMA RODRIGUEZ</v>
      </c>
      <c r="G1533" t="s">
        <v>253</v>
      </c>
      <c r="H1533" s="1">
        <v>2722244083</v>
      </c>
      <c r="I1533" s="1">
        <v>1048</v>
      </c>
    </row>
    <row r="1534" spans="1:9" x14ac:dyDescent="0.2">
      <c r="A1534" s="1" t="s">
        <v>328</v>
      </c>
      <c r="B1534" s="1" t="s">
        <v>329</v>
      </c>
      <c r="C1534" s="1" t="s">
        <v>8683</v>
      </c>
      <c r="D1534" s="1" t="s">
        <v>173</v>
      </c>
      <c r="E1534" s="1" t="s">
        <v>8684</v>
      </c>
      <c r="F1534" s="1" t="s">
        <v>8685</v>
      </c>
      <c r="G1534" t="s">
        <v>586</v>
      </c>
      <c r="H1534" s="2"/>
      <c r="I1534" s="2">
        <v>1035</v>
      </c>
    </row>
    <row r="1535" spans="1:9" x14ac:dyDescent="0.2">
      <c r="A1535" s="1" t="s">
        <v>676</v>
      </c>
      <c r="B1535" s="1" t="s">
        <v>677</v>
      </c>
      <c r="C1535" s="1" t="s">
        <v>2400</v>
      </c>
      <c r="D1535" s="1" t="s">
        <v>2260</v>
      </c>
      <c r="E1535" s="1" t="s">
        <v>2261</v>
      </c>
      <c r="F1535" s="1" t="str">
        <f>CONCATENATE(C1535," ", D1535, " ", E1535)</f>
        <v>antonia acevedo sanchez</v>
      </c>
      <c r="G1535" t="s">
        <v>728</v>
      </c>
      <c r="H1535" s="1"/>
      <c r="I1535" s="1">
        <v>1057</v>
      </c>
    </row>
    <row r="1536" spans="1:9" x14ac:dyDescent="0.2">
      <c r="A1536" s="1" t="s">
        <v>782</v>
      </c>
      <c r="B1536" s="1" t="s">
        <v>1190</v>
      </c>
      <c r="C1536" s="1" t="s">
        <v>393</v>
      </c>
      <c r="D1536" s="1" t="s">
        <v>1058</v>
      </c>
      <c r="E1536" s="1" t="s">
        <v>25</v>
      </c>
      <c r="F1536" s="1" t="str">
        <f>CONCATENATE(C1536," ", D1536, " ", E1536)</f>
        <v>ANTONIA AGUIRRE QUINTERO</v>
      </c>
      <c r="G1536" t="s">
        <v>1275</v>
      </c>
      <c r="H1536" s="1"/>
      <c r="I1536" s="1">
        <v>1066</v>
      </c>
    </row>
    <row r="1537" spans="1:9" x14ac:dyDescent="0.2">
      <c r="A1537" s="1" t="s">
        <v>1136</v>
      </c>
      <c r="B1537" s="1" t="s">
        <v>4175</v>
      </c>
      <c r="C1537" s="1" t="s">
        <v>393</v>
      </c>
      <c r="D1537" s="1" t="s">
        <v>149</v>
      </c>
      <c r="E1537" s="1" t="s">
        <v>152</v>
      </c>
      <c r="F1537" s="1" t="str">
        <f>CONCATENATE(C1537," ", D1537, " ", E1537)</f>
        <v>ANTONIA AGUSTIN ANTONIO</v>
      </c>
      <c r="G1537" t="s">
        <v>1140</v>
      </c>
      <c r="H1537" s="1">
        <v>2874065800</v>
      </c>
      <c r="I1537" s="1">
        <v>1026</v>
      </c>
    </row>
    <row r="1538" spans="1:9" x14ac:dyDescent="0.2">
      <c r="A1538" s="1" t="s">
        <v>676</v>
      </c>
      <c r="B1538" s="1" t="s">
        <v>2281</v>
      </c>
      <c r="C1538" s="1" t="s">
        <v>393</v>
      </c>
      <c r="D1538" s="1" t="s">
        <v>88</v>
      </c>
      <c r="E1538" s="1" t="s">
        <v>1015</v>
      </c>
      <c r="F1538" s="1" t="str">
        <f>CONCATENATE(C1538," ", D1538, " ", E1538)</f>
        <v>ANTONIA AURELIO BARTOLO</v>
      </c>
      <c r="G1538" t="s">
        <v>374</v>
      </c>
      <c r="H1538" s="1"/>
      <c r="I1538" s="1">
        <v>1018</v>
      </c>
    </row>
    <row r="1539" spans="1:9" x14ac:dyDescent="0.2">
      <c r="A1539" s="1" t="s">
        <v>366</v>
      </c>
      <c r="B1539" s="1" t="s">
        <v>367</v>
      </c>
      <c r="C1539" s="1" t="s">
        <v>393</v>
      </c>
      <c r="D1539" s="1" t="s">
        <v>435</v>
      </c>
      <c r="E1539" s="1" t="s">
        <v>261</v>
      </c>
      <c r="F1539" s="1" t="str">
        <f>CONCATENATE(C1539," ", D1539, " ", E1539)</f>
        <v>ANTONIA BENITEZ HILARIO</v>
      </c>
      <c r="G1539" t="s">
        <v>876</v>
      </c>
      <c r="H1539" s="1"/>
      <c r="I1539" s="1">
        <v>1020</v>
      </c>
    </row>
    <row r="1540" spans="1:9" x14ac:dyDescent="0.2">
      <c r="A1540" s="1" t="s">
        <v>1337</v>
      </c>
      <c r="B1540" s="1" t="s">
        <v>1579</v>
      </c>
      <c r="C1540" s="1" t="s">
        <v>393</v>
      </c>
      <c r="D1540" s="1" t="s">
        <v>451</v>
      </c>
      <c r="E1540" s="1" t="s">
        <v>603</v>
      </c>
      <c r="F1540" s="1" t="s">
        <v>5605</v>
      </c>
      <c r="G1540" t="s">
        <v>325</v>
      </c>
      <c r="H1540" s="1">
        <v>2871392264</v>
      </c>
      <c r="I1540" s="1">
        <v>1042</v>
      </c>
    </row>
    <row r="1541" spans="1:9" x14ac:dyDescent="0.2">
      <c r="A1541" s="1" t="s">
        <v>1115</v>
      </c>
      <c r="B1541" s="1" t="s">
        <v>9400</v>
      </c>
      <c r="C1541" s="1" t="s">
        <v>393</v>
      </c>
      <c r="D1541" s="1" t="s">
        <v>175</v>
      </c>
      <c r="E1541" s="1" t="s">
        <v>1552</v>
      </c>
      <c r="F1541" s="1" t="s">
        <v>9434</v>
      </c>
      <c r="G1541" t="s">
        <v>58</v>
      </c>
      <c r="H1541" s="2"/>
      <c r="I1541" s="2">
        <v>1056</v>
      </c>
    </row>
    <row r="1542" spans="1:9" x14ac:dyDescent="0.2">
      <c r="A1542" s="1" t="s">
        <v>4</v>
      </c>
      <c r="B1542" s="1" t="s">
        <v>139</v>
      </c>
      <c r="C1542" s="1" t="s">
        <v>393</v>
      </c>
      <c r="D1542" s="1" t="s">
        <v>415</v>
      </c>
      <c r="E1542" s="1" t="s">
        <v>266</v>
      </c>
      <c r="F1542" s="1" t="str">
        <f>CONCATENATE(C1542," ", D1542, " ", E1542)</f>
        <v>ANTONIA CHAVEZ ORTIZ</v>
      </c>
      <c r="G1542" t="s">
        <v>161</v>
      </c>
      <c r="H1542" s="1">
        <v>2878893377</v>
      </c>
      <c r="I1542" s="1">
        <v>1073</v>
      </c>
    </row>
    <row r="1543" spans="1:9" x14ac:dyDescent="0.2">
      <c r="A1543" s="1" t="s">
        <v>1136</v>
      </c>
      <c r="B1543" s="1" t="s">
        <v>11260</v>
      </c>
      <c r="C1543" s="1" t="s">
        <v>393</v>
      </c>
      <c r="D1543" s="1" t="s">
        <v>275</v>
      </c>
      <c r="E1543" s="1" t="s">
        <v>176</v>
      </c>
      <c r="F1543" s="1" t="str">
        <f>CONCATENATE(C1543,  " ",D1543,  " ",E1543)</f>
        <v>ANTONIA CRUZ HERNANDEZ</v>
      </c>
      <c r="G1543" t="s">
        <v>1140</v>
      </c>
      <c r="H1543" s="1"/>
      <c r="I1543" s="1">
        <v>1026</v>
      </c>
    </row>
    <row r="1544" spans="1:9" x14ac:dyDescent="0.2">
      <c r="A1544" s="1" t="s">
        <v>676</v>
      </c>
      <c r="B1544" s="1" t="s">
        <v>677</v>
      </c>
      <c r="C1544" s="1" t="s">
        <v>393</v>
      </c>
      <c r="D1544" s="1" t="s">
        <v>275</v>
      </c>
      <c r="E1544" s="1" t="s">
        <v>141</v>
      </c>
      <c r="F1544" s="1" t="str">
        <f>CONCATENATE(C1544," ", D1544, " ", E1544)</f>
        <v>ANTONIA CRUZ HERRERA</v>
      </c>
      <c r="G1544" t="s">
        <v>728</v>
      </c>
      <c r="H1544" s="1"/>
      <c r="I1544" s="1">
        <v>1057</v>
      </c>
    </row>
    <row r="1545" spans="1:9" x14ac:dyDescent="0.2">
      <c r="A1545" s="1" t="s">
        <v>4</v>
      </c>
      <c r="B1545" s="1" t="s">
        <v>245</v>
      </c>
      <c r="C1545" s="1" t="s">
        <v>393</v>
      </c>
      <c r="D1545" s="1" t="s">
        <v>1288</v>
      </c>
      <c r="E1545" s="1" t="s">
        <v>743</v>
      </c>
      <c r="F1545" s="1" t="s">
        <v>10231</v>
      </c>
      <c r="G1545" t="s">
        <v>253</v>
      </c>
      <c r="H1545" s="2"/>
      <c r="I1545" s="1">
        <v>1048</v>
      </c>
    </row>
    <row r="1546" spans="1:9" x14ac:dyDescent="0.2">
      <c r="A1546" s="1" t="s">
        <v>2485</v>
      </c>
      <c r="B1546" s="1" t="s">
        <v>2486</v>
      </c>
      <c r="C1546" s="1" t="s">
        <v>393</v>
      </c>
      <c r="D1546" s="1" t="s">
        <v>5033</v>
      </c>
      <c r="E1546" s="1" t="s">
        <v>438</v>
      </c>
      <c r="F1546" s="1" t="str">
        <f>CONCATENATE(C1546," ", D1546, " ", E1546)</f>
        <v>ANTONIA ETIENNE MENDOZA</v>
      </c>
      <c r="G1546" t="s">
        <v>4668</v>
      </c>
      <c r="H1546" s="1">
        <v>2878748323</v>
      </c>
      <c r="I1546" s="1">
        <v>1042</v>
      </c>
    </row>
    <row r="1547" spans="1:9" x14ac:dyDescent="0.2">
      <c r="A1547" s="1" t="s">
        <v>676</v>
      </c>
      <c r="B1547" s="1" t="s">
        <v>1010</v>
      </c>
      <c r="C1547" s="1" t="s">
        <v>393</v>
      </c>
      <c r="D1547" s="1" t="s">
        <v>603</v>
      </c>
      <c r="E1547" s="1" t="s">
        <v>1255</v>
      </c>
      <c r="F1547" s="1" t="s">
        <v>9036</v>
      </c>
      <c r="G1547" t="s">
        <v>1012</v>
      </c>
      <c r="H1547" s="2"/>
      <c r="I1547" s="1">
        <v>1034</v>
      </c>
    </row>
    <row r="1548" spans="1:9" x14ac:dyDescent="0.2">
      <c r="A1548" s="1" t="s">
        <v>466</v>
      </c>
      <c r="B1548" s="1" t="s">
        <v>467</v>
      </c>
      <c r="C1548" s="1" t="s">
        <v>393</v>
      </c>
      <c r="D1548" s="1" t="s">
        <v>71</v>
      </c>
      <c r="E1548" s="1" t="s">
        <v>33</v>
      </c>
      <c r="F1548" s="1" t="s">
        <v>5667</v>
      </c>
      <c r="G1548" t="s">
        <v>468</v>
      </c>
      <c r="H1548" s="1"/>
      <c r="I1548" s="1">
        <v>1055</v>
      </c>
    </row>
    <row r="1549" spans="1:9" x14ac:dyDescent="0.2">
      <c r="A1549" s="1" t="s">
        <v>466</v>
      </c>
      <c r="B1549" s="1" t="s">
        <v>1081</v>
      </c>
      <c r="C1549" s="1" t="s">
        <v>393</v>
      </c>
      <c r="D1549" s="1" t="s">
        <v>72</v>
      </c>
      <c r="E1549" s="1" t="s">
        <v>176</v>
      </c>
      <c r="F1549" s="1" t="str">
        <f>CONCATENATE(C1549," ", D1549, " ", E1549)</f>
        <v>ANTONIA GOMEZ HERNANDEZ</v>
      </c>
      <c r="G1549" t="s">
        <v>4328</v>
      </c>
      <c r="H1549" s="1"/>
      <c r="I1549" s="1">
        <v>1065</v>
      </c>
    </row>
    <row r="1550" spans="1:9" x14ac:dyDescent="0.2">
      <c r="A1550" s="1" t="s">
        <v>1136</v>
      </c>
      <c r="B1550" s="1" t="s">
        <v>1137</v>
      </c>
      <c r="C1550" s="1" t="s">
        <v>393</v>
      </c>
      <c r="D1550" s="1" t="s">
        <v>176</v>
      </c>
      <c r="E1550" s="1" t="s">
        <v>1500</v>
      </c>
      <c r="F1550" s="1" t="str">
        <f>CONCATENATE(C1550," ", D1550, " ", E1550)</f>
        <v>ANTONIA HERNANDEZ AMADO</v>
      </c>
      <c r="G1550" t="s">
        <v>960</v>
      </c>
      <c r="H1550" s="1">
        <v>2871013358</v>
      </c>
      <c r="I1550" s="1">
        <v>1028</v>
      </c>
    </row>
    <row r="1551" spans="1:9" x14ac:dyDescent="0.2">
      <c r="A1551" s="1" t="s">
        <v>466</v>
      </c>
      <c r="B1551" s="1" t="s">
        <v>3015</v>
      </c>
      <c r="C1551" s="1" t="s">
        <v>393</v>
      </c>
      <c r="D1551" s="1" t="s">
        <v>176</v>
      </c>
      <c r="E1551" s="1" t="s">
        <v>1075</v>
      </c>
      <c r="F1551" s="1" t="s">
        <v>6115</v>
      </c>
      <c r="G1551" t="s">
        <v>1085</v>
      </c>
      <c r="H1551" s="1">
        <v>2871282415</v>
      </c>
      <c r="I1551" s="1">
        <v>1069</v>
      </c>
    </row>
    <row r="1552" spans="1:9" x14ac:dyDescent="0.2">
      <c r="A1552" s="1" t="s">
        <v>328</v>
      </c>
      <c r="B1552" s="1" t="s">
        <v>1419</v>
      </c>
      <c r="C1552" s="1" t="s">
        <v>393</v>
      </c>
      <c r="D1552" s="1" t="s">
        <v>176</v>
      </c>
      <c r="E1552" s="1" t="s">
        <v>39</v>
      </c>
      <c r="F1552" s="1" t="str">
        <f>CONCATENATE(C1552," ", D1552, " ", E1552)</f>
        <v>ANTONIA HERNANDEZ LOPEZ</v>
      </c>
      <c r="G1552" t="s">
        <v>453</v>
      </c>
      <c r="H1552" s="1">
        <v>2871089873</v>
      </c>
      <c r="I1552" s="1">
        <v>1039</v>
      </c>
    </row>
    <row r="1553" spans="1:9" x14ac:dyDescent="0.2">
      <c r="A1553" s="1" t="s">
        <v>4</v>
      </c>
      <c r="B1553" s="1" t="s">
        <v>245</v>
      </c>
      <c r="C1553" s="1" t="s">
        <v>393</v>
      </c>
      <c r="D1553" s="1" t="s">
        <v>176</v>
      </c>
      <c r="E1553" s="1" t="s">
        <v>345</v>
      </c>
      <c r="F1553" s="1" t="s">
        <v>10205</v>
      </c>
      <c r="G1553" t="s">
        <v>253</v>
      </c>
      <c r="H1553" s="2"/>
      <c r="I1553" s="1">
        <v>1048</v>
      </c>
    </row>
    <row r="1554" spans="1:9" x14ac:dyDescent="0.2">
      <c r="A1554" s="1" t="s">
        <v>366</v>
      </c>
      <c r="B1554" s="1" t="s">
        <v>1231</v>
      </c>
      <c r="C1554" s="1" t="s">
        <v>393</v>
      </c>
      <c r="D1554" s="1" t="s">
        <v>1413</v>
      </c>
      <c r="E1554" s="1" t="s">
        <v>322</v>
      </c>
      <c r="F1554" s="1" t="s">
        <v>7517</v>
      </c>
      <c r="G1554" t="s">
        <v>104</v>
      </c>
      <c r="H1554" s="2"/>
      <c r="I1554" s="1">
        <v>1010</v>
      </c>
    </row>
    <row r="1555" spans="1:9" x14ac:dyDescent="0.2">
      <c r="A1555" s="1" t="s">
        <v>1115</v>
      </c>
      <c r="B1555" s="1" t="s">
        <v>1116</v>
      </c>
      <c r="C1555" s="1" t="s">
        <v>393</v>
      </c>
      <c r="D1555" s="1" t="s">
        <v>21</v>
      </c>
      <c r="E1555" s="1" t="s">
        <v>2498</v>
      </c>
      <c r="F1555" s="1" t="str">
        <f>CONCATENATE(C1555," ", D1555, " ", E1555)</f>
        <v>ANTONIA LORENZO NEGRETA</v>
      </c>
      <c r="G1555" t="s">
        <v>468</v>
      </c>
      <c r="H1555" s="1">
        <v>2871551242</v>
      </c>
      <c r="I1555" s="1">
        <v>1055</v>
      </c>
    </row>
    <row r="1556" spans="1:9" x14ac:dyDescent="0.2">
      <c r="A1556" s="1" t="s">
        <v>1115</v>
      </c>
      <c r="B1556" s="1" t="s">
        <v>1116</v>
      </c>
      <c r="C1556" s="1" t="s">
        <v>393</v>
      </c>
      <c r="D1556" s="1" t="s">
        <v>21</v>
      </c>
      <c r="E1556" s="1" t="s">
        <v>12</v>
      </c>
      <c r="F1556" s="1" t="str">
        <f>CONCATENATE(C1556," ", D1556, " ", E1556)</f>
        <v>ANTONIA LORENZO NEGRETE</v>
      </c>
      <c r="G1556" t="s">
        <v>468</v>
      </c>
      <c r="H1556" s="1"/>
      <c r="I1556" s="1">
        <v>1055</v>
      </c>
    </row>
    <row r="1557" spans="1:9" x14ac:dyDescent="0.2">
      <c r="A1557" s="1" t="s">
        <v>466</v>
      </c>
      <c r="B1557" s="1" t="s">
        <v>1081</v>
      </c>
      <c r="C1557" s="1" t="s">
        <v>393</v>
      </c>
      <c r="D1557" s="1" t="s">
        <v>1566</v>
      </c>
      <c r="E1557" s="1" t="s">
        <v>63</v>
      </c>
      <c r="F1557" s="1" t="str">
        <f>CONCATENATE(C1557," ", D1557, " ", E1557)</f>
        <v>ANTONIA MARIN MANUEL</v>
      </c>
      <c r="G1557" t="s">
        <v>4328</v>
      </c>
      <c r="H1557" s="1"/>
      <c r="I1557" s="1">
        <v>1065</v>
      </c>
    </row>
    <row r="1558" spans="1:9" x14ac:dyDescent="0.2">
      <c r="A1558" s="1" t="s">
        <v>4</v>
      </c>
      <c r="B1558" s="1" t="s">
        <v>5</v>
      </c>
      <c r="C1558" s="1" t="s">
        <v>393</v>
      </c>
      <c r="D1558" s="1" t="s">
        <v>41</v>
      </c>
      <c r="E1558" s="1" t="s">
        <v>10588</v>
      </c>
      <c r="F1558" s="1" t="s">
        <v>10589</v>
      </c>
      <c r="G1558" t="s">
        <v>9</v>
      </c>
      <c r="H1558" s="2"/>
      <c r="I1558" s="1">
        <v>1067</v>
      </c>
    </row>
    <row r="1559" spans="1:9" x14ac:dyDescent="0.2">
      <c r="A1559" s="1" t="s">
        <v>1115</v>
      </c>
      <c r="B1559" s="1" t="s">
        <v>1116</v>
      </c>
      <c r="C1559" s="1" t="s">
        <v>393</v>
      </c>
      <c r="D1559" s="1" t="s">
        <v>41</v>
      </c>
      <c r="E1559" s="1" t="s">
        <v>227</v>
      </c>
      <c r="F1559" s="1" t="s">
        <v>6116</v>
      </c>
      <c r="G1559" t="s">
        <v>468</v>
      </c>
      <c r="H1559" s="1">
        <v>2871652517</v>
      </c>
      <c r="I1559" s="1">
        <v>1055</v>
      </c>
    </row>
    <row r="1560" spans="1:9" x14ac:dyDescent="0.2">
      <c r="A1560" s="1" t="s">
        <v>2485</v>
      </c>
      <c r="B1560" s="1" t="s">
        <v>3844</v>
      </c>
      <c r="C1560" s="1" t="s">
        <v>393</v>
      </c>
      <c r="D1560" s="1" t="s">
        <v>101</v>
      </c>
      <c r="E1560" s="1" t="s">
        <v>28</v>
      </c>
      <c r="F1560" s="1" t="str">
        <f>CONCATENATE(C1560," ", D1560, " ", E1560)</f>
        <v>ANTONIA MORA SANCHEZ</v>
      </c>
      <c r="G1560" t="s">
        <v>3983</v>
      </c>
      <c r="H1560" s="1">
        <v>2871093004</v>
      </c>
      <c r="I1560" s="1">
        <v>1042</v>
      </c>
    </row>
    <row r="1561" spans="1:9" x14ac:dyDescent="0.2">
      <c r="A1561" s="1" t="s">
        <v>328</v>
      </c>
      <c r="B1561" s="1" t="s">
        <v>329</v>
      </c>
      <c r="C1561" s="1" t="s">
        <v>393</v>
      </c>
      <c r="D1561" s="1" t="s">
        <v>151</v>
      </c>
      <c r="E1561" s="1" t="s">
        <v>1381</v>
      </c>
      <c r="F1561" s="1" t="str">
        <f>CONCATENATE(C1561, " ", D1561, " ", E1561)</f>
        <v>ANTONIA MORENO CHINO</v>
      </c>
      <c r="G1561" t="s">
        <v>586</v>
      </c>
      <c r="H1561" s="1"/>
      <c r="I1561" s="2">
        <v>1035</v>
      </c>
    </row>
    <row r="1562" spans="1:9" x14ac:dyDescent="0.2">
      <c r="A1562" s="1" t="s">
        <v>466</v>
      </c>
      <c r="B1562" s="1" t="s">
        <v>1081</v>
      </c>
      <c r="C1562" s="1" t="s">
        <v>3174</v>
      </c>
      <c r="D1562" s="1" t="s">
        <v>3175</v>
      </c>
      <c r="E1562" s="1" t="s">
        <v>3176</v>
      </c>
      <c r="F1562" s="1" t="str">
        <f>CONCATENATE(C1562," ", D1562, " ", E1562)</f>
        <v>Antonia Olivera Camacho</v>
      </c>
      <c r="G1562" t="s">
        <v>12685</v>
      </c>
      <c r="H1562" s="1">
        <v>2874060754</v>
      </c>
      <c r="I1562" s="1">
        <v>1065</v>
      </c>
    </row>
    <row r="1563" spans="1:9" x14ac:dyDescent="0.2">
      <c r="A1563" s="1" t="s">
        <v>11177</v>
      </c>
      <c r="B1563" s="1" t="s">
        <v>1370</v>
      </c>
      <c r="C1563" s="1" t="s">
        <v>393</v>
      </c>
      <c r="D1563" s="1" t="s">
        <v>11631</v>
      </c>
      <c r="E1563" s="1" t="s">
        <v>11632</v>
      </c>
      <c r="F1563" s="1" t="s">
        <v>11633</v>
      </c>
      <c r="G1563" t="s">
        <v>1176</v>
      </c>
      <c r="H1563" s="1"/>
      <c r="I1563" s="1">
        <v>1010</v>
      </c>
    </row>
    <row r="1564" spans="1:9" x14ac:dyDescent="0.2">
      <c r="A1564" s="1" t="s">
        <v>4</v>
      </c>
      <c r="B1564" s="1" t="s">
        <v>245</v>
      </c>
      <c r="C1564" s="1" t="s">
        <v>393</v>
      </c>
      <c r="D1564" s="1" t="s">
        <v>237</v>
      </c>
      <c r="E1564" s="1" t="s">
        <v>25</v>
      </c>
      <c r="F1564" s="1" t="str">
        <f>CONCATENATE(C1564," ", D1564, " ", E1564)</f>
        <v>ANTONIA ORTEGA QUINTERO</v>
      </c>
      <c r="G1564" t="s">
        <v>385</v>
      </c>
      <c r="H1564" s="1"/>
      <c r="I1564" s="1">
        <v>1048</v>
      </c>
    </row>
    <row r="1565" spans="1:9" x14ac:dyDescent="0.2">
      <c r="A1565" s="1" t="s">
        <v>4</v>
      </c>
      <c r="B1565" s="1" t="s">
        <v>522</v>
      </c>
      <c r="C1565" s="1" t="s">
        <v>393</v>
      </c>
      <c r="D1565" s="1" t="s">
        <v>96</v>
      </c>
      <c r="E1565" s="1" t="s">
        <v>2090</v>
      </c>
      <c r="F1565" s="1" t="s">
        <v>7349</v>
      </c>
      <c r="G1565" t="s">
        <v>378</v>
      </c>
      <c r="H1565" s="1">
        <v>2871468468</v>
      </c>
      <c r="I1565" s="2">
        <v>1054</v>
      </c>
    </row>
    <row r="1566" spans="1:9" x14ac:dyDescent="0.2">
      <c r="A1566" s="1" t="s">
        <v>1844</v>
      </c>
      <c r="B1566" s="1" t="s">
        <v>3170</v>
      </c>
      <c r="C1566" s="1" t="s">
        <v>393</v>
      </c>
      <c r="D1566" s="1" t="s">
        <v>180</v>
      </c>
      <c r="E1566" s="1" t="s">
        <v>89</v>
      </c>
      <c r="F1566" s="1" t="s">
        <v>7819</v>
      </c>
      <c r="G1566" t="s">
        <v>3171</v>
      </c>
      <c r="H1566" s="2"/>
      <c r="I1566" s="2">
        <v>1070</v>
      </c>
    </row>
    <row r="1567" spans="1:9" x14ac:dyDescent="0.2">
      <c r="A1567" s="1" t="s">
        <v>466</v>
      </c>
      <c r="B1567" s="1" t="s">
        <v>1081</v>
      </c>
      <c r="C1567" s="1" t="s">
        <v>393</v>
      </c>
      <c r="D1567" s="1" t="s">
        <v>959</v>
      </c>
      <c r="E1567" s="1" t="s">
        <v>176</v>
      </c>
      <c r="F1567" s="1" t="str">
        <f>CONCATENATE(C1567," ", D1567, " ", E1567)</f>
        <v>ANTONIA RIVERON HERNANDEZ</v>
      </c>
      <c r="G1567" t="s">
        <v>1082</v>
      </c>
      <c r="H1567" s="1"/>
      <c r="I1567" s="1">
        <v>1069</v>
      </c>
    </row>
    <row r="1568" spans="1:9" x14ac:dyDescent="0.2">
      <c r="A1568" s="1" t="s">
        <v>1337</v>
      </c>
      <c r="B1568" s="1" t="s">
        <v>1543</v>
      </c>
      <c r="C1568" s="1" t="s">
        <v>393</v>
      </c>
      <c r="D1568" s="1" t="s">
        <v>28</v>
      </c>
      <c r="E1568" s="1" t="s">
        <v>132</v>
      </c>
      <c r="F1568" s="1" t="str">
        <f>CONCATENATE(C1568," ", D1568, " ", E1568)</f>
        <v>ANTONIA SANCHEZ VELASCO</v>
      </c>
      <c r="G1568" t="s">
        <v>761</v>
      </c>
      <c r="H1568" s="1">
        <v>2871782800</v>
      </c>
      <c r="I1568" s="1">
        <v>1052</v>
      </c>
    </row>
    <row r="1569" spans="1:9" x14ac:dyDescent="0.2">
      <c r="A1569" s="1" t="s">
        <v>676</v>
      </c>
      <c r="B1569" s="1" t="s">
        <v>2281</v>
      </c>
      <c r="C1569" s="1" t="s">
        <v>393</v>
      </c>
      <c r="D1569" s="1" t="s">
        <v>159</v>
      </c>
      <c r="E1569" s="1" t="s">
        <v>21</v>
      </c>
      <c r="F1569" s="1" t="s">
        <v>11140</v>
      </c>
      <c r="G1569" t="s">
        <v>1224</v>
      </c>
      <c r="H1569" s="1"/>
      <c r="I1569" s="1">
        <v>1018</v>
      </c>
    </row>
    <row r="1570" spans="1:9" x14ac:dyDescent="0.2">
      <c r="A1570" s="1" t="s">
        <v>1844</v>
      </c>
      <c r="B1570" s="1" t="s">
        <v>3276</v>
      </c>
      <c r="C1570" s="1" t="s">
        <v>393</v>
      </c>
      <c r="D1570" s="1" t="s">
        <v>4864</v>
      </c>
      <c r="E1570" s="1" t="s">
        <v>107</v>
      </c>
      <c r="F1570" s="1" t="str">
        <f>CONCATENATE(C1570,  " ",D1570,  " ",E1570)</f>
        <v>ANTONIA TEZOCO ROJAS</v>
      </c>
      <c r="G1570" t="s">
        <v>7778</v>
      </c>
      <c r="H1570" s="1"/>
      <c r="I1570" s="1">
        <v>1078</v>
      </c>
    </row>
    <row r="1571" spans="1:9" x14ac:dyDescent="0.2">
      <c r="A1571" s="1" t="s">
        <v>1337</v>
      </c>
      <c r="B1571" s="1" t="s">
        <v>1579</v>
      </c>
      <c r="C1571" s="1" t="s">
        <v>393</v>
      </c>
      <c r="D1571" s="1" t="s">
        <v>345</v>
      </c>
      <c r="E1571" s="1" t="s">
        <v>485</v>
      </c>
      <c r="F1571" s="1" t="str">
        <f>CONCATENATE(C1571," ", D1571, " ", E1571)</f>
        <v>ANTONIA TORRES PIOQUINTO</v>
      </c>
      <c r="G1571" t="s">
        <v>12689</v>
      </c>
      <c r="H1571" s="1"/>
      <c r="I1571" s="1">
        <v>1052</v>
      </c>
    </row>
    <row r="1572" spans="1:9" x14ac:dyDescent="0.2">
      <c r="A1572" s="1" t="s">
        <v>1337</v>
      </c>
      <c r="B1572" s="1" t="s">
        <v>1543</v>
      </c>
      <c r="C1572" s="1" t="s">
        <v>393</v>
      </c>
      <c r="D1572" s="1" t="s">
        <v>529</v>
      </c>
      <c r="E1572" s="1" t="s">
        <v>3095</v>
      </c>
      <c r="F1572" s="1" t="str">
        <f>CONCATENATE(C1572," ", D1572, " ", E1572)</f>
        <v>ANTONIA VAZQUEZ PAZ</v>
      </c>
      <c r="G1572" t="s">
        <v>12689</v>
      </c>
      <c r="H1572" s="1">
        <v>2871206830</v>
      </c>
      <c r="I1572" s="1">
        <v>1052</v>
      </c>
    </row>
    <row r="1573" spans="1:9" x14ac:dyDescent="0.2">
      <c r="A1573" s="1" t="s">
        <v>4</v>
      </c>
      <c r="B1573" s="1" t="s">
        <v>139</v>
      </c>
      <c r="C1573" s="1" t="s">
        <v>393</v>
      </c>
      <c r="D1573" s="1" t="s">
        <v>242</v>
      </c>
      <c r="E1573" s="1" t="s">
        <v>1075</v>
      </c>
      <c r="F1573" s="1" t="s">
        <v>10532</v>
      </c>
      <c r="G1573" t="s">
        <v>12882</v>
      </c>
      <c r="H1573" s="2"/>
      <c r="I1573" s="2">
        <v>1074</v>
      </c>
    </row>
    <row r="1574" spans="1:9" x14ac:dyDescent="0.2">
      <c r="A1574" s="1" t="s">
        <v>676</v>
      </c>
      <c r="B1574" s="1" t="s">
        <v>2281</v>
      </c>
      <c r="C1574" s="1" t="s">
        <v>393</v>
      </c>
      <c r="D1574" s="1" t="s">
        <v>242</v>
      </c>
      <c r="E1574" s="1" t="s">
        <v>91</v>
      </c>
      <c r="F1574" s="1" t="str">
        <f>CONCATENATE(C1574," ", D1574, " ", E1574)</f>
        <v>ANTONIA VICENTE ISIDRO</v>
      </c>
      <c r="G1574" t="s">
        <v>374</v>
      </c>
      <c r="H1574" s="1"/>
      <c r="I1574" s="1">
        <v>1018</v>
      </c>
    </row>
    <row r="1575" spans="1:9" x14ac:dyDescent="0.2">
      <c r="A1575" s="1" t="s">
        <v>1337</v>
      </c>
      <c r="B1575" s="1" t="s">
        <v>1338</v>
      </c>
      <c r="C1575" s="1" t="s">
        <v>393</v>
      </c>
      <c r="D1575" s="1" t="s">
        <v>2963</v>
      </c>
      <c r="E1575" s="1" t="s">
        <v>60</v>
      </c>
      <c r="F1575" s="1" t="s">
        <v>5370</v>
      </c>
      <c r="G1575" t="s">
        <v>325</v>
      </c>
      <c r="H1575" s="1"/>
      <c r="I1575" s="1">
        <v>1042</v>
      </c>
    </row>
    <row r="1576" spans="1:9" x14ac:dyDescent="0.2">
      <c r="A1576" s="1" t="s">
        <v>1337</v>
      </c>
      <c r="B1576" s="1" t="s">
        <v>1579</v>
      </c>
      <c r="C1576" s="1" t="s">
        <v>393</v>
      </c>
      <c r="D1576" s="1" t="s">
        <v>103</v>
      </c>
      <c r="E1576" s="1" t="s">
        <v>313</v>
      </c>
      <c r="F1576" s="1" t="str">
        <f>CONCATENATE(C1576," ", D1576, " ", E1576)</f>
        <v>ANTONIA ZU√ëIGA ALTAMIRANO</v>
      </c>
      <c r="G1576" t="s">
        <v>1775</v>
      </c>
      <c r="H1576" s="1"/>
      <c r="I1576" s="1">
        <v>1052</v>
      </c>
    </row>
    <row r="1577" spans="1:9" x14ac:dyDescent="0.2">
      <c r="A1577" s="1" t="s">
        <v>1136</v>
      </c>
      <c r="B1577" s="1" t="s">
        <v>1460</v>
      </c>
      <c r="C1577" s="1" t="s">
        <v>4228</v>
      </c>
      <c r="D1577" s="1" t="s">
        <v>2168</v>
      </c>
      <c r="E1577" s="1" t="s">
        <v>1280</v>
      </c>
      <c r="F1577" s="1" t="str">
        <f>CONCATENATE(C1577," ", D1577, " ", E1577)</f>
        <v>ANTONIA ISABEL HUERTA SALOMON</v>
      </c>
      <c r="G1577" t="s">
        <v>388</v>
      </c>
      <c r="H1577" s="1">
        <v>2871072170</v>
      </c>
      <c r="I1577" s="1">
        <v>1025</v>
      </c>
    </row>
    <row r="1578" spans="1:9" x14ac:dyDescent="0.2">
      <c r="A1578" s="1" t="s">
        <v>1844</v>
      </c>
      <c r="B1578" s="1" t="s">
        <v>3449</v>
      </c>
      <c r="C1578" s="1" t="s">
        <v>4327</v>
      </c>
      <c r="D1578" s="1" t="s">
        <v>131</v>
      </c>
      <c r="E1578" s="1" t="s">
        <v>301</v>
      </c>
      <c r="F1578" s="1" t="str">
        <f>CONCATENATE(C1578," ", D1578, " ", E1578)</f>
        <v>ANTONIETA GONZALEZ LUCAS</v>
      </c>
      <c r="G1578" t="s">
        <v>1847</v>
      </c>
      <c r="H1578" s="1"/>
      <c r="I1578" s="1">
        <v>1076</v>
      </c>
    </row>
    <row r="1579" spans="1:9" x14ac:dyDescent="0.2">
      <c r="A1579" s="1" t="s">
        <v>2485</v>
      </c>
      <c r="B1579" s="1" t="s">
        <v>2486</v>
      </c>
      <c r="C1579" s="1" t="s">
        <v>4327</v>
      </c>
      <c r="D1579" s="1" t="s">
        <v>60</v>
      </c>
      <c r="E1579" s="1" t="s">
        <v>1066</v>
      </c>
      <c r="F1579" s="1" t="str">
        <f>CONCATENATE(C1579," ", D1579, " ", E1579)</f>
        <v>ANTONIETA MORALES RAMON</v>
      </c>
      <c r="G1579" t="s">
        <v>4668</v>
      </c>
      <c r="H1579" s="1">
        <v>2871046587</v>
      </c>
      <c r="I1579" s="1">
        <v>1042</v>
      </c>
    </row>
    <row r="1580" spans="1:9" x14ac:dyDescent="0.2">
      <c r="A1580" s="1" t="s">
        <v>466</v>
      </c>
      <c r="B1580" s="1" t="s">
        <v>467</v>
      </c>
      <c r="C1580" s="1" t="s">
        <v>4327</v>
      </c>
      <c r="D1580" s="1" t="s">
        <v>474</v>
      </c>
      <c r="E1580" s="1" t="s">
        <v>180</v>
      </c>
      <c r="F1580" s="1" t="s">
        <v>9888</v>
      </c>
      <c r="G1580" t="s">
        <v>515</v>
      </c>
      <c r="H1580" s="2"/>
      <c r="I1580" s="1">
        <v>1053</v>
      </c>
    </row>
    <row r="1581" spans="1:9" x14ac:dyDescent="0.2">
      <c r="A1581" s="1" t="s">
        <v>4</v>
      </c>
      <c r="B1581" s="1" t="s">
        <v>245</v>
      </c>
      <c r="C1581" s="1" t="s">
        <v>4385</v>
      </c>
      <c r="D1581" s="1" t="s">
        <v>43</v>
      </c>
      <c r="E1581" s="1" t="s">
        <v>128</v>
      </c>
      <c r="F1581" s="1" t="str">
        <f>CONCATENATE(C1581," ", D1581, " ", E1581)</f>
        <v>ANTONINA CONTRERAS ESTEBAN</v>
      </c>
      <c r="G1581" t="s">
        <v>385</v>
      </c>
      <c r="H1581" s="1"/>
      <c r="I1581" s="1">
        <v>1048</v>
      </c>
    </row>
    <row r="1582" spans="1:9" x14ac:dyDescent="0.2">
      <c r="A1582" s="1" t="s">
        <v>676</v>
      </c>
      <c r="B1582" s="1" t="s">
        <v>1362</v>
      </c>
      <c r="C1582" s="1" t="s">
        <v>4385</v>
      </c>
      <c r="D1582" s="1" t="s">
        <v>62</v>
      </c>
      <c r="E1582" s="1" t="s">
        <v>712</v>
      </c>
      <c r="F1582" s="1" t="str">
        <f>CONCATENATE(C1582," ", D1582, " ", E1582)</f>
        <v>ANTONINA FELICIANO SUAREZ</v>
      </c>
      <c r="G1582" t="s">
        <v>4285</v>
      </c>
      <c r="H1582" s="1"/>
      <c r="I1582" s="1">
        <v>1063</v>
      </c>
    </row>
    <row r="1583" spans="1:9" x14ac:dyDescent="0.2">
      <c r="A1583" s="1" t="s">
        <v>676</v>
      </c>
      <c r="B1583" s="1" t="s">
        <v>2281</v>
      </c>
      <c r="C1583" s="1" t="s">
        <v>4385</v>
      </c>
      <c r="D1583" s="1" t="s">
        <v>67</v>
      </c>
      <c r="E1583" s="1" t="s">
        <v>5095</v>
      </c>
      <c r="F1583" s="1" t="str">
        <f>CONCATENATE(C1583, " ", D1583, " ", E1583)</f>
        <v>ANTONINA RAMIREZ XXX</v>
      </c>
      <c r="G1583" t="s">
        <v>404</v>
      </c>
      <c r="H1583" s="1"/>
      <c r="I1583" s="1">
        <v>1018</v>
      </c>
    </row>
    <row r="1584" spans="1:9" x14ac:dyDescent="0.2">
      <c r="A1584" s="1" t="s">
        <v>1136</v>
      </c>
      <c r="B1584" s="1" t="s">
        <v>1137</v>
      </c>
      <c r="C1584" s="1" t="s">
        <v>4385</v>
      </c>
      <c r="D1584" s="1" t="s">
        <v>196</v>
      </c>
      <c r="E1584" s="1" t="s">
        <v>23</v>
      </c>
      <c r="F1584" s="1" t="str">
        <f>CONCATENATE(C1584,  " ",D1584,  " ",E1584)</f>
        <v>ANTONINA REYES RAMOS</v>
      </c>
      <c r="G1584" t="s">
        <v>441</v>
      </c>
      <c r="H1584" s="1"/>
      <c r="I1584" s="1">
        <v>1041</v>
      </c>
    </row>
    <row r="1585" spans="1:9" x14ac:dyDescent="0.2">
      <c r="A1585" s="1" t="s">
        <v>4</v>
      </c>
      <c r="B1585" s="1" t="s">
        <v>522</v>
      </c>
      <c r="C1585" s="1" t="s">
        <v>10034</v>
      </c>
      <c r="D1585" s="1" t="s">
        <v>1681</v>
      </c>
      <c r="E1585" s="1" t="s">
        <v>151</v>
      </c>
      <c r="F1585" s="1" t="s">
        <v>10035</v>
      </c>
      <c r="G1585" t="s">
        <v>378</v>
      </c>
      <c r="H1585" s="2"/>
      <c r="I1585" s="2">
        <v>1054</v>
      </c>
    </row>
    <row r="1586" spans="1:9" x14ac:dyDescent="0.2">
      <c r="A1586" s="1" t="s">
        <v>2485</v>
      </c>
      <c r="B1586" s="1" t="s">
        <v>3850</v>
      </c>
      <c r="C1586" s="1" t="s">
        <v>152</v>
      </c>
      <c r="D1586" s="1" t="s">
        <v>627</v>
      </c>
      <c r="E1586" s="1" t="s">
        <v>24</v>
      </c>
      <c r="F1586" s="1" t="str">
        <f>CONCATENATE(C1586," ", D1586, " ", E1586)</f>
        <v>ANTONIO AGUILAR PEDRO</v>
      </c>
      <c r="G1586" t="s">
        <v>486</v>
      </c>
      <c r="H1586" s="1"/>
      <c r="I1586" s="1">
        <v>1042</v>
      </c>
    </row>
    <row r="1587" spans="1:9" x14ac:dyDescent="0.2">
      <c r="A1587" s="1" t="s">
        <v>480</v>
      </c>
      <c r="B1587" s="1" t="s">
        <v>1202</v>
      </c>
      <c r="C1587" s="1" t="s">
        <v>152</v>
      </c>
      <c r="D1587" s="1" t="s">
        <v>432</v>
      </c>
      <c r="E1587" s="1" t="s">
        <v>1276</v>
      </c>
      <c r="F1587" s="1" t="str">
        <f>CONCATENATE(C1587," ", D1587, " ", E1587)</f>
        <v>ANTONIO ALVAREZ URBANO</v>
      </c>
      <c r="G1587" t="s">
        <v>1172</v>
      </c>
      <c r="H1587" s="1">
        <v>2871001639</v>
      </c>
      <c r="I1587" s="1">
        <v>1010</v>
      </c>
    </row>
    <row r="1588" spans="1:9" x14ac:dyDescent="0.2">
      <c r="A1588" s="1" t="s">
        <v>1115</v>
      </c>
      <c r="B1588" s="1" t="s">
        <v>1116</v>
      </c>
      <c r="C1588" s="1" t="s">
        <v>152</v>
      </c>
      <c r="D1588" s="1" t="s">
        <v>6117</v>
      </c>
      <c r="E1588" s="1" t="s">
        <v>28</v>
      </c>
      <c r="F1588" s="1" t="s">
        <v>6118</v>
      </c>
      <c r="G1588" t="s">
        <v>1908</v>
      </c>
      <c r="H1588" s="1">
        <v>2871421695</v>
      </c>
      <c r="I1588" s="1">
        <v>1053</v>
      </c>
    </row>
    <row r="1589" spans="1:9" x14ac:dyDescent="0.2">
      <c r="A1589" s="1" t="s">
        <v>1115</v>
      </c>
      <c r="B1589" s="1" t="s">
        <v>1116</v>
      </c>
      <c r="C1589" s="1" t="s">
        <v>152</v>
      </c>
      <c r="D1589" s="1" t="s">
        <v>2844</v>
      </c>
      <c r="E1589" s="1" t="s">
        <v>6119</v>
      </c>
      <c r="F1589" s="1" t="s">
        <v>6120</v>
      </c>
      <c r="G1589" t="s">
        <v>761</v>
      </c>
      <c r="H1589" s="1">
        <v>2871270117</v>
      </c>
      <c r="I1589" s="1">
        <v>1053</v>
      </c>
    </row>
    <row r="1590" spans="1:9" x14ac:dyDescent="0.2">
      <c r="A1590" s="1" t="s">
        <v>1337</v>
      </c>
      <c r="B1590" s="1" t="s">
        <v>1579</v>
      </c>
      <c r="C1590" s="1" t="s">
        <v>152</v>
      </c>
      <c r="D1590" s="1" t="s">
        <v>5116</v>
      </c>
      <c r="E1590" s="1" t="s">
        <v>180</v>
      </c>
      <c r="F1590" s="1" t="str">
        <f>CONCATENATE(C1590," ", D1590, " ", E1590)</f>
        <v>ANTONIO CARDOZO PEREZ</v>
      </c>
      <c r="G1590" t="s">
        <v>1775</v>
      </c>
      <c r="H1590" s="1">
        <v>2878814549</v>
      </c>
      <c r="I1590" s="1">
        <v>1052</v>
      </c>
    </row>
    <row r="1591" spans="1:9" x14ac:dyDescent="0.2">
      <c r="A1591" s="1" t="s">
        <v>466</v>
      </c>
      <c r="B1591" s="1" t="s">
        <v>4725</v>
      </c>
      <c r="C1591" s="1" t="s">
        <v>152</v>
      </c>
      <c r="D1591" s="1" t="s">
        <v>451</v>
      </c>
      <c r="E1591" s="1" t="s">
        <v>57</v>
      </c>
      <c r="F1591" s="1" t="s">
        <v>9757</v>
      </c>
      <c r="G1591" t="s">
        <v>468</v>
      </c>
      <c r="H1591" s="2"/>
      <c r="I1591" s="1">
        <v>1055</v>
      </c>
    </row>
    <row r="1592" spans="1:9" x14ac:dyDescent="0.2">
      <c r="A1592" s="1" t="s">
        <v>676</v>
      </c>
      <c r="B1592" s="1" t="s">
        <v>11918</v>
      </c>
      <c r="C1592" s="1" t="s">
        <v>152</v>
      </c>
      <c r="D1592" s="1" t="s">
        <v>175</v>
      </c>
      <c r="E1592" s="1" t="s">
        <v>41</v>
      </c>
      <c r="F1592" s="1" t="s">
        <v>11925</v>
      </c>
      <c r="G1592" t="s">
        <v>1871</v>
      </c>
      <c r="H1592" s="1"/>
      <c r="I1592" s="1">
        <v>1064</v>
      </c>
    </row>
    <row r="1593" spans="1:9" x14ac:dyDescent="0.2">
      <c r="A1593" s="1" t="s">
        <v>782</v>
      </c>
      <c r="B1593" s="1" t="s">
        <v>1822</v>
      </c>
      <c r="C1593" s="1" t="s">
        <v>152</v>
      </c>
      <c r="D1593" s="1" t="s">
        <v>415</v>
      </c>
      <c r="E1593" s="1" t="s">
        <v>273</v>
      </c>
      <c r="F1593" s="1" t="str">
        <f>CONCATENATE(C1593," ", D1593, " ", E1593)</f>
        <v>ANTONIO CHAVEZ DOMINGUEZ</v>
      </c>
      <c r="G1593" t="s">
        <v>133</v>
      </c>
      <c r="H1593" s="1"/>
      <c r="I1593" s="1">
        <v>1047</v>
      </c>
    </row>
    <row r="1594" spans="1:9" x14ac:dyDescent="0.2">
      <c r="A1594" s="1" t="s">
        <v>328</v>
      </c>
      <c r="B1594" s="1" t="s">
        <v>1419</v>
      </c>
      <c r="C1594" s="1" t="s">
        <v>152</v>
      </c>
      <c r="D1594" s="1" t="s">
        <v>415</v>
      </c>
      <c r="E1594" s="1" t="s">
        <v>51</v>
      </c>
      <c r="F1594" s="1" t="s">
        <v>8288</v>
      </c>
      <c r="G1594" t="s">
        <v>453</v>
      </c>
      <c r="H1594" s="2">
        <v>2871526772</v>
      </c>
      <c r="I1594" s="2">
        <v>1039</v>
      </c>
    </row>
    <row r="1595" spans="1:9" x14ac:dyDescent="0.2">
      <c r="A1595" s="1" t="s">
        <v>782</v>
      </c>
      <c r="B1595" s="1" t="s">
        <v>1190</v>
      </c>
      <c r="C1595" s="1" t="s">
        <v>152</v>
      </c>
      <c r="D1595" s="1" t="s">
        <v>271</v>
      </c>
      <c r="E1595" s="1" t="s">
        <v>41</v>
      </c>
      <c r="F1595" s="1" t="s">
        <v>12492</v>
      </c>
      <c r="G1595" t="s">
        <v>1259</v>
      </c>
      <c r="H1595" s="1"/>
      <c r="I1595" s="1">
        <v>1066</v>
      </c>
    </row>
    <row r="1596" spans="1:9" x14ac:dyDescent="0.2">
      <c r="A1596" s="1" t="s">
        <v>676</v>
      </c>
      <c r="B1596" s="1" t="s">
        <v>2281</v>
      </c>
      <c r="C1596" s="1" t="s">
        <v>152</v>
      </c>
      <c r="D1596" s="1" t="s">
        <v>2973</v>
      </c>
      <c r="E1596" s="1" t="s">
        <v>24</v>
      </c>
      <c r="F1596" s="1" t="s">
        <v>6121</v>
      </c>
      <c r="G1596" t="s">
        <v>2974</v>
      </c>
      <c r="H1596" s="1"/>
      <c r="I1596" s="1">
        <v>1018</v>
      </c>
    </row>
    <row r="1597" spans="1:9" x14ac:dyDescent="0.2">
      <c r="A1597" s="1" t="s">
        <v>1844</v>
      </c>
      <c r="B1597" s="1" t="s">
        <v>3170</v>
      </c>
      <c r="C1597" s="1" t="s">
        <v>152</v>
      </c>
      <c r="D1597" s="1" t="s">
        <v>2973</v>
      </c>
      <c r="E1597" s="1" t="s">
        <v>2025</v>
      </c>
      <c r="F1597" s="1" t="s">
        <v>7678</v>
      </c>
      <c r="G1597" t="s">
        <v>3277</v>
      </c>
      <c r="H1597" s="2"/>
      <c r="I1597" s="1">
        <v>1071</v>
      </c>
    </row>
    <row r="1598" spans="1:9" x14ac:dyDescent="0.2">
      <c r="A1598" s="1" t="s">
        <v>676</v>
      </c>
      <c r="B1598" s="1" t="s">
        <v>2281</v>
      </c>
      <c r="C1598" s="1" t="s">
        <v>152</v>
      </c>
      <c r="D1598" s="1" t="s">
        <v>43</v>
      </c>
      <c r="E1598" s="1" t="s">
        <v>19</v>
      </c>
      <c r="F1598" s="1" t="str">
        <f>CONCATENATE(C1598, " ", D1598, " ", E1598)</f>
        <v>ANTONIO CONTRERAS JORGE</v>
      </c>
      <c r="G1598" t="s">
        <v>1224</v>
      </c>
      <c r="H1598" s="1"/>
      <c r="I1598" s="1">
        <v>1018</v>
      </c>
    </row>
    <row r="1599" spans="1:9" x14ac:dyDescent="0.2">
      <c r="A1599" s="1" t="s">
        <v>676</v>
      </c>
      <c r="B1599" s="1" t="s">
        <v>2281</v>
      </c>
      <c r="C1599" s="1" t="s">
        <v>152</v>
      </c>
      <c r="D1599" s="1" t="s">
        <v>43</v>
      </c>
      <c r="E1599" s="1" t="s">
        <v>751</v>
      </c>
      <c r="F1599" s="1" t="str">
        <f>CONCATENATE(C1599, " ", D1599, " ", E1599)</f>
        <v>ANTONIO CONTRERAS SARMIENTO</v>
      </c>
      <c r="G1599" t="s">
        <v>1224</v>
      </c>
      <c r="H1599" s="1"/>
      <c r="I1599" s="1">
        <v>1018</v>
      </c>
    </row>
    <row r="1600" spans="1:9" x14ac:dyDescent="0.2">
      <c r="A1600" s="1" t="s">
        <v>1337</v>
      </c>
      <c r="B1600" s="1" t="s">
        <v>1338</v>
      </c>
      <c r="C1600" s="1" t="s">
        <v>152</v>
      </c>
      <c r="D1600" s="1" t="s">
        <v>1817</v>
      </c>
      <c r="E1600" s="1" t="s">
        <v>1075</v>
      </c>
      <c r="F1600" s="1" t="s">
        <v>5371</v>
      </c>
      <c r="G1600" t="s">
        <v>325</v>
      </c>
      <c r="H1600" s="1">
        <v>2874060809</v>
      </c>
      <c r="I1600" s="1">
        <v>1042</v>
      </c>
    </row>
    <row r="1601" spans="1:9" x14ac:dyDescent="0.2">
      <c r="A1601" s="1" t="s">
        <v>676</v>
      </c>
      <c r="B1601" s="1" t="s">
        <v>1010</v>
      </c>
      <c r="C1601" s="1" t="s">
        <v>152</v>
      </c>
      <c r="D1601" s="1" t="s">
        <v>275</v>
      </c>
      <c r="E1601" s="1" t="s">
        <v>7473</v>
      </c>
      <c r="F1601" s="1" t="s">
        <v>8991</v>
      </c>
      <c r="G1601" t="s">
        <v>2466</v>
      </c>
      <c r="H1601" s="2"/>
      <c r="I1601" s="1">
        <v>1034</v>
      </c>
    </row>
    <row r="1602" spans="1:9" x14ac:dyDescent="0.2">
      <c r="A1602" s="1" t="s">
        <v>1337</v>
      </c>
      <c r="B1602" s="1" t="s">
        <v>1543</v>
      </c>
      <c r="C1602" s="1" t="s">
        <v>152</v>
      </c>
      <c r="D1602" s="1" t="s">
        <v>275</v>
      </c>
      <c r="E1602" s="1" t="s">
        <v>768</v>
      </c>
      <c r="F1602" s="1" t="str">
        <f>CONCATENATE(C1602," ", D1602, " ", E1602)</f>
        <v>ANTONIO CRUZ OSORIO</v>
      </c>
      <c r="G1602" t="s">
        <v>12689</v>
      </c>
      <c r="H1602" s="1">
        <v>2871187674</v>
      </c>
      <c r="I1602" s="1">
        <v>1052</v>
      </c>
    </row>
    <row r="1603" spans="1:9" x14ac:dyDescent="0.2">
      <c r="A1603" s="1" t="s">
        <v>782</v>
      </c>
      <c r="B1603" s="1" t="s">
        <v>783</v>
      </c>
      <c r="C1603" s="1" t="s">
        <v>152</v>
      </c>
      <c r="D1603" s="1" t="s">
        <v>275</v>
      </c>
      <c r="E1603" s="1" t="s">
        <v>238</v>
      </c>
      <c r="F1603" s="1" t="s">
        <v>12433</v>
      </c>
      <c r="G1603" t="s">
        <v>1685</v>
      </c>
      <c r="H1603" s="1"/>
      <c r="I1603" s="1">
        <v>1061</v>
      </c>
    </row>
    <row r="1604" spans="1:9" x14ac:dyDescent="0.2">
      <c r="A1604" s="1" t="s">
        <v>1421</v>
      </c>
      <c r="B1604" s="1" t="s">
        <v>3895</v>
      </c>
      <c r="C1604" s="1" t="s">
        <v>152</v>
      </c>
      <c r="D1604" s="1" t="s">
        <v>3899</v>
      </c>
      <c r="E1604" s="1" t="s">
        <v>39</v>
      </c>
      <c r="F1604" s="1" t="str">
        <f>CONCATENATE(C1604," ", D1604, " ", E1604)</f>
        <v>ANTONIO ESCAROLA LOPEZ</v>
      </c>
      <c r="G1604" t="s">
        <v>719</v>
      </c>
      <c r="H1604" s="1">
        <v>2874063177</v>
      </c>
      <c r="I1604" s="1">
        <v>1016</v>
      </c>
    </row>
    <row r="1605" spans="1:9" x14ac:dyDescent="0.2">
      <c r="A1605" s="1" t="s">
        <v>1421</v>
      </c>
      <c r="B1605" s="1" t="s">
        <v>3895</v>
      </c>
      <c r="C1605" s="1" t="s">
        <v>152</v>
      </c>
      <c r="D1605" s="1" t="s">
        <v>3800</v>
      </c>
      <c r="E1605" s="1" t="s">
        <v>303</v>
      </c>
      <c r="F1605" s="1" t="str">
        <f>CONCATENATE(C1605," ", D1605, " ", E1605)</f>
        <v>ANTONIO ESLAVA ESTRADA</v>
      </c>
      <c r="G1605" t="s">
        <v>719</v>
      </c>
      <c r="H1605" s="1">
        <v>2871267348</v>
      </c>
      <c r="I1605" s="2">
        <v>1023</v>
      </c>
    </row>
    <row r="1606" spans="1:9" x14ac:dyDescent="0.2">
      <c r="A1606" s="1" t="s">
        <v>328</v>
      </c>
      <c r="B1606" s="1" t="s">
        <v>834</v>
      </c>
      <c r="C1606" s="1" t="s">
        <v>152</v>
      </c>
      <c r="D1606" s="1" t="s">
        <v>303</v>
      </c>
      <c r="E1606" s="1" t="s">
        <v>237</v>
      </c>
      <c r="F1606" s="1" t="str">
        <f>CONCATENATE(C1606," ", D1606, " ", E1606)</f>
        <v>ANTONIO ESTRADA ORTEGA</v>
      </c>
      <c r="G1606" t="s">
        <v>1975</v>
      </c>
      <c r="H1606" s="1"/>
      <c r="I1606" s="2">
        <v>1083</v>
      </c>
    </row>
    <row r="1607" spans="1:9" x14ac:dyDescent="0.2">
      <c r="A1607" s="1" t="s">
        <v>366</v>
      </c>
      <c r="B1607" s="1" t="s">
        <v>1231</v>
      </c>
      <c r="C1607" s="1" t="s">
        <v>152</v>
      </c>
      <c r="D1607" s="1" t="s">
        <v>62</v>
      </c>
      <c r="E1607" s="1" t="s">
        <v>3825</v>
      </c>
      <c r="F1607" s="1" t="str">
        <f>CONCATENATE(C1607,  " ",D1607,  " ",E1607)</f>
        <v>ANTONIO FELICIANO FERMIN</v>
      </c>
      <c r="G1607" t="s">
        <v>170</v>
      </c>
      <c r="H1607" s="1"/>
      <c r="I1607" s="1">
        <v>1019</v>
      </c>
    </row>
    <row r="1608" spans="1:9" x14ac:dyDescent="0.2">
      <c r="A1608" s="1" t="s">
        <v>328</v>
      </c>
      <c r="B1608" s="1" t="s">
        <v>834</v>
      </c>
      <c r="C1608" s="1" t="s">
        <v>152</v>
      </c>
      <c r="D1608" s="1" t="s">
        <v>286</v>
      </c>
      <c r="E1608" s="1" t="s">
        <v>12789</v>
      </c>
      <c r="F1608" s="1" t="str">
        <f>CONCATENATE(C1608, " ", D1608, " ", E1608)</f>
        <v>ANTONIO FERNANDEZ ANDO</v>
      </c>
      <c r="G1608" t="s">
        <v>3270</v>
      </c>
      <c r="H1608" s="1"/>
      <c r="I1608" s="1">
        <v>1037</v>
      </c>
    </row>
    <row r="1609" spans="1:9" x14ac:dyDescent="0.2">
      <c r="A1609" s="1" t="s">
        <v>328</v>
      </c>
      <c r="B1609" s="1" t="s">
        <v>834</v>
      </c>
      <c r="C1609" s="1" t="s">
        <v>152</v>
      </c>
      <c r="D1609" s="1" t="s">
        <v>286</v>
      </c>
      <c r="E1609" s="1" t="s">
        <v>403</v>
      </c>
      <c r="F1609" s="1" t="str">
        <f>CONCATENATE(C1609, " ", D1609, " ", E1609)</f>
        <v>ANTONIO FERNANDEZ ROMERO</v>
      </c>
      <c r="G1609" t="s">
        <v>3270</v>
      </c>
      <c r="H1609" s="1"/>
      <c r="I1609" s="1">
        <v>1037</v>
      </c>
    </row>
    <row r="1610" spans="1:9" x14ac:dyDescent="0.2">
      <c r="A1610" s="1" t="s">
        <v>676</v>
      </c>
      <c r="B1610" s="1" t="s">
        <v>2281</v>
      </c>
      <c r="C1610" s="1" t="s">
        <v>152</v>
      </c>
      <c r="D1610" s="1" t="s">
        <v>56</v>
      </c>
      <c r="E1610" s="1" t="s">
        <v>8</v>
      </c>
      <c r="F1610" s="1" t="s">
        <v>6122</v>
      </c>
      <c r="G1610" t="s">
        <v>2690</v>
      </c>
      <c r="H1610" s="1"/>
      <c r="I1610" s="1">
        <v>1018</v>
      </c>
    </row>
    <row r="1611" spans="1:9" x14ac:dyDescent="0.2">
      <c r="A1611" s="1" t="s">
        <v>1337</v>
      </c>
      <c r="B1611" s="1" t="s">
        <v>1579</v>
      </c>
      <c r="C1611" s="1" t="s">
        <v>152</v>
      </c>
      <c r="D1611" s="1" t="s">
        <v>489</v>
      </c>
      <c r="E1611" s="1" t="s">
        <v>427</v>
      </c>
      <c r="F1611" s="1" t="s">
        <v>5950</v>
      </c>
      <c r="G1611" t="s">
        <v>12689</v>
      </c>
      <c r="H1611" s="1">
        <v>2871542706</v>
      </c>
      <c r="I1611" s="1">
        <v>1052</v>
      </c>
    </row>
    <row r="1612" spans="1:9" x14ac:dyDescent="0.2">
      <c r="A1612" s="1" t="s">
        <v>11177</v>
      </c>
      <c r="B1612" s="1" t="s">
        <v>1370</v>
      </c>
      <c r="C1612" s="1" t="s">
        <v>152</v>
      </c>
      <c r="D1612" s="1" t="s">
        <v>994</v>
      </c>
      <c r="E1612" s="1" t="s">
        <v>2973</v>
      </c>
      <c r="F1612" s="1" t="str">
        <f>CONCATENATE(C1612,  " ",D1612,  " ",E1612)</f>
        <v>ANTONIO GALLEGOS CONDE</v>
      </c>
      <c r="G1612" t="s">
        <v>12689</v>
      </c>
      <c r="H1612" s="1"/>
      <c r="I1612" s="1">
        <v>1052</v>
      </c>
    </row>
    <row r="1613" spans="1:9" x14ac:dyDescent="0.2">
      <c r="A1613" s="1" t="s">
        <v>480</v>
      </c>
      <c r="B1613" s="1" t="s">
        <v>4257</v>
      </c>
      <c r="C1613" s="1" t="s">
        <v>152</v>
      </c>
      <c r="D1613" s="1" t="s">
        <v>4544</v>
      </c>
      <c r="E1613" s="1" t="s">
        <v>1324</v>
      </c>
      <c r="F1613" s="1" t="str">
        <f>CONCATENATE(C1613," ", D1613, " ", E1613)</f>
        <v>ANTONIO GAPI CAMPECHANO</v>
      </c>
      <c r="G1613" t="s">
        <v>1399</v>
      </c>
      <c r="H1613" s="1">
        <v>2871017230</v>
      </c>
      <c r="I1613" s="1">
        <v>1060</v>
      </c>
    </row>
    <row r="1614" spans="1:9" x14ac:dyDescent="0.2">
      <c r="A1614" s="1" t="s">
        <v>676</v>
      </c>
      <c r="B1614" s="1" t="s">
        <v>677</v>
      </c>
      <c r="C1614" s="1" t="s">
        <v>152</v>
      </c>
      <c r="D1614" s="1" t="s">
        <v>1602</v>
      </c>
      <c r="E1614" s="1" t="s">
        <v>2333</v>
      </c>
      <c r="F1614" s="1" t="str">
        <f>CONCATENATE(C1614," ", D1614, " ", E1614)</f>
        <v>ANTONIO Garcia guerrero</v>
      </c>
      <c r="G1614" t="s">
        <v>2037</v>
      </c>
      <c r="H1614" s="1">
        <v>2871546980</v>
      </c>
      <c r="I1614" s="1">
        <v>1057</v>
      </c>
    </row>
    <row r="1615" spans="1:9" x14ac:dyDescent="0.2">
      <c r="A1615" s="1" t="s">
        <v>1337</v>
      </c>
      <c r="B1615" s="1" t="s">
        <v>1338</v>
      </c>
      <c r="C1615" s="1" t="s">
        <v>152</v>
      </c>
      <c r="D1615" s="1" t="s">
        <v>71</v>
      </c>
      <c r="E1615" s="1" t="s">
        <v>21</v>
      </c>
      <c r="F1615" s="1" t="s">
        <v>5372</v>
      </c>
      <c r="G1615" t="s">
        <v>325</v>
      </c>
      <c r="H1615" s="1">
        <v>2871420669</v>
      </c>
      <c r="I1615" s="1">
        <v>1042</v>
      </c>
    </row>
    <row r="1616" spans="1:9" x14ac:dyDescent="0.2">
      <c r="A1616" s="1" t="s">
        <v>466</v>
      </c>
      <c r="B1616" s="1" t="s">
        <v>467</v>
      </c>
      <c r="C1616" s="1" t="s">
        <v>152</v>
      </c>
      <c r="D1616" s="1" t="s">
        <v>71</v>
      </c>
      <c r="E1616" s="1" t="s">
        <v>33</v>
      </c>
      <c r="F1616" s="1" t="s">
        <v>9802</v>
      </c>
      <c r="G1616" t="s">
        <v>561</v>
      </c>
      <c r="H1616" s="2">
        <v>2878718144</v>
      </c>
      <c r="I1616" s="1">
        <v>1053</v>
      </c>
    </row>
    <row r="1617" spans="1:9" x14ac:dyDescent="0.2">
      <c r="A1617" s="1" t="s">
        <v>1844</v>
      </c>
      <c r="B1617" s="1" t="s">
        <v>3449</v>
      </c>
      <c r="C1617" s="1" t="s">
        <v>152</v>
      </c>
      <c r="D1617" s="1" t="s">
        <v>71</v>
      </c>
      <c r="E1617" s="1" t="s">
        <v>11161</v>
      </c>
      <c r="F1617" s="1" t="str">
        <f>CONCATENATE(C1617,  " ",D1617,  " ",E1617)</f>
        <v>ANTONIO GARCIA NIÃ‘O</v>
      </c>
      <c r="G1617" t="s">
        <v>1881</v>
      </c>
      <c r="H1617" s="1"/>
      <c r="I1617" s="1">
        <v>1079</v>
      </c>
    </row>
    <row r="1618" spans="1:9" x14ac:dyDescent="0.2">
      <c r="A1618" s="1" t="s">
        <v>1844</v>
      </c>
      <c r="B1618" s="1" t="s">
        <v>3449</v>
      </c>
      <c r="C1618" s="1" t="s">
        <v>152</v>
      </c>
      <c r="D1618" s="1" t="s">
        <v>71</v>
      </c>
      <c r="E1618" s="1" t="s">
        <v>760</v>
      </c>
      <c r="F1618" s="1" t="str">
        <f>CONCATENATE(C1618,  " ",D1618,  " ",E1618)</f>
        <v>ANTONIO GARCIA PEREDA</v>
      </c>
      <c r="G1618" t="s">
        <v>1881</v>
      </c>
      <c r="H1618" s="1"/>
      <c r="I1618" s="1">
        <v>1079</v>
      </c>
    </row>
    <row r="1619" spans="1:9" x14ac:dyDescent="0.2">
      <c r="A1619" s="1" t="s">
        <v>782</v>
      </c>
      <c r="B1619" s="1" t="s">
        <v>783</v>
      </c>
      <c r="C1619" s="1" t="s">
        <v>152</v>
      </c>
      <c r="D1619" s="1" t="s">
        <v>462</v>
      </c>
      <c r="E1619" s="1" t="s">
        <v>176</v>
      </c>
      <c r="F1619" s="1" t="str">
        <f>CONCATENATE(C1619,  " ",D1619,  " ",E1619)</f>
        <v>ANTONIO GUZMAN HERNANDEZ</v>
      </c>
      <c r="G1619" t="s">
        <v>12686</v>
      </c>
      <c r="H1619" s="1"/>
      <c r="I1619" s="1">
        <v>1049</v>
      </c>
    </row>
    <row r="1620" spans="1:9" x14ac:dyDescent="0.2">
      <c r="A1620" s="1" t="s">
        <v>782</v>
      </c>
      <c r="B1620" s="1" t="s">
        <v>783</v>
      </c>
      <c r="C1620" s="1" t="s">
        <v>152</v>
      </c>
      <c r="D1620" s="1" t="s">
        <v>176</v>
      </c>
      <c r="E1620" s="1" t="s">
        <v>743</v>
      </c>
      <c r="F1620" s="1" t="str">
        <f>CONCATENATE(C1620," ", D1620, " ", E1620)</f>
        <v>ANTONIO HERNANDEZ CASTA√ëEDA</v>
      </c>
      <c r="G1620" t="s">
        <v>12686</v>
      </c>
      <c r="H1620" s="1">
        <v>8787707286</v>
      </c>
      <c r="I1620" s="1">
        <v>1051</v>
      </c>
    </row>
    <row r="1621" spans="1:9" x14ac:dyDescent="0.2">
      <c r="A1621" s="1" t="s">
        <v>1337</v>
      </c>
      <c r="B1621" s="1" t="s">
        <v>1543</v>
      </c>
      <c r="C1621" s="1" t="s">
        <v>152</v>
      </c>
      <c r="D1621" s="1" t="s">
        <v>176</v>
      </c>
      <c r="E1621" s="1" t="s">
        <v>107</v>
      </c>
      <c r="F1621" s="1" t="str">
        <f>CONCATENATE(C1621," ", D1621, " ", E1621)</f>
        <v>ANTONIO HERNANDEZ ROJAS</v>
      </c>
      <c r="G1621" t="s">
        <v>1546</v>
      </c>
      <c r="H1621" s="1">
        <v>2871522311</v>
      </c>
      <c r="I1621" s="1">
        <v>1052</v>
      </c>
    </row>
    <row r="1622" spans="1:9" x14ac:dyDescent="0.2">
      <c r="A1622" s="1" t="s">
        <v>1136</v>
      </c>
      <c r="B1622" s="1" t="s">
        <v>11260</v>
      </c>
      <c r="C1622" s="1" t="s">
        <v>152</v>
      </c>
      <c r="D1622" s="1" t="s">
        <v>176</v>
      </c>
      <c r="E1622" s="1" t="s">
        <v>1278</v>
      </c>
      <c r="F1622" s="1" t="str">
        <f>CONCATENATE(C1622,  " ",D1622,  " ",E1622)</f>
        <v>ANTONIO HERNANDEZ SUSUNAGA</v>
      </c>
      <c r="G1622" t="s">
        <v>1140</v>
      </c>
      <c r="H1622" s="1"/>
      <c r="I1622" s="1">
        <v>1026</v>
      </c>
    </row>
    <row r="1623" spans="1:9" x14ac:dyDescent="0.2">
      <c r="A1623" s="1" t="s">
        <v>676</v>
      </c>
      <c r="B1623" s="1" t="s">
        <v>1010</v>
      </c>
      <c r="C1623" s="1" t="s">
        <v>152</v>
      </c>
      <c r="D1623" s="1" t="s">
        <v>1041</v>
      </c>
      <c r="E1623" s="1" t="s">
        <v>684</v>
      </c>
      <c r="F1623" s="1" t="str">
        <f>CONCATENATE(C1623," ", D1623, " ", E1623)</f>
        <v>ANTONIO HILARIIO REGULES</v>
      </c>
      <c r="G1623" t="s">
        <v>1012</v>
      </c>
      <c r="H1623" s="1"/>
      <c r="I1623" s="1">
        <v>1034</v>
      </c>
    </row>
    <row r="1624" spans="1:9" x14ac:dyDescent="0.2">
      <c r="A1624" s="1" t="s">
        <v>1337</v>
      </c>
      <c r="B1624" s="1" t="s">
        <v>1543</v>
      </c>
      <c r="C1624" s="1" t="s">
        <v>152</v>
      </c>
      <c r="D1624" s="1" t="s">
        <v>2639</v>
      </c>
      <c r="E1624" s="1" t="s">
        <v>175</v>
      </c>
      <c r="F1624" s="1" t="str">
        <f>CONCATENATE(C1624," ", D1624, " ", E1624)</f>
        <v>ANTONIO IBA√ëEZ CASTILLO</v>
      </c>
      <c r="G1624" t="s">
        <v>1355</v>
      </c>
      <c r="H1624" s="1"/>
      <c r="I1624" s="1">
        <v>1052</v>
      </c>
    </row>
    <row r="1625" spans="1:9" x14ac:dyDescent="0.2">
      <c r="A1625" s="1" t="s">
        <v>676</v>
      </c>
      <c r="B1625" s="1" t="s">
        <v>11918</v>
      </c>
      <c r="C1625" s="1" t="s">
        <v>152</v>
      </c>
      <c r="D1625" s="1" t="s">
        <v>1689</v>
      </c>
      <c r="E1625" s="1" t="s">
        <v>15</v>
      </c>
      <c r="F1625" s="1" t="str">
        <f>CONCATENATE(C1625, " ", D1625, " ", E1625)</f>
        <v>ANTONIO ITURBIDE MERINO</v>
      </c>
      <c r="G1625" t="s">
        <v>1365</v>
      </c>
      <c r="H1625" s="1"/>
      <c r="I1625" s="1">
        <v>1064</v>
      </c>
    </row>
    <row r="1626" spans="1:9" x14ac:dyDescent="0.2">
      <c r="A1626" s="1" t="s">
        <v>466</v>
      </c>
      <c r="B1626" s="1" t="s">
        <v>1081</v>
      </c>
      <c r="C1626" s="1" t="s">
        <v>152</v>
      </c>
      <c r="D1626" s="1" t="s">
        <v>322</v>
      </c>
      <c r="E1626" s="1" t="s">
        <v>176</v>
      </c>
      <c r="F1626" s="1" t="str">
        <f>CONCATENATE(C1626," ", D1626, " ", E1626)</f>
        <v>ANTONIO JIMENEZ HERNANDEZ</v>
      </c>
      <c r="G1626" t="s">
        <v>4328</v>
      </c>
      <c r="H1626" s="1"/>
      <c r="I1626" s="1">
        <v>1065</v>
      </c>
    </row>
    <row r="1627" spans="1:9" x14ac:dyDescent="0.2">
      <c r="A1627" s="1" t="s">
        <v>782</v>
      </c>
      <c r="B1627" s="1" t="s">
        <v>783</v>
      </c>
      <c r="C1627" s="1" t="s">
        <v>152</v>
      </c>
      <c r="D1627" s="1" t="s">
        <v>322</v>
      </c>
      <c r="E1627" s="1" t="s">
        <v>126</v>
      </c>
      <c r="F1627" s="1" t="s">
        <v>12424</v>
      </c>
      <c r="G1627" t="s">
        <v>1685</v>
      </c>
      <c r="H1627" s="1"/>
      <c r="I1627" s="1">
        <v>1061</v>
      </c>
    </row>
    <row r="1628" spans="1:9" x14ac:dyDescent="0.2">
      <c r="A1628" s="1" t="s">
        <v>1136</v>
      </c>
      <c r="B1628" s="1" t="s">
        <v>1460</v>
      </c>
      <c r="C1628" s="1" t="s">
        <v>152</v>
      </c>
      <c r="D1628" s="1" t="s">
        <v>298</v>
      </c>
      <c r="E1628" s="1" t="s">
        <v>275</v>
      </c>
      <c r="F1628" s="1" t="str">
        <f>CONCATENATE(C1628," ", D1628, " ", E1628)</f>
        <v>ANTONIO LARA CRUZ</v>
      </c>
      <c r="G1628" t="s">
        <v>1570</v>
      </c>
      <c r="H1628" s="1">
        <v>2871433944</v>
      </c>
      <c r="I1628" s="1">
        <v>1014</v>
      </c>
    </row>
    <row r="1629" spans="1:9" x14ac:dyDescent="0.2">
      <c r="A1629" s="1" t="s">
        <v>2485</v>
      </c>
      <c r="B1629" s="1" t="s">
        <v>3844</v>
      </c>
      <c r="C1629" s="1" t="s">
        <v>152</v>
      </c>
      <c r="D1629" s="1" t="s">
        <v>39</v>
      </c>
      <c r="E1629" s="1" t="s">
        <v>71</v>
      </c>
      <c r="F1629" s="1" t="str">
        <f>CONCATENATE(C1629," ", D1629, " ", E1629)</f>
        <v>ANTONIO LOPEZ GARCIA</v>
      </c>
      <c r="G1629" t="s">
        <v>927</v>
      </c>
      <c r="H1629" s="1"/>
      <c r="I1629" s="1">
        <v>1037</v>
      </c>
    </row>
    <row r="1630" spans="1:9" x14ac:dyDescent="0.2">
      <c r="A1630" s="1" t="s">
        <v>782</v>
      </c>
      <c r="B1630" s="1" t="s">
        <v>1822</v>
      </c>
      <c r="C1630" s="1" t="s">
        <v>152</v>
      </c>
      <c r="D1630" s="1" t="s">
        <v>39</v>
      </c>
      <c r="E1630" s="1" t="s">
        <v>176</v>
      </c>
      <c r="F1630" s="1" t="s">
        <v>12158</v>
      </c>
      <c r="G1630" t="s">
        <v>133</v>
      </c>
      <c r="H1630" s="1"/>
      <c r="I1630" s="1">
        <v>1046</v>
      </c>
    </row>
    <row r="1631" spans="1:9" x14ac:dyDescent="0.2">
      <c r="A1631" s="1" t="s">
        <v>782</v>
      </c>
      <c r="B1631" s="1" t="s">
        <v>783</v>
      </c>
      <c r="C1631" s="1" t="s">
        <v>152</v>
      </c>
      <c r="D1631" s="1" t="s">
        <v>39</v>
      </c>
      <c r="E1631" s="1" t="s">
        <v>126</v>
      </c>
      <c r="F1631" s="1" t="s">
        <v>11842</v>
      </c>
      <c r="G1631" t="s">
        <v>12686</v>
      </c>
      <c r="H1631" s="1"/>
      <c r="I1631" s="1">
        <v>1050</v>
      </c>
    </row>
    <row r="1632" spans="1:9" x14ac:dyDescent="0.2">
      <c r="A1632" s="1" t="s">
        <v>1337</v>
      </c>
      <c r="B1632" s="1" t="s">
        <v>1338</v>
      </c>
      <c r="C1632" s="1" t="s">
        <v>152</v>
      </c>
      <c r="D1632" s="1" t="s">
        <v>283</v>
      </c>
      <c r="E1632" s="1" t="s">
        <v>126</v>
      </c>
      <c r="F1632" s="1" t="s">
        <v>5373</v>
      </c>
      <c r="G1632" t="s">
        <v>325</v>
      </c>
      <c r="H1632" s="1"/>
      <c r="I1632" s="1">
        <v>1042</v>
      </c>
    </row>
    <row r="1633" spans="1:9" x14ac:dyDescent="0.2">
      <c r="A1633" s="1" t="s">
        <v>782</v>
      </c>
      <c r="B1633" s="1" t="s">
        <v>783</v>
      </c>
      <c r="C1633" s="1" t="s">
        <v>874</v>
      </c>
      <c r="D1633" s="1" t="s">
        <v>4589</v>
      </c>
      <c r="E1633" s="1" t="s">
        <v>4590</v>
      </c>
      <c r="F1633" s="1" t="str">
        <f>CONCATENATE(C1633," ", D1633, " ", E1633)</f>
        <v>Antonio M√©ndez Ventura</v>
      </c>
      <c r="G1633" t="s">
        <v>12686</v>
      </c>
      <c r="H1633" s="1"/>
      <c r="I1633" s="1">
        <v>1051</v>
      </c>
    </row>
    <row r="1634" spans="1:9" x14ac:dyDescent="0.2">
      <c r="A1634" s="1" t="s">
        <v>1136</v>
      </c>
      <c r="B1634" s="1" t="s">
        <v>1137</v>
      </c>
      <c r="C1634" s="1" t="s">
        <v>152</v>
      </c>
      <c r="D1634" s="1" t="s">
        <v>51</v>
      </c>
      <c r="E1634" s="1" t="s">
        <v>176</v>
      </c>
      <c r="F1634" s="1" t="str">
        <f>CONCATENATE(C1634,  " ",D1634,  " ",E1634)</f>
        <v>ANTONIO MARTINEZ HERNANDEZ</v>
      </c>
      <c r="G1634" t="s">
        <v>441</v>
      </c>
      <c r="H1634" s="1"/>
      <c r="I1634" s="1">
        <v>1041</v>
      </c>
    </row>
    <row r="1635" spans="1:9" x14ac:dyDescent="0.2">
      <c r="A1635" s="1" t="s">
        <v>1115</v>
      </c>
      <c r="B1635" s="1" t="s">
        <v>1116</v>
      </c>
      <c r="C1635" s="1" t="s">
        <v>152</v>
      </c>
      <c r="D1635" s="1" t="s">
        <v>41</v>
      </c>
      <c r="E1635" s="1" t="s">
        <v>227</v>
      </c>
      <c r="F1635" s="1" t="s">
        <v>6123</v>
      </c>
      <c r="G1635" t="s">
        <v>468</v>
      </c>
      <c r="H1635" s="1">
        <v>2871015130</v>
      </c>
      <c r="I1635" s="1">
        <v>1055</v>
      </c>
    </row>
    <row r="1636" spans="1:9" x14ac:dyDescent="0.2">
      <c r="A1636" s="1" t="s">
        <v>366</v>
      </c>
      <c r="B1636" s="1" t="s">
        <v>367</v>
      </c>
      <c r="C1636" s="1" t="s">
        <v>152</v>
      </c>
      <c r="D1636" s="1" t="s">
        <v>438</v>
      </c>
      <c r="E1636" s="1" t="s">
        <v>71</v>
      </c>
      <c r="F1636" s="1" t="str">
        <f>CONCATENATE(C1636," ", D1636, " ", E1636)</f>
        <v>ANTONIO MENDOZA GARCIA</v>
      </c>
      <c r="G1636" t="s">
        <v>409</v>
      </c>
      <c r="H1636" s="1"/>
      <c r="I1636" s="1">
        <v>1033</v>
      </c>
    </row>
    <row r="1637" spans="1:9" x14ac:dyDescent="0.2">
      <c r="A1637" s="1" t="s">
        <v>1337</v>
      </c>
      <c r="B1637" s="1" t="s">
        <v>1338</v>
      </c>
      <c r="C1637" s="1" t="s">
        <v>152</v>
      </c>
      <c r="D1637" s="1" t="s">
        <v>2957</v>
      </c>
      <c r="E1637" s="1" t="s">
        <v>115</v>
      </c>
      <c r="F1637" s="1" t="str">
        <f>CONCATENATE(C1637," ", D1637, " ", E1637)</f>
        <v>ANTONIO MIL CORTES</v>
      </c>
      <c r="G1637" t="s">
        <v>325</v>
      </c>
      <c r="H1637" s="1">
        <v>2871460607</v>
      </c>
      <c r="I1637" s="1">
        <v>1042</v>
      </c>
    </row>
    <row r="1638" spans="1:9" x14ac:dyDescent="0.2">
      <c r="A1638" s="1" t="s">
        <v>1136</v>
      </c>
      <c r="B1638" s="1" t="s">
        <v>6108</v>
      </c>
      <c r="C1638" s="1" t="s">
        <v>152</v>
      </c>
      <c r="D1638" s="1" t="s">
        <v>101</v>
      </c>
      <c r="E1638" s="1" t="s">
        <v>71</v>
      </c>
      <c r="F1638" s="1" t="str">
        <f>CONCATENATE(C1638,  " ",D1638,  " ",E1638)</f>
        <v>ANTONIO MORA GARCIA</v>
      </c>
      <c r="G1638" t="s">
        <v>388</v>
      </c>
      <c r="H1638" s="1"/>
      <c r="I1638" s="1">
        <v>1025</v>
      </c>
    </row>
    <row r="1639" spans="1:9" x14ac:dyDescent="0.2">
      <c r="A1639" s="1" t="s">
        <v>2485</v>
      </c>
      <c r="B1639" s="1" t="s">
        <v>3850</v>
      </c>
      <c r="C1639" s="1" t="s">
        <v>152</v>
      </c>
      <c r="D1639" s="1" t="s">
        <v>60</v>
      </c>
      <c r="E1639" s="1" t="s">
        <v>2058</v>
      </c>
      <c r="F1639" s="1" t="str">
        <f>CONCATENATE(C1639," ", D1639, " ", E1639)</f>
        <v>ANTONIO MORALES PERFECTO</v>
      </c>
      <c r="G1639" t="s">
        <v>325</v>
      </c>
      <c r="H1639" s="1">
        <v>2871249443</v>
      </c>
      <c r="I1639" s="1">
        <v>1042</v>
      </c>
    </row>
    <row r="1640" spans="1:9" x14ac:dyDescent="0.2">
      <c r="A1640" s="1" t="s">
        <v>782</v>
      </c>
      <c r="B1640" s="1" t="s">
        <v>783</v>
      </c>
      <c r="C1640" s="1" t="s">
        <v>152</v>
      </c>
      <c r="D1640" s="1" t="s">
        <v>60</v>
      </c>
      <c r="E1640" s="1" t="s">
        <v>4636</v>
      </c>
      <c r="F1640" s="1" t="str">
        <f>CONCATENATE(C1640," ", D1640, " ", E1640)</f>
        <v>ANTONIO MORALES VIQUE</v>
      </c>
      <c r="G1640" t="s">
        <v>12686</v>
      </c>
      <c r="H1640" s="1"/>
      <c r="I1640" s="1">
        <v>1051</v>
      </c>
    </row>
    <row r="1641" spans="1:9" x14ac:dyDescent="0.2">
      <c r="A1641" s="1" t="s">
        <v>1844</v>
      </c>
      <c r="B1641" s="1" t="s">
        <v>3449</v>
      </c>
      <c r="C1641" s="1" t="s">
        <v>152</v>
      </c>
      <c r="D1641" s="1" t="s">
        <v>151</v>
      </c>
      <c r="E1641" s="1" t="s">
        <v>465</v>
      </c>
      <c r="F1641" s="1" t="str">
        <f>CONCATENATE(C1641,  " ",D1641,  " ",E1641)</f>
        <v>ANTONIO MORENO TERAN</v>
      </c>
      <c r="G1641" t="s">
        <v>4500</v>
      </c>
      <c r="H1641" s="1"/>
      <c r="I1641" s="1">
        <v>1081</v>
      </c>
    </row>
    <row r="1642" spans="1:9" x14ac:dyDescent="0.2">
      <c r="A1642" s="1" t="s">
        <v>1844</v>
      </c>
      <c r="B1642" s="1" t="s">
        <v>3170</v>
      </c>
      <c r="C1642" s="1" t="s">
        <v>152</v>
      </c>
      <c r="D1642" s="1" t="s">
        <v>1548</v>
      </c>
      <c r="E1642" s="1" t="s">
        <v>588</v>
      </c>
      <c r="F1642" s="1" t="str">
        <f>CONCATENATE(C1642,  " ",D1642,  " ",E1642)</f>
        <v>ANTONIO OLIVERA VICTORIANO</v>
      </c>
      <c r="G1642" t="s">
        <v>3171</v>
      </c>
      <c r="H1642" s="1"/>
      <c r="I1642" s="1">
        <v>1070</v>
      </c>
    </row>
    <row r="1643" spans="1:9" x14ac:dyDescent="0.2">
      <c r="A1643" s="1" t="s">
        <v>676</v>
      </c>
      <c r="B1643" s="1" t="s">
        <v>1010</v>
      </c>
      <c r="C1643" s="1" t="s">
        <v>152</v>
      </c>
      <c r="D1643" s="1" t="s">
        <v>2914</v>
      </c>
      <c r="E1643" s="1" t="s">
        <v>331</v>
      </c>
      <c r="F1643" s="1" t="s">
        <v>9251</v>
      </c>
      <c r="G1643" t="s">
        <v>1012</v>
      </c>
      <c r="H1643" s="2"/>
      <c r="I1643" s="1">
        <v>1034</v>
      </c>
    </row>
    <row r="1644" spans="1:9" x14ac:dyDescent="0.2">
      <c r="A1644" s="1" t="s">
        <v>328</v>
      </c>
      <c r="B1644" s="1" t="s">
        <v>329</v>
      </c>
      <c r="C1644" s="1" t="s">
        <v>152</v>
      </c>
      <c r="D1644" s="1" t="s">
        <v>4912</v>
      </c>
      <c r="E1644" s="1" t="s">
        <v>2713</v>
      </c>
      <c r="F1644" s="1" t="str">
        <f>CONCATENATE(C1644," ", D1644, " ", E1644)</f>
        <v>ANTONIO PAVIAN REGALADO</v>
      </c>
      <c r="G1644" t="s">
        <v>170</v>
      </c>
      <c r="H1644" s="1">
        <v>2871250925</v>
      </c>
      <c r="I1644" s="1">
        <v>1019</v>
      </c>
    </row>
    <row r="1645" spans="1:9" x14ac:dyDescent="0.2">
      <c r="A1645" s="1" t="s">
        <v>782</v>
      </c>
      <c r="B1645" s="1" t="s">
        <v>783</v>
      </c>
      <c r="C1645" s="1" t="s">
        <v>152</v>
      </c>
      <c r="D1645" s="1" t="s">
        <v>181</v>
      </c>
      <c r="E1645" s="1" t="s">
        <v>176</v>
      </c>
      <c r="F1645" s="1" t="s">
        <v>12463</v>
      </c>
      <c r="G1645" t="s">
        <v>1685</v>
      </c>
      <c r="H1645" s="1"/>
      <c r="I1645" s="1">
        <v>1061</v>
      </c>
    </row>
    <row r="1646" spans="1:9" x14ac:dyDescent="0.2">
      <c r="A1646" s="1" t="s">
        <v>4</v>
      </c>
      <c r="B1646" s="1" t="s">
        <v>139</v>
      </c>
      <c r="C1646" s="1" t="s">
        <v>152</v>
      </c>
      <c r="D1646" s="1" t="s">
        <v>760</v>
      </c>
      <c r="E1646" s="1" t="s">
        <v>3399</v>
      </c>
      <c r="F1646" s="1" t="str">
        <f>CONCATENATE(C1646," ", D1646, " ", E1646)</f>
        <v>ANTONIO PEREDA MURGUIA</v>
      </c>
      <c r="G1646" t="s">
        <v>1435</v>
      </c>
      <c r="H1646" s="1">
        <v>2878749007</v>
      </c>
      <c r="I1646" s="2">
        <v>1074</v>
      </c>
    </row>
    <row r="1647" spans="1:9" x14ac:dyDescent="0.2">
      <c r="A1647" s="1" t="s">
        <v>4</v>
      </c>
      <c r="B1647" s="1" t="s">
        <v>245</v>
      </c>
      <c r="C1647" s="1" t="s">
        <v>152</v>
      </c>
      <c r="D1647" s="1" t="s">
        <v>180</v>
      </c>
      <c r="E1647" s="1" t="s">
        <v>72</v>
      </c>
      <c r="F1647" s="1" t="str">
        <f>CONCATENATE(C1647," ", D1647, " ", E1647)</f>
        <v>ANTONIO PEREZ GOMEZ</v>
      </c>
      <c r="G1647" t="s">
        <v>385</v>
      </c>
      <c r="H1647" s="1">
        <v>2871547017</v>
      </c>
      <c r="I1647" s="1">
        <v>1048</v>
      </c>
    </row>
    <row r="1648" spans="1:9" x14ac:dyDescent="0.2">
      <c r="A1648" s="1" t="s">
        <v>676</v>
      </c>
      <c r="B1648" s="1" t="s">
        <v>677</v>
      </c>
      <c r="C1648" s="1" t="s">
        <v>152</v>
      </c>
      <c r="D1648" s="1" t="s">
        <v>1813</v>
      </c>
      <c r="E1648" s="1" t="s">
        <v>310</v>
      </c>
      <c r="F1648" s="1" t="str">
        <f>CONCATENATE(C1648," ", D1648, " ", E1648)</f>
        <v>ANTONIO PRADO JOSE</v>
      </c>
      <c r="G1648" t="s">
        <v>728</v>
      </c>
      <c r="H1648" s="1"/>
      <c r="I1648" s="1">
        <v>1057</v>
      </c>
    </row>
    <row r="1649" spans="1:9" x14ac:dyDescent="0.2">
      <c r="A1649" s="1" t="s">
        <v>782</v>
      </c>
      <c r="B1649" s="1" t="s">
        <v>1190</v>
      </c>
      <c r="C1649" s="1" t="s">
        <v>152</v>
      </c>
      <c r="D1649" s="1" t="s">
        <v>25</v>
      </c>
      <c r="E1649" s="1" t="s">
        <v>438</v>
      </c>
      <c r="F1649" s="1" t="str">
        <f>CONCATENATE(C1649," ", D1649, " ", E1649)</f>
        <v>ANTONIO QUINTERO MENDOZA</v>
      </c>
      <c r="G1649" t="s">
        <v>1275</v>
      </c>
      <c r="H1649" s="1"/>
      <c r="I1649" s="1">
        <v>1066</v>
      </c>
    </row>
    <row r="1650" spans="1:9" x14ac:dyDescent="0.2">
      <c r="A1650" s="1" t="s">
        <v>4</v>
      </c>
      <c r="B1650" s="1" t="s">
        <v>5</v>
      </c>
      <c r="C1650" s="1" t="s">
        <v>152</v>
      </c>
      <c r="D1650" s="1" t="s">
        <v>25</v>
      </c>
      <c r="E1650" s="1" t="s">
        <v>8</v>
      </c>
      <c r="F1650" s="1" t="s">
        <v>10441</v>
      </c>
      <c r="G1650" t="s">
        <v>9</v>
      </c>
      <c r="H1650" s="2"/>
      <c r="I1650" s="1">
        <v>1067</v>
      </c>
    </row>
    <row r="1651" spans="1:9" x14ac:dyDescent="0.2">
      <c r="A1651" s="1" t="s">
        <v>4</v>
      </c>
      <c r="B1651" s="1" t="s">
        <v>54</v>
      </c>
      <c r="C1651" s="1" t="s">
        <v>152</v>
      </c>
      <c r="D1651" s="1" t="s">
        <v>67</v>
      </c>
      <c r="E1651" s="1" t="s">
        <v>120</v>
      </c>
      <c r="F1651" s="1" t="str">
        <f>CONCATENATE(C1651," ", D1651, " ", E1651)</f>
        <v>ANTONIO RAMIREZ FABIAN</v>
      </c>
      <c r="G1651" t="s">
        <v>98</v>
      </c>
      <c r="H1651" s="1"/>
      <c r="I1651" s="1">
        <v>1056</v>
      </c>
    </row>
    <row r="1652" spans="1:9" x14ac:dyDescent="0.2">
      <c r="A1652" s="1" t="s">
        <v>1844</v>
      </c>
      <c r="B1652" s="1" t="s">
        <v>3170</v>
      </c>
      <c r="C1652" s="1" t="s">
        <v>152</v>
      </c>
      <c r="D1652" s="1" t="s">
        <v>67</v>
      </c>
      <c r="E1652" s="1" t="s">
        <v>21</v>
      </c>
      <c r="F1652" s="1" t="s">
        <v>7831</v>
      </c>
      <c r="G1652" t="s">
        <v>3171</v>
      </c>
      <c r="H1652" s="2"/>
      <c r="I1652" s="2">
        <v>1070</v>
      </c>
    </row>
    <row r="1653" spans="1:9" x14ac:dyDescent="0.2">
      <c r="A1653" s="1" t="s">
        <v>782</v>
      </c>
      <c r="B1653" s="1" t="s">
        <v>783</v>
      </c>
      <c r="C1653" s="1" t="s">
        <v>152</v>
      </c>
      <c r="D1653" s="1" t="s">
        <v>196</v>
      </c>
      <c r="E1653" s="1" t="s">
        <v>39</v>
      </c>
      <c r="F1653" s="1" t="s">
        <v>12476</v>
      </c>
      <c r="G1653" t="s">
        <v>1685</v>
      </c>
      <c r="H1653" s="1"/>
      <c r="I1653" s="1">
        <v>1061</v>
      </c>
    </row>
    <row r="1654" spans="1:9" x14ac:dyDescent="0.2">
      <c r="A1654" s="1" t="s">
        <v>2485</v>
      </c>
      <c r="B1654" s="1" t="s">
        <v>3850</v>
      </c>
      <c r="C1654" s="1" t="s">
        <v>152</v>
      </c>
      <c r="D1654" s="1" t="s">
        <v>196</v>
      </c>
      <c r="E1654" s="1" t="s">
        <v>2789</v>
      </c>
      <c r="F1654" s="1" t="str">
        <f>CONCATENATE(C1654," ", D1654, " ", E1654)</f>
        <v>ANTONIO REYES PRISCILIANO</v>
      </c>
      <c r="G1654" t="s">
        <v>486</v>
      </c>
      <c r="H1654" s="1"/>
      <c r="I1654" s="1">
        <v>1042</v>
      </c>
    </row>
    <row r="1655" spans="1:9" x14ac:dyDescent="0.2">
      <c r="A1655" s="1" t="s">
        <v>4</v>
      </c>
      <c r="B1655" s="1" t="s">
        <v>54</v>
      </c>
      <c r="C1655" s="1" t="s">
        <v>152</v>
      </c>
      <c r="D1655" s="1" t="s">
        <v>411</v>
      </c>
      <c r="E1655" s="1" t="s">
        <v>1862</v>
      </c>
      <c r="F1655" s="1" t="str">
        <f>CONCATENATE(C1655," ", D1655, " ", E1655)</f>
        <v>ANTONIO RIVERA BARAJAS</v>
      </c>
      <c r="G1655" t="s">
        <v>98</v>
      </c>
      <c r="H1655" s="1">
        <v>2871066614</v>
      </c>
      <c r="I1655" s="1">
        <v>1056</v>
      </c>
    </row>
    <row r="1656" spans="1:9" x14ac:dyDescent="0.2">
      <c r="A1656" s="1" t="s">
        <v>2485</v>
      </c>
      <c r="B1656" s="1" t="s">
        <v>3850</v>
      </c>
      <c r="C1656" s="1" t="s">
        <v>152</v>
      </c>
      <c r="D1656" s="1" t="s">
        <v>411</v>
      </c>
      <c r="E1656" s="1" t="s">
        <v>603</v>
      </c>
      <c r="F1656" s="1" t="s">
        <v>5374</v>
      </c>
      <c r="G1656" t="s">
        <v>486</v>
      </c>
      <c r="H1656" s="1"/>
      <c r="I1656" s="1">
        <v>1042</v>
      </c>
    </row>
    <row r="1657" spans="1:9" x14ac:dyDescent="0.2">
      <c r="A1657" s="1" t="s">
        <v>1136</v>
      </c>
      <c r="B1657" s="1" t="s">
        <v>6108</v>
      </c>
      <c r="C1657" s="1" t="s">
        <v>152</v>
      </c>
      <c r="D1657" s="1" t="s">
        <v>107</v>
      </c>
      <c r="E1657" s="1" t="s">
        <v>1280</v>
      </c>
      <c r="F1657" s="1" t="str">
        <f>CONCATENATE(C1657,  " ",D1657,  " ",E1657)</f>
        <v>ANTONIO ROJAS SALOMON</v>
      </c>
      <c r="G1657" t="s">
        <v>960</v>
      </c>
      <c r="H1657" s="1"/>
      <c r="I1657" s="1">
        <v>1028</v>
      </c>
    </row>
    <row r="1658" spans="1:9" x14ac:dyDescent="0.2">
      <c r="A1658" s="1" t="s">
        <v>676</v>
      </c>
      <c r="B1658" s="1" t="s">
        <v>1362</v>
      </c>
      <c r="C1658" s="1" t="s">
        <v>152</v>
      </c>
      <c r="D1658" s="1" t="s">
        <v>403</v>
      </c>
      <c r="E1658" s="1" t="s">
        <v>176</v>
      </c>
      <c r="F1658" s="1" t="str">
        <f>CONCATENATE(C1658," ", D1658, " ", E1658)</f>
        <v>ANTONIO ROMERO HERNANDEZ</v>
      </c>
      <c r="G1658" t="s">
        <v>1402</v>
      </c>
      <c r="H1658" s="1"/>
      <c r="I1658" s="1">
        <v>1063</v>
      </c>
    </row>
    <row r="1659" spans="1:9" x14ac:dyDescent="0.2">
      <c r="A1659" s="1" t="s">
        <v>676</v>
      </c>
      <c r="B1659" s="1" t="s">
        <v>1362</v>
      </c>
      <c r="C1659" s="1" t="s">
        <v>152</v>
      </c>
      <c r="D1659" s="1" t="s">
        <v>403</v>
      </c>
      <c r="E1659" s="1" t="s">
        <v>51</v>
      </c>
      <c r="F1659" s="1" t="str">
        <f>CONCATENATE(C1659," ", D1659, " ", E1659)</f>
        <v>ANTONIO ROMERO MARTINEZ</v>
      </c>
      <c r="G1659" t="s">
        <v>4285</v>
      </c>
      <c r="H1659" s="1"/>
      <c r="I1659" s="1">
        <v>1063</v>
      </c>
    </row>
    <row r="1660" spans="1:9" x14ac:dyDescent="0.2">
      <c r="A1660" s="1" t="s">
        <v>11177</v>
      </c>
      <c r="B1660" s="1" t="s">
        <v>1370</v>
      </c>
      <c r="C1660" s="1" t="s">
        <v>152</v>
      </c>
      <c r="D1660" s="1" t="s">
        <v>1280</v>
      </c>
      <c r="E1660" s="1" t="s">
        <v>39</v>
      </c>
      <c r="F1660" s="1" t="s">
        <v>11688</v>
      </c>
      <c r="G1660" t="s">
        <v>370</v>
      </c>
      <c r="H1660" s="1"/>
      <c r="I1660" s="1">
        <v>1010</v>
      </c>
    </row>
    <row r="1661" spans="1:9" x14ac:dyDescent="0.2">
      <c r="A1661" s="1" t="s">
        <v>11177</v>
      </c>
      <c r="B1661" s="1" t="s">
        <v>1370</v>
      </c>
      <c r="C1661" s="1" t="s">
        <v>152</v>
      </c>
      <c r="D1661" s="1" t="s">
        <v>1280</v>
      </c>
      <c r="E1661" s="1" t="s">
        <v>1062</v>
      </c>
      <c r="F1661" s="1" t="s">
        <v>11682</v>
      </c>
      <c r="G1661" t="s">
        <v>370</v>
      </c>
      <c r="H1661" s="1"/>
      <c r="I1661" s="1">
        <v>1010</v>
      </c>
    </row>
    <row r="1662" spans="1:9" x14ac:dyDescent="0.2">
      <c r="A1662" s="1" t="s">
        <v>1421</v>
      </c>
      <c r="B1662" s="1" t="s">
        <v>3895</v>
      </c>
      <c r="C1662" s="1" t="s">
        <v>152</v>
      </c>
      <c r="D1662" s="1" t="s">
        <v>28</v>
      </c>
      <c r="E1662" s="1" t="s">
        <v>549</v>
      </c>
      <c r="F1662" s="1" t="str">
        <f>CONCATENATE(C1662,  " ",D1662,  " ",E1662)</f>
        <v>ANTONIO SANCHEZ SIXTO</v>
      </c>
      <c r="G1662" t="s">
        <v>698</v>
      </c>
      <c r="H1662" s="1"/>
      <c r="I1662" s="1">
        <v>1021</v>
      </c>
    </row>
    <row r="1663" spans="1:9" x14ac:dyDescent="0.2">
      <c r="A1663" s="1" t="s">
        <v>466</v>
      </c>
      <c r="B1663" s="1" t="s">
        <v>467</v>
      </c>
      <c r="C1663" s="1" t="s">
        <v>152</v>
      </c>
      <c r="D1663" s="1" t="s">
        <v>549</v>
      </c>
      <c r="E1663" s="1" t="s">
        <v>11</v>
      </c>
      <c r="F1663" s="1" t="str">
        <f>CONCATENATE(C1663," ", D1663, " ", E1663)</f>
        <v>ANTONIO SIXTO PASCUAL</v>
      </c>
      <c r="G1663" t="s">
        <v>561</v>
      </c>
      <c r="H1663" s="1"/>
      <c r="I1663" s="1">
        <v>1053</v>
      </c>
    </row>
    <row r="1664" spans="1:9" x14ac:dyDescent="0.2">
      <c r="A1664" s="1" t="s">
        <v>466</v>
      </c>
      <c r="B1664" s="1" t="s">
        <v>4734</v>
      </c>
      <c r="C1664" s="1" t="s">
        <v>152</v>
      </c>
      <c r="D1664" s="1" t="s">
        <v>958</v>
      </c>
      <c r="E1664" s="1" t="s">
        <v>1023</v>
      </c>
      <c r="F1664" s="1" t="str">
        <f>CONCATENATE(C1664," ", D1664, " ", E1664)</f>
        <v>ANTONIO TADEO GUTIERREZ</v>
      </c>
      <c r="G1664" t="s">
        <v>1405</v>
      </c>
      <c r="H1664" s="1"/>
      <c r="I1664" s="1">
        <v>1069</v>
      </c>
    </row>
    <row r="1665" spans="1:9" x14ac:dyDescent="0.2">
      <c r="A1665" s="1" t="s">
        <v>676</v>
      </c>
      <c r="B1665" s="1" t="s">
        <v>11918</v>
      </c>
      <c r="C1665" s="1" t="s">
        <v>152</v>
      </c>
      <c r="D1665" s="1" t="s">
        <v>345</v>
      </c>
      <c r="E1665" s="1" t="s">
        <v>15</v>
      </c>
      <c r="F1665" s="1" t="str">
        <f>CONCATENATE(C1665, " ", D1665, " ", E1665)</f>
        <v>ANTONIO TORRES MERINO</v>
      </c>
      <c r="G1665" t="s">
        <v>1365</v>
      </c>
      <c r="H1665" s="1"/>
      <c r="I1665" s="1">
        <v>1064</v>
      </c>
    </row>
    <row r="1666" spans="1:9" x14ac:dyDescent="0.2">
      <c r="A1666" s="1" t="s">
        <v>782</v>
      </c>
      <c r="B1666" s="1" t="s">
        <v>1822</v>
      </c>
      <c r="C1666" s="1" t="s">
        <v>152</v>
      </c>
      <c r="D1666" s="1" t="s">
        <v>1894</v>
      </c>
      <c r="E1666" s="1" t="s">
        <v>1278</v>
      </c>
      <c r="F1666" s="1" t="str">
        <f>CONCATENATE(C1666," ", D1666, " ", E1666)</f>
        <v>ANTONIO VALENZUELA SUSUNAGA</v>
      </c>
      <c r="G1666" t="s">
        <v>1979</v>
      </c>
      <c r="H1666" s="1"/>
      <c r="I1666" s="1">
        <v>1062</v>
      </c>
    </row>
    <row r="1667" spans="1:9" x14ac:dyDescent="0.2">
      <c r="A1667" s="1" t="s">
        <v>676</v>
      </c>
      <c r="B1667" s="1" t="s">
        <v>677</v>
      </c>
      <c r="C1667" s="1" t="s">
        <v>152</v>
      </c>
      <c r="D1667" s="1" t="s">
        <v>89</v>
      </c>
      <c r="E1667" s="1" t="s">
        <v>21</v>
      </c>
      <c r="F1667" s="1" t="str">
        <f>CONCATENATE(C1667," ", D1667, " ", E1667)</f>
        <v>ANTONIO VASQUEZ LORENZO</v>
      </c>
      <c r="G1667" t="s">
        <v>728</v>
      </c>
      <c r="H1667" s="1"/>
      <c r="I1667" s="1">
        <v>1057</v>
      </c>
    </row>
    <row r="1668" spans="1:9" x14ac:dyDescent="0.2">
      <c r="A1668" s="1" t="s">
        <v>2485</v>
      </c>
      <c r="B1668" s="1" t="s">
        <v>2486</v>
      </c>
      <c r="C1668" s="1" t="s">
        <v>152</v>
      </c>
      <c r="D1668" s="1" t="s">
        <v>529</v>
      </c>
      <c r="E1668" s="1" t="s">
        <v>181</v>
      </c>
      <c r="F1668" s="1" t="str">
        <f>CONCATENATE(C1668," ", D1668, " ", E1668)</f>
        <v>ANTONIO VAZQUEZ PE√ëA</v>
      </c>
      <c r="G1668" t="s">
        <v>4668</v>
      </c>
      <c r="H1668" s="1"/>
      <c r="I1668" s="1">
        <v>1042</v>
      </c>
    </row>
    <row r="1669" spans="1:9" x14ac:dyDescent="0.2">
      <c r="A1669" s="1" t="s">
        <v>366</v>
      </c>
      <c r="B1669" s="1" t="s">
        <v>367</v>
      </c>
      <c r="C1669" s="1" t="s">
        <v>152</v>
      </c>
      <c r="D1669" s="1" t="s">
        <v>1401</v>
      </c>
      <c r="E1669" s="1" t="s">
        <v>306</v>
      </c>
      <c r="F1669" s="1" t="str">
        <f>CONCATENATE(C1669," ", D1669, " ", E1669)</f>
        <v>ANTONIO VENTURA ANGEL</v>
      </c>
      <c r="G1669" t="s">
        <v>453</v>
      </c>
      <c r="H1669" s="1">
        <v>2871825219</v>
      </c>
      <c r="I1669" s="1">
        <v>1039</v>
      </c>
    </row>
    <row r="1670" spans="1:9" x14ac:dyDescent="0.2">
      <c r="A1670" s="1" t="s">
        <v>366</v>
      </c>
      <c r="B1670" s="1" t="s">
        <v>367</v>
      </c>
      <c r="C1670" s="1" t="s">
        <v>152</v>
      </c>
      <c r="D1670" s="1" t="s">
        <v>1401</v>
      </c>
      <c r="E1670" s="1" t="s">
        <v>21</v>
      </c>
      <c r="F1670" s="1" t="str">
        <f>CONCATENATE(C1670," ", D1670, " ", E1670)</f>
        <v>ANTONIO VENTURA LORENZO</v>
      </c>
      <c r="G1670" t="s">
        <v>453</v>
      </c>
      <c r="H1670" s="1"/>
      <c r="I1670" s="1">
        <v>1039</v>
      </c>
    </row>
    <row r="1671" spans="1:9" x14ac:dyDescent="0.2">
      <c r="A1671" s="1" t="s">
        <v>4</v>
      </c>
      <c r="B1671" s="1" t="s">
        <v>139</v>
      </c>
      <c r="C1671" s="1" t="s">
        <v>152</v>
      </c>
      <c r="D1671" s="1" t="s">
        <v>242</v>
      </c>
      <c r="E1671" s="1" t="s">
        <v>152</v>
      </c>
      <c r="F1671" s="1" t="s">
        <v>10529</v>
      </c>
      <c r="G1671" t="s">
        <v>12882</v>
      </c>
      <c r="H1671" s="2"/>
      <c r="I1671" s="2">
        <v>1074</v>
      </c>
    </row>
    <row r="1672" spans="1:9" x14ac:dyDescent="0.2">
      <c r="A1672" s="1" t="s">
        <v>2485</v>
      </c>
      <c r="B1672" s="1" t="s">
        <v>3850</v>
      </c>
      <c r="C1672" s="1" t="s">
        <v>152</v>
      </c>
      <c r="D1672" s="1" t="s">
        <v>3662</v>
      </c>
      <c r="E1672" s="1" t="s">
        <v>1229</v>
      </c>
      <c r="F1672" s="1" t="s">
        <v>5564</v>
      </c>
      <c r="G1672" t="s">
        <v>486</v>
      </c>
      <c r="H1672" s="1"/>
      <c r="I1672" s="1">
        <v>1042</v>
      </c>
    </row>
    <row r="1673" spans="1:9" x14ac:dyDescent="0.2">
      <c r="A1673" s="1" t="s">
        <v>366</v>
      </c>
      <c r="B1673" s="1" t="s">
        <v>1231</v>
      </c>
      <c r="C1673" s="1" t="s">
        <v>12828</v>
      </c>
      <c r="D1673" s="1" t="s">
        <v>41</v>
      </c>
      <c r="E1673" s="1" t="s">
        <v>97</v>
      </c>
      <c r="F1673" s="1" t="str">
        <f>CONCATENATE(C1673, " ", D1673, " ", E1673)</f>
        <v>ANTONIO ALEJANDRO MENDEZ CALDERON</v>
      </c>
      <c r="G1673" t="s">
        <v>570</v>
      </c>
      <c r="H1673" s="1"/>
      <c r="I1673" s="1">
        <v>1019</v>
      </c>
    </row>
    <row r="1674" spans="1:9" x14ac:dyDescent="0.2">
      <c r="A1674" s="1" t="s">
        <v>676</v>
      </c>
      <c r="B1674" s="1" t="s">
        <v>1362</v>
      </c>
      <c r="C1674" s="1" t="s">
        <v>1959</v>
      </c>
      <c r="D1674" s="1" t="s">
        <v>273</v>
      </c>
      <c r="E1674" s="1" t="s">
        <v>175</v>
      </c>
      <c r="F1674" s="1" t="str">
        <f>CONCATENATE(C1674," ", D1674, " ", E1674)</f>
        <v>ANTONIO DE JESUS DOMINGUEZ CASTILLO</v>
      </c>
      <c r="G1674" t="s">
        <v>1871</v>
      </c>
      <c r="H1674" s="1"/>
      <c r="I1674" s="1">
        <v>1064</v>
      </c>
    </row>
    <row r="1675" spans="1:9" x14ac:dyDescent="0.2">
      <c r="A1675" s="1" t="s">
        <v>1421</v>
      </c>
      <c r="B1675" s="1" t="s">
        <v>1422</v>
      </c>
      <c r="C1675" s="1" t="s">
        <v>1959</v>
      </c>
      <c r="D1675" s="1" t="s">
        <v>176</v>
      </c>
      <c r="E1675" s="1" t="s">
        <v>180</v>
      </c>
      <c r="F1675" s="1" t="str">
        <f>CONCATENATE(C1675," ", D1675, " ", E1675)</f>
        <v>ANTONIO DE JESUS HERNANDEZ PEREZ</v>
      </c>
      <c r="G1675" t="s">
        <v>388</v>
      </c>
      <c r="H1675" s="1"/>
      <c r="I1675" s="1">
        <v>1022</v>
      </c>
    </row>
    <row r="1676" spans="1:9" x14ac:dyDescent="0.2">
      <c r="A1676" s="1" t="s">
        <v>1136</v>
      </c>
      <c r="B1676" s="1" t="s">
        <v>1137</v>
      </c>
      <c r="C1676" s="1" t="s">
        <v>1182</v>
      </c>
      <c r="D1676" s="1" t="s">
        <v>1183</v>
      </c>
      <c r="E1676" s="1" t="s">
        <v>1022</v>
      </c>
      <c r="F1676" s="1" t="str">
        <f>CONCATENATE(C1676," ", D1676, " ", E1676)</f>
        <v>ANTONIO JOSEFO JALISCO HEREDIA</v>
      </c>
      <c r="G1676" t="s">
        <v>1140</v>
      </c>
      <c r="H1676" s="1"/>
      <c r="I1676" s="1">
        <v>1027</v>
      </c>
    </row>
    <row r="1677" spans="1:9" x14ac:dyDescent="0.2">
      <c r="A1677" s="1" t="s">
        <v>11177</v>
      </c>
      <c r="B1677" s="1" t="s">
        <v>1370</v>
      </c>
      <c r="C1677" s="1" t="s">
        <v>11221</v>
      </c>
      <c r="D1677" s="1" t="s">
        <v>39</v>
      </c>
      <c r="E1677" s="1" t="s">
        <v>51</v>
      </c>
      <c r="F1677" s="1" t="str">
        <f>CONCATENATE(C1677,  " ",D1677,  " ",E1677)</f>
        <v>ANTONIO NAIM LOPEZ MARTINEZ</v>
      </c>
      <c r="G1677" t="s">
        <v>318</v>
      </c>
      <c r="H1677" s="1"/>
      <c r="I1677" s="1">
        <v>1010</v>
      </c>
    </row>
    <row r="1678" spans="1:9" x14ac:dyDescent="0.2">
      <c r="A1678" s="1" t="s">
        <v>1136</v>
      </c>
      <c r="B1678" s="1" t="s">
        <v>1137</v>
      </c>
      <c r="C1678" s="1" t="s">
        <v>11367</v>
      </c>
      <c r="D1678" s="1" t="s">
        <v>3000</v>
      </c>
      <c r="E1678" s="1" t="s">
        <v>28</v>
      </c>
      <c r="F1678" s="1" t="str">
        <f>CONCATENATE(C1678,  " ",D1678,  " ",E1678)</f>
        <v>ANTONNI FRUTOS SANCHEZ</v>
      </c>
      <c r="G1678" t="s">
        <v>441</v>
      </c>
      <c r="H1678" s="1"/>
      <c r="I1678" s="1">
        <v>1041</v>
      </c>
    </row>
    <row r="1679" spans="1:9" x14ac:dyDescent="0.2">
      <c r="A1679" s="1" t="s">
        <v>480</v>
      </c>
      <c r="B1679" s="1" t="s">
        <v>1202</v>
      </c>
      <c r="C1679" s="1" t="s">
        <v>2461</v>
      </c>
      <c r="D1679" s="1" t="s">
        <v>2462</v>
      </c>
      <c r="E1679" s="1" t="s">
        <v>320</v>
      </c>
      <c r="F1679" s="1" t="str">
        <f>CONCATENATE(C1679," ", D1679, " ", E1679)</f>
        <v>ANTZIRI YAZMIN MALPICA LOBATO</v>
      </c>
      <c r="G1679" t="s">
        <v>910</v>
      </c>
      <c r="H1679" s="1">
        <v>2712666618</v>
      </c>
      <c r="I1679" s="1">
        <v>1010</v>
      </c>
    </row>
    <row r="1680" spans="1:9" x14ac:dyDescent="0.2">
      <c r="A1680" s="1" t="s">
        <v>1421</v>
      </c>
      <c r="B1680" s="1" t="s">
        <v>1422</v>
      </c>
      <c r="C1680" s="1" t="s">
        <v>7943</v>
      </c>
      <c r="D1680" s="1" t="s">
        <v>72</v>
      </c>
      <c r="E1680" s="1" t="s">
        <v>545</v>
      </c>
      <c r="F1680" s="1" t="s">
        <v>7944</v>
      </c>
      <c r="G1680" t="s">
        <v>388</v>
      </c>
      <c r="H1680" s="2">
        <v>2878816108</v>
      </c>
      <c r="I1680" s="2">
        <v>1023</v>
      </c>
    </row>
    <row r="1681" spans="1:9" x14ac:dyDescent="0.2">
      <c r="A1681" s="1" t="s">
        <v>1844</v>
      </c>
      <c r="B1681" s="1" t="s">
        <v>3449</v>
      </c>
      <c r="C1681" s="1" t="s">
        <v>4104</v>
      </c>
      <c r="D1681" s="1" t="s">
        <v>17</v>
      </c>
      <c r="E1681" s="1" t="s">
        <v>148</v>
      </c>
      <c r="F1681" s="1" t="str">
        <f>CONCATENATE(C1681," ", D1681, " ", E1681)</f>
        <v>APOLINA JUAN BAUTISTA</v>
      </c>
      <c r="G1681" t="s">
        <v>4483</v>
      </c>
      <c r="H1681" s="1"/>
      <c r="I1681" s="1">
        <v>1081</v>
      </c>
    </row>
    <row r="1682" spans="1:9" x14ac:dyDescent="0.2">
      <c r="A1682" s="1" t="s">
        <v>676</v>
      </c>
      <c r="B1682" s="1" t="s">
        <v>11918</v>
      </c>
      <c r="C1682" s="1" t="s">
        <v>2822</v>
      </c>
      <c r="D1682" s="1" t="s">
        <v>152</v>
      </c>
      <c r="E1682" s="1" t="s">
        <v>225</v>
      </c>
      <c r="F1682" s="1" t="str">
        <f>CONCATENATE(C1682, " ", D1682, " ", E1682)</f>
        <v>APOLINAR ANTONIO PANTOJA</v>
      </c>
      <c r="G1682" t="s">
        <v>1365</v>
      </c>
      <c r="H1682" s="1"/>
      <c r="I1682" s="1">
        <v>1064</v>
      </c>
    </row>
    <row r="1683" spans="1:9" x14ac:dyDescent="0.2">
      <c r="A1683" s="1" t="s">
        <v>2485</v>
      </c>
      <c r="B1683" s="1" t="s">
        <v>3593</v>
      </c>
      <c r="C1683" s="1" t="s">
        <v>2822</v>
      </c>
      <c r="D1683" s="1" t="s">
        <v>63</v>
      </c>
      <c r="E1683" s="1" t="s">
        <v>11546</v>
      </c>
      <c r="F1683" s="1" t="str">
        <f>CONCATENATE(C1683,  " ",D1683,  " ",E1683)</f>
        <v>APOLINAR MANUEL MORAL</v>
      </c>
      <c r="G1683" t="s">
        <v>325</v>
      </c>
      <c r="H1683" s="1"/>
      <c r="I1683" s="1">
        <v>1042</v>
      </c>
    </row>
    <row r="1684" spans="1:9" x14ac:dyDescent="0.2">
      <c r="A1684" s="1" t="s">
        <v>1844</v>
      </c>
      <c r="B1684" s="1" t="s">
        <v>3449</v>
      </c>
      <c r="C1684" s="1" t="s">
        <v>11151</v>
      </c>
      <c r="D1684" s="1" t="s">
        <v>11152</v>
      </c>
      <c r="E1684" s="1" t="s">
        <v>39</v>
      </c>
      <c r="F1684" s="1" t="str">
        <f>CONCATENATE(C1684,  " ",D1684,  " ",E1684)</f>
        <v>APOLOMIA HERMIDA LOPEZ</v>
      </c>
      <c r="G1684" t="s">
        <v>12687</v>
      </c>
      <c r="H1684" s="1"/>
      <c r="I1684" s="1">
        <v>1082</v>
      </c>
    </row>
    <row r="1685" spans="1:9" x14ac:dyDescent="0.2">
      <c r="A1685" s="1" t="s">
        <v>676</v>
      </c>
      <c r="B1685" s="1" t="s">
        <v>1010</v>
      </c>
      <c r="C1685" s="1" t="s">
        <v>1048</v>
      </c>
      <c r="D1685" s="1" t="s">
        <v>684</v>
      </c>
      <c r="E1685" s="1" t="s">
        <v>267</v>
      </c>
      <c r="F1685" s="1" t="str">
        <f>CONCATENATE(C1685," ", D1685, " ", E1685)</f>
        <v>APOLONIA REGULES ZALAZAR</v>
      </c>
      <c r="G1685" t="s">
        <v>1012</v>
      </c>
      <c r="H1685" s="1"/>
      <c r="I1685" s="1">
        <v>1034</v>
      </c>
    </row>
    <row r="1686" spans="1:9" x14ac:dyDescent="0.2">
      <c r="A1686" s="1" t="s">
        <v>782</v>
      </c>
      <c r="B1686" s="1" t="s">
        <v>783</v>
      </c>
      <c r="C1686" s="1" t="s">
        <v>1048</v>
      </c>
      <c r="D1686" s="1" t="s">
        <v>4664</v>
      </c>
      <c r="E1686" s="1" t="s">
        <v>297</v>
      </c>
      <c r="F1686" s="1" t="str">
        <f>CONCATENATE(C1686," ", D1686, " ", E1686)</f>
        <v>APOLONIA SERVANTES ALEMAN</v>
      </c>
      <c r="G1686" t="s">
        <v>12686</v>
      </c>
      <c r="H1686" s="1">
        <v>2871013281</v>
      </c>
      <c r="I1686" s="1">
        <v>1049</v>
      </c>
    </row>
    <row r="1687" spans="1:9" x14ac:dyDescent="0.2">
      <c r="A1687" s="1" t="s">
        <v>676</v>
      </c>
      <c r="B1687" s="1" t="s">
        <v>1010</v>
      </c>
      <c r="C1687" s="1" t="s">
        <v>1033</v>
      </c>
      <c r="D1687" s="1" t="s">
        <v>684</v>
      </c>
      <c r="E1687" s="1" t="s">
        <v>148</v>
      </c>
      <c r="F1687" s="1" t="str">
        <f>CONCATENATE(C1687," ", D1687, " ", E1687)</f>
        <v>APOLONIA JESSICA REGULES BAUTISTA</v>
      </c>
      <c r="G1687" t="s">
        <v>1012</v>
      </c>
      <c r="H1687" s="1"/>
      <c r="I1687" s="1">
        <v>1034</v>
      </c>
    </row>
    <row r="1688" spans="1:9" x14ac:dyDescent="0.2">
      <c r="A1688" s="1" t="s">
        <v>2485</v>
      </c>
      <c r="B1688" s="1" t="s">
        <v>3850</v>
      </c>
      <c r="C1688" s="1" t="s">
        <v>116</v>
      </c>
      <c r="D1688" s="1" t="s">
        <v>679</v>
      </c>
      <c r="E1688" s="1" t="s">
        <v>67</v>
      </c>
      <c r="F1688" s="1" t="str">
        <f>CONCATENATE(C1688," ", D1688, " ", E1688)</f>
        <v>APOLONIO FUENTES RAMIREZ</v>
      </c>
      <c r="G1688" t="s">
        <v>486</v>
      </c>
      <c r="H1688" s="1"/>
      <c r="I1688" s="1">
        <v>1042</v>
      </c>
    </row>
    <row r="1689" spans="1:9" x14ac:dyDescent="0.2">
      <c r="A1689" s="1" t="s">
        <v>1844</v>
      </c>
      <c r="B1689" s="1" t="s">
        <v>3449</v>
      </c>
      <c r="C1689" s="1" t="s">
        <v>116</v>
      </c>
      <c r="D1689" s="1" t="s">
        <v>506</v>
      </c>
      <c r="E1689" s="1" t="s">
        <v>1483</v>
      </c>
      <c r="F1689" s="1" t="str">
        <f>CONCATENATE(C1689," ", D1689, " ", E1689)</f>
        <v>APOLONIO ZARATE VEGA</v>
      </c>
      <c r="G1689" t="s">
        <v>1881</v>
      </c>
      <c r="H1689" s="1"/>
      <c r="I1689" s="1">
        <v>1079</v>
      </c>
    </row>
    <row r="1690" spans="1:9" x14ac:dyDescent="0.2">
      <c r="A1690" s="1" t="s">
        <v>466</v>
      </c>
      <c r="B1690" s="1" t="s">
        <v>467</v>
      </c>
      <c r="C1690" s="1" t="s">
        <v>605</v>
      </c>
      <c r="D1690" s="1" t="s">
        <v>180</v>
      </c>
      <c r="E1690" s="1" t="s">
        <v>182</v>
      </c>
      <c r="F1690" s="1" t="str">
        <f>CONCATENATE(C1690," ", D1690, " ", E1690)</f>
        <v>APULINAR PEREZ MARQUEZ</v>
      </c>
      <c r="G1690" t="s">
        <v>515</v>
      </c>
      <c r="H1690" s="1"/>
      <c r="I1690" s="1">
        <v>1053</v>
      </c>
    </row>
    <row r="1691" spans="1:9" x14ac:dyDescent="0.2">
      <c r="A1691" s="1" t="s">
        <v>782</v>
      </c>
      <c r="B1691" s="1" t="s">
        <v>783</v>
      </c>
      <c r="C1691" s="1" t="s">
        <v>4638</v>
      </c>
      <c r="D1691" s="1" t="s">
        <v>557</v>
      </c>
      <c r="E1691" s="1" t="s">
        <v>1535</v>
      </c>
      <c r="F1691" s="1" t="str">
        <f>CONCATENATE(C1691," ", D1691, " ", E1691)</f>
        <v>AQUILINA ROSAS SOLIS</v>
      </c>
      <c r="G1691" t="s">
        <v>12686</v>
      </c>
      <c r="H1691" s="1">
        <v>5537232578</v>
      </c>
      <c r="I1691" s="1">
        <v>1049</v>
      </c>
    </row>
    <row r="1692" spans="1:9" x14ac:dyDescent="0.2">
      <c r="A1692" s="1" t="s">
        <v>2485</v>
      </c>
      <c r="B1692" s="1" t="s">
        <v>3850</v>
      </c>
      <c r="C1692" s="1" t="s">
        <v>3143</v>
      </c>
      <c r="D1692" s="1" t="s">
        <v>2957</v>
      </c>
      <c r="E1692" s="1" t="s">
        <v>3144</v>
      </c>
      <c r="F1692" s="1" t="str">
        <f>CONCATENATE(C1692," ", D1692, " ", E1692)</f>
        <v>AQUILINO MIL CHAGALA</v>
      </c>
      <c r="G1692" t="s">
        <v>325</v>
      </c>
      <c r="H1692" s="1"/>
      <c r="I1692" s="1">
        <v>1042</v>
      </c>
    </row>
    <row r="1693" spans="1:9" x14ac:dyDescent="0.2">
      <c r="A1693" s="1" t="s">
        <v>782</v>
      </c>
      <c r="B1693" s="1" t="s">
        <v>1822</v>
      </c>
      <c r="C1693" s="1" t="s">
        <v>1510</v>
      </c>
      <c r="D1693" s="1" t="s">
        <v>627</v>
      </c>
      <c r="E1693" s="1" t="s">
        <v>72</v>
      </c>
      <c r="F1693" s="1" t="str">
        <f>CONCATENATE(C1693," ", D1693, " ", E1693)</f>
        <v>ARACELI AGUILAR GOMEZ</v>
      </c>
      <c r="G1693" t="s">
        <v>1979</v>
      </c>
      <c r="H1693" s="1"/>
      <c r="I1693" s="1">
        <v>1062</v>
      </c>
    </row>
    <row r="1694" spans="1:9" x14ac:dyDescent="0.2">
      <c r="A1694" s="1" t="s">
        <v>676</v>
      </c>
      <c r="B1694" s="1" t="s">
        <v>2281</v>
      </c>
      <c r="C1694" s="1" t="s">
        <v>1510</v>
      </c>
      <c r="D1694" s="1" t="s">
        <v>47</v>
      </c>
      <c r="E1694" s="1" t="s">
        <v>39</v>
      </c>
      <c r="F1694" s="1" t="s">
        <v>8913</v>
      </c>
      <c r="G1694" t="s">
        <v>3094</v>
      </c>
      <c r="H1694" s="2">
        <v>2871654138</v>
      </c>
      <c r="I1694" s="2">
        <v>1018</v>
      </c>
    </row>
    <row r="1695" spans="1:9" x14ac:dyDescent="0.2">
      <c r="A1695" s="1" t="s">
        <v>4</v>
      </c>
      <c r="B1695" s="1" t="s">
        <v>5</v>
      </c>
      <c r="C1695" s="1" t="s">
        <v>1510</v>
      </c>
      <c r="D1695" s="1" t="s">
        <v>3069</v>
      </c>
      <c r="E1695" s="1" t="s">
        <v>261</v>
      </c>
      <c r="F1695" s="1" t="s">
        <v>9974</v>
      </c>
      <c r="G1695" t="s">
        <v>12691</v>
      </c>
      <c r="H1695" s="2">
        <v>2871446310</v>
      </c>
      <c r="I1695" s="2">
        <v>1068</v>
      </c>
    </row>
    <row r="1696" spans="1:9" x14ac:dyDescent="0.2">
      <c r="A1696" s="1" t="s">
        <v>2485</v>
      </c>
      <c r="B1696" s="1" t="s">
        <v>3593</v>
      </c>
      <c r="C1696" s="1" t="s">
        <v>1510</v>
      </c>
      <c r="D1696" s="1" t="s">
        <v>148</v>
      </c>
      <c r="E1696" s="1" t="s">
        <v>4067</v>
      </c>
      <c r="F1696" s="1" t="str">
        <f>CONCATENATE(C1696," ", D1696, " ", E1696)</f>
        <v>ARACELI BAUTISTA ALVEAR</v>
      </c>
      <c r="G1696" t="s">
        <v>1295</v>
      </c>
      <c r="H1696" s="1"/>
      <c r="I1696" s="1">
        <v>1042</v>
      </c>
    </row>
    <row r="1697" spans="1:9" x14ac:dyDescent="0.2">
      <c r="A1697" s="1" t="s">
        <v>2485</v>
      </c>
      <c r="B1697" s="1" t="s">
        <v>3850</v>
      </c>
      <c r="C1697" s="1" t="s">
        <v>1510</v>
      </c>
      <c r="D1697" s="1" t="s">
        <v>36</v>
      </c>
      <c r="E1697" s="1" t="s">
        <v>122</v>
      </c>
      <c r="F1697" s="1" t="str">
        <f>CONCATENATE(C1697," ", D1697, " ", E1697)</f>
        <v>ARACELI BERNARDINO CASTRO</v>
      </c>
      <c r="G1697" t="s">
        <v>325</v>
      </c>
      <c r="H1697" s="1">
        <v>2871651100</v>
      </c>
      <c r="I1697" s="1">
        <v>1042</v>
      </c>
    </row>
    <row r="1698" spans="1:9" x14ac:dyDescent="0.2">
      <c r="A1698" s="1" t="s">
        <v>1136</v>
      </c>
      <c r="B1698" s="1" t="s">
        <v>6108</v>
      </c>
      <c r="C1698" s="1" t="s">
        <v>1510</v>
      </c>
      <c r="D1698" s="1" t="s">
        <v>79</v>
      </c>
      <c r="E1698" s="1" t="s">
        <v>72</v>
      </c>
      <c r="F1698" s="1" t="str">
        <f>CONCATENATE(C1698,  " ",D1698,  " ",E1698)</f>
        <v>ARACELI CABRERA GOMEZ</v>
      </c>
      <c r="G1698" t="s">
        <v>1140</v>
      </c>
      <c r="H1698" s="1"/>
      <c r="I1698" s="1">
        <v>1025</v>
      </c>
    </row>
    <row r="1699" spans="1:9" x14ac:dyDescent="0.2">
      <c r="A1699" s="1" t="s">
        <v>676</v>
      </c>
      <c r="B1699" s="1" t="s">
        <v>11918</v>
      </c>
      <c r="C1699" s="1" t="s">
        <v>1510</v>
      </c>
      <c r="D1699" s="1" t="s">
        <v>275</v>
      </c>
      <c r="E1699" s="1" t="s">
        <v>1066</v>
      </c>
      <c r="F1699" s="1" t="str">
        <f>CONCATENATE(C1699, " ", D1699, " ", E1699)</f>
        <v>ARACELI CRUZ RAMON</v>
      </c>
      <c r="G1699" t="s">
        <v>1871</v>
      </c>
      <c r="H1699" s="1"/>
      <c r="I1699" s="1">
        <v>1064</v>
      </c>
    </row>
    <row r="1700" spans="1:9" x14ac:dyDescent="0.2">
      <c r="A1700" s="1" t="s">
        <v>4</v>
      </c>
      <c r="B1700" s="1" t="s">
        <v>522</v>
      </c>
      <c r="C1700" s="1" t="s">
        <v>1510</v>
      </c>
      <c r="D1700" s="1" t="s">
        <v>57</v>
      </c>
      <c r="E1700" s="1" t="s">
        <v>457</v>
      </c>
      <c r="F1700" s="1" t="str">
        <f>CONCATENATE(C1700," ", D1700, " ", E1700)</f>
        <v>ARACELI DIAZ FIGUEROA</v>
      </c>
      <c r="G1700" t="s">
        <v>527</v>
      </c>
      <c r="H1700" s="1">
        <v>2871281711</v>
      </c>
      <c r="I1700" s="1">
        <v>1054</v>
      </c>
    </row>
    <row r="1701" spans="1:9" x14ac:dyDescent="0.2">
      <c r="A1701" s="1" t="s">
        <v>782</v>
      </c>
      <c r="B1701" s="1" t="s">
        <v>1822</v>
      </c>
      <c r="C1701" s="1" t="s">
        <v>1510</v>
      </c>
      <c r="D1701" s="1" t="s">
        <v>286</v>
      </c>
      <c r="E1701" s="1" t="s">
        <v>107</v>
      </c>
      <c r="F1701" s="1" t="str">
        <f>CONCATENATE(C1701," ", D1701, " ", E1701)</f>
        <v>ARACELI FERNANDEZ ROJAS</v>
      </c>
      <c r="G1701" t="s">
        <v>2115</v>
      </c>
      <c r="H1701" s="1"/>
      <c r="I1701" s="1">
        <v>1062</v>
      </c>
    </row>
    <row r="1702" spans="1:9" x14ac:dyDescent="0.2">
      <c r="A1702" s="1" t="s">
        <v>782</v>
      </c>
      <c r="B1702" s="1" t="s">
        <v>783</v>
      </c>
      <c r="C1702" s="1" t="s">
        <v>1510</v>
      </c>
      <c r="D1702" s="1" t="s">
        <v>110</v>
      </c>
      <c r="E1702" s="1" t="s">
        <v>51</v>
      </c>
      <c r="F1702" s="1" t="s">
        <v>10689</v>
      </c>
      <c r="G1702" t="s">
        <v>1685</v>
      </c>
      <c r="H1702" s="2"/>
      <c r="I1702" s="1">
        <v>1061</v>
      </c>
    </row>
    <row r="1703" spans="1:9" x14ac:dyDescent="0.2">
      <c r="A1703" s="1" t="s">
        <v>676</v>
      </c>
      <c r="B1703" s="1" t="s">
        <v>2013</v>
      </c>
      <c r="C1703" s="1" t="s">
        <v>1510</v>
      </c>
      <c r="D1703" s="1" t="s">
        <v>72</v>
      </c>
      <c r="E1703" s="1" t="s">
        <v>19</v>
      </c>
      <c r="F1703" s="1" t="str">
        <f>CONCATENATE(C1703," ", D1703, " ", E1703)</f>
        <v>ARACELI GOMEZ JORGE</v>
      </c>
      <c r="G1703" t="s">
        <v>641</v>
      </c>
      <c r="H1703" s="1"/>
      <c r="I1703" s="1">
        <v>1058</v>
      </c>
    </row>
    <row r="1704" spans="1:9" x14ac:dyDescent="0.2">
      <c r="A1704" s="1" t="s">
        <v>466</v>
      </c>
      <c r="B1704" s="1" t="s">
        <v>4734</v>
      </c>
      <c r="C1704" s="1" t="s">
        <v>1510</v>
      </c>
      <c r="D1704" s="1" t="s">
        <v>1023</v>
      </c>
      <c r="E1704" s="1" t="s">
        <v>1995</v>
      </c>
      <c r="F1704" s="1" t="str">
        <f>CONCATENATE(C1704," ", D1704, " ", E1704)</f>
        <v>ARACELI GUTIERREZ CERVANTES</v>
      </c>
      <c r="G1704" t="s">
        <v>1405</v>
      </c>
      <c r="H1704" s="1"/>
      <c r="I1704" s="1">
        <v>1069</v>
      </c>
    </row>
    <row r="1705" spans="1:9" x14ac:dyDescent="0.2">
      <c r="A1705" s="1" t="s">
        <v>4</v>
      </c>
      <c r="B1705" s="1" t="s">
        <v>5</v>
      </c>
      <c r="C1705" s="1" t="s">
        <v>1510</v>
      </c>
      <c r="D1705" s="1" t="s">
        <v>176</v>
      </c>
      <c r="E1705" s="1" t="s">
        <v>60</v>
      </c>
      <c r="F1705" s="1" t="str">
        <f>CONCATENATE(C1705," ", D1705, " ", E1705)</f>
        <v>ARACELI HERNANDEZ MORALES</v>
      </c>
      <c r="G1705" t="s">
        <v>1355</v>
      </c>
      <c r="H1705" s="1">
        <v>2871447281</v>
      </c>
      <c r="I1705" s="1">
        <v>1052</v>
      </c>
    </row>
    <row r="1706" spans="1:9" x14ac:dyDescent="0.2">
      <c r="A1706" s="1" t="s">
        <v>328</v>
      </c>
      <c r="B1706" s="1" t="s">
        <v>1419</v>
      </c>
      <c r="C1706" s="1" t="s">
        <v>1510</v>
      </c>
      <c r="D1706" s="1" t="s">
        <v>141</v>
      </c>
      <c r="E1706" s="1" t="s">
        <v>636</v>
      </c>
      <c r="F1706" s="1" t="s">
        <v>8454</v>
      </c>
      <c r="G1706" t="s">
        <v>453</v>
      </c>
      <c r="H1706" s="2"/>
      <c r="I1706" s="2">
        <v>1039</v>
      </c>
    </row>
    <row r="1707" spans="1:9" x14ac:dyDescent="0.2">
      <c r="A1707" s="1" t="s">
        <v>4</v>
      </c>
      <c r="B1707" s="1" t="s">
        <v>4826</v>
      </c>
      <c r="C1707" s="1" t="s">
        <v>1510</v>
      </c>
      <c r="D1707" s="1" t="s">
        <v>141</v>
      </c>
      <c r="E1707" s="1" t="s">
        <v>322</v>
      </c>
      <c r="F1707" s="1" t="str">
        <f>CONCATENATE(C1707," ", D1707, " ", E1707)</f>
        <v>ARACELI HERRERA JIMENEZ</v>
      </c>
      <c r="G1707" t="s">
        <v>1982</v>
      </c>
      <c r="H1707" s="1">
        <v>2871176669</v>
      </c>
      <c r="I1707" s="2">
        <v>1054</v>
      </c>
    </row>
    <row r="1708" spans="1:9" x14ac:dyDescent="0.2">
      <c r="A1708" s="1" t="s">
        <v>4</v>
      </c>
      <c r="B1708" s="1" t="s">
        <v>245</v>
      </c>
      <c r="C1708" s="1" t="s">
        <v>1510</v>
      </c>
      <c r="D1708" s="1" t="s">
        <v>322</v>
      </c>
      <c r="E1708" s="1" t="s">
        <v>128</v>
      </c>
      <c r="F1708" s="1" t="s">
        <v>10214</v>
      </c>
      <c r="G1708" t="s">
        <v>385</v>
      </c>
      <c r="H1708" s="2"/>
      <c r="I1708" s="1">
        <v>1048</v>
      </c>
    </row>
    <row r="1709" spans="1:9" x14ac:dyDescent="0.2">
      <c r="A1709" s="1" t="s">
        <v>466</v>
      </c>
      <c r="B1709" s="1" t="s">
        <v>1081</v>
      </c>
      <c r="C1709" s="1" t="s">
        <v>1510</v>
      </c>
      <c r="D1709" s="1" t="s">
        <v>322</v>
      </c>
      <c r="E1709" s="1" t="s">
        <v>322</v>
      </c>
      <c r="F1709" s="1" t="str">
        <f>CONCATENATE(C1709," ", D1709, " ", E1709)</f>
        <v>ARACELI JIMENEZ JIMENEZ</v>
      </c>
      <c r="G1709" t="s">
        <v>4328</v>
      </c>
      <c r="H1709" s="1"/>
      <c r="I1709" s="1">
        <v>1065</v>
      </c>
    </row>
    <row r="1710" spans="1:9" x14ac:dyDescent="0.2">
      <c r="A1710" s="1" t="s">
        <v>466</v>
      </c>
      <c r="B1710" s="1" t="s">
        <v>3015</v>
      </c>
      <c r="C1710" s="1" t="s">
        <v>3019</v>
      </c>
      <c r="D1710" s="1" t="s">
        <v>1600</v>
      </c>
      <c r="E1710" s="1" t="s">
        <v>2244</v>
      </c>
      <c r="F1710" s="1" t="str">
        <f>CONCATENATE(C1710," ", D1710, " ", E1710)</f>
        <v>Araceli Lopez Avenda√±o</v>
      </c>
      <c r="G1710" t="s">
        <v>378</v>
      </c>
      <c r="H1710" s="1"/>
      <c r="I1710" s="2">
        <v>1054</v>
      </c>
    </row>
    <row r="1711" spans="1:9" x14ac:dyDescent="0.2">
      <c r="A1711" s="1" t="s">
        <v>1136</v>
      </c>
      <c r="B1711" s="1" t="s">
        <v>1460</v>
      </c>
      <c r="C1711" s="1" t="s">
        <v>1510</v>
      </c>
      <c r="D1711" s="1" t="s">
        <v>39</v>
      </c>
      <c r="E1711" s="1" t="s">
        <v>275</v>
      </c>
      <c r="F1711" s="1" t="str">
        <f>CONCATENATE(C1711," ", D1711, " ", E1711)</f>
        <v>ARACELI LOPEZ CRUZ</v>
      </c>
      <c r="G1711" t="s">
        <v>441</v>
      </c>
      <c r="H1711" s="1">
        <v>2871218100</v>
      </c>
      <c r="I1711" s="1">
        <v>1032</v>
      </c>
    </row>
    <row r="1712" spans="1:9" x14ac:dyDescent="0.2">
      <c r="A1712" s="1" t="s">
        <v>1136</v>
      </c>
      <c r="B1712" s="1" t="s">
        <v>1370</v>
      </c>
      <c r="C1712" s="1" t="s">
        <v>1510</v>
      </c>
      <c r="D1712" s="1" t="s">
        <v>82</v>
      </c>
      <c r="E1712" s="1" t="s">
        <v>21</v>
      </c>
      <c r="F1712" s="1" t="str">
        <f>CONCATENATE(C1712," ", D1712, " ", E1712)</f>
        <v>ARACELI MIGUEL LORENZO</v>
      </c>
      <c r="G1712" t="s">
        <v>960</v>
      </c>
      <c r="H1712" s="1"/>
      <c r="I1712" s="1">
        <v>1028</v>
      </c>
    </row>
    <row r="1713" spans="1:9" x14ac:dyDescent="0.2">
      <c r="A1713" s="1" t="s">
        <v>366</v>
      </c>
      <c r="B1713" s="1" t="s">
        <v>367</v>
      </c>
      <c r="C1713" s="1" t="s">
        <v>1510</v>
      </c>
      <c r="D1713" s="1" t="s">
        <v>642</v>
      </c>
      <c r="E1713" s="1" t="s">
        <v>768</v>
      </c>
      <c r="F1713" s="1" t="str">
        <f>CONCATENATE(C1713," ", D1713, " ", E1713)</f>
        <v>ARACELI MOLINA OSORIO</v>
      </c>
      <c r="G1713" t="s">
        <v>1224</v>
      </c>
      <c r="H1713" s="1">
        <v>2871512738</v>
      </c>
      <c r="I1713" s="1">
        <v>1018</v>
      </c>
    </row>
    <row r="1714" spans="1:9" x14ac:dyDescent="0.2">
      <c r="A1714" s="1" t="s">
        <v>366</v>
      </c>
      <c r="B1714" s="1" t="s">
        <v>1231</v>
      </c>
      <c r="C1714" s="1" t="s">
        <v>1510</v>
      </c>
      <c r="D1714" s="1" t="s">
        <v>289</v>
      </c>
      <c r="E1714" s="1" t="s">
        <v>3156</v>
      </c>
      <c r="F1714" s="1" t="s">
        <v>7542</v>
      </c>
      <c r="G1714" t="s">
        <v>409</v>
      </c>
      <c r="H1714" s="2">
        <v>2871453172</v>
      </c>
      <c r="I1714" s="1">
        <v>1033</v>
      </c>
    </row>
    <row r="1715" spans="1:9" x14ac:dyDescent="0.2">
      <c r="A1715" s="1" t="s">
        <v>466</v>
      </c>
      <c r="B1715" s="1" t="s">
        <v>4725</v>
      </c>
      <c r="C1715" s="1" t="s">
        <v>1510</v>
      </c>
      <c r="D1715" s="1" t="s">
        <v>180</v>
      </c>
      <c r="E1715" s="1" t="s">
        <v>59</v>
      </c>
      <c r="F1715" s="1" t="str">
        <f>CONCATENATE(C1715," ", D1715, " ", E1715)</f>
        <v>ARACELI PEREZ JUAREZ</v>
      </c>
      <c r="G1715" t="s">
        <v>1697</v>
      </c>
      <c r="H1715" s="1"/>
      <c r="I1715" s="1">
        <v>1065</v>
      </c>
    </row>
    <row r="1716" spans="1:9" x14ac:dyDescent="0.2">
      <c r="A1716" s="1" t="s">
        <v>366</v>
      </c>
      <c r="B1716" s="1" t="s">
        <v>367</v>
      </c>
      <c r="C1716" s="1" t="s">
        <v>1510</v>
      </c>
      <c r="D1716" s="1" t="s">
        <v>67</v>
      </c>
      <c r="E1716" s="1" t="s">
        <v>584</v>
      </c>
      <c r="F1716" s="1" t="str">
        <f>CONCATENATE(C1716,  " ",D1716,  " ",E1716)</f>
        <v>ARACELI RAMIREZ LOZANO</v>
      </c>
      <c r="G1716" t="s">
        <v>409</v>
      </c>
      <c r="H1716" s="1"/>
      <c r="I1716" s="1">
        <v>1033</v>
      </c>
    </row>
    <row r="1717" spans="1:9" x14ac:dyDescent="0.2">
      <c r="A1717" s="1" t="s">
        <v>782</v>
      </c>
      <c r="B1717" s="1" t="s">
        <v>1190</v>
      </c>
      <c r="C1717" s="1" t="s">
        <v>1510</v>
      </c>
      <c r="D1717" s="1" t="s">
        <v>75</v>
      </c>
      <c r="E1717" s="1" t="s">
        <v>179</v>
      </c>
      <c r="F1717" s="1" t="str">
        <f>CONCATENATE(C1717, " ", D1717, " ", E1717)</f>
        <v>ARACELI RITA MARIANO</v>
      </c>
      <c r="G1717" t="s">
        <v>1275</v>
      </c>
      <c r="H1717" s="1"/>
      <c r="I1717" s="1">
        <v>1066</v>
      </c>
    </row>
    <row r="1718" spans="1:9" x14ac:dyDescent="0.2">
      <c r="A1718" s="1" t="s">
        <v>4</v>
      </c>
      <c r="B1718" s="1" t="s">
        <v>139</v>
      </c>
      <c r="C1718" s="1" t="s">
        <v>1510</v>
      </c>
      <c r="D1718" s="1" t="s">
        <v>107</v>
      </c>
      <c r="E1718" s="1" t="s">
        <v>51</v>
      </c>
      <c r="F1718" s="1" t="s">
        <v>10451</v>
      </c>
      <c r="G1718" t="s">
        <v>4690</v>
      </c>
      <c r="H1718" s="2"/>
      <c r="I1718" s="1">
        <v>1072</v>
      </c>
    </row>
    <row r="1719" spans="1:9" x14ac:dyDescent="0.2">
      <c r="A1719" s="1" t="s">
        <v>782</v>
      </c>
      <c r="B1719" s="1" t="s">
        <v>783</v>
      </c>
      <c r="C1719" s="1" t="s">
        <v>1510</v>
      </c>
      <c r="D1719" s="1" t="s">
        <v>403</v>
      </c>
      <c r="E1719" s="1" t="s">
        <v>51</v>
      </c>
      <c r="F1719" s="1" t="str">
        <f>CONCATENATE(C1719," ", D1719, " ", E1719)</f>
        <v>ARACELI ROMERO MARTINEZ</v>
      </c>
      <c r="G1719" t="s">
        <v>12686</v>
      </c>
      <c r="H1719" s="1"/>
      <c r="I1719" s="1">
        <v>1049</v>
      </c>
    </row>
    <row r="1720" spans="1:9" x14ac:dyDescent="0.2">
      <c r="A1720" s="1" t="s">
        <v>480</v>
      </c>
      <c r="B1720" s="1" t="s">
        <v>1202</v>
      </c>
      <c r="C1720" s="1" t="s">
        <v>1510</v>
      </c>
      <c r="D1720" s="1" t="s">
        <v>119</v>
      </c>
      <c r="E1720" s="1" t="s">
        <v>1211</v>
      </c>
      <c r="F1720" s="1" t="str">
        <f>CONCATENATE(C1720," ", D1720, " ", E1720)</f>
        <v>ARACELI RONQUILLO GUEVARA</v>
      </c>
      <c r="G1720" t="s">
        <v>370</v>
      </c>
      <c r="H1720" s="1">
        <v>2878819831</v>
      </c>
      <c r="I1720" s="1">
        <v>1010</v>
      </c>
    </row>
    <row r="1721" spans="1:9" x14ac:dyDescent="0.2">
      <c r="A1721" s="1" t="s">
        <v>4</v>
      </c>
      <c r="B1721" s="1" t="s">
        <v>245</v>
      </c>
      <c r="C1721" s="1" t="s">
        <v>1510</v>
      </c>
      <c r="D1721" s="1" t="s">
        <v>3085</v>
      </c>
      <c r="E1721" s="1" t="s">
        <v>176</v>
      </c>
      <c r="F1721" s="1" t="str">
        <f>CONCATENATE(C1721," ", D1721, " ", E1721)</f>
        <v>ARACELI SANDOVAL HERNANDEZ</v>
      </c>
      <c r="G1721" t="s">
        <v>253</v>
      </c>
      <c r="H1721" s="1">
        <v>2871825232</v>
      </c>
      <c r="I1721" s="1">
        <v>1048</v>
      </c>
    </row>
    <row r="1722" spans="1:9" x14ac:dyDescent="0.2">
      <c r="A1722" s="1" t="s">
        <v>676</v>
      </c>
      <c r="B1722" s="1" t="s">
        <v>2281</v>
      </c>
      <c r="C1722" s="1" t="s">
        <v>1510</v>
      </c>
      <c r="D1722" s="1" t="s">
        <v>2878</v>
      </c>
      <c r="E1722" s="1" t="s">
        <v>557</v>
      </c>
      <c r="F1722" s="1" t="str">
        <f>CONCATENATE(C1722," ", D1722, " ", E1722)</f>
        <v>ARACELI SERVIN ROSAS</v>
      </c>
      <c r="G1722" t="s">
        <v>374</v>
      </c>
      <c r="H1722" s="1"/>
      <c r="I1722" s="1">
        <v>1018</v>
      </c>
    </row>
    <row r="1723" spans="1:9" x14ac:dyDescent="0.2">
      <c r="A1723" s="1" t="s">
        <v>4</v>
      </c>
      <c r="B1723" s="1" t="s">
        <v>5</v>
      </c>
      <c r="C1723" s="1" t="s">
        <v>1510</v>
      </c>
      <c r="D1723" s="1" t="s">
        <v>345</v>
      </c>
      <c r="E1723" s="1" t="s">
        <v>126</v>
      </c>
      <c r="F1723" s="1" t="str">
        <f>CONCATENATE(C1723," ", D1723, " ", E1723)</f>
        <v>ARACELI TORRES RODRIGUEZ</v>
      </c>
      <c r="G1723" t="s">
        <v>1355</v>
      </c>
      <c r="H1723" s="1">
        <v>2871237767</v>
      </c>
      <c r="I1723" s="1">
        <v>1052</v>
      </c>
    </row>
    <row r="1724" spans="1:9" x14ac:dyDescent="0.2">
      <c r="A1724" s="1" t="s">
        <v>2485</v>
      </c>
      <c r="B1724" s="1" t="s">
        <v>3593</v>
      </c>
      <c r="C1724" s="1" t="s">
        <v>1510</v>
      </c>
      <c r="D1724" s="1" t="s">
        <v>506</v>
      </c>
      <c r="E1724" s="1" t="s">
        <v>438</v>
      </c>
      <c r="F1724" s="1" t="str">
        <f>CONCATENATE(C1724," ", D1724, " ", E1724)</f>
        <v>ARACELI ZARATE MENDOZA</v>
      </c>
      <c r="G1724" t="s">
        <v>2488</v>
      </c>
      <c r="H1724" s="1">
        <v>2871204068</v>
      </c>
      <c r="I1724" s="1">
        <v>1037</v>
      </c>
    </row>
    <row r="1725" spans="1:9" x14ac:dyDescent="0.2">
      <c r="A1725" s="1" t="s">
        <v>480</v>
      </c>
      <c r="B1725" s="1" t="s">
        <v>481</v>
      </c>
      <c r="C1725" s="1" t="s">
        <v>1222</v>
      </c>
      <c r="D1725" s="1" t="s">
        <v>673</v>
      </c>
      <c r="E1725" s="1" t="s">
        <v>273</v>
      </c>
      <c r="F1725" s="1" t="str">
        <f>CONCATENATE(C1725," ", D1725, " ", E1725)</f>
        <v>ARACELI GUADALUPE VALENTIN DOMINGUEZ</v>
      </c>
      <c r="G1725" t="s">
        <v>858</v>
      </c>
      <c r="H1725" s="1">
        <v>2878801855</v>
      </c>
      <c r="I1725" s="1">
        <v>1020</v>
      </c>
    </row>
    <row r="1726" spans="1:9" x14ac:dyDescent="0.2">
      <c r="A1726" s="1" t="s">
        <v>782</v>
      </c>
      <c r="B1726" s="1" t="s">
        <v>1190</v>
      </c>
      <c r="C1726" s="1" t="s">
        <v>1454</v>
      </c>
      <c r="D1726" s="1" t="s">
        <v>2027</v>
      </c>
      <c r="E1726" s="1" t="s">
        <v>994</v>
      </c>
      <c r="F1726" s="1" t="str">
        <f>CONCATENATE(C1726," ", D1726, " ", E1726)</f>
        <v>ARACELY ANDRADE GALLEGOS</v>
      </c>
      <c r="G1726" t="s">
        <v>1259</v>
      </c>
      <c r="H1726" s="1"/>
      <c r="I1726" s="1">
        <v>1066</v>
      </c>
    </row>
    <row r="1727" spans="1:9" x14ac:dyDescent="0.2">
      <c r="A1727" s="1" t="s">
        <v>782</v>
      </c>
      <c r="B1727" s="1" t="s">
        <v>1190</v>
      </c>
      <c r="C1727" s="1" t="s">
        <v>1454</v>
      </c>
      <c r="D1727" s="1" t="s">
        <v>2027</v>
      </c>
      <c r="E1727" s="1" t="s">
        <v>28</v>
      </c>
      <c r="F1727" s="1" t="str">
        <f>CONCATENATE(C1727," ", D1727, " ", E1727)</f>
        <v>ARACELY ANDRADE SANCHEZ</v>
      </c>
      <c r="G1727" t="s">
        <v>1259</v>
      </c>
      <c r="H1727" s="1"/>
      <c r="I1727" s="1">
        <v>1066</v>
      </c>
    </row>
    <row r="1728" spans="1:9" x14ac:dyDescent="0.2">
      <c r="A1728" s="1" t="s">
        <v>2485</v>
      </c>
      <c r="B1728" s="1" t="s">
        <v>3593</v>
      </c>
      <c r="C1728" s="1" t="s">
        <v>1454</v>
      </c>
      <c r="D1728" s="1" t="s">
        <v>1002</v>
      </c>
      <c r="E1728" s="1" t="s">
        <v>85</v>
      </c>
      <c r="F1728" s="1" t="str">
        <f>CONCATENATE(C1728,  " ",D1728,  " ",E1728)</f>
        <v>ARACELY AYALA PARRA</v>
      </c>
      <c r="G1728" t="s">
        <v>486</v>
      </c>
      <c r="H1728" s="1"/>
      <c r="I1728" s="1">
        <v>1042</v>
      </c>
    </row>
    <row r="1729" spans="1:9" x14ac:dyDescent="0.2">
      <c r="A1729" s="1" t="s">
        <v>1337</v>
      </c>
      <c r="B1729" s="1" t="s">
        <v>1338</v>
      </c>
      <c r="C1729" s="1" t="s">
        <v>1454</v>
      </c>
      <c r="D1729" s="1" t="s">
        <v>56</v>
      </c>
      <c r="E1729" s="1" t="s">
        <v>91</v>
      </c>
      <c r="F1729" s="1" t="s">
        <v>5375</v>
      </c>
      <c r="G1729" t="s">
        <v>3140</v>
      </c>
      <c r="H1729" s="1">
        <v>2871454354</v>
      </c>
      <c r="I1729" s="1">
        <v>1042</v>
      </c>
    </row>
    <row r="1730" spans="1:9" x14ac:dyDescent="0.2">
      <c r="A1730" s="1" t="s">
        <v>676</v>
      </c>
      <c r="B1730" s="1" t="s">
        <v>1362</v>
      </c>
      <c r="C1730" s="1" t="s">
        <v>1454</v>
      </c>
      <c r="D1730" s="1" t="s">
        <v>654</v>
      </c>
      <c r="E1730" s="1" t="s">
        <v>7</v>
      </c>
      <c r="F1730" s="1" t="s">
        <v>5530</v>
      </c>
      <c r="G1730" t="s">
        <v>1402</v>
      </c>
      <c r="H1730" s="1"/>
      <c r="I1730" s="1">
        <v>1063</v>
      </c>
    </row>
    <row r="1731" spans="1:9" x14ac:dyDescent="0.2">
      <c r="A1731" s="1" t="s">
        <v>4</v>
      </c>
      <c r="B1731" s="1" t="s">
        <v>139</v>
      </c>
      <c r="C1731" s="1" t="s">
        <v>1454</v>
      </c>
      <c r="D1731" s="1" t="s">
        <v>71</v>
      </c>
      <c r="E1731" s="1" t="s">
        <v>181</v>
      </c>
      <c r="F1731" s="1" t="str">
        <f>CONCATENATE(C1731," ", D1731, " ", E1731)</f>
        <v>ARACELY GARCIA PE√ëA</v>
      </c>
      <c r="G1731" t="s">
        <v>1435</v>
      </c>
      <c r="H1731" s="1"/>
      <c r="I1731" s="2">
        <v>1074</v>
      </c>
    </row>
    <row r="1732" spans="1:9" x14ac:dyDescent="0.2">
      <c r="A1732" s="1" t="s">
        <v>4</v>
      </c>
      <c r="B1732" s="1" t="s">
        <v>522</v>
      </c>
      <c r="C1732" s="1" t="s">
        <v>1454</v>
      </c>
      <c r="D1732" s="1" t="s">
        <v>176</v>
      </c>
      <c r="E1732" s="1" t="s">
        <v>517</v>
      </c>
      <c r="F1732" s="1" t="s">
        <v>10051</v>
      </c>
      <c r="G1732" t="s">
        <v>378</v>
      </c>
      <c r="H1732" s="2">
        <v>2871183441</v>
      </c>
      <c r="I1732" s="2">
        <v>1054</v>
      </c>
    </row>
    <row r="1733" spans="1:9" x14ac:dyDescent="0.2">
      <c r="A1733" s="1" t="s">
        <v>328</v>
      </c>
      <c r="B1733" s="1" t="s">
        <v>834</v>
      </c>
      <c r="C1733" s="1" t="s">
        <v>1454</v>
      </c>
      <c r="D1733" s="1" t="s">
        <v>310</v>
      </c>
      <c r="E1733" s="1" t="s">
        <v>180</v>
      </c>
      <c r="F1733" s="1" t="str">
        <f>CONCATENATE(C1733, " ", D1733, " ", E1733)</f>
        <v>ARACELY JOSE PEREZ</v>
      </c>
      <c r="G1733" t="s">
        <v>1975</v>
      </c>
      <c r="H1733" s="1"/>
      <c r="I1733" s="2">
        <v>1083</v>
      </c>
    </row>
    <row r="1734" spans="1:9" x14ac:dyDescent="0.2">
      <c r="A1734" s="1" t="s">
        <v>676</v>
      </c>
      <c r="B1734" s="1" t="s">
        <v>2281</v>
      </c>
      <c r="C1734" s="1" t="s">
        <v>1454</v>
      </c>
      <c r="D1734" s="1" t="s">
        <v>2971</v>
      </c>
      <c r="E1734" s="1" t="s">
        <v>176</v>
      </c>
      <c r="F1734" s="1" t="str">
        <f>CONCATENATE(C1734," ", D1734, " ", E1734)</f>
        <v>ARACELY MARTINES HERNANDEZ</v>
      </c>
      <c r="G1734" t="s">
        <v>404</v>
      </c>
      <c r="H1734" s="1"/>
      <c r="I1734" s="1">
        <v>1018</v>
      </c>
    </row>
    <row r="1735" spans="1:9" x14ac:dyDescent="0.2">
      <c r="A1735" s="1" t="s">
        <v>4</v>
      </c>
      <c r="B1735" s="1" t="s">
        <v>522</v>
      </c>
      <c r="C1735" s="1" t="s">
        <v>1454</v>
      </c>
      <c r="D1735" s="1" t="s">
        <v>508</v>
      </c>
      <c r="E1735" s="1" t="s">
        <v>67</v>
      </c>
      <c r="F1735" s="1" t="str">
        <f>CONCATENATE(C1735," ", D1735, " ", E1735)</f>
        <v>ARACELY MONTERO RAMIREZ</v>
      </c>
      <c r="G1735" t="s">
        <v>1094</v>
      </c>
      <c r="H1735" s="1">
        <v>2871413432</v>
      </c>
      <c r="I1735" s="1">
        <v>1054</v>
      </c>
    </row>
    <row r="1736" spans="1:9" x14ac:dyDescent="0.2">
      <c r="A1736" s="1" t="s">
        <v>1337</v>
      </c>
      <c r="B1736" s="1" t="s">
        <v>1579</v>
      </c>
      <c r="C1736" s="1" t="s">
        <v>1454</v>
      </c>
      <c r="D1736" s="1" t="s">
        <v>2502</v>
      </c>
      <c r="E1736" s="1" t="s">
        <v>275</v>
      </c>
      <c r="F1736" s="1" t="s">
        <v>5941</v>
      </c>
      <c r="G1736" t="s">
        <v>1546</v>
      </c>
      <c r="H1736" s="1">
        <v>2871837967</v>
      </c>
      <c r="I1736" s="1">
        <v>1052</v>
      </c>
    </row>
    <row r="1737" spans="1:9" x14ac:dyDescent="0.2">
      <c r="A1737" s="1" t="s">
        <v>4</v>
      </c>
      <c r="B1737" s="1" t="s">
        <v>522</v>
      </c>
      <c r="C1737" s="1" t="s">
        <v>1454</v>
      </c>
      <c r="D1737" s="1" t="s">
        <v>872</v>
      </c>
      <c r="E1737" s="1" t="s">
        <v>60</v>
      </c>
      <c r="F1737" s="1" t="str">
        <f>CONCATENATE(C1737," ", D1737, " ", E1737)</f>
        <v>ARACELY PRIETO MORALES</v>
      </c>
      <c r="G1737" t="s">
        <v>1094</v>
      </c>
      <c r="H1737" s="1">
        <v>2871234765</v>
      </c>
      <c r="I1737" s="1">
        <v>1054</v>
      </c>
    </row>
    <row r="1738" spans="1:9" x14ac:dyDescent="0.2">
      <c r="A1738" s="1" t="s">
        <v>466</v>
      </c>
      <c r="B1738" s="1" t="s">
        <v>9691</v>
      </c>
      <c r="C1738" s="1" t="s">
        <v>1454</v>
      </c>
      <c r="D1738" s="1" t="s">
        <v>567</v>
      </c>
      <c r="E1738" s="1" t="s">
        <v>51</v>
      </c>
      <c r="F1738" s="1" t="s">
        <v>9931</v>
      </c>
      <c r="G1738" t="s">
        <v>1782</v>
      </c>
      <c r="H1738" s="2">
        <v>2871259115</v>
      </c>
      <c r="I1738" s="2">
        <v>1044</v>
      </c>
    </row>
    <row r="1739" spans="1:9" x14ac:dyDescent="0.2">
      <c r="A1739" s="1" t="s">
        <v>466</v>
      </c>
      <c r="B1739" s="1" t="s">
        <v>9689</v>
      </c>
      <c r="C1739" s="1" t="s">
        <v>9713</v>
      </c>
      <c r="D1739" s="1" t="s">
        <v>345</v>
      </c>
      <c r="E1739" s="1" t="s">
        <v>9701</v>
      </c>
      <c r="F1739" s="1" t="s">
        <v>9714</v>
      </c>
      <c r="G1739" t="s">
        <v>1782</v>
      </c>
      <c r="H1739" s="2"/>
      <c r="I1739" s="2">
        <v>1044</v>
      </c>
    </row>
    <row r="1740" spans="1:9" x14ac:dyDescent="0.2">
      <c r="A1740" s="1" t="s">
        <v>1115</v>
      </c>
      <c r="B1740" s="1" t="s">
        <v>1116</v>
      </c>
      <c r="C1740" s="1" t="s">
        <v>1177</v>
      </c>
      <c r="D1740" s="1" t="s">
        <v>180</v>
      </c>
      <c r="E1740" s="1" t="s">
        <v>259</v>
      </c>
      <c r="F1740" s="1" t="str">
        <f>CONCATENATE(C1740," ", D1740, " ", E1740)</f>
        <v>ARANELI PEREZ GUERRERO</v>
      </c>
      <c r="G1740" t="s">
        <v>1124</v>
      </c>
      <c r="H1740" s="1"/>
      <c r="I1740" s="1">
        <v>1056</v>
      </c>
    </row>
    <row r="1741" spans="1:9" x14ac:dyDescent="0.2">
      <c r="A1741" s="1" t="s">
        <v>366</v>
      </c>
      <c r="B1741" s="1" t="s">
        <v>367</v>
      </c>
      <c r="C1741" s="1" t="s">
        <v>3348</v>
      </c>
      <c r="D1741" s="1" t="s">
        <v>266</v>
      </c>
      <c r="E1741" s="1" t="s">
        <v>1110</v>
      </c>
      <c r="F1741" s="1" t="str">
        <f>CONCATENATE(C1741," ", D1741, " ", E1741)</f>
        <v>ARATH ORTIZ NU√ëEZ</v>
      </c>
      <c r="G1741" t="s">
        <v>409</v>
      </c>
      <c r="H1741" s="1"/>
      <c r="I1741" s="1">
        <v>1033</v>
      </c>
    </row>
    <row r="1742" spans="1:9" x14ac:dyDescent="0.2">
      <c r="A1742" s="1" t="s">
        <v>1844</v>
      </c>
      <c r="B1742" s="1" t="s">
        <v>3449</v>
      </c>
      <c r="C1742" s="1" t="s">
        <v>4929</v>
      </c>
      <c r="D1742" s="1" t="s">
        <v>63</v>
      </c>
      <c r="E1742" s="1" t="s">
        <v>152</v>
      </c>
      <c r="F1742" s="1" t="str">
        <f>CONCATENATE(C1742,  " ",D1742,  " ",E1742)</f>
        <v>ARCADIO MANUEL ANTONIO</v>
      </c>
      <c r="G1742" t="s">
        <v>12683</v>
      </c>
      <c r="H1742" s="1"/>
      <c r="I1742" s="1">
        <v>1081</v>
      </c>
    </row>
    <row r="1743" spans="1:9" x14ac:dyDescent="0.2">
      <c r="A1743" s="1" t="s">
        <v>782</v>
      </c>
      <c r="B1743" s="1" t="s">
        <v>1822</v>
      </c>
      <c r="C1743" s="1" t="s">
        <v>4947</v>
      </c>
      <c r="D1743" s="1" t="s">
        <v>4948</v>
      </c>
      <c r="E1743" s="1" t="s">
        <v>196</v>
      </c>
      <c r="F1743" s="1" t="str">
        <f>CONCATENATE(C1743," ", D1743, " ", E1743)</f>
        <v>ARCELIA COLINA REYES</v>
      </c>
      <c r="G1743" t="s">
        <v>133</v>
      </c>
      <c r="H1743" s="1"/>
      <c r="I1743" s="1">
        <v>1046</v>
      </c>
    </row>
    <row r="1744" spans="1:9" x14ac:dyDescent="0.2">
      <c r="A1744" s="1" t="s">
        <v>676</v>
      </c>
      <c r="B1744" s="1" t="s">
        <v>1010</v>
      </c>
      <c r="C1744" s="1" t="s">
        <v>9181</v>
      </c>
      <c r="D1744" s="1" t="s">
        <v>211</v>
      </c>
      <c r="E1744" s="1" t="s">
        <v>176</v>
      </c>
      <c r="F1744" s="1" t="s">
        <v>9182</v>
      </c>
      <c r="G1744" t="s">
        <v>468</v>
      </c>
      <c r="H1744" s="2"/>
      <c r="I1744" s="1">
        <v>1055</v>
      </c>
    </row>
    <row r="1745" spans="1:9" x14ac:dyDescent="0.2">
      <c r="A1745" s="1" t="s">
        <v>466</v>
      </c>
      <c r="B1745" s="1" t="s">
        <v>467</v>
      </c>
      <c r="C1745" s="1" t="s">
        <v>4308</v>
      </c>
      <c r="D1745" s="1" t="s">
        <v>148</v>
      </c>
      <c r="E1745" s="1" t="s">
        <v>273</v>
      </c>
      <c r="F1745" s="1" t="str">
        <f>CONCATENATE(C1745," ", D1745, " ", E1745)</f>
        <v>ARELI BAUTISTA DOMINGUEZ</v>
      </c>
      <c r="G1745" t="s">
        <v>515</v>
      </c>
      <c r="H1745" s="1">
        <v>2871536026</v>
      </c>
      <c r="I1745" s="1">
        <v>1053</v>
      </c>
    </row>
    <row r="1746" spans="1:9" x14ac:dyDescent="0.2">
      <c r="A1746" s="1" t="s">
        <v>328</v>
      </c>
      <c r="B1746" s="1" t="s">
        <v>834</v>
      </c>
      <c r="C1746" s="1" t="s">
        <v>4308</v>
      </c>
      <c r="D1746" s="1" t="s">
        <v>15</v>
      </c>
      <c r="E1746" s="1" t="s">
        <v>39</v>
      </c>
      <c r="F1746" s="1" t="s">
        <v>8580</v>
      </c>
      <c r="G1746" t="s">
        <v>1975</v>
      </c>
      <c r="H1746" s="2"/>
      <c r="I1746" s="2">
        <v>1083</v>
      </c>
    </row>
    <row r="1747" spans="1:9" x14ac:dyDescent="0.2">
      <c r="A1747" s="1" t="s">
        <v>1136</v>
      </c>
      <c r="B1747" s="1" t="s">
        <v>1137</v>
      </c>
      <c r="C1747" s="1" t="s">
        <v>2944</v>
      </c>
      <c r="D1747" s="1" t="s">
        <v>432</v>
      </c>
      <c r="E1747" s="1" t="s">
        <v>1842</v>
      </c>
      <c r="F1747" s="1" t="str">
        <f>CONCATENATE(C1747,  " ",D1747,  " ",E1747)</f>
        <v>ARELY ALVAREZ ARENAS</v>
      </c>
      <c r="G1747" t="s">
        <v>441</v>
      </c>
      <c r="H1747" s="1"/>
      <c r="I1747" s="1">
        <v>1032</v>
      </c>
    </row>
    <row r="1748" spans="1:9" x14ac:dyDescent="0.2">
      <c r="A1748" s="1" t="s">
        <v>1337</v>
      </c>
      <c r="B1748" s="1" t="s">
        <v>1338</v>
      </c>
      <c r="C1748" s="1" t="s">
        <v>2944</v>
      </c>
      <c r="D1748" s="1" t="s">
        <v>951</v>
      </c>
      <c r="E1748" s="1" t="s">
        <v>237</v>
      </c>
      <c r="F1748" s="1" t="s">
        <v>5376</v>
      </c>
      <c r="G1748" t="s">
        <v>1176</v>
      </c>
      <c r="H1748" s="1">
        <v>2871258276</v>
      </c>
      <c r="I1748" s="1">
        <v>1010</v>
      </c>
    </row>
    <row r="1749" spans="1:9" x14ac:dyDescent="0.2">
      <c r="A1749" s="1" t="s">
        <v>328</v>
      </c>
      <c r="B1749" s="1" t="s">
        <v>329</v>
      </c>
      <c r="C1749" s="1" t="s">
        <v>2944</v>
      </c>
      <c r="D1749" s="1" t="s">
        <v>51</v>
      </c>
      <c r="E1749" s="1" t="s">
        <v>152</v>
      </c>
      <c r="F1749" s="1" t="s">
        <v>8557</v>
      </c>
      <c r="G1749" t="s">
        <v>586</v>
      </c>
      <c r="H1749" s="2"/>
      <c r="I1749" s="2">
        <v>1035</v>
      </c>
    </row>
    <row r="1750" spans="1:9" x14ac:dyDescent="0.2">
      <c r="A1750" s="1" t="s">
        <v>782</v>
      </c>
      <c r="B1750" s="1" t="s">
        <v>1190</v>
      </c>
      <c r="C1750" s="1" t="s">
        <v>2944</v>
      </c>
      <c r="D1750" s="1" t="s">
        <v>51</v>
      </c>
      <c r="E1750" s="1" t="s">
        <v>557</v>
      </c>
      <c r="F1750" s="1" t="str">
        <f>CONCATENATE(C1750," ", D1750, " ", E1750)</f>
        <v>ARELY MARTINEZ ROSAS</v>
      </c>
      <c r="G1750" t="s">
        <v>1259</v>
      </c>
      <c r="H1750" s="1"/>
      <c r="I1750" s="1">
        <v>1066</v>
      </c>
    </row>
    <row r="1751" spans="1:9" x14ac:dyDescent="0.2">
      <c r="A1751" s="1" t="s">
        <v>328</v>
      </c>
      <c r="B1751" s="1" t="s">
        <v>1419</v>
      </c>
      <c r="C1751" s="1" t="s">
        <v>2944</v>
      </c>
      <c r="D1751" s="1" t="s">
        <v>237</v>
      </c>
      <c r="E1751" s="1" t="s">
        <v>2762</v>
      </c>
      <c r="F1751" s="1" t="s">
        <v>8617</v>
      </c>
      <c r="G1751" t="s">
        <v>453</v>
      </c>
      <c r="H1751" s="2"/>
      <c r="I1751" s="2">
        <v>1039</v>
      </c>
    </row>
    <row r="1752" spans="1:9" x14ac:dyDescent="0.2">
      <c r="A1752" s="1" t="s">
        <v>1844</v>
      </c>
      <c r="B1752" s="1" t="s">
        <v>3170</v>
      </c>
      <c r="C1752" s="1" t="s">
        <v>2944</v>
      </c>
      <c r="D1752" s="1" t="s">
        <v>132</v>
      </c>
      <c r="E1752" s="1" t="s">
        <v>132</v>
      </c>
      <c r="F1752" s="1" t="str">
        <f>CONCATENATE(C1752," ", D1752, " ", E1752)</f>
        <v>ARELY VELASCO VELASCO</v>
      </c>
      <c r="G1752" t="s">
        <v>3603</v>
      </c>
      <c r="H1752" s="1"/>
      <c r="I1752" s="1">
        <v>1078</v>
      </c>
    </row>
    <row r="1753" spans="1:9" x14ac:dyDescent="0.2">
      <c r="A1753" s="1" t="s">
        <v>782</v>
      </c>
      <c r="B1753" s="1" t="s">
        <v>1822</v>
      </c>
      <c r="C1753" s="1" t="s">
        <v>2944</v>
      </c>
      <c r="D1753" s="1" t="s">
        <v>109</v>
      </c>
      <c r="E1753" s="1" t="s">
        <v>297</v>
      </c>
      <c r="F1753" s="1" t="str">
        <f>CONCATENATE(C1753," ", D1753, " ", E1753)</f>
        <v>ARELY ZAFRA ALEMAN</v>
      </c>
      <c r="G1753" t="s">
        <v>133</v>
      </c>
      <c r="H1753" s="1"/>
      <c r="I1753" s="1">
        <v>1046</v>
      </c>
    </row>
    <row r="1754" spans="1:9" x14ac:dyDescent="0.2">
      <c r="A1754" s="1" t="s">
        <v>1337</v>
      </c>
      <c r="B1754" s="1" t="s">
        <v>1579</v>
      </c>
      <c r="C1754" s="1" t="s">
        <v>1906</v>
      </c>
      <c r="D1754" s="1" t="s">
        <v>51</v>
      </c>
      <c r="E1754" s="1" t="s">
        <v>713</v>
      </c>
      <c r="F1754" s="1" t="str">
        <f>CONCATENATE(C1754," ", D1754, " ", E1754)</f>
        <v>ARELY DE LOS ANGELES MARTINEZ INOCENTE</v>
      </c>
      <c r="G1754" t="s">
        <v>325</v>
      </c>
      <c r="H1754" s="1">
        <v>2871231393</v>
      </c>
      <c r="I1754" s="1">
        <v>1042</v>
      </c>
    </row>
    <row r="1755" spans="1:9" x14ac:dyDescent="0.2">
      <c r="A1755" s="1" t="s">
        <v>782</v>
      </c>
      <c r="B1755" s="1" t="s">
        <v>783</v>
      </c>
      <c r="C1755" s="1" t="s">
        <v>10811</v>
      </c>
      <c r="D1755" s="1" t="s">
        <v>1064</v>
      </c>
      <c r="E1755" s="1" t="s">
        <v>176</v>
      </c>
      <c r="F1755" s="1" t="s">
        <v>10812</v>
      </c>
      <c r="G1755" t="s">
        <v>2699</v>
      </c>
      <c r="H1755" s="2"/>
      <c r="I1755" s="1">
        <v>1051</v>
      </c>
    </row>
    <row r="1756" spans="1:9" x14ac:dyDescent="0.2">
      <c r="A1756" s="1" t="s">
        <v>1136</v>
      </c>
      <c r="B1756" s="1" t="s">
        <v>1460</v>
      </c>
      <c r="C1756" s="1" t="s">
        <v>4178</v>
      </c>
      <c r="D1756" s="1" t="s">
        <v>636</v>
      </c>
      <c r="E1756" s="1" t="s">
        <v>1952</v>
      </c>
      <c r="F1756" s="1" t="str">
        <f>CONCATENATE(C1756," ", D1756, " ", E1756)</f>
        <v>ARELYS DEL ROCIO BRAVO VERGARA</v>
      </c>
      <c r="G1756" t="s">
        <v>441</v>
      </c>
      <c r="H1756" s="1">
        <v>2878832956</v>
      </c>
      <c r="I1756" s="2">
        <v>1032</v>
      </c>
    </row>
    <row r="1757" spans="1:9" x14ac:dyDescent="0.2">
      <c r="A1757" s="1" t="s">
        <v>4</v>
      </c>
      <c r="B1757" s="1" t="s">
        <v>245</v>
      </c>
      <c r="C1757" s="1" t="s">
        <v>5714</v>
      </c>
      <c r="D1757" s="1" t="s">
        <v>345</v>
      </c>
      <c r="E1757" s="1" t="s">
        <v>67</v>
      </c>
      <c r="F1757" s="1" t="s">
        <v>5715</v>
      </c>
      <c r="G1757" t="s">
        <v>729</v>
      </c>
      <c r="H1757" s="1">
        <v>2871137623</v>
      </c>
      <c r="I1757" s="1">
        <v>1048</v>
      </c>
    </row>
    <row r="1758" spans="1:9" x14ac:dyDescent="0.2">
      <c r="A1758" s="1" t="s">
        <v>480</v>
      </c>
      <c r="B1758" s="1" t="s">
        <v>481</v>
      </c>
      <c r="C1758" s="1" t="s">
        <v>1246</v>
      </c>
      <c r="D1758" s="1" t="s">
        <v>8</v>
      </c>
      <c r="E1758" s="1" t="s">
        <v>57</v>
      </c>
      <c r="F1758" s="1" t="str">
        <f>CONCATENATE(C1758," ", D1758, " ", E1758)</f>
        <v>AREMY SANTIAGO DIAZ</v>
      </c>
      <c r="G1758" t="s">
        <v>453</v>
      </c>
      <c r="H1758" s="1">
        <v>9514033835</v>
      </c>
      <c r="I1758" s="1">
        <v>1040</v>
      </c>
    </row>
    <row r="1759" spans="1:9" x14ac:dyDescent="0.2">
      <c r="A1759" s="1" t="s">
        <v>4</v>
      </c>
      <c r="B1759" s="1" t="s">
        <v>139</v>
      </c>
      <c r="C1759" s="1" t="s">
        <v>3398</v>
      </c>
      <c r="D1759" s="1" t="s">
        <v>1465</v>
      </c>
      <c r="E1759" s="1" t="s">
        <v>225</v>
      </c>
      <c r="F1759" s="1" t="str">
        <f>CONCATENATE(C1759," ", D1759, " ", E1759)</f>
        <v>ARGELIA NIEVES PANTOJA</v>
      </c>
      <c r="G1759" t="s">
        <v>1435</v>
      </c>
      <c r="H1759" s="1">
        <v>2878749008</v>
      </c>
      <c r="I1759" s="2">
        <v>1074</v>
      </c>
    </row>
    <row r="1760" spans="1:9" x14ac:dyDescent="0.2">
      <c r="A1760" s="1" t="s">
        <v>1115</v>
      </c>
      <c r="B1760" s="1" t="s">
        <v>1800</v>
      </c>
      <c r="C1760" s="1" t="s">
        <v>3398</v>
      </c>
      <c r="D1760" s="1" t="s">
        <v>214</v>
      </c>
      <c r="E1760" s="1" t="s">
        <v>101</v>
      </c>
      <c r="F1760" s="1" t="s">
        <v>6124</v>
      </c>
      <c r="G1760" t="s">
        <v>761</v>
      </c>
      <c r="H1760" s="1">
        <v>2227760982</v>
      </c>
      <c r="I1760" s="1">
        <v>1053</v>
      </c>
    </row>
    <row r="1761" spans="1:9" x14ac:dyDescent="0.2">
      <c r="A1761" s="1" t="s">
        <v>676</v>
      </c>
      <c r="B1761" s="1" t="s">
        <v>2281</v>
      </c>
      <c r="C1761" s="1" t="s">
        <v>7023</v>
      </c>
      <c r="D1761" s="1" t="s">
        <v>821</v>
      </c>
      <c r="E1761" s="1" t="s">
        <v>199</v>
      </c>
      <c r="F1761" s="1" t="s">
        <v>7024</v>
      </c>
      <c r="G1761" t="s">
        <v>2315</v>
      </c>
      <c r="H1761" s="1"/>
      <c r="I1761" s="1">
        <v>1018</v>
      </c>
    </row>
    <row r="1762" spans="1:9" x14ac:dyDescent="0.2">
      <c r="A1762" s="1" t="s">
        <v>4</v>
      </c>
      <c r="B1762" s="1" t="s">
        <v>139</v>
      </c>
      <c r="C1762" s="1" t="s">
        <v>3364</v>
      </c>
      <c r="D1762" s="1" t="s">
        <v>67</v>
      </c>
      <c r="E1762" s="1" t="s">
        <v>3365</v>
      </c>
      <c r="F1762" s="1" t="str">
        <f>CONCATENATE(C1762," ", D1762, " ", E1762)</f>
        <v>ARI SAID RAMIREZ IZAMAN</v>
      </c>
      <c r="G1762" t="s">
        <v>1435</v>
      </c>
      <c r="H1762" s="1">
        <v>2871162020</v>
      </c>
      <c r="I1762" s="2">
        <v>1074</v>
      </c>
    </row>
    <row r="1763" spans="1:9" x14ac:dyDescent="0.2">
      <c r="A1763" s="1" t="s">
        <v>2485</v>
      </c>
      <c r="B1763" s="1" t="s">
        <v>3593</v>
      </c>
      <c r="C1763" s="1" t="s">
        <v>11531</v>
      </c>
      <c r="D1763" s="1" t="s">
        <v>51</v>
      </c>
      <c r="E1763" s="1" t="s">
        <v>11532</v>
      </c>
      <c r="F1763" s="1" t="str">
        <f>CONCATENATE(C1763,  " ",D1763,  " ",E1763)</f>
        <v>ARIADA MARTINEZ SEGUNDINO</v>
      </c>
      <c r="G1763" t="s">
        <v>325</v>
      </c>
      <c r="H1763" s="1"/>
      <c r="I1763" s="1">
        <v>1042</v>
      </c>
    </row>
    <row r="1764" spans="1:9" x14ac:dyDescent="0.2">
      <c r="A1764" s="1" t="s">
        <v>4</v>
      </c>
      <c r="B1764" s="1" t="s">
        <v>54</v>
      </c>
      <c r="C1764" s="1" t="s">
        <v>111</v>
      </c>
      <c r="D1764" s="1" t="s">
        <v>34</v>
      </c>
      <c r="E1764" s="1" t="s">
        <v>112</v>
      </c>
      <c r="F1764" s="1" t="str">
        <f>CONCATENATE(C1764," ", D1764, " ", E1764)</f>
        <v>ARIADNA ZARAGOZA DUBLAN</v>
      </c>
      <c r="G1764" t="s">
        <v>113</v>
      </c>
      <c r="H1764" s="1"/>
      <c r="I1764" s="1">
        <v>1053</v>
      </c>
    </row>
    <row r="1765" spans="1:9" x14ac:dyDescent="0.2">
      <c r="A1765" s="1" t="s">
        <v>4</v>
      </c>
      <c r="B1765" s="1" t="s">
        <v>5</v>
      </c>
      <c r="C1765" s="1" t="s">
        <v>3070</v>
      </c>
      <c r="D1765" s="1" t="s">
        <v>520</v>
      </c>
      <c r="E1765" s="1" t="s">
        <v>607</v>
      </c>
      <c r="F1765" s="1" t="str">
        <f>CONCATENATE(C1765," ", D1765, " ", E1765)</f>
        <v>ARIANA CANSECO OROZCO</v>
      </c>
      <c r="G1765" t="s">
        <v>12691</v>
      </c>
      <c r="H1765" s="1">
        <v>2871533093</v>
      </c>
      <c r="I1765" s="1">
        <v>1068</v>
      </c>
    </row>
    <row r="1766" spans="1:9" x14ac:dyDescent="0.2">
      <c r="A1766" s="1" t="s">
        <v>4</v>
      </c>
      <c r="B1766" s="1" t="s">
        <v>245</v>
      </c>
      <c r="C1766" s="1" t="s">
        <v>3070</v>
      </c>
      <c r="D1766" s="1" t="s">
        <v>415</v>
      </c>
      <c r="E1766" s="1" t="s">
        <v>736</v>
      </c>
      <c r="F1766" s="1" t="s">
        <v>10030</v>
      </c>
      <c r="G1766" t="s">
        <v>253</v>
      </c>
      <c r="H1766" s="2"/>
      <c r="I1766" s="1">
        <v>1048</v>
      </c>
    </row>
    <row r="1767" spans="1:9" x14ac:dyDescent="0.2">
      <c r="A1767" s="1" t="s">
        <v>782</v>
      </c>
      <c r="B1767" s="1" t="s">
        <v>1822</v>
      </c>
      <c r="C1767" s="1" t="s">
        <v>3070</v>
      </c>
      <c r="D1767" s="1" t="s">
        <v>28</v>
      </c>
      <c r="E1767" s="1" t="s">
        <v>591</v>
      </c>
      <c r="F1767" s="1" t="str">
        <f>CONCATENATE(C1767," ", D1767, " ", E1767)</f>
        <v>ARIANA SANCHEZ VIDAL</v>
      </c>
      <c r="G1767" t="s">
        <v>133</v>
      </c>
      <c r="H1767" s="1"/>
      <c r="I1767" s="1">
        <v>1046</v>
      </c>
    </row>
    <row r="1768" spans="1:9" x14ac:dyDescent="0.2">
      <c r="A1768" s="1" t="s">
        <v>466</v>
      </c>
      <c r="B1768" s="1" t="s">
        <v>467</v>
      </c>
      <c r="C1768" s="1" t="s">
        <v>3070</v>
      </c>
      <c r="D1768" s="1" t="s">
        <v>132</v>
      </c>
      <c r="E1768" s="1" t="s">
        <v>63</v>
      </c>
      <c r="F1768" s="1" t="str">
        <f>CONCATENATE(C1768," ", D1768, " ", E1768)</f>
        <v>ARIANA VELASCO MANUEL</v>
      </c>
      <c r="G1768" t="s">
        <v>515</v>
      </c>
      <c r="H1768" s="1">
        <v>2871199517</v>
      </c>
      <c r="I1768" s="1">
        <v>1053</v>
      </c>
    </row>
    <row r="1769" spans="1:9" x14ac:dyDescent="0.2">
      <c r="A1769" s="1" t="s">
        <v>676</v>
      </c>
      <c r="B1769" s="1" t="s">
        <v>2281</v>
      </c>
      <c r="C1769" s="1" t="s">
        <v>6125</v>
      </c>
      <c r="D1769" s="1" t="s">
        <v>71</v>
      </c>
      <c r="E1769" s="1" t="s">
        <v>6126</v>
      </c>
      <c r="F1769" s="1" t="s">
        <v>6127</v>
      </c>
      <c r="G1769" t="s">
        <v>1224</v>
      </c>
      <c r="H1769" s="1"/>
      <c r="I1769" s="1">
        <v>1018</v>
      </c>
    </row>
    <row r="1770" spans="1:9" x14ac:dyDescent="0.2">
      <c r="A1770" s="1" t="s">
        <v>11177</v>
      </c>
      <c r="B1770" s="1" t="s">
        <v>1370</v>
      </c>
      <c r="C1770" s="1" t="s">
        <v>12615</v>
      </c>
      <c r="D1770" s="1" t="s">
        <v>51</v>
      </c>
      <c r="E1770" s="1" t="s">
        <v>39</v>
      </c>
      <c r="F1770" s="1" t="s">
        <v>12616</v>
      </c>
      <c r="G1770" t="s">
        <v>719</v>
      </c>
      <c r="H1770" s="1">
        <v>2871172908</v>
      </c>
      <c r="I1770" s="1">
        <v>1012</v>
      </c>
    </row>
    <row r="1771" spans="1:9" x14ac:dyDescent="0.2">
      <c r="A1771" s="1" t="s">
        <v>2485</v>
      </c>
      <c r="B1771" s="1" t="s">
        <v>2486</v>
      </c>
      <c r="C1771" s="1" t="s">
        <v>4022</v>
      </c>
      <c r="D1771" s="1" t="s">
        <v>395</v>
      </c>
      <c r="E1771" s="1" t="s">
        <v>57</v>
      </c>
      <c r="F1771" s="1" t="str">
        <f>CONCATENATE(C1771," ", D1771, " ", E1771)</f>
        <v>ARIDNA DE JESUS NARCISO DIAZ</v>
      </c>
      <c r="G1771" t="s">
        <v>1295</v>
      </c>
      <c r="H1771" s="1">
        <v>2871636924</v>
      </c>
      <c r="I1771" s="1">
        <v>1042</v>
      </c>
    </row>
    <row r="1772" spans="1:9" x14ac:dyDescent="0.2">
      <c r="A1772" s="1" t="s">
        <v>4</v>
      </c>
      <c r="B1772" s="1" t="s">
        <v>139</v>
      </c>
      <c r="C1772" s="1" t="s">
        <v>3425</v>
      </c>
      <c r="D1772" s="1" t="s">
        <v>51</v>
      </c>
      <c r="E1772" s="1" t="s">
        <v>51</v>
      </c>
      <c r="F1772" s="1" t="str">
        <f>CONCATENATE(C1772," ", D1772, " ", E1772)</f>
        <v>ARISADA MARTINEZ MARTINEZ</v>
      </c>
      <c r="G1772" t="s">
        <v>209</v>
      </c>
      <c r="H1772" s="1">
        <v>2871039985</v>
      </c>
      <c r="I1772" s="1">
        <v>1073</v>
      </c>
    </row>
    <row r="1773" spans="1:9" x14ac:dyDescent="0.2">
      <c r="A1773" s="1" t="s">
        <v>782</v>
      </c>
      <c r="B1773" s="1" t="s">
        <v>783</v>
      </c>
      <c r="C1773" s="1" t="s">
        <v>1686</v>
      </c>
      <c r="D1773" s="1" t="s">
        <v>1062</v>
      </c>
      <c r="E1773" s="1" t="s">
        <v>152</v>
      </c>
      <c r="F1773" s="1" t="str">
        <f>CONCATENATE(C1773," ", D1773, " ", E1773)</f>
        <v>ARISBET MELENDEZ ANTONIO</v>
      </c>
      <c r="G1773" t="s">
        <v>1685</v>
      </c>
      <c r="H1773" s="1"/>
      <c r="I1773" s="1">
        <v>1061</v>
      </c>
    </row>
    <row r="1774" spans="1:9" x14ac:dyDescent="0.2">
      <c r="A1774" s="1" t="s">
        <v>1337</v>
      </c>
      <c r="B1774" s="1" t="s">
        <v>1543</v>
      </c>
      <c r="C1774" s="1" t="s">
        <v>3500</v>
      </c>
      <c r="D1774" s="1" t="s">
        <v>3501</v>
      </c>
      <c r="E1774" s="1" t="s">
        <v>110</v>
      </c>
      <c r="F1774" s="1" t="str">
        <f>CONCATENATE(C1774," ", D1774, " ", E1774)</f>
        <v>ARISECA SANTICCAN FLORES</v>
      </c>
      <c r="G1774" t="s">
        <v>468</v>
      </c>
      <c r="H1774" s="1">
        <v>2871557495</v>
      </c>
      <c r="I1774" s="1">
        <v>1055</v>
      </c>
    </row>
    <row r="1775" spans="1:9" x14ac:dyDescent="0.2">
      <c r="A1775" s="1" t="s">
        <v>4</v>
      </c>
      <c r="B1775" s="1" t="s">
        <v>5</v>
      </c>
      <c r="C1775" s="1" t="s">
        <v>4391</v>
      </c>
      <c r="D1775" s="1" t="s">
        <v>30</v>
      </c>
      <c r="E1775" s="1" t="s">
        <v>301</v>
      </c>
      <c r="F1775" s="1" t="s">
        <v>10601</v>
      </c>
      <c r="G1775" t="s">
        <v>9</v>
      </c>
      <c r="H1775" s="2"/>
      <c r="I1775" s="1">
        <v>1067</v>
      </c>
    </row>
    <row r="1776" spans="1:9" x14ac:dyDescent="0.2">
      <c r="A1776" s="1" t="s">
        <v>782</v>
      </c>
      <c r="B1776" s="1" t="s">
        <v>1822</v>
      </c>
      <c r="C1776" s="1" t="s">
        <v>4391</v>
      </c>
      <c r="D1776" s="1" t="s">
        <v>322</v>
      </c>
      <c r="E1776" s="1" t="s">
        <v>176</v>
      </c>
      <c r="F1776" s="1" t="s">
        <v>11718</v>
      </c>
      <c r="G1776" t="s">
        <v>1979</v>
      </c>
      <c r="H1776" s="1"/>
      <c r="I1776" s="1">
        <v>1062</v>
      </c>
    </row>
    <row r="1777" spans="1:9" x14ac:dyDescent="0.2">
      <c r="A1777" s="1" t="s">
        <v>11177</v>
      </c>
      <c r="B1777" s="1" t="s">
        <v>1370</v>
      </c>
      <c r="C1777" s="1" t="s">
        <v>4391</v>
      </c>
      <c r="D1777" s="1" t="s">
        <v>28</v>
      </c>
      <c r="E1777" s="1" t="s">
        <v>141</v>
      </c>
      <c r="F1777" s="1" t="str">
        <f>CONCATENATE(C1777,  " ",D1777,  " ",E1777)</f>
        <v>ARISTEO SANCHEZ HERRERA</v>
      </c>
      <c r="G1777" t="s">
        <v>1176</v>
      </c>
      <c r="H1777" s="1"/>
      <c r="I1777" s="1">
        <v>1010</v>
      </c>
    </row>
    <row r="1778" spans="1:9" x14ac:dyDescent="0.2">
      <c r="A1778" s="1" t="s">
        <v>2485</v>
      </c>
      <c r="B1778" s="1" t="s">
        <v>3850</v>
      </c>
      <c r="C1778" s="1" t="s">
        <v>4391</v>
      </c>
      <c r="D1778" s="1" t="s">
        <v>66</v>
      </c>
      <c r="E1778" s="1" t="s">
        <v>1816</v>
      </c>
      <c r="F1778" s="1" t="str">
        <f>CONCATENATE(C1778," ", D1778, " ", E1778)</f>
        <v>ARISTEO TOMAS CATARINO</v>
      </c>
      <c r="G1778" t="s">
        <v>486</v>
      </c>
      <c r="H1778" s="1"/>
      <c r="I1778" s="1">
        <v>1042</v>
      </c>
    </row>
    <row r="1779" spans="1:9" x14ac:dyDescent="0.2">
      <c r="A1779" s="1" t="s">
        <v>2485</v>
      </c>
      <c r="B1779" s="1" t="s">
        <v>3844</v>
      </c>
      <c r="C1779" s="1" t="s">
        <v>4391</v>
      </c>
      <c r="D1779" s="1" t="s">
        <v>345</v>
      </c>
      <c r="E1779" s="1" t="s">
        <v>239</v>
      </c>
      <c r="F1779" s="1" t="str">
        <f>CONCATENATE(C1779," ", D1779, " ", E1779)</f>
        <v>ARISTEO TORRES NICOLAS</v>
      </c>
      <c r="G1779" t="s">
        <v>4458</v>
      </c>
      <c r="H1779" s="1">
        <v>2871246510</v>
      </c>
      <c r="I1779" s="1">
        <v>1042</v>
      </c>
    </row>
    <row r="1780" spans="1:9" x14ac:dyDescent="0.2">
      <c r="A1780" s="1" t="s">
        <v>4</v>
      </c>
      <c r="B1780" s="1" t="s">
        <v>139</v>
      </c>
      <c r="C1780" s="1" t="s">
        <v>3517</v>
      </c>
      <c r="D1780" s="1" t="s">
        <v>196</v>
      </c>
      <c r="E1780" s="1" t="s">
        <v>1220</v>
      </c>
      <c r="F1780" s="1" t="str">
        <f>CONCATENATE(C1780," ", D1780, " ", E1780)</f>
        <v>ARIZAHI REYES PULIDO</v>
      </c>
      <c r="G1780" t="s">
        <v>161</v>
      </c>
      <c r="H1780" s="1">
        <v>2871216054</v>
      </c>
      <c r="I1780" s="1">
        <v>1073</v>
      </c>
    </row>
    <row r="1781" spans="1:9" x14ac:dyDescent="0.2">
      <c r="A1781" s="1" t="s">
        <v>1421</v>
      </c>
      <c r="B1781" s="1" t="s">
        <v>4782</v>
      </c>
      <c r="C1781" s="1" t="s">
        <v>4815</v>
      </c>
      <c r="D1781" s="1" t="s">
        <v>39</v>
      </c>
      <c r="E1781" s="1" t="s">
        <v>275</v>
      </c>
      <c r="F1781" s="1" t="str">
        <f>CONCATENATE(C1781," ", D1781, " ", E1781)</f>
        <v>ARIZONA LOPEZ CRUZ</v>
      </c>
      <c r="G1781" t="s">
        <v>1104</v>
      </c>
      <c r="H1781" s="1">
        <v>2871006663</v>
      </c>
      <c r="I1781" s="1">
        <v>1011</v>
      </c>
    </row>
    <row r="1782" spans="1:9" x14ac:dyDescent="0.2">
      <c r="A1782" s="1" t="s">
        <v>328</v>
      </c>
      <c r="B1782" s="1" t="s">
        <v>1419</v>
      </c>
      <c r="C1782" s="1" t="s">
        <v>2163</v>
      </c>
      <c r="D1782" s="1" t="s">
        <v>181</v>
      </c>
      <c r="E1782" s="1" t="s">
        <v>39</v>
      </c>
      <c r="F1782" s="1" t="str">
        <f>CONCATENATE(C1782," ", D1782, " ", E1782)</f>
        <v>ARLENE PE√ëA LOPEZ</v>
      </c>
      <c r="G1782" t="s">
        <v>453</v>
      </c>
      <c r="H1782" s="1"/>
      <c r="I1782" s="1">
        <v>1039</v>
      </c>
    </row>
    <row r="1783" spans="1:9" x14ac:dyDescent="0.2">
      <c r="A1783" s="1" t="s">
        <v>4</v>
      </c>
      <c r="B1783" s="1" t="s">
        <v>522</v>
      </c>
      <c r="C1783" s="1" t="s">
        <v>2017</v>
      </c>
      <c r="D1783" s="1" t="s">
        <v>238</v>
      </c>
      <c r="E1783" s="1" t="s">
        <v>41</v>
      </c>
      <c r="F1783" s="1" t="str">
        <f>CONCATENATE(C1783," ", D1783, " ", E1783)</f>
        <v>ARLETT SILVA MENDEZ</v>
      </c>
      <c r="G1783" t="s">
        <v>1982</v>
      </c>
      <c r="H1783" s="1">
        <v>2871514554</v>
      </c>
      <c r="I1783" s="2">
        <v>1054</v>
      </c>
    </row>
    <row r="1784" spans="1:9" x14ac:dyDescent="0.2">
      <c r="A1784" s="1" t="s">
        <v>328</v>
      </c>
      <c r="B1784" s="1" t="s">
        <v>329</v>
      </c>
      <c r="C1784" s="1" t="s">
        <v>8323</v>
      </c>
      <c r="D1784" s="1" t="s">
        <v>275</v>
      </c>
      <c r="E1784" s="1" t="s">
        <v>1916</v>
      </c>
      <c r="F1784" s="1" t="s">
        <v>8324</v>
      </c>
      <c r="G1784" t="s">
        <v>586</v>
      </c>
      <c r="H1784" s="2"/>
      <c r="I1784" s="2">
        <v>1035</v>
      </c>
    </row>
    <row r="1785" spans="1:9" x14ac:dyDescent="0.2">
      <c r="A1785" s="1" t="s">
        <v>1136</v>
      </c>
      <c r="B1785" s="1" t="s">
        <v>6108</v>
      </c>
      <c r="C1785" s="1" t="s">
        <v>11228</v>
      </c>
      <c r="D1785" s="1" t="s">
        <v>2642</v>
      </c>
      <c r="E1785" s="1" t="s">
        <v>24</v>
      </c>
      <c r="F1785" s="1" t="str">
        <f>CONCATENATE(C1785,  " ",D1785,  " ",E1785)</f>
        <v>ARLY CHAIM EMILIANO PEDRO</v>
      </c>
      <c r="G1785" t="s">
        <v>1172</v>
      </c>
      <c r="H1785" s="1"/>
      <c r="I1785" s="1">
        <v>1010</v>
      </c>
    </row>
    <row r="1786" spans="1:9" x14ac:dyDescent="0.2">
      <c r="A1786" s="1" t="s">
        <v>1115</v>
      </c>
      <c r="B1786" s="1" t="s">
        <v>1116</v>
      </c>
      <c r="C1786" s="1" t="s">
        <v>1788</v>
      </c>
      <c r="D1786" s="1" t="s">
        <v>257</v>
      </c>
      <c r="E1786" s="1" t="s">
        <v>626</v>
      </c>
      <c r="F1786" s="1" t="s">
        <v>6128</v>
      </c>
      <c r="G1786" t="s">
        <v>468</v>
      </c>
      <c r="H1786" s="1">
        <v>2871674751</v>
      </c>
      <c r="I1786" s="1">
        <v>1055</v>
      </c>
    </row>
    <row r="1787" spans="1:9" x14ac:dyDescent="0.2">
      <c r="A1787" s="1" t="s">
        <v>4</v>
      </c>
      <c r="B1787" s="1" t="s">
        <v>245</v>
      </c>
      <c r="C1787" s="1" t="s">
        <v>1788</v>
      </c>
      <c r="D1787" s="1" t="s">
        <v>440</v>
      </c>
      <c r="E1787" s="1" t="s">
        <v>261</v>
      </c>
      <c r="F1787" s="1" t="str">
        <f>CONCATENATE(C1787," ", D1787, " ", E1787)</f>
        <v>ARMANDO ANAYA HILARIO</v>
      </c>
      <c r="G1787" t="s">
        <v>660</v>
      </c>
      <c r="H1787" s="1"/>
      <c r="I1787" s="1">
        <v>1048</v>
      </c>
    </row>
    <row r="1788" spans="1:9" x14ac:dyDescent="0.2">
      <c r="A1788" s="1" t="s">
        <v>480</v>
      </c>
      <c r="B1788" s="1" t="s">
        <v>481</v>
      </c>
      <c r="C1788" s="1" t="s">
        <v>1788</v>
      </c>
      <c r="D1788" s="1" t="s">
        <v>1862</v>
      </c>
      <c r="E1788" s="1" t="s">
        <v>166</v>
      </c>
      <c r="F1788" s="1" t="str">
        <f>CONCATENATE(C1788," ", D1788, " ", E1788)</f>
        <v>ARMANDO BARAJAS AMARO</v>
      </c>
      <c r="G1788" t="s">
        <v>475</v>
      </c>
      <c r="H1788" s="1">
        <v>2871628880</v>
      </c>
      <c r="I1788" s="1">
        <v>1010</v>
      </c>
    </row>
    <row r="1789" spans="1:9" x14ac:dyDescent="0.2">
      <c r="A1789" s="1" t="s">
        <v>366</v>
      </c>
      <c r="B1789" s="1" t="s">
        <v>1231</v>
      </c>
      <c r="C1789" s="1" t="s">
        <v>1788</v>
      </c>
      <c r="D1789" s="1" t="s">
        <v>492</v>
      </c>
      <c r="E1789" s="1" t="s">
        <v>995</v>
      </c>
      <c r="F1789" s="1" t="str">
        <f>CONCATENATE(C1789, " ", D1789, " ", E1789)</f>
        <v>ARMANDO BARBOZA VELAZQUEZ</v>
      </c>
      <c r="G1789" t="s">
        <v>486</v>
      </c>
      <c r="H1789" s="1"/>
      <c r="I1789" s="1">
        <v>1042</v>
      </c>
    </row>
    <row r="1790" spans="1:9" x14ac:dyDescent="0.2">
      <c r="A1790" s="1" t="s">
        <v>366</v>
      </c>
      <c r="B1790" s="1" t="s">
        <v>1231</v>
      </c>
      <c r="C1790" s="1" t="s">
        <v>1788</v>
      </c>
      <c r="D1790" s="1" t="s">
        <v>636</v>
      </c>
      <c r="E1790" s="1" t="s">
        <v>451</v>
      </c>
      <c r="F1790" s="1" t="str">
        <f>CONCATENATE(C1790,  " ",D1790,  " ",E1790)</f>
        <v>ARMANDO BRAVO CARRERA</v>
      </c>
      <c r="G1790" t="s">
        <v>570</v>
      </c>
      <c r="H1790" s="1"/>
      <c r="I1790" s="1">
        <v>1019</v>
      </c>
    </row>
    <row r="1791" spans="1:9" x14ac:dyDescent="0.2">
      <c r="A1791" s="1" t="s">
        <v>782</v>
      </c>
      <c r="B1791" s="1" t="s">
        <v>783</v>
      </c>
      <c r="C1791" s="1" t="s">
        <v>1788</v>
      </c>
      <c r="D1791" s="1" t="s">
        <v>43</v>
      </c>
      <c r="E1791" s="1" t="s">
        <v>4621</v>
      </c>
      <c r="F1791" s="1" t="str">
        <f>CONCATENATE(C1791," ", D1791, " ", E1791)</f>
        <v>ARMANDO CONTRERAS COTONIETO</v>
      </c>
      <c r="G1791" t="s">
        <v>12686</v>
      </c>
      <c r="H1791" s="1">
        <v>2871460750</v>
      </c>
      <c r="I1791" s="1">
        <v>1049</v>
      </c>
    </row>
    <row r="1792" spans="1:9" x14ac:dyDescent="0.2">
      <c r="A1792" s="1" t="s">
        <v>2485</v>
      </c>
      <c r="B1792" s="1" t="s">
        <v>2486</v>
      </c>
      <c r="C1792" s="1" t="s">
        <v>1788</v>
      </c>
      <c r="D1792" s="1" t="s">
        <v>275</v>
      </c>
      <c r="E1792" s="1" t="s">
        <v>71</v>
      </c>
      <c r="F1792" s="1" t="str">
        <f>CONCATENATE(C1792," ", D1792, " ", E1792)</f>
        <v>ARMANDO CRUZ GARCIA</v>
      </c>
      <c r="G1792" t="s">
        <v>1295</v>
      </c>
      <c r="H1792" s="1"/>
      <c r="I1792" s="1">
        <v>1042</v>
      </c>
    </row>
    <row r="1793" spans="1:9" x14ac:dyDescent="0.2">
      <c r="A1793" s="1" t="s">
        <v>676</v>
      </c>
      <c r="B1793" s="1" t="s">
        <v>2281</v>
      </c>
      <c r="C1793" s="1" t="s">
        <v>1788</v>
      </c>
      <c r="D1793" s="1" t="s">
        <v>275</v>
      </c>
      <c r="E1793" s="1" t="s">
        <v>2026</v>
      </c>
      <c r="F1793" s="1" t="s">
        <v>8999</v>
      </c>
      <c r="G1793" t="s">
        <v>3094</v>
      </c>
      <c r="H1793" s="2"/>
      <c r="I1793" s="2">
        <v>1018</v>
      </c>
    </row>
    <row r="1794" spans="1:9" x14ac:dyDescent="0.2">
      <c r="A1794" s="1" t="s">
        <v>676</v>
      </c>
      <c r="B1794" s="1" t="s">
        <v>1362</v>
      </c>
      <c r="C1794" s="1" t="s">
        <v>1788</v>
      </c>
      <c r="D1794" s="1" t="s">
        <v>1379</v>
      </c>
      <c r="E1794" s="1" t="s">
        <v>345</v>
      </c>
      <c r="F1794" s="1" t="str">
        <f>CONCATENATE(C1794," ", D1794, " ", E1794)</f>
        <v>ARMANDO DELFIN TORRES</v>
      </c>
      <c r="G1794" t="s">
        <v>1402</v>
      </c>
      <c r="H1794" s="1"/>
      <c r="I1794" s="1">
        <v>1063</v>
      </c>
    </row>
    <row r="1795" spans="1:9" x14ac:dyDescent="0.2">
      <c r="A1795" s="1" t="s">
        <v>1844</v>
      </c>
      <c r="B1795" s="1" t="s">
        <v>1845</v>
      </c>
      <c r="C1795" s="1" t="s">
        <v>1788</v>
      </c>
      <c r="D1795" s="1" t="s">
        <v>303</v>
      </c>
      <c r="E1795" s="1" t="s">
        <v>79</v>
      </c>
      <c r="F1795" s="1" t="str">
        <f>CONCATENATE(C1795," ", D1795, " ", E1795)</f>
        <v>ARMANDO ESTRADA CABRERA</v>
      </c>
      <c r="G1795" t="s">
        <v>1847</v>
      </c>
      <c r="H1795" s="1"/>
      <c r="I1795" s="1">
        <v>1076</v>
      </c>
    </row>
    <row r="1796" spans="1:9" x14ac:dyDescent="0.2">
      <c r="A1796" s="1" t="s">
        <v>1115</v>
      </c>
      <c r="B1796" s="1" t="s">
        <v>1116</v>
      </c>
      <c r="C1796" s="1" t="s">
        <v>1788</v>
      </c>
      <c r="D1796" s="1" t="s">
        <v>71</v>
      </c>
      <c r="E1796" s="1" t="s">
        <v>205</v>
      </c>
      <c r="F1796" s="1" t="str">
        <f>CONCATENATE(C1796," ", D1796, " ", E1796)</f>
        <v>ARMANDO GARCIA ARELLANO</v>
      </c>
      <c r="G1796" t="s">
        <v>468</v>
      </c>
      <c r="H1796" s="1">
        <v>2871097595</v>
      </c>
      <c r="I1796" s="1">
        <v>1055</v>
      </c>
    </row>
    <row r="1797" spans="1:9" x14ac:dyDescent="0.2">
      <c r="A1797" s="1" t="s">
        <v>676</v>
      </c>
      <c r="B1797" s="1" t="s">
        <v>2281</v>
      </c>
      <c r="C1797" s="1" t="s">
        <v>1788</v>
      </c>
      <c r="D1797" s="1" t="s">
        <v>131</v>
      </c>
      <c r="E1797" s="1" t="s">
        <v>36</v>
      </c>
      <c r="F1797" s="1" t="str">
        <f>CONCATENATE(C1797, " ", D1797, " ", E1797)</f>
        <v>ARMANDO GONZALEZ BERNARDINO</v>
      </c>
      <c r="G1797" t="s">
        <v>453</v>
      </c>
      <c r="H1797" s="1"/>
      <c r="I1797" s="1">
        <v>1039</v>
      </c>
    </row>
    <row r="1798" spans="1:9" x14ac:dyDescent="0.2">
      <c r="A1798" s="1" t="s">
        <v>1115</v>
      </c>
      <c r="B1798" s="1" t="s">
        <v>1800</v>
      </c>
      <c r="C1798" s="1" t="s">
        <v>1788</v>
      </c>
      <c r="D1798" s="1" t="s">
        <v>4682</v>
      </c>
      <c r="E1798" s="1" t="s">
        <v>797</v>
      </c>
      <c r="F1798" s="1" t="str">
        <f>CONCATENATE(C1798," ", D1798, " ", E1798)</f>
        <v>ARMANDO HENDY ROMAN</v>
      </c>
      <c r="G1798" t="s">
        <v>761</v>
      </c>
      <c r="H1798" s="1">
        <v>2878894138</v>
      </c>
      <c r="I1798" s="1">
        <v>1053</v>
      </c>
    </row>
    <row r="1799" spans="1:9" x14ac:dyDescent="0.2">
      <c r="A1799" s="1" t="s">
        <v>2485</v>
      </c>
      <c r="B1799" s="1" t="s">
        <v>3844</v>
      </c>
      <c r="C1799" s="1" t="s">
        <v>1788</v>
      </c>
      <c r="D1799" s="1" t="s">
        <v>147</v>
      </c>
      <c r="E1799" s="1" t="s">
        <v>273</v>
      </c>
      <c r="F1799" s="1" t="str">
        <f>CONCATENATE(C1799," ", D1799, " ", E1799)</f>
        <v>ARMANDO LINARES DOMINGUEZ</v>
      </c>
      <c r="G1799" t="s">
        <v>3983</v>
      </c>
      <c r="H1799" s="1">
        <v>2878818795</v>
      </c>
      <c r="I1799" s="1">
        <v>1042</v>
      </c>
    </row>
    <row r="1800" spans="1:9" x14ac:dyDescent="0.2">
      <c r="A1800" s="1" t="s">
        <v>4</v>
      </c>
      <c r="B1800" s="1" t="s">
        <v>5</v>
      </c>
      <c r="C1800" s="1" t="s">
        <v>1788</v>
      </c>
      <c r="D1800" s="1" t="s">
        <v>51</v>
      </c>
      <c r="E1800" s="1" t="s">
        <v>2961</v>
      </c>
      <c r="F1800" s="1" t="str">
        <f>CONCATENATE(C1800," ", D1800, " ", E1800)</f>
        <v>ARMANDO MARTINEZ MONTIEL</v>
      </c>
      <c r="G1800" t="s">
        <v>4690</v>
      </c>
      <c r="H1800" s="1"/>
      <c r="I1800" s="1">
        <v>1072</v>
      </c>
    </row>
    <row r="1801" spans="1:9" x14ac:dyDescent="0.2">
      <c r="A1801" s="1" t="s">
        <v>782</v>
      </c>
      <c r="B1801" s="1" t="s">
        <v>1822</v>
      </c>
      <c r="C1801" s="1" t="s">
        <v>1788</v>
      </c>
      <c r="D1801" s="1" t="s">
        <v>1462</v>
      </c>
      <c r="E1801" s="1" t="s">
        <v>506</v>
      </c>
      <c r="F1801" s="1" t="s">
        <v>10940</v>
      </c>
      <c r="G1801" t="s">
        <v>3905</v>
      </c>
      <c r="H1801" s="2"/>
      <c r="I1801" s="1">
        <v>1059</v>
      </c>
    </row>
    <row r="1802" spans="1:9" x14ac:dyDescent="0.2">
      <c r="A1802" s="1" t="s">
        <v>1337</v>
      </c>
      <c r="B1802" s="1" t="s">
        <v>1338</v>
      </c>
      <c r="C1802" s="1" t="s">
        <v>1788</v>
      </c>
      <c r="D1802" s="1" t="s">
        <v>41</v>
      </c>
      <c r="E1802" s="1" t="s">
        <v>517</v>
      </c>
      <c r="F1802" s="1" t="s">
        <v>5377</v>
      </c>
      <c r="G1802" t="s">
        <v>325</v>
      </c>
      <c r="H1802" s="1">
        <v>2871442441</v>
      </c>
      <c r="I1802" s="1">
        <v>1042</v>
      </c>
    </row>
    <row r="1803" spans="1:9" x14ac:dyDescent="0.2">
      <c r="A1803" s="1" t="s">
        <v>1844</v>
      </c>
      <c r="B1803" s="1" t="s">
        <v>3449</v>
      </c>
      <c r="C1803" s="1" t="s">
        <v>1788</v>
      </c>
      <c r="D1803" s="1" t="s">
        <v>60</v>
      </c>
      <c r="E1803" s="1" t="s">
        <v>1255</v>
      </c>
      <c r="F1803" s="1" t="str">
        <f>CONCATENATE(C1803," ", D1803, " ", E1803)</f>
        <v>ARMANDO MORALES CAYETANO</v>
      </c>
      <c r="G1803" t="s">
        <v>4450</v>
      </c>
      <c r="H1803" s="1"/>
      <c r="I1803" s="1">
        <v>1082</v>
      </c>
    </row>
    <row r="1804" spans="1:9" x14ac:dyDescent="0.2">
      <c r="A1804" s="1" t="s">
        <v>782</v>
      </c>
      <c r="B1804" s="1" t="s">
        <v>783</v>
      </c>
      <c r="C1804" s="1" t="s">
        <v>1788</v>
      </c>
      <c r="D1804" s="1" t="s">
        <v>60</v>
      </c>
      <c r="E1804" s="1" t="s">
        <v>1789</v>
      </c>
      <c r="F1804" s="1" t="str">
        <f>CONCATENATE(C1804," ", D1804, " ", E1804)</f>
        <v>ARMANDO MORALES CORDOBA</v>
      </c>
      <c r="G1804" t="s">
        <v>1748</v>
      </c>
      <c r="H1804" s="1"/>
      <c r="I1804" s="1">
        <v>1050</v>
      </c>
    </row>
    <row r="1805" spans="1:9" x14ac:dyDescent="0.2">
      <c r="A1805" s="1" t="s">
        <v>1844</v>
      </c>
      <c r="B1805" s="1" t="s">
        <v>3449</v>
      </c>
      <c r="C1805" s="1" t="s">
        <v>1788</v>
      </c>
      <c r="D1805" s="1" t="s">
        <v>237</v>
      </c>
      <c r="E1805" s="1" t="s">
        <v>51</v>
      </c>
      <c r="F1805" s="1" t="str">
        <f>CONCATENATE(C1805,  " ",D1805,  " ",E1805)</f>
        <v>ARMANDO ORTEGA MARTINEZ</v>
      </c>
      <c r="G1805" t="s">
        <v>4470</v>
      </c>
      <c r="H1805" s="1"/>
      <c r="I1805" s="1">
        <v>1081</v>
      </c>
    </row>
    <row r="1806" spans="1:9" x14ac:dyDescent="0.2">
      <c r="A1806" s="1" t="s">
        <v>328</v>
      </c>
      <c r="B1806" s="1" t="s">
        <v>854</v>
      </c>
      <c r="C1806" s="1" t="s">
        <v>1788</v>
      </c>
      <c r="D1806" s="1" t="s">
        <v>768</v>
      </c>
      <c r="E1806" s="1" t="s">
        <v>746</v>
      </c>
      <c r="F1806" s="1" t="s">
        <v>8638</v>
      </c>
      <c r="G1806" t="s">
        <v>858</v>
      </c>
      <c r="H1806" s="2"/>
      <c r="I1806" s="1">
        <v>1020</v>
      </c>
    </row>
    <row r="1807" spans="1:9" x14ac:dyDescent="0.2">
      <c r="A1807" s="1" t="s">
        <v>1136</v>
      </c>
      <c r="B1807" s="1" t="s">
        <v>6108</v>
      </c>
      <c r="C1807" s="1" t="s">
        <v>1788</v>
      </c>
      <c r="D1807" s="1" t="s">
        <v>872</v>
      </c>
      <c r="E1807" s="1" t="s">
        <v>397</v>
      </c>
      <c r="F1807" s="1" t="str">
        <f>CONCATENATE(C1807,  " ",D1807,  " ",E1807)</f>
        <v>ARMANDO PRIETO ACOSTA</v>
      </c>
      <c r="G1807" t="s">
        <v>960</v>
      </c>
      <c r="H1807" s="1"/>
      <c r="I1807" s="1">
        <v>1028</v>
      </c>
    </row>
    <row r="1808" spans="1:9" x14ac:dyDescent="0.2">
      <c r="A1808" s="1" t="s">
        <v>676</v>
      </c>
      <c r="B1808" s="1" t="s">
        <v>1010</v>
      </c>
      <c r="C1808" s="1" t="s">
        <v>1788</v>
      </c>
      <c r="D1808" s="1" t="s">
        <v>196</v>
      </c>
      <c r="E1808" s="1" t="s">
        <v>71</v>
      </c>
      <c r="F1808" s="1" t="s">
        <v>11645</v>
      </c>
      <c r="G1808" t="s">
        <v>2466</v>
      </c>
      <c r="H1808" s="1"/>
      <c r="I1808" s="1">
        <v>1034</v>
      </c>
    </row>
    <row r="1809" spans="1:9" x14ac:dyDescent="0.2">
      <c r="A1809" s="1" t="s">
        <v>4</v>
      </c>
      <c r="B1809" s="1" t="s">
        <v>5</v>
      </c>
      <c r="C1809" s="1" t="s">
        <v>1788</v>
      </c>
      <c r="D1809" s="1" t="s">
        <v>474</v>
      </c>
      <c r="E1809" s="1" t="s">
        <v>1208</v>
      </c>
      <c r="F1809" s="1" t="str">
        <f>CONCATENATE(C1809," ", D1809, " ", E1809)</f>
        <v>ARMANDO ROBLES MAZA</v>
      </c>
      <c r="G1809" t="s">
        <v>1176</v>
      </c>
      <c r="H1809" s="1"/>
      <c r="I1809" s="1">
        <v>1010</v>
      </c>
    </row>
    <row r="1810" spans="1:9" x14ac:dyDescent="0.2">
      <c r="A1810" s="1" t="s">
        <v>1421</v>
      </c>
      <c r="B1810" s="1" t="s">
        <v>1422</v>
      </c>
      <c r="C1810" s="1" t="s">
        <v>1788</v>
      </c>
      <c r="D1810" s="1" t="s">
        <v>126</v>
      </c>
      <c r="E1810" s="1" t="s">
        <v>287</v>
      </c>
      <c r="F1810" s="1" t="str">
        <f>CONCATENATE(C1810," ", D1810, " ", E1810)</f>
        <v>ARMANDO RODRIGUEZ AVILA</v>
      </c>
      <c r="G1810" t="s">
        <v>388</v>
      </c>
      <c r="H1810" s="1">
        <v>2871552558</v>
      </c>
      <c r="I1810" s="1">
        <v>1023</v>
      </c>
    </row>
    <row r="1811" spans="1:9" x14ac:dyDescent="0.2">
      <c r="A1811" s="1" t="s">
        <v>4</v>
      </c>
      <c r="B1811" s="1" t="s">
        <v>5</v>
      </c>
      <c r="C1811" s="1" t="s">
        <v>1788</v>
      </c>
      <c r="D1811" s="1" t="s">
        <v>227</v>
      </c>
      <c r="E1811" s="1" t="s">
        <v>3544</v>
      </c>
      <c r="F1811" s="1" t="str">
        <f>CONCATENATE(C1811," ", D1811, " ", E1811)</f>
        <v>ARMANDO ROQUE CARDENAS</v>
      </c>
      <c r="G1811" t="s">
        <v>133</v>
      </c>
      <c r="H1811" s="1"/>
      <c r="I1811" s="1">
        <v>1046</v>
      </c>
    </row>
    <row r="1812" spans="1:9" x14ac:dyDescent="0.2">
      <c r="A1812" s="1" t="s">
        <v>480</v>
      </c>
      <c r="B1812" s="1" t="s">
        <v>1202</v>
      </c>
      <c r="C1812" s="1" t="s">
        <v>1788</v>
      </c>
      <c r="D1812" s="1" t="s">
        <v>3377</v>
      </c>
      <c r="E1812" s="1" t="s">
        <v>141</v>
      </c>
      <c r="F1812" s="1" t="str">
        <f>CONCATENATE(C1812," ", D1812, " ", E1812)</f>
        <v>ARMANDO UZCANGA HERRERA</v>
      </c>
      <c r="G1812" t="s">
        <v>876</v>
      </c>
      <c r="H1812" s="1">
        <v>2878755027</v>
      </c>
      <c r="I1812" s="1">
        <v>1020</v>
      </c>
    </row>
    <row r="1813" spans="1:9" x14ac:dyDescent="0.2">
      <c r="A1813" s="1" t="s">
        <v>480</v>
      </c>
      <c r="B1813" s="1" t="s">
        <v>1202</v>
      </c>
      <c r="C1813" s="1" t="s">
        <v>1788</v>
      </c>
      <c r="D1813" s="1" t="s">
        <v>673</v>
      </c>
      <c r="E1813" s="1" t="s">
        <v>175</v>
      </c>
      <c r="F1813" s="1" t="str">
        <f>CONCATENATE(C1813," ", D1813, " ", E1813)</f>
        <v>ARMANDO VALENTIN CASTILLO</v>
      </c>
      <c r="G1813" t="s">
        <v>1176</v>
      </c>
      <c r="H1813" s="1">
        <v>2871639710</v>
      </c>
      <c r="I1813" s="1">
        <v>1010</v>
      </c>
    </row>
    <row r="1814" spans="1:9" x14ac:dyDescent="0.2">
      <c r="A1814" s="1" t="s">
        <v>366</v>
      </c>
      <c r="B1814" s="1" t="s">
        <v>367</v>
      </c>
      <c r="C1814" s="1" t="s">
        <v>1788</v>
      </c>
      <c r="D1814" s="1" t="s">
        <v>591</v>
      </c>
      <c r="E1814" s="1" t="s">
        <v>267</v>
      </c>
      <c r="F1814" s="1" t="s">
        <v>7593</v>
      </c>
      <c r="G1814" t="s">
        <v>409</v>
      </c>
      <c r="H1814" s="2"/>
      <c r="I1814" s="1">
        <v>1033</v>
      </c>
    </row>
    <row r="1815" spans="1:9" x14ac:dyDescent="0.2">
      <c r="A1815" s="1" t="s">
        <v>1844</v>
      </c>
      <c r="B1815" s="1" t="s">
        <v>3276</v>
      </c>
      <c r="C1815" s="1" t="s">
        <v>3596</v>
      </c>
      <c r="D1815" s="1" t="s">
        <v>2816</v>
      </c>
      <c r="E1815" s="1" t="s">
        <v>396</v>
      </c>
      <c r="F1815" s="1" t="str">
        <f>CONCATENATE(C1815," ", D1815, " ", E1815)</f>
        <v>ARMANDO ESTEBAN MONICO MONTA√ëO</v>
      </c>
      <c r="G1815" t="s">
        <v>3498</v>
      </c>
      <c r="H1815" s="1"/>
      <c r="I1815" s="1">
        <v>1077</v>
      </c>
    </row>
    <row r="1816" spans="1:9" x14ac:dyDescent="0.2">
      <c r="A1816" s="1" t="s">
        <v>466</v>
      </c>
      <c r="B1816" s="1" t="s">
        <v>467</v>
      </c>
      <c r="C1816" s="1" t="s">
        <v>4293</v>
      </c>
      <c r="D1816" s="1" t="s">
        <v>610</v>
      </c>
      <c r="E1816" s="1" t="s">
        <v>28</v>
      </c>
      <c r="F1816" s="1" t="str">
        <f>CONCATENATE(C1816," ", D1816, " ", E1816)</f>
        <v>ARMANDO MAURICIO CARRILLO SANCHEZ</v>
      </c>
      <c r="G1816" t="s">
        <v>515</v>
      </c>
      <c r="H1816" s="1">
        <v>2871190120</v>
      </c>
      <c r="I1816" s="1">
        <v>1053</v>
      </c>
    </row>
    <row r="1817" spans="1:9" x14ac:dyDescent="0.2">
      <c r="A1817" s="1" t="s">
        <v>328</v>
      </c>
      <c r="B1817" s="1" t="s">
        <v>834</v>
      </c>
      <c r="C1817" s="1" t="s">
        <v>12782</v>
      </c>
      <c r="D1817" s="1" t="s">
        <v>345</v>
      </c>
      <c r="E1817" s="1" t="s">
        <v>2447</v>
      </c>
      <c r="F1817" s="1" t="str">
        <f>CONCATENATE(C1817, " ", D1817, " ", E1817)</f>
        <v>ARNOLDO TORRES TELLEZ</v>
      </c>
      <c r="G1817" t="s">
        <v>960</v>
      </c>
      <c r="H1817" s="1"/>
      <c r="I1817" s="1">
        <v>1030</v>
      </c>
    </row>
    <row r="1818" spans="1:9" x14ac:dyDescent="0.2">
      <c r="A1818" s="1" t="s">
        <v>676</v>
      </c>
      <c r="B1818" s="1" t="s">
        <v>1374</v>
      </c>
      <c r="C1818" s="1" t="s">
        <v>2909</v>
      </c>
      <c r="D1818" s="1" t="s">
        <v>30</v>
      </c>
      <c r="E1818" s="1" t="s">
        <v>91</v>
      </c>
      <c r="F1818" s="1" t="str">
        <f>CONCATENATE(C1818," ", D1818, " ", E1818)</f>
        <v>ARNULFO BOLA√ëOS ISIDRO</v>
      </c>
      <c r="G1818" t="s">
        <v>1365</v>
      </c>
      <c r="H1818" s="1"/>
      <c r="I1818" s="1">
        <v>1064</v>
      </c>
    </row>
    <row r="1819" spans="1:9" x14ac:dyDescent="0.2">
      <c r="A1819" s="1" t="s">
        <v>1337</v>
      </c>
      <c r="B1819" s="1" t="s">
        <v>1579</v>
      </c>
      <c r="C1819" s="1" t="s">
        <v>2909</v>
      </c>
      <c r="D1819" s="1" t="s">
        <v>122</v>
      </c>
      <c r="E1819" s="1" t="s">
        <v>760</v>
      </c>
      <c r="F1819" s="1" t="str">
        <f>CONCATENATE(C1819," ", D1819, " ", E1819)</f>
        <v>ARNULFO CASTRO PEREDA</v>
      </c>
      <c r="G1819" t="s">
        <v>1775</v>
      </c>
      <c r="H1819" s="1">
        <v>2871109684</v>
      </c>
      <c r="I1819" s="1">
        <v>1052</v>
      </c>
    </row>
    <row r="1820" spans="1:9" x14ac:dyDescent="0.2">
      <c r="A1820" s="1" t="s">
        <v>4</v>
      </c>
      <c r="B1820" s="1" t="s">
        <v>522</v>
      </c>
      <c r="C1820" s="1" t="s">
        <v>2909</v>
      </c>
      <c r="D1820" s="1" t="s">
        <v>992</v>
      </c>
      <c r="E1820" s="1" t="s">
        <v>71</v>
      </c>
      <c r="F1820" s="1" t="str">
        <f>CONCATENATE(C1820," ", D1820, " ", E1820)</f>
        <v>ARNULFO DIEGO GARCIA</v>
      </c>
      <c r="G1820" t="s">
        <v>536</v>
      </c>
      <c r="H1820" s="1"/>
      <c r="I1820" s="1">
        <v>1054</v>
      </c>
    </row>
    <row r="1821" spans="1:9" x14ac:dyDescent="0.2">
      <c r="A1821" s="1" t="s">
        <v>676</v>
      </c>
      <c r="B1821" s="1" t="s">
        <v>2281</v>
      </c>
      <c r="C1821" s="1" t="s">
        <v>2909</v>
      </c>
      <c r="D1821" s="1" t="s">
        <v>56</v>
      </c>
      <c r="E1821" s="1" t="s">
        <v>62</v>
      </c>
      <c r="F1821" s="1" t="str">
        <f>CONCATENATE(C1821, " ", D1821, " ", E1821)</f>
        <v>ARNULFO FRANCISCO FELICIANO</v>
      </c>
      <c r="G1821" t="s">
        <v>2405</v>
      </c>
      <c r="H1821" s="1"/>
      <c r="I1821" s="1">
        <v>1018</v>
      </c>
    </row>
    <row r="1822" spans="1:9" x14ac:dyDescent="0.2">
      <c r="A1822" s="1" t="s">
        <v>782</v>
      </c>
      <c r="B1822" s="1" t="s">
        <v>1822</v>
      </c>
      <c r="C1822" s="1" t="s">
        <v>2909</v>
      </c>
      <c r="D1822" s="1" t="s">
        <v>322</v>
      </c>
      <c r="E1822" s="1" t="s">
        <v>180</v>
      </c>
      <c r="F1822" s="1" t="s">
        <v>12202</v>
      </c>
      <c r="G1822" t="s">
        <v>133</v>
      </c>
      <c r="H1822" s="1"/>
      <c r="I1822" s="1">
        <v>1047</v>
      </c>
    </row>
    <row r="1823" spans="1:9" x14ac:dyDescent="0.2">
      <c r="A1823" s="1" t="s">
        <v>676</v>
      </c>
      <c r="B1823" s="1" t="s">
        <v>2281</v>
      </c>
      <c r="C1823" s="1" t="s">
        <v>2909</v>
      </c>
      <c r="D1823" s="1" t="s">
        <v>327</v>
      </c>
      <c r="E1823" s="1" t="s">
        <v>67</v>
      </c>
      <c r="F1823" s="1" t="s">
        <v>11112</v>
      </c>
      <c r="G1823" t="s">
        <v>404</v>
      </c>
      <c r="H1823" s="1"/>
      <c r="I1823" s="1">
        <v>1018</v>
      </c>
    </row>
    <row r="1824" spans="1:9" x14ac:dyDescent="0.2">
      <c r="A1824" s="1" t="s">
        <v>2485</v>
      </c>
      <c r="B1824" s="1" t="s">
        <v>3593</v>
      </c>
      <c r="C1824" s="1" t="s">
        <v>2909</v>
      </c>
      <c r="D1824" s="1" t="s">
        <v>239</v>
      </c>
      <c r="E1824" s="1" t="s">
        <v>3069</v>
      </c>
      <c r="F1824" s="1" t="str">
        <f>CONCATENATE(C1824,  " ",D1824,  " ",E1824)</f>
        <v>ARNULFO NICOLAS ALEJO</v>
      </c>
      <c r="G1824" t="s">
        <v>1295</v>
      </c>
      <c r="H1824" s="1"/>
      <c r="I1824" s="1">
        <v>1042</v>
      </c>
    </row>
    <row r="1825" spans="1:9" x14ac:dyDescent="0.2">
      <c r="A1825" s="1" t="s">
        <v>676</v>
      </c>
      <c r="B1825" s="1" t="s">
        <v>2281</v>
      </c>
      <c r="C1825" s="1" t="s">
        <v>2909</v>
      </c>
      <c r="D1825" s="1" t="s">
        <v>237</v>
      </c>
      <c r="E1825" s="1" t="s">
        <v>289</v>
      </c>
      <c r="F1825" s="1" t="str">
        <f>CONCATENATE(C1825," ", D1825, " ", E1825)</f>
        <v>ARNULFO ORTEGA MONTOR</v>
      </c>
      <c r="G1825" t="s">
        <v>404</v>
      </c>
      <c r="H1825" s="1"/>
      <c r="I1825" s="1">
        <v>1018</v>
      </c>
    </row>
    <row r="1826" spans="1:9" x14ac:dyDescent="0.2">
      <c r="A1826" s="1" t="s">
        <v>676</v>
      </c>
      <c r="B1826" s="1" t="s">
        <v>1362</v>
      </c>
      <c r="C1826" s="1" t="s">
        <v>2909</v>
      </c>
      <c r="D1826" s="1" t="s">
        <v>23</v>
      </c>
      <c r="E1826" s="1" t="s">
        <v>642</v>
      </c>
      <c r="F1826" s="1" t="str">
        <f>CONCATENATE(C1826," ", D1826, " ", E1826)</f>
        <v>ARNULFO RAMOS MOLINA</v>
      </c>
      <c r="G1826" t="s">
        <v>2291</v>
      </c>
      <c r="H1826" s="1"/>
      <c r="I1826" s="1">
        <v>1058</v>
      </c>
    </row>
    <row r="1827" spans="1:9" x14ac:dyDescent="0.2">
      <c r="A1827" s="1" t="s">
        <v>676</v>
      </c>
      <c r="B1827" s="1" t="s">
        <v>1362</v>
      </c>
      <c r="C1827" s="1" t="s">
        <v>2909</v>
      </c>
      <c r="D1827" s="1" t="s">
        <v>8</v>
      </c>
      <c r="E1827" s="1" t="s">
        <v>289</v>
      </c>
      <c r="F1827" s="1" t="str">
        <f>CONCATENATE(C1827," ", D1827, " ", E1827)</f>
        <v>ARNULFO SANTIAGO MONTOR</v>
      </c>
      <c r="G1827" t="s">
        <v>1367</v>
      </c>
      <c r="H1827" s="1"/>
      <c r="I1827" s="1">
        <v>1063</v>
      </c>
    </row>
    <row r="1828" spans="1:9" x14ac:dyDescent="0.2">
      <c r="A1828" s="1" t="s">
        <v>366</v>
      </c>
      <c r="B1828" s="1" t="s">
        <v>1231</v>
      </c>
      <c r="C1828" s="1" t="s">
        <v>2909</v>
      </c>
      <c r="D1828" s="1" t="s">
        <v>1121</v>
      </c>
      <c r="E1828" s="1" t="s">
        <v>39</v>
      </c>
      <c r="F1828" s="1" t="str">
        <f>CONCATENATE(C1828,  " ",D1828,  " ",E1828)</f>
        <v>ARNULFO TENORIO LOPEZ</v>
      </c>
      <c r="G1828" t="s">
        <v>170</v>
      </c>
      <c r="H1828" s="1"/>
      <c r="I1828" s="1">
        <v>1019</v>
      </c>
    </row>
    <row r="1829" spans="1:9" x14ac:dyDescent="0.2">
      <c r="A1829" s="1" t="s">
        <v>1844</v>
      </c>
      <c r="B1829" s="1" t="s">
        <v>3449</v>
      </c>
      <c r="C1829" s="1" t="s">
        <v>4392</v>
      </c>
      <c r="D1829" s="1" t="s">
        <v>2990</v>
      </c>
      <c r="E1829" s="1" t="s">
        <v>51</v>
      </c>
      <c r="F1829" s="1" t="str">
        <f>CONCATENATE(C1829," ", D1829, " ", E1829)</f>
        <v>ARODI DECENA MARTINEZ</v>
      </c>
      <c r="G1829" t="s">
        <v>1881</v>
      </c>
      <c r="H1829" s="1"/>
      <c r="I1829" s="1">
        <v>1079</v>
      </c>
    </row>
    <row r="1830" spans="1:9" x14ac:dyDescent="0.2">
      <c r="A1830" s="1" t="s">
        <v>782</v>
      </c>
      <c r="B1830" s="1" t="s">
        <v>783</v>
      </c>
      <c r="C1830" s="1" t="s">
        <v>1895</v>
      </c>
      <c r="D1830" s="1" t="s">
        <v>214</v>
      </c>
      <c r="E1830" s="1" t="s">
        <v>283</v>
      </c>
      <c r="F1830" s="1" t="str">
        <f>CONCATENATE(C1830," ", D1830, " ", E1830)</f>
        <v>ARTEMIA RUIZ LUIS</v>
      </c>
      <c r="G1830" t="s">
        <v>1700</v>
      </c>
      <c r="H1830" s="1"/>
      <c r="I1830" s="1">
        <v>1051</v>
      </c>
    </row>
    <row r="1831" spans="1:9" x14ac:dyDescent="0.2">
      <c r="A1831" s="1" t="s">
        <v>2485</v>
      </c>
      <c r="B1831" s="1" t="s">
        <v>3850</v>
      </c>
      <c r="C1831" s="1" t="s">
        <v>1690</v>
      </c>
      <c r="D1831" s="1" t="s">
        <v>537</v>
      </c>
      <c r="E1831" s="1" t="s">
        <v>4394</v>
      </c>
      <c r="F1831" s="1" t="str">
        <f>CONCATENATE(C1831," ", D1831, " ", E1831)</f>
        <v>ARTEMIO AQUINO BOHORQUEZ</v>
      </c>
      <c r="G1831" t="s">
        <v>486</v>
      </c>
      <c r="H1831" s="1"/>
      <c r="I1831" s="1">
        <v>1042</v>
      </c>
    </row>
    <row r="1832" spans="1:9" x14ac:dyDescent="0.2">
      <c r="A1832" s="1" t="s">
        <v>1136</v>
      </c>
      <c r="B1832" s="1" t="s">
        <v>6108</v>
      </c>
      <c r="C1832" s="1" t="s">
        <v>1690</v>
      </c>
      <c r="D1832" s="1" t="s">
        <v>72</v>
      </c>
      <c r="E1832" s="1" t="s">
        <v>517</v>
      </c>
      <c r="F1832" s="1" t="s">
        <v>8136</v>
      </c>
      <c r="G1832" t="s">
        <v>441</v>
      </c>
      <c r="H1832" s="2"/>
      <c r="I1832" s="2">
        <v>1032</v>
      </c>
    </row>
    <row r="1833" spans="1:9" x14ac:dyDescent="0.2">
      <c r="A1833" s="1" t="s">
        <v>676</v>
      </c>
      <c r="B1833" s="1" t="s">
        <v>1362</v>
      </c>
      <c r="C1833" s="1" t="s">
        <v>1690</v>
      </c>
      <c r="D1833" s="1" t="s">
        <v>4358</v>
      </c>
      <c r="E1833" s="1" t="s">
        <v>1952</v>
      </c>
      <c r="F1833" s="1" t="str">
        <f>CONCATENATE(C1833," ", D1833, " ", E1833)</f>
        <v>ARTEMIO MEDEL VERGARA</v>
      </c>
      <c r="G1833" t="s">
        <v>4285</v>
      </c>
      <c r="H1833" s="1"/>
      <c r="I1833" s="1">
        <v>1063</v>
      </c>
    </row>
    <row r="1834" spans="1:9" x14ac:dyDescent="0.2">
      <c r="A1834" s="1" t="s">
        <v>782</v>
      </c>
      <c r="B1834" s="1" t="s">
        <v>783</v>
      </c>
      <c r="C1834" s="1" t="s">
        <v>1690</v>
      </c>
      <c r="D1834" s="1" t="s">
        <v>151</v>
      </c>
      <c r="E1834" s="1" t="s">
        <v>1691</v>
      </c>
      <c r="F1834" s="1" t="str">
        <f>CONCATENATE(C1834," ", D1834, " ", E1834)</f>
        <v>ARTEMIO MORENO MEDINILLA</v>
      </c>
      <c r="G1834" t="s">
        <v>1685</v>
      </c>
      <c r="H1834" s="1"/>
      <c r="I1834" s="1">
        <v>1061</v>
      </c>
    </row>
    <row r="1835" spans="1:9" x14ac:dyDescent="0.2">
      <c r="A1835" s="1" t="s">
        <v>12723</v>
      </c>
      <c r="B1835" s="1" t="s">
        <v>3276</v>
      </c>
      <c r="C1835" s="1" t="s">
        <v>1690</v>
      </c>
      <c r="D1835" s="1" t="s">
        <v>67</v>
      </c>
      <c r="E1835" s="1" t="s">
        <v>658</v>
      </c>
      <c r="F1835" s="1" t="str">
        <f>CONCATENATE(C1835, " ", D1835, " ", E1835)</f>
        <v>ARTEMIO RAMIREZ PAVON</v>
      </c>
      <c r="G1835" t="s">
        <v>3603</v>
      </c>
      <c r="H1835" s="1"/>
      <c r="I1835" s="1">
        <v>1078</v>
      </c>
    </row>
    <row r="1836" spans="1:9" x14ac:dyDescent="0.2">
      <c r="A1836" s="1" t="s">
        <v>676</v>
      </c>
      <c r="B1836" s="1" t="s">
        <v>677</v>
      </c>
      <c r="C1836" s="1" t="s">
        <v>449</v>
      </c>
      <c r="D1836" s="1" t="s">
        <v>1352</v>
      </c>
      <c r="E1836" s="1" t="s">
        <v>403</v>
      </c>
      <c r="F1836" s="1" t="str">
        <f>CONCATENATE(C1836," ", D1836, " ", E1836)</f>
        <v>ARTURO ACEVEDO ROMERO</v>
      </c>
      <c r="G1836" t="s">
        <v>728</v>
      </c>
      <c r="H1836" s="1"/>
      <c r="I1836" s="1">
        <v>1057</v>
      </c>
    </row>
    <row r="1837" spans="1:9" x14ac:dyDescent="0.2">
      <c r="A1837" s="1" t="s">
        <v>782</v>
      </c>
      <c r="B1837" s="1" t="s">
        <v>783</v>
      </c>
      <c r="C1837" s="1" t="s">
        <v>449</v>
      </c>
      <c r="D1837" s="1" t="s">
        <v>1058</v>
      </c>
      <c r="E1837" s="1" t="s">
        <v>60</v>
      </c>
      <c r="F1837" s="1" t="s">
        <v>11793</v>
      </c>
      <c r="G1837" t="s">
        <v>12686</v>
      </c>
      <c r="H1837" s="1"/>
      <c r="I1837" s="1">
        <v>1051</v>
      </c>
    </row>
    <row r="1838" spans="1:9" x14ac:dyDescent="0.2">
      <c r="A1838" s="1" t="s">
        <v>2485</v>
      </c>
      <c r="B1838" s="1" t="s">
        <v>2486</v>
      </c>
      <c r="C1838" s="1" t="s">
        <v>449</v>
      </c>
      <c r="D1838" s="1" t="s">
        <v>432</v>
      </c>
      <c r="E1838" s="1" t="s">
        <v>397</v>
      </c>
      <c r="F1838" s="1" t="str">
        <f>CONCATENATE(C1838," ", D1838, " ", E1838)</f>
        <v>ARTURO ALVAREZ ACOSTA</v>
      </c>
      <c r="G1838" t="s">
        <v>4668</v>
      </c>
      <c r="H1838" s="1">
        <v>2871018487</v>
      </c>
      <c r="I1838" s="1">
        <v>1042</v>
      </c>
    </row>
    <row r="1839" spans="1:9" x14ac:dyDescent="0.2">
      <c r="A1839" s="1" t="s">
        <v>12723</v>
      </c>
      <c r="B1839" s="1" t="s">
        <v>3276</v>
      </c>
      <c r="C1839" s="1" t="s">
        <v>449</v>
      </c>
      <c r="D1839" s="1" t="s">
        <v>451</v>
      </c>
      <c r="E1839" s="1" t="s">
        <v>74</v>
      </c>
      <c r="F1839" s="1" t="str">
        <f>CONCATENATE(C1839, " ", D1839, " ", E1839)</f>
        <v>ARTURO CARRERA MATEO</v>
      </c>
      <c r="G1839" t="s">
        <v>7778</v>
      </c>
      <c r="H1839" s="1"/>
      <c r="I1839" s="1">
        <v>1078</v>
      </c>
    </row>
    <row r="1840" spans="1:9" x14ac:dyDescent="0.2">
      <c r="A1840" s="1" t="s">
        <v>782</v>
      </c>
      <c r="B1840" s="1" t="s">
        <v>783</v>
      </c>
      <c r="C1840" s="1" t="s">
        <v>449</v>
      </c>
      <c r="D1840" s="1" t="s">
        <v>451</v>
      </c>
      <c r="E1840" s="1" t="s">
        <v>498</v>
      </c>
      <c r="F1840" s="1" t="str">
        <f>CONCATENATE(C1840," ", D1840, " ", E1840)</f>
        <v>ARTURO CARRERA SEVERIANO</v>
      </c>
      <c r="G1840" t="s">
        <v>12686</v>
      </c>
      <c r="H1840" s="1"/>
      <c r="I1840" s="1">
        <v>1051</v>
      </c>
    </row>
    <row r="1841" spans="1:9" x14ac:dyDescent="0.2">
      <c r="A1841" s="1" t="s">
        <v>2485</v>
      </c>
      <c r="B1841" s="1" t="s">
        <v>3593</v>
      </c>
      <c r="C1841" s="1" t="s">
        <v>449</v>
      </c>
      <c r="D1841" s="1" t="s">
        <v>175</v>
      </c>
      <c r="E1841" s="1" t="s">
        <v>377</v>
      </c>
      <c r="F1841" s="1" t="str">
        <f>CONCATENATE(C1841," ", D1841, " ", E1841)</f>
        <v>ARTURO CASTILLO ALFARO</v>
      </c>
      <c r="G1841" t="s">
        <v>2488</v>
      </c>
      <c r="H1841" s="1">
        <v>2871550754</v>
      </c>
      <c r="I1841" s="1">
        <v>1037</v>
      </c>
    </row>
    <row r="1842" spans="1:9" x14ac:dyDescent="0.2">
      <c r="A1842" s="1" t="s">
        <v>1844</v>
      </c>
      <c r="B1842" s="1" t="s">
        <v>3170</v>
      </c>
      <c r="C1842" s="1" t="s">
        <v>449</v>
      </c>
      <c r="D1842" s="1" t="s">
        <v>175</v>
      </c>
      <c r="E1842" s="1" t="s">
        <v>1324</v>
      </c>
      <c r="F1842" s="1" t="str">
        <f>CONCATENATE(C1842,  " ",D1842,  " ",E1842)</f>
        <v>ARTURO CASTILLO CAMPECHANO</v>
      </c>
      <c r="G1842" t="s">
        <v>3171</v>
      </c>
      <c r="H1842" s="1"/>
      <c r="I1842" s="1">
        <v>1070</v>
      </c>
    </row>
    <row r="1843" spans="1:9" x14ac:dyDescent="0.2">
      <c r="A1843" s="1" t="s">
        <v>4</v>
      </c>
      <c r="B1843" s="1" t="s">
        <v>54</v>
      </c>
      <c r="C1843" s="1" t="s">
        <v>449</v>
      </c>
      <c r="D1843" s="1" t="s">
        <v>1995</v>
      </c>
      <c r="E1843" s="1" t="s">
        <v>85</v>
      </c>
      <c r="F1843" s="1" t="str">
        <f>CONCATENATE(C1843," ", D1843, " ", E1843)</f>
        <v>ARTURO CERVANTES PARRA</v>
      </c>
      <c r="G1843" t="s">
        <v>1376</v>
      </c>
      <c r="H1843" s="1"/>
      <c r="I1843" s="2">
        <v>1056</v>
      </c>
    </row>
    <row r="1844" spans="1:9" x14ac:dyDescent="0.2">
      <c r="A1844" s="1" t="s">
        <v>1844</v>
      </c>
      <c r="B1844" s="1" t="s">
        <v>3170</v>
      </c>
      <c r="C1844" s="1" t="s">
        <v>449</v>
      </c>
      <c r="D1844" s="1" t="s">
        <v>43</v>
      </c>
      <c r="E1844" s="1" t="s">
        <v>11</v>
      </c>
      <c r="F1844" s="1" t="str">
        <f>CONCATENATE(C1844," ", D1844, " ", E1844)</f>
        <v>ARTURO CONTRERAS PASCUAL</v>
      </c>
      <c r="G1844" t="s">
        <v>3171</v>
      </c>
      <c r="H1844" s="1"/>
      <c r="I1844" s="1">
        <v>1070</v>
      </c>
    </row>
    <row r="1845" spans="1:9" x14ac:dyDescent="0.2">
      <c r="A1845" s="1" t="s">
        <v>782</v>
      </c>
      <c r="B1845" s="1" t="s">
        <v>783</v>
      </c>
      <c r="C1845" s="1" t="s">
        <v>449</v>
      </c>
      <c r="D1845" s="1" t="s">
        <v>244</v>
      </c>
      <c r="E1845" s="1" t="s">
        <v>8</v>
      </c>
      <c r="F1845" s="1" t="str">
        <f>CONCATENATE(C1845," ", D1845, " ", E1845)</f>
        <v>ARTURO CUMPLIDO SANTIAGO</v>
      </c>
      <c r="G1845" t="s">
        <v>471</v>
      </c>
      <c r="H1845" s="1"/>
      <c r="I1845" s="1">
        <v>1061</v>
      </c>
    </row>
    <row r="1846" spans="1:9" x14ac:dyDescent="0.2">
      <c r="A1846" s="1" t="s">
        <v>1115</v>
      </c>
      <c r="B1846" s="1" t="s">
        <v>1116</v>
      </c>
      <c r="C1846" s="1" t="s">
        <v>449</v>
      </c>
      <c r="D1846" s="1" t="s">
        <v>57</v>
      </c>
      <c r="E1846" s="1" t="s">
        <v>257</v>
      </c>
      <c r="F1846" s="1" t="str">
        <f>CONCATENATE(C1846," ", D1846, " ", E1846)</f>
        <v>ARTURO DIAZ ALVARADO</v>
      </c>
      <c r="G1846" t="s">
        <v>113</v>
      </c>
      <c r="H1846" s="1">
        <v>2871094268</v>
      </c>
      <c r="I1846" s="1">
        <v>1053</v>
      </c>
    </row>
    <row r="1847" spans="1:9" x14ac:dyDescent="0.2">
      <c r="A1847" s="1" t="s">
        <v>2485</v>
      </c>
      <c r="B1847" s="1" t="s">
        <v>3850</v>
      </c>
      <c r="C1847" s="1" t="s">
        <v>449</v>
      </c>
      <c r="D1847" s="1" t="s">
        <v>603</v>
      </c>
      <c r="E1847" s="1" t="s">
        <v>451</v>
      </c>
      <c r="F1847" s="1" t="str">
        <f>CONCATENATE(C1847," ", D1847, " ", E1847)</f>
        <v>ARTURO FELIPE CARRERA</v>
      </c>
      <c r="G1847" t="s">
        <v>325</v>
      </c>
      <c r="H1847" s="1">
        <v>2871456934</v>
      </c>
      <c r="I1847" s="1">
        <v>1042</v>
      </c>
    </row>
    <row r="1848" spans="1:9" x14ac:dyDescent="0.2">
      <c r="A1848" s="1" t="s">
        <v>1844</v>
      </c>
      <c r="B1848" s="1" t="s">
        <v>3449</v>
      </c>
      <c r="C1848" s="1" t="s">
        <v>449</v>
      </c>
      <c r="D1848" s="1" t="s">
        <v>679</v>
      </c>
      <c r="E1848" s="1" t="s">
        <v>151</v>
      </c>
      <c r="F1848" s="1" t="str">
        <f>CONCATENATE(C1848," ", D1848, " ", E1848)</f>
        <v>ARTURO FUENTES MORENO</v>
      </c>
      <c r="G1848" t="s">
        <v>4483</v>
      </c>
      <c r="H1848" s="1"/>
      <c r="I1848" s="1">
        <v>1081</v>
      </c>
    </row>
    <row r="1849" spans="1:9" x14ac:dyDescent="0.2">
      <c r="A1849" s="1" t="s">
        <v>2485</v>
      </c>
      <c r="B1849" s="1" t="s">
        <v>3593</v>
      </c>
      <c r="C1849" s="1" t="s">
        <v>449</v>
      </c>
      <c r="D1849" s="1" t="s">
        <v>994</v>
      </c>
      <c r="E1849" s="1" t="s">
        <v>237</v>
      </c>
      <c r="F1849" s="1" t="str">
        <f>CONCATENATE(C1849,  " ",D1849,  " ",E1849)</f>
        <v>ARTURO GALLEGOS ORTEGA</v>
      </c>
      <c r="G1849" t="s">
        <v>325</v>
      </c>
      <c r="H1849" s="1"/>
      <c r="I1849" s="1">
        <v>1042</v>
      </c>
    </row>
    <row r="1850" spans="1:9" x14ac:dyDescent="0.2">
      <c r="A1850" s="1" t="s">
        <v>366</v>
      </c>
      <c r="B1850" s="1" t="s">
        <v>367</v>
      </c>
      <c r="C1850" s="1" t="s">
        <v>449</v>
      </c>
      <c r="D1850" s="1" t="s">
        <v>443</v>
      </c>
      <c r="E1850" s="1" t="s">
        <v>275</v>
      </c>
      <c r="F1850" s="1" t="s">
        <v>5378</v>
      </c>
      <c r="G1850" t="s">
        <v>409</v>
      </c>
      <c r="H1850" s="1"/>
      <c r="I1850" s="1">
        <v>1033</v>
      </c>
    </row>
    <row r="1851" spans="1:9" x14ac:dyDescent="0.2">
      <c r="A1851" s="1" t="s">
        <v>328</v>
      </c>
      <c r="B1851" s="1" t="s">
        <v>854</v>
      </c>
      <c r="C1851" s="1" t="s">
        <v>449</v>
      </c>
      <c r="D1851" s="1" t="s">
        <v>71</v>
      </c>
      <c r="E1851" s="1" t="s">
        <v>71</v>
      </c>
      <c r="F1851" s="1" t="s">
        <v>7351</v>
      </c>
      <c r="G1851" t="s">
        <v>858</v>
      </c>
      <c r="H1851" s="1">
        <v>2871006115</v>
      </c>
      <c r="I1851" s="1">
        <v>1020</v>
      </c>
    </row>
    <row r="1852" spans="1:9" x14ac:dyDescent="0.2">
      <c r="A1852" s="1" t="s">
        <v>1337</v>
      </c>
      <c r="B1852" s="1" t="s">
        <v>1579</v>
      </c>
      <c r="C1852" s="1" t="s">
        <v>449</v>
      </c>
      <c r="D1852" s="1" t="s">
        <v>72</v>
      </c>
      <c r="E1852" s="1" t="s">
        <v>152</v>
      </c>
      <c r="F1852" s="1" t="str">
        <f>CONCATENATE(C1852," ", D1852, " ", E1852)</f>
        <v>ARTURO GOMEZ ANTONIO</v>
      </c>
      <c r="G1852" t="s">
        <v>1775</v>
      </c>
      <c r="H1852" s="1"/>
      <c r="I1852" s="1">
        <v>1052</v>
      </c>
    </row>
    <row r="1853" spans="1:9" x14ac:dyDescent="0.2">
      <c r="A1853" s="1" t="s">
        <v>676</v>
      </c>
      <c r="B1853" s="1" t="s">
        <v>11918</v>
      </c>
      <c r="C1853" s="1" t="s">
        <v>449</v>
      </c>
      <c r="D1853" s="1" t="s">
        <v>131</v>
      </c>
      <c r="E1853" s="1" t="s">
        <v>8029</v>
      </c>
      <c r="F1853" s="1" t="str">
        <f>CONCATENATE(C1853, " ", D1853, " ", E1853)</f>
        <v>ARTURO GONZALEZ MARATO</v>
      </c>
      <c r="G1853" t="s">
        <v>1871</v>
      </c>
      <c r="H1853" s="1"/>
      <c r="I1853" s="1">
        <v>1064</v>
      </c>
    </row>
    <row r="1854" spans="1:9" x14ac:dyDescent="0.2">
      <c r="A1854" s="1" t="s">
        <v>676</v>
      </c>
      <c r="B1854" s="1" t="s">
        <v>11918</v>
      </c>
      <c r="C1854" s="1" t="s">
        <v>449</v>
      </c>
      <c r="D1854" s="1" t="s">
        <v>131</v>
      </c>
      <c r="E1854" s="1" t="s">
        <v>2313</v>
      </c>
      <c r="F1854" s="1" t="s">
        <v>12020</v>
      </c>
      <c r="G1854" t="s">
        <v>1871</v>
      </c>
      <c r="H1854" s="1"/>
      <c r="I1854" s="1">
        <v>1064</v>
      </c>
    </row>
    <row r="1855" spans="1:9" x14ac:dyDescent="0.2">
      <c r="A1855" s="1" t="s">
        <v>328</v>
      </c>
      <c r="B1855" s="1" t="s">
        <v>1419</v>
      </c>
      <c r="C1855" s="1" t="s">
        <v>449</v>
      </c>
      <c r="D1855" s="1" t="s">
        <v>141</v>
      </c>
      <c r="E1855" s="1" t="s">
        <v>176</v>
      </c>
      <c r="F1855" s="1" t="s">
        <v>8464</v>
      </c>
      <c r="G1855" t="s">
        <v>453</v>
      </c>
      <c r="H1855" s="2"/>
      <c r="I1855" s="2">
        <v>1039</v>
      </c>
    </row>
    <row r="1856" spans="1:9" x14ac:dyDescent="0.2">
      <c r="A1856" s="1" t="s">
        <v>1337</v>
      </c>
      <c r="B1856" s="1" t="s">
        <v>1579</v>
      </c>
      <c r="C1856" s="1" t="s">
        <v>449</v>
      </c>
      <c r="D1856" s="1" t="s">
        <v>4920</v>
      </c>
      <c r="E1856" s="1" t="s">
        <v>180</v>
      </c>
      <c r="F1856" s="1" t="str">
        <f>CONCATENATE(C1856," ", D1856, " ", E1856)</f>
        <v>ARTURO HRERNANDEZ PEREZ</v>
      </c>
      <c r="G1856" t="s">
        <v>1775</v>
      </c>
      <c r="H1856" s="1">
        <v>2871311772</v>
      </c>
      <c r="I1856" s="1">
        <v>1052</v>
      </c>
    </row>
    <row r="1857" spans="1:9" x14ac:dyDescent="0.2">
      <c r="A1857" s="1" t="s">
        <v>1136</v>
      </c>
      <c r="B1857" s="1" t="s">
        <v>6108</v>
      </c>
      <c r="C1857" s="1" t="s">
        <v>449</v>
      </c>
      <c r="D1857" s="1" t="s">
        <v>11381</v>
      </c>
      <c r="E1857" s="1" t="s">
        <v>62</v>
      </c>
      <c r="F1857" s="1" t="str">
        <f>CONCATENATE(C1857,  " ",D1857,  " ",E1857)</f>
        <v>ARTURO MAYORAL FELICIANO</v>
      </c>
      <c r="G1857" t="s">
        <v>388</v>
      </c>
      <c r="H1857" s="1"/>
      <c r="I1857" s="1">
        <v>1025</v>
      </c>
    </row>
    <row r="1858" spans="1:9" x14ac:dyDescent="0.2">
      <c r="A1858" s="1" t="s">
        <v>1136</v>
      </c>
      <c r="B1858" s="1" t="s">
        <v>1137</v>
      </c>
      <c r="C1858" s="1" t="s">
        <v>449</v>
      </c>
      <c r="D1858" s="1" t="s">
        <v>41</v>
      </c>
      <c r="E1858" s="1" t="s">
        <v>28</v>
      </c>
      <c r="F1858" s="1" t="str">
        <f>CONCATENATE(C1858," ", D1858, " ", E1858)</f>
        <v>ARTURO MENDEZ SANCHEZ</v>
      </c>
      <c r="G1858" t="s">
        <v>960</v>
      </c>
      <c r="H1858" s="1">
        <v>2871545093</v>
      </c>
      <c r="I1858" s="1">
        <v>1028</v>
      </c>
    </row>
    <row r="1859" spans="1:9" x14ac:dyDescent="0.2">
      <c r="A1859" s="1" t="s">
        <v>676</v>
      </c>
      <c r="B1859" s="1" t="s">
        <v>1374</v>
      </c>
      <c r="C1859" s="1" t="s">
        <v>449</v>
      </c>
      <c r="D1859" s="1" t="s">
        <v>15</v>
      </c>
      <c r="E1859" s="1" t="s">
        <v>449</v>
      </c>
      <c r="F1859" s="1" t="str">
        <f>CONCATENATE(C1859," ", D1859, " ", E1859)</f>
        <v>ARTURO MERINO ARTURO</v>
      </c>
      <c r="G1859" t="s">
        <v>1365</v>
      </c>
      <c r="H1859" s="1"/>
      <c r="I1859" s="1">
        <v>1064</v>
      </c>
    </row>
    <row r="1860" spans="1:9" x14ac:dyDescent="0.2">
      <c r="A1860" s="1" t="s">
        <v>782</v>
      </c>
      <c r="B1860" s="1" t="s">
        <v>783</v>
      </c>
      <c r="C1860" s="1" t="s">
        <v>449</v>
      </c>
      <c r="D1860" s="1" t="s">
        <v>2214</v>
      </c>
      <c r="E1860" s="1" t="s">
        <v>1059</v>
      </c>
      <c r="F1860" s="1" t="s">
        <v>7025</v>
      </c>
      <c r="G1860" t="s">
        <v>12686</v>
      </c>
      <c r="H1860" s="1"/>
      <c r="I1860" s="1">
        <v>1051</v>
      </c>
    </row>
    <row r="1861" spans="1:9" x14ac:dyDescent="0.2">
      <c r="A1861" s="1" t="s">
        <v>782</v>
      </c>
      <c r="B1861" s="1" t="s">
        <v>783</v>
      </c>
      <c r="C1861" s="1" t="s">
        <v>449</v>
      </c>
      <c r="D1861" s="1" t="s">
        <v>2214</v>
      </c>
      <c r="E1861" s="1" t="s">
        <v>569</v>
      </c>
      <c r="F1861" s="1" t="s">
        <v>7026</v>
      </c>
      <c r="G1861" t="s">
        <v>12686</v>
      </c>
      <c r="H1861" s="1"/>
      <c r="I1861" s="1">
        <v>1049</v>
      </c>
    </row>
    <row r="1862" spans="1:9" x14ac:dyDescent="0.2">
      <c r="A1862" s="1" t="s">
        <v>1115</v>
      </c>
      <c r="B1862" s="1" t="s">
        <v>1116</v>
      </c>
      <c r="C1862" s="1" t="s">
        <v>449</v>
      </c>
      <c r="D1862" s="1" t="s">
        <v>60</v>
      </c>
      <c r="E1862" s="1" t="s">
        <v>4452</v>
      </c>
      <c r="F1862" s="1" t="s">
        <v>6129</v>
      </c>
      <c r="G1862" t="s">
        <v>1751</v>
      </c>
      <c r="H1862" s="1">
        <v>2871214560</v>
      </c>
      <c r="I1862" s="1">
        <v>1053</v>
      </c>
    </row>
    <row r="1863" spans="1:9" x14ac:dyDescent="0.2">
      <c r="A1863" s="1" t="s">
        <v>782</v>
      </c>
      <c r="B1863" s="1" t="s">
        <v>783</v>
      </c>
      <c r="C1863" s="1" t="s">
        <v>449</v>
      </c>
      <c r="D1863" s="1" t="s">
        <v>60</v>
      </c>
      <c r="E1863" s="1" t="s">
        <v>74</v>
      </c>
      <c r="F1863" s="1" t="str">
        <f>CONCATENATE(C1863," ", D1863, " ", E1863)</f>
        <v>ARTURO MORALES MATEO</v>
      </c>
      <c r="G1863" t="s">
        <v>1748</v>
      </c>
      <c r="H1863" s="1"/>
      <c r="I1863" s="1">
        <v>1050</v>
      </c>
    </row>
    <row r="1864" spans="1:9" x14ac:dyDescent="0.2">
      <c r="A1864" s="1" t="s">
        <v>1337</v>
      </c>
      <c r="B1864" s="1" t="s">
        <v>1579</v>
      </c>
      <c r="C1864" s="1" t="s">
        <v>449</v>
      </c>
      <c r="D1864" s="1" t="s">
        <v>172</v>
      </c>
      <c r="E1864" s="1" t="s">
        <v>457</v>
      </c>
      <c r="F1864" s="1" t="str">
        <f>CONCATENATE(C1864," ", D1864, " ", E1864)</f>
        <v>ARTURO PACHECO FIGUEROA</v>
      </c>
      <c r="G1864" t="s">
        <v>1775</v>
      </c>
      <c r="H1864" s="1">
        <v>2871521470</v>
      </c>
      <c r="I1864" s="1">
        <v>1052</v>
      </c>
    </row>
    <row r="1865" spans="1:9" x14ac:dyDescent="0.2">
      <c r="A1865" s="1" t="s">
        <v>480</v>
      </c>
      <c r="B1865" s="1" t="s">
        <v>1202</v>
      </c>
      <c r="C1865" s="1" t="s">
        <v>449</v>
      </c>
      <c r="D1865" s="1" t="s">
        <v>181</v>
      </c>
      <c r="E1865" s="1" t="s">
        <v>3084</v>
      </c>
      <c r="F1865" s="1" t="str">
        <f>CONCATENATE(C1865," ", D1865, " ", E1865)</f>
        <v>ARTURO PE√ëA LEZAMA</v>
      </c>
      <c r="G1865" t="s">
        <v>370</v>
      </c>
      <c r="H1865" s="1">
        <v>2871015654</v>
      </c>
      <c r="I1865" s="1">
        <v>1010</v>
      </c>
    </row>
    <row r="1866" spans="1:9" x14ac:dyDescent="0.2">
      <c r="A1866" s="1" t="s">
        <v>676</v>
      </c>
      <c r="B1866" s="1" t="s">
        <v>1010</v>
      </c>
      <c r="C1866" s="1" t="s">
        <v>449</v>
      </c>
      <c r="D1866" s="1" t="s">
        <v>67</v>
      </c>
      <c r="E1866" s="1" t="s">
        <v>322</v>
      </c>
      <c r="F1866" s="1" t="str">
        <f>CONCATENATE(C1866," ", D1866, " ", E1866)</f>
        <v>ARTURO RAMIREZ JIMENEZ</v>
      </c>
      <c r="G1866" t="s">
        <v>404</v>
      </c>
      <c r="H1866" s="1"/>
      <c r="I1866" s="1">
        <v>1018</v>
      </c>
    </row>
    <row r="1867" spans="1:9" x14ac:dyDescent="0.2">
      <c r="A1867" s="1" t="s">
        <v>676</v>
      </c>
      <c r="B1867" s="1" t="s">
        <v>2013</v>
      </c>
      <c r="C1867" s="1" t="s">
        <v>449</v>
      </c>
      <c r="D1867" s="1" t="s">
        <v>2826</v>
      </c>
      <c r="E1867" s="1" t="s">
        <v>131</v>
      </c>
      <c r="F1867" s="1" t="str">
        <f>CONCATENATE(C1867," ", D1867, " ", E1867)</f>
        <v>ARTURO ROCAMORA GONZALEZ</v>
      </c>
      <c r="G1867" t="s">
        <v>641</v>
      </c>
      <c r="H1867" s="1"/>
      <c r="I1867" s="1">
        <v>1058</v>
      </c>
    </row>
    <row r="1868" spans="1:9" x14ac:dyDescent="0.2">
      <c r="A1868" s="1" t="s">
        <v>1421</v>
      </c>
      <c r="B1868" s="1" t="s">
        <v>3895</v>
      </c>
      <c r="C1868" s="1" t="s">
        <v>449</v>
      </c>
      <c r="D1868" s="1" t="s">
        <v>187</v>
      </c>
      <c r="E1868" s="1" t="s">
        <v>169</v>
      </c>
      <c r="F1868" s="1" t="s">
        <v>8094</v>
      </c>
      <c r="G1868" t="s">
        <v>719</v>
      </c>
      <c r="H1868" s="2"/>
      <c r="I1868" s="2">
        <v>1023</v>
      </c>
    </row>
    <row r="1869" spans="1:9" x14ac:dyDescent="0.2">
      <c r="A1869" s="1" t="s">
        <v>1421</v>
      </c>
      <c r="B1869" s="1" t="s">
        <v>3895</v>
      </c>
      <c r="C1869" s="1" t="s">
        <v>449</v>
      </c>
      <c r="D1869" s="1" t="s">
        <v>3898</v>
      </c>
      <c r="E1869" s="1" t="s">
        <v>28</v>
      </c>
      <c r="F1869" s="1" t="str">
        <f>CONCATENATE(C1869," ", D1869, " ", E1869)</f>
        <v>ARTURO ZARRABAL SANCHEZ</v>
      </c>
      <c r="G1869" t="s">
        <v>719</v>
      </c>
      <c r="H1869" s="1">
        <v>2871267348</v>
      </c>
      <c r="I1869" s="1">
        <v>1012</v>
      </c>
    </row>
    <row r="1870" spans="1:9" x14ac:dyDescent="0.2">
      <c r="A1870" s="1" t="s">
        <v>2485</v>
      </c>
      <c r="B1870" s="1" t="s">
        <v>3844</v>
      </c>
      <c r="C1870" s="1" t="s">
        <v>11318</v>
      </c>
      <c r="D1870" s="1" t="s">
        <v>60</v>
      </c>
      <c r="E1870" s="1" t="s">
        <v>418</v>
      </c>
      <c r="F1870" s="1" t="str">
        <f>CONCATENATE(C1870,  " ",D1870,  " ",E1870)</f>
        <v>ARTURO DE JESUS MORALES CARRETERO</v>
      </c>
      <c r="G1870" t="s">
        <v>927</v>
      </c>
      <c r="H1870" s="1"/>
      <c r="I1870" s="1">
        <v>1037</v>
      </c>
    </row>
    <row r="1871" spans="1:9" x14ac:dyDescent="0.2">
      <c r="A1871" s="1" t="s">
        <v>328</v>
      </c>
      <c r="B1871" s="1" t="s">
        <v>1419</v>
      </c>
      <c r="C1871" s="1" t="s">
        <v>8260</v>
      </c>
      <c r="D1871" s="1" t="s">
        <v>636</v>
      </c>
      <c r="E1871" s="1" t="s">
        <v>71</v>
      </c>
      <c r="F1871" s="1" t="s">
        <v>8261</v>
      </c>
      <c r="G1871" t="s">
        <v>453</v>
      </c>
      <c r="H1871" s="2">
        <v>2871639866</v>
      </c>
      <c r="I1871" s="2">
        <v>1043</v>
      </c>
    </row>
    <row r="1872" spans="1:9" x14ac:dyDescent="0.2">
      <c r="A1872" s="1" t="s">
        <v>1421</v>
      </c>
      <c r="B1872" s="1" t="s">
        <v>4782</v>
      </c>
      <c r="C1872" s="1" t="s">
        <v>4827</v>
      </c>
      <c r="D1872" s="1" t="s">
        <v>1058</v>
      </c>
      <c r="E1872" s="1" t="s">
        <v>39</v>
      </c>
      <c r="F1872" s="1" t="str">
        <f>CONCATENATE(C1872," ", D1872, " ", E1872)</f>
        <v>ARTURTO AGUIRRE LOPEZ</v>
      </c>
      <c r="G1872" t="s">
        <v>1104</v>
      </c>
      <c r="H1872" s="1">
        <v>2871556366</v>
      </c>
      <c r="I1872" s="1">
        <v>1011</v>
      </c>
    </row>
    <row r="1873" spans="1:9" x14ac:dyDescent="0.2">
      <c r="A1873" s="1" t="s">
        <v>1337</v>
      </c>
      <c r="B1873" s="1" t="s">
        <v>1543</v>
      </c>
      <c r="C1873" s="1" t="s">
        <v>2795</v>
      </c>
      <c r="D1873" s="1" t="s">
        <v>585</v>
      </c>
      <c r="E1873" s="1" t="s">
        <v>658</v>
      </c>
      <c r="F1873" s="1" t="str">
        <f>CONCATENATE(C1873," ", D1873, " ", E1873)</f>
        <v>ASAEL LEON PAVON</v>
      </c>
      <c r="G1873" t="s">
        <v>12689</v>
      </c>
      <c r="H1873" s="1">
        <v>2871766401</v>
      </c>
      <c r="I1873" s="1">
        <v>1052</v>
      </c>
    </row>
    <row r="1874" spans="1:9" x14ac:dyDescent="0.2">
      <c r="A1874" s="1" t="s">
        <v>328</v>
      </c>
      <c r="B1874" s="1" t="s">
        <v>854</v>
      </c>
      <c r="C1874" s="1" t="s">
        <v>8642</v>
      </c>
      <c r="D1874" s="1" t="s">
        <v>172</v>
      </c>
      <c r="E1874" s="1" t="s">
        <v>51</v>
      </c>
      <c r="F1874" s="1" t="s">
        <v>8643</v>
      </c>
      <c r="G1874" t="s">
        <v>858</v>
      </c>
      <c r="H1874" s="2"/>
      <c r="I1874" s="1">
        <v>1020</v>
      </c>
    </row>
    <row r="1875" spans="1:9" x14ac:dyDescent="0.2">
      <c r="A1875" s="1" t="s">
        <v>1337</v>
      </c>
      <c r="B1875" s="1" t="s">
        <v>1543</v>
      </c>
      <c r="C1875" s="1" t="s">
        <v>4727</v>
      </c>
      <c r="D1875" s="1" t="s">
        <v>180</v>
      </c>
      <c r="E1875" s="1" t="s">
        <v>28</v>
      </c>
      <c r="F1875" s="1" t="str">
        <f>CONCATENATE(C1875," ", D1875, " ", E1875)</f>
        <v>ASELA PEREZ SANCHEZ</v>
      </c>
      <c r="G1875" t="s">
        <v>12689</v>
      </c>
      <c r="H1875" s="1"/>
      <c r="I1875" s="1">
        <v>1052</v>
      </c>
    </row>
    <row r="1876" spans="1:9" x14ac:dyDescent="0.2">
      <c r="A1876" s="1" t="s">
        <v>1844</v>
      </c>
      <c r="B1876" s="1" t="s">
        <v>3449</v>
      </c>
      <c r="C1876" s="1" t="s">
        <v>4902</v>
      </c>
      <c r="D1876" s="1" t="s">
        <v>1513</v>
      </c>
      <c r="E1876" s="1" t="s">
        <v>427</v>
      </c>
      <c r="F1876" s="1" t="str">
        <f>CONCATENATE(C1876,  " ",D1876,  " ",E1876)</f>
        <v>ASENCION MERALES BLANCO</v>
      </c>
      <c r="G1876" t="s">
        <v>1881</v>
      </c>
      <c r="H1876" s="1"/>
      <c r="I1876" s="1">
        <v>1079</v>
      </c>
    </row>
    <row r="1877" spans="1:9" x14ac:dyDescent="0.2">
      <c r="A1877" s="1" t="s">
        <v>366</v>
      </c>
      <c r="B1877" s="1" t="s">
        <v>367</v>
      </c>
      <c r="C1877" s="1" t="s">
        <v>11426</v>
      </c>
      <c r="D1877" s="1" t="s">
        <v>97</v>
      </c>
      <c r="E1877" s="1" t="s">
        <v>415</v>
      </c>
      <c r="F1877" s="1" t="str">
        <f>CONCATENATE(C1877,  " ",D1877,  " ",E1877)</f>
        <v>ASHLEY ANDREA CALDERON CHAVEZ</v>
      </c>
      <c r="G1877" t="s">
        <v>409</v>
      </c>
      <c r="H1877" s="1"/>
      <c r="I1877" s="1">
        <v>1033</v>
      </c>
    </row>
    <row r="1878" spans="1:9" x14ac:dyDescent="0.2">
      <c r="A1878" s="1" t="s">
        <v>328</v>
      </c>
      <c r="B1878" s="1" t="s">
        <v>329</v>
      </c>
      <c r="C1878" s="1" t="s">
        <v>979</v>
      </c>
      <c r="D1878" s="1" t="s">
        <v>980</v>
      </c>
      <c r="E1878" s="1" t="s">
        <v>846</v>
      </c>
      <c r="F1878" s="1" t="str">
        <f>CONCATENATE(C1878," ", D1878, " ", E1878)</f>
        <v>Ashli Leslie Cortes Hern√°ndez</v>
      </c>
      <c r="G1878" t="s">
        <v>332</v>
      </c>
      <c r="H1878" s="1"/>
      <c r="I1878" s="1">
        <v>1036</v>
      </c>
    </row>
    <row r="1879" spans="1:9" x14ac:dyDescent="0.2">
      <c r="A1879" s="1" t="s">
        <v>782</v>
      </c>
      <c r="B1879" s="1" t="s">
        <v>783</v>
      </c>
      <c r="C1879" s="1" t="s">
        <v>4619</v>
      </c>
      <c r="D1879" s="1" t="s">
        <v>43</v>
      </c>
      <c r="E1879" s="1" t="s">
        <v>474</v>
      </c>
      <c r="F1879" s="1" t="str">
        <f>CONCATENATE(C1879," ", D1879, " ", E1879)</f>
        <v>ASTRID CONTRERAS ROBLES</v>
      </c>
      <c r="G1879" t="s">
        <v>12686</v>
      </c>
      <c r="H1879" s="1">
        <v>2871460750</v>
      </c>
      <c r="I1879" s="1">
        <v>1049</v>
      </c>
    </row>
    <row r="1880" spans="1:9" x14ac:dyDescent="0.2">
      <c r="A1880" s="1" t="s">
        <v>4</v>
      </c>
      <c r="B1880" s="1" t="s">
        <v>139</v>
      </c>
      <c r="C1880" s="1" t="s">
        <v>2509</v>
      </c>
      <c r="D1880" s="1" t="s">
        <v>51</v>
      </c>
      <c r="E1880" s="1" t="s">
        <v>415</v>
      </c>
      <c r="F1880" s="1" t="str">
        <f>CONCATENATE(C1880," ", D1880, " ", E1880)</f>
        <v>ASUNCION MARTINEZ CHAVEZ</v>
      </c>
      <c r="G1880" t="s">
        <v>161</v>
      </c>
      <c r="H1880" s="1">
        <v>2878893377</v>
      </c>
      <c r="I1880" s="1">
        <v>1073</v>
      </c>
    </row>
    <row r="1881" spans="1:9" x14ac:dyDescent="0.2">
      <c r="A1881" s="1" t="s">
        <v>1844</v>
      </c>
      <c r="B1881" s="1" t="s">
        <v>3170</v>
      </c>
      <c r="C1881" s="1" t="s">
        <v>2509</v>
      </c>
      <c r="D1881" s="1" t="s">
        <v>51</v>
      </c>
      <c r="E1881" s="1" t="s">
        <v>51</v>
      </c>
      <c r="F1881" s="1" t="s">
        <v>7776</v>
      </c>
      <c r="G1881" t="s">
        <v>3171</v>
      </c>
      <c r="H1881" s="2"/>
      <c r="I1881" s="2">
        <v>1070</v>
      </c>
    </row>
    <row r="1882" spans="1:9" x14ac:dyDescent="0.2">
      <c r="A1882" s="1" t="s">
        <v>782</v>
      </c>
      <c r="B1882" s="1" t="s">
        <v>783</v>
      </c>
      <c r="C1882" s="1" t="s">
        <v>2509</v>
      </c>
      <c r="D1882" s="1" t="s">
        <v>642</v>
      </c>
      <c r="E1882" s="1" t="s">
        <v>2954</v>
      </c>
      <c r="F1882" s="1" t="str">
        <f>CONCATENATE(C1882," ", D1882, " ", E1882)</f>
        <v>ASUNCION MOLINA TAGAL</v>
      </c>
      <c r="G1882" t="s">
        <v>12686</v>
      </c>
      <c r="H1882" s="1">
        <v>2871454703</v>
      </c>
      <c r="I1882" s="1">
        <v>1051</v>
      </c>
    </row>
    <row r="1883" spans="1:9" x14ac:dyDescent="0.2">
      <c r="A1883" s="1" t="s">
        <v>466</v>
      </c>
      <c r="B1883" s="1" t="s">
        <v>467</v>
      </c>
      <c r="C1883" s="1" t="s">
        <v>2509</v>
      </c>
      <c r="D1883" s="1" t="s">
        <v>508</v>
      </c>
      <c r="E1883" s="1" t="s">
        <v>71</v>
      </c>
      <c r="F1883" s="1" t="str">
        <f>CONCATENATE(C1883," ", D1883, " ", E1883)</f>
        <v>ASUNCION MONTERO GARCIA</v>
      </c>
      <c r="G1883" t="s">
        <v>12879</v>
      </c>
      <c r="H1883" s="1">
        <v>2871054517</v>
      </c>
      <c r="I1883" s="1">
        <v>1055</v>
      </c>
    </row>
    <row r="1884" spans="1:9" x14ac:dyDescent="0.2">
      <c r="A1884" s="1" t="s">
        <v>782</v>
      </c>
      <c r="B1884" s="1" t="s">
        <v>783</v>
      </c>
      <c r="C1884" s="1" t="s">
        <v>2509</v>
      </c>
      <c r="D1884" s="1" t="s">
        <v>8</v>
      </c>
      <c r="E1884" s="1" t="s">
        <v>275</v>
      </c>
      <c r="F1884" s="1" t="str">
        <f>CONCATENATE(C1884," ", D1884, " ", E1884)</f>
        <v>ASUNCION SANTIAGO CRUZ</v>
      </c>
      <c r="G1884" t="s">
        <v>12686</v>
      </c>
      <c r="H1884" s="1"/>
      <c r="I1884" s="1">
        <v>1049</v>
      </c>
    </row>
    <row r="1885" spans="1:9" x14ac:dyDescent="0.2">
      <c r="A1885" s="1" t="s">
        <v>782</v>
      </c>
      <c r="B1885" s="1" t="s">
        <v>783</v>
      </c>
      <c r="C1885" s="1" t="s">
        <v>2509</v>
      </c>
      <c r="D1885" s="1" t="s">
        <v>2954</v>
      </c>
      <c r="E1885" s="1" t="s">
        <v>642</v>
      </c>
      <c r="F1885" s="1" t="str">
        <f>CONCATENATE(C1885," ", D1885, " ", E1885)</f>
        <v>ASUNCION TAGAL MOLINA</v>
      </c>
      <c r="G1885" t="s">
        <v>12686</v>
      </c>
      <c r="H1885" s="1">
        <v>2871454703</v>
      </c>
      <c r="I1885" s="1">
        <v>1051</v>
      </c>
    </row>
    <row r="1886" spans="1:9" x14ac:dyDescent="0.2">
      <c r="A1886" s="1" t="s">
        <v>2485</v>
      </c>
      <c r="B1886" s="1" t="s">
        <v>2486</v>
      </c>
      <c r="C1886" s="1" t="s">
        <v>2509</v>
      </c>
      <c r="D1886" s="1" t="s">
        <v>132</v>
      </c>
      <c r="E1886" s="1" t="s">
        <v>2179</v>
      </c>
      <c r="F1886" s="1" t="str">
        <f>CONCATENATE(C1886," ", D1886, " ", E1886)</f>
        <v>ASUNCION VELASCO ZAVALETA</v>
      </c>
      <c r="G1886" t="s">
        <v>2488</v>
      </c>
      <c r="H1886" s="1">
        <v>2871272444</v>
      </c>
      <c r="I1886" s="1">
        <v>1037</v>
      </c>
    </row>
    <row r="1887" spans="1:9" x14ac:dyDescent="0.2">
      <c r="A1887" s="1" t="s">
        <v>4</v>
      </c>
      <c r="B1887" s="1" t="s">
        <v>5</v>
      </c>
      <c r="C1887" s="1" t="s">
        <v>3615</v>
      </c>
      <c r="D1887" s="1" t="s">
        <v>3616</v>
      </c>
      <c r="E1887" s="1" t="s">
        <v>2095</v>
      </c>
      <c r="F1887" s="1" t="str">
        <f>CONCATENATE(C1887," ", D1887, " ", E1887)</f>
        <v>ASUNCION ANGELICA MELIA AMBROSIO</v>
      </c>
      <c r="G1887" t="s">
        <v>719</v>
      </c>
      <c r="H1887" s="1"/>
      <c r="I1887" s="1">
        <v>1012</v>
      </c>
    </row>
    <row r="1888" spans="1:9" x14ac:dyDescent="0.2">
      <c r="A1888" s="1" t="s">
        <v>4</v>
      </c>
      <c r="B1888" s="1" t="s">
        <v>522</v>
      </c>
      <c r="C1888" s="1" t="s">
        <v>1988</v>
      </c>
      <c r="D1888" s="1" t="s">
        <v>156</v>
      </c>
      <c r="E1888" s="1" t="s">
        <v>266</v>
      </c>
      <c r="F1888" s="1" t="str">
        <f>CONCATENATE(C1888," ", D1888, " ", E1888)</f>
        <v>ATALA FERRER ORTIZ</v>
      </c>
      <c r="G1888" t="s">
        <v>378</v>
      </c>
      <c r="H1888" s="1">
        <v>2871289124</v>
      </c>
      <c r="I1888" s="2">
        <v>1054</v>
      </c>
    </row>
    <row r="1889" spans="1:9" x14ac:dyDescent="0.2">
      <c r="A1889" s="1" t="s">
        <v>676</v>
      </c>
      <c r="B1889" s="1" t="s">
        <v>11918</v>
      </c>
      <c r="C1889" s="1" t="s">
        <v>12761</v>
      </c>
      <c r="D1889" s="1" t="s">
        <v>131</v>
      </c>
      <c r="E1889" s="1" t="s">
        <v>15</v>
      </c>
      <c r="F1889" s="1" t="str">
        <f>CONCATENATE(C1889, " ", D1889, " ", E1889)</f>
        <v>ATALO GONZALEZ MERINO</v>
      </c>
      <c r="G1889" t="s">
        <v>1365</v>
      </c>
      <c r="H1889" s="1"/>
      <c r="I1889" s="1">
        <v>1064</v>
      </c>
    </row>
    <row r="1890" spans="1:9" x14ac:dyDescent="0.2">
      <c r="A1890" s="1" t="s">
        <v>676</v>
      </c>
      <c r="B1890" s="1" t="s">
        <v>2281</v>
      </c>
      <c r="C1890" s="1" t="s">
        <v>3132</v>
      </c>
      <c r="D1890" s="1" t="s">
        <v>71</v>
      </c>
      <c r="E1890" s="1" t="s">
        <v>81</v>
      </c>
      <c r="F1890" s="1" t="str">
        <f>CONCATENATE(C1890," ", D1890, " ", E1890)</f>
        <v>ATANACIA GARCIA AVENDA√ëO</v>
      </c>
      <c r="G1890" t="s">
        <v>2690</v>
      </c>
      <c r="H1890" s="1"/>
      <c r="I1890" s="1">
        <v>1018</v>
      </c>
    </row>
    <row r="1891" spans="1:9" x14ac:dyDescent="0.2">
      <c r="A1891" s="1" t="s">
        <v>676</v>
      </c>
      <c r="B1891" s="1" t="s">
        <v>2281</v>
      </c>
      <c r="C1891" s="1" t="s">
        <v>3132</v>
      </c>
      <c r="D1891" s="1" t="s">
        <v>71</v>
      </c>
      <c r="E1891" s="1" t="s">
        <v>179</v>
      </c>
      <c r="F1891" s="1" t="s">
        <v>6130</v>
      </c>
      <c r="G1891" t="s">
        <v>2690</v>
      </c>
      <c r="H1891" s="1"/>
      <c r="I1891" s="1">
        <v>1018</v>
      </c>
    </row>
    <row r="1892" spans="1:9" x14ac:dyDescent="0.2">
      <c r="A1892" s="1" t="s">
        <v>676</v>
      </c>
      <c r="B1892" s="1" t="s">
        <v>1362</v>
      </c>
      <c r="C1892" s="1" t="s">
        <v>3132</v>
      </c>
      <c r="D1892" s="1" t="s">
        <v>2176</v>
      </c>
      <c r="E1892" s="1" t="s">
        <v>122</v>
      </c>
      <c r="F1892" s="1" t="str">
        <f>CONCATENATE(C1892," ", D1892, " ", E1892)</f>
        <v>ATANACIA MARCIAL CASTRO</v>
      </c>
      <c r="G1892" t="s">
        <v>1367</v>
      </c>
      <c r="H1892" s="1"/>
      <c r="I1892" s="1">
        <v>1063</v>
      </c>
    </row>
    <row r="1893" spans="1:9" x14ac:dyDescent="0.2">
      <c r="A1893" s="1" t="s">
        <v>676</v>
      </c>
      <c r="B1893" s="1" t="s">
        <v>2013</v>
      </c>
      <c r="C1893" s="1" t="s">
        <v>3883</v>
      </c>
      <c r="D1893" s="1" t="s">
        <v>176</v>
      </c>
      <c r="E1893" s="1" t="s">
        <v>126</v>
      </c>
      <c r="F1893" s="1" t="str">
        <f>CONCATENATE(C1893," ", D1893, " ", E1893)</f>
        <v>ATANACIO HERNANDEZ RODRIGUEZ</v>
      </c>
      <c r="G1893" t="s">
        <v>2015</v>
      </c>
      <c r="H1893" s="1"/>
      <c r="I1893" s="1">
        <v>1058</v>
      </c>
    </row>
    <row r="1894" spans="1:9" x14ac:dyDescent="0.2">
      <c r="A1894" s="1" t="s">
        <v>676</v>
      </c>
      <c r="B1894" s="1" t="s">
        <v>2013</v>
      </c>
      <c r="C1894" s="1" t="s">
        <v>3883</v>
      </c>
      <c r="D1894" s="1" t="s">
        <v>239</v>
      </c>
      <c r="E1894" s="1" t="s">
        <v>225</v>
      </c>
      <c r="F1894" s="1" t="str">
        <f>CONCATENATE(C1894," ", D1894, " ", E1894)</f>
        <v>ATANACIO NICOLAS PANTOJA</v>
      </c>
      <c r="G1894" t="s">
        <v>641</v>
      </c>
      <c r="H1894" s="1"/>
      <c r="I1894" s="1">
        <v>1058</v>
      </c>
    </row>
    <row r="1895" spans="1:9" x14ac:dyDescent="0.2">
      <c r="A1895" s="1" t="s">
        <v>1115</v>
      </c>
      <c r="B1895" s="1" t="s">
        <v>1800</v>
      </c>
      <c r="C1895" s="1" t="s">
        <v>6131</v>
      </c>
      <c r="D1895" s="1" t="s">
        <v>4919</v>
      </c>
      <c r="E1895" s="1" t="s">
        <v>627</v>
      </c>
      <c r="F1895" s="1" t="s">
        <v>6132</v>
      </c>
      <c r="G1895" t="s">
        <v>761</v>
      </c>
      <c r="H1895" s="1"/>
      <c r="I1895" s="1">
        <v>1053</v>
      </c>
    </row>
    <row r="1896" spans="1:9" x14ac:dyDescent="0.2">
      <c r="A1896" s="1" t="s">
        <v>328</v>
      </c>
      <c r="B1896" s="1" t="s">
        <v>834</v>
      </c>
      <c r="C1896" s="1" t="s">
        <v>8468</v>
      </c>
      <c r="D1896" s="1" t="s">
        <v>1240</v>
      </c>
      <c r="E1896" s="1" t="s">
        <v>2649</v>
      </c>
      <c r="F1896" s="1" t="s">
        <v>8469</v>
      </c>
      <c r="G1896" t="s">
        <v>838</v>
      </c>
      <c r="H1896" s="2"/>
      <c r="I1896" s="2">
        <v>1083</v>
      </c>
    </row>
    <row r="1897" spans="1:9" x14ac:dyDescent="0.2">
      <c r="A1897" s="1" t="s">
        <v>782</v>
      </c>
      <c r="B1897" s="1" t="s">
        <v>783</v>
      </c>
      <c r="C1897" s="1" t="s">
        <v>10713</v>
      </c>
      <c r="D1897" s="1" t="s">
        <v>71</v>
      </c>
      <c r="E1897" s="1" t="s">
        <v>28</v>
      </c>
      <c r="F1897" s="1" t="s">
        <v>10714</v>
      </c>
      <c r="G1897" t="s">
        <v>1685</v>
      </c>
      <c r="H1897" s="2"/>
      <c r="I1897" s="1">
        <v>1061</v>
      </c>
    </row>
    <row r="1898" spans="1:9" x14ac:dyDescent="0.2">
      <c r="A1898" s="1" t="s">
        <v>466</v>
      </c>
      <c r="B1898" s="1" t="s">
        <v>467</v>
      </c>
      <c r="C1898" s="1" t="s">
        <v>619</v>
      </c>
      <c r="D1898" s="1" t="s">
        <v>275</v>
      </c>
      <c r="E1898" s="1" t="s">
        <v>180</v>
      </c>
      <c r="F1898" s="1" t="str">
        <f>CONCATENATE(C1898," ", D1898, " ", E1898)</f>
        <v>ATILANO CRUZ PEREZ</v>
      </c>
      <c r="G1898" t="s">
        <v>515</v>
      </c>
      <c r="H1898" s="1"/>
      <c r="I1898" s="1">
        <v>1053</v>
      </c>
    </row>
    <row r="1899" spans="1:9" x14ac:dyDescent="0.2">
      <c r="A1899" s="1" t="s">
        <v>676</v>
      </c>
      <c r="B1899" s="1" t="s">
        <v>2281</v>
      </c>
      <c r="C1899" s="1" t="s">
        <v>12849</v>
      </c>
      <c r="D1899" s="1" t="s">
        <v>71</v>
      </c>
      <c r="E1899" s="1" t="s">
        <v>39</v>
      </c>
      <c r="F1899" s="1" t="str">
        <f>CONCATENATE(C1899, " ", D1899, " ", E1899)</f>
        <v>ATZAEL GARCIA LOPEZ</v>
      </c>
      <c r="G1899" t="s">
        <v>1224</v>
      </c>
      <c r="H1899" s="1"/>
      <c r="I1899" s="1">
        <v>1018</v>
      </c>
    </row>
    <row r="1900" spans="1:9" x14ac:dyDescent="0.2">
      <c r="A1900" s="1" t="s">
        <v>366</v>
      </c>
      <c r="B1900" s="1" t="s">
        <v>367</v>
      </c>
      <c r="C1900" s="1" t="s">
        <v>2589</v>
      </c>
      <c r="D1900" s="1" t="s">
        <v>411</v>
      </c>
      <c r="E1900" s="1" t="s">
        <v>2590</v>
      </c>
      <c r="F1900" s="1" t="str">
        <f>CONCATENATE(C1900," ", D1900, " ", E1900)</f>
        <v>AUDELIA RIVERA CASANOVA</v>
      </c>
      <c r="G1900" t="s">
        <v>409</v>
      </c>
      <c r="H1900" s="1"/>
      <c r="I1900" s="1">
        <v>1033</v>
      </c>
    </row>
    <row r="1901" spans="1:9" x14ac:dyDescent="0.2">
      <c r="A1901" s="1" t="s">
        <v>466</v>
      </c>
      <c r="B1901" s="1" t="s">
        <v>1081</v>
      </c>
      <c r="C1901" s="1" t="s">
        <v>4764</v>
      </c>
      <c r="D1901" s="1" t="s">
        <v>4765</v>
      </c>
      <c r="E1901" s="1" t="s">
        <v>1258</v>
      </c>
      <c r="F1901" s="1" t="str">
        <f>CONCATENATE(C1901," ", D1901, " ", E1901)</f>
        <v>AUDON MOJARAZ MOGUEL</v>
      </c>
      <c r="G1901" t="s">
        <v>4328</v>
      </c>
      <c r="H1901" s="1"/>
      <c r="I1901" s="1">
        <v>1065</v>
      </c>
    </row>
    <row r="1902" spans="1:9" x14ac:dyDescent="0.2">
      <c r="A1902" s="1" t="s">
        <v>782</v>
      </c>
      <c r="B1902" s="1" t="s">
        <v>783</v>
      </c>
      <c r="C1902" s="1" t="s">
        <v>10965</v>
      </c>
      <c r="D1902" s="1" t="s">
        <v>314</v>
      </c>
      <c r="E1902" s="1" t="s">
        <v>1056</v>
      </c>
      <c r="F1902" s="1" t="s">
        <v>10966</v>
      </c>
      <c r="G1902" t="s">
        <v>1748</v>
      </c>
      <c r="H1902" s="1">
        <v>2871286828</v>
      </c>
      <c r="I1902" s="1">
        <v>1050</v>
      </c>
    </row>
    <row r="1903" spans="1:9" x14ac:dyDescent="0.2">
      <c r="A1903" s="1" t="s">
        <v>782</v>
      </c>
      <c r="B1903" s="1" t="s">
        <v>783</v>
      </c>
      <c r="C1903" s="1" t="s">
        <v>7027</v>
      </c>
      <c r="D1903" s="1" t="s">
        <v>182</v>
      </c>
      <c r="E1903" s="1" t="s">
        <v>298</v>
      </c>
      <c r="F1903" s="1" t="s">
        <v>7028</v>
      </c>
      <c r="G1903" t="s">
        <v>12686</v>
      </c>
      <c r="H1903" s="1">
        <v>2871105578</v>
      </c>
      <c r="I1903" s="1">
        <v>1050</v>
      </c>
    </row>
    <row r="1904" spans="1:9" x14ac:dyDescent="0.2">
      <c r="A1904" s="1" t="s">
        <v>1844</v>
      </c>
      <c r="B1904" s="1" t="s">
        <v>3276</v>
      </c>
      <c r="C1904" s="1" t="s">
        <v>11270</v>
      </c>
      <c r="D1904" s="1" t="s">
        <v>785</v>
      </c>
      <c r="E1904" s="1" t="s">
        <v>11271</v>
      </c>
      <c r="F1904" s="1" t="str">
        <f>CONCATENATE(C1904,  " ",D1904,  " ",E1904)</f>
        <v>AUILINO QUINTANA SANABRIAS</v>
      </c>
      <c r="G1904" t="s">
        <v>7778</v>
      </c>
      <c r="H1904" s="1"/>
      <c r="I1904" s="1">
        <v>1078</v>
      </c>
    </row>
    <row r="1905" spans="1:9" x14ac:dyDescent="0.2">
      <c r="A1905" s="1" t="s">
        <v>4</v>
      </c>
      <c r="B1905" s="1" t="s">
        <v>139</v>
      </c>
      <c r="C1905" s="1" t="s">
        <v>140</v>
      </c>
      <c r="D1905" s="1" t="s">
        <v>39</v>
      </c>
      <c r="E1905" s="1" t="s">
        <v>141</v>
      </c>
      <c r="F1905" s="1" t="str">
        <f>CONCATENATE(C1905," ", D1905, " ", E1905)</f>
        <v>AUREA LOPEZ HERRERA</v>
      </c>
      <c r="G1905" t="s">
        <v>142</v>
      </c>
      <c r="H1905" s="1"/>
      <c r="I1905" s="1">
        <v>1072</v>
      </c>
    </row>
    <row r="1906" spans="1:9" x14ac:dyDescent="0.2">
      <c r="A1906" s="1" t="s">
        <v>2485</v>
      </c>
      <c r="B1906" s="1" t="s">
        <v>3593</v>
      </c>
      <c r="C1906" s="1" t="s">
        <v>1489</v>
      </c>
      <c r="D1906" s="1" t="s">
        <v>432</v>
      </c>
      <c r="E1906" s="1" t="s">
        <v>1320</v>
      </c>
      <c r="F1906" s="1" t="str">
        <f>CONCATENATE(C1906,  " ",D1906,  " ",E1906)</f>
        <v>AURELIA ALVAREZ SOLANO</v>
      </c>
      <c r="G1906" t="s">
        <v>468</v>
      </c>
      <c r="H1906" s="1"/>
      <c r="I1906" s="1">
        <v>1055</v>
      </c>
    </row>
    <row r="1907" spans="1:9" x14ac:dyDescent="0.2">
      <c r="A1907" s="1" t="s">
        <v>2485</v>
      </c>
      <c r="B1907" s="1" t="s">
        <v>3593</v>
      </c>
      <c r="C1907" s="1" t="s">
        <v>1489</v>
      </c>
      <c r="D1907" s="1" t="s">
        <v>3947</v>
      </c>
      <c r="E1907" s="1" t="s">
        <v>301</v>
      </c>
      <c r="F1907" s="1" t="str">
        <f>CONCATENATE(C1907,  " ",D1907,  " ",E1907)</f>
        <v>AURELIA BAJANDO LUCAS</v>
      </c>
      <c r="G1907" t="s">
        <v>486</v>
      </c>
      <c r="H1907" s="1"/>
      <c r="I1907" s="1">
        <v>1042</v>
      </c>
    </row>
    <row r="1908" spans="1:9" x14ac:dyDescent="0.2">
      <c r="A1908" s="1" t="s">
        <v>782</v>
      </c>
      <c r="B1908" s="1" t="s">
        <v>1190</v>
      </c>
      <c r="C1908" s="1" t="s">
        <v>1489</v>
      </c>
      <c r="D1908" s="1" t="s">
        <v>148</v>
      </c>
      <c r="E1908" s="1" t="s">
        <v>51</v>
      </c>
      <c r="F1908" s="1" t="str">
        <f>CONCATENATE(C1908, " ", D1908, " ", E1908)</f>
        <v>AURELIA BAUTISTA MARTINEZ</v>
      </c>
      <c r="G1908" t="s">
        <v>1974</v>
      </c>
      <c r="H1908" s="1"/>
      <c r="I1908" s="1">
        <v>1066</v>
      </c>
    </row>
    <row r="1909" spans="1:9" x14ac:dyDescent="0.2">
      <c r="A1909" s="1" t="s">
        <v>2485</v>
      </c>
      <c r="B1909" s="1" t="s">
        <v>3844</v>
      </c>
      <c r="C1909" s="1" t="s">
        <v>1489</v>
      </c>
      <c r="D1909" s="1" t="s">
        <v>11312</v>
      </c>
      <c r="E1909" s="1" t="s">
        <v>564</v>
      </c>
      <c r="F1909" s="1" t="str">
        <f>CONCATENATE(C1909,  " ",D1909,  " ",E1909)</f>
        <v>AURELIA CARETERO SOTO</v>
      </c>
      <c r="G1909" t="s">
        <v>927</v>
      </c>
      <c r="H1909" s="1"/>
      <c r="I1909" s="1">
        <v>1037</v>
      </c>
    </row>
    <row r="1910" spans="1:9" x14ac:dyDescent="0.2">
      <c r="A1910" s="1" t="s">
        <v>1421</v>
      </c>
      <c r="B1910" s="1" t="s">
        <v>4782</v>
      </c>
      <c r="C1910" s="1" t="s">
        <v>1489</v>
      </c>
      <c r="D1910" s="1" t="s">
        <v>4991</v>
      </c>
      <c r="E1910" s="1" t="s">
        <v>4992</v>
      </c>
      <c r="F1910" s="1" t="str">
        <f>CONCATENATE(C1910," ", D1910, " ", E1910)</f>
        <v>AURELIA CUATE ORTENCIA</v>
      </c>
      <c r="G1910" t="s">
        <v>2676</v>
      </c>
      <c r="H1910" s="1">
        <v>2871058468</v>
      </c>
      <c r="I1910" s="1">
        <v>1011</v>
      </c>
    </row>
    <row r="1911" spans="1:9" x14ac:dyDescent="0.2">
      <c r="A1911" s="1" t="s">
        <v>1337</v>
      </c>
      <c r="B1911" s="1" t="s">
        <v>1338</v>
      </c>
      <c r="C1911" s="1" t="s">
        <v>1489</v>
      </c>
      <c r="D1911" s="1" t="s">
        <v>157</v>
      </c>
      <c r="E1911" s="1" t="s">
        <v>43</v>
      </c>
      <c r="F1911" s="1" t="str">
        <f>CONCATENATE(C1911," ", D1911, " ", E1911)</f>
        <v>AURELIA FELIX CONTRERAS</v>
      </c>
      <c r="G1911" t="s">
        <v>409</v>
      </c>
      <c r="H1911" s="1">
        <v>2878816251</v>
      </c>
      <c r="I1911" s="1">
        <v>1033</v>
      </c>
    </row>
    <row r="1912" spans="1:9" x14ac:dyDescent="0.2">
      <c r="A1912" s="1" t="s">
        <v>1337</v>
      </c>
      <c r="B1912" s="1" t="s">
        <v>1338</v>
      </c>
      <c r="C1912" s="1" t="s">
        <v>1489</v>
      </c>
      <c r="D1912" s="1" t="s">
        <v>2978</v>
      </c>
      <c r="E1912" s="1" t="s">
        <v>3114</v>
      </c>
      <c r="F1912" s="1" t="str">
        <f>CONCATENATE(C1912," ", D1912, " ", E1912)</f>
        <v>AURELIA FELIZ LERDO</v>
      </c>
      <c r="G1912" t="s">
        <v>325</v>
      </c>
      <c r="H1912" s="1">
        <v>2871316050</v>
      </c>
      <c r="I1912" s="1">
        <v>1042</v>
      </c>
    </row>
    <row r="1913" spans="1:9" x14ac:dyDescent="0.2">
      <c r="A1913" s="1" t="s">
        <v>366</v>
      </c>
      <c r="B1913" s="1" t="s">
        <v>367</v>
      </c>
      <c r="C1913" s="1" t="s">
        <v>1489</v>
      </c>
      <c r="D1913" s="1" t="s">
        <v>56</v>
      </c>
      <c r="E1913" s="1" t="s">
        <v>11</v>
      </c>
      <c r="F1913" s="1" t="s">
        <v>7603</v>
      </c>
      <c r="G1913" t="s">
        <v>409</v>
      </c>
      <c r="H1913" s="2"/>
      <c r="I1913" s="1">
        <v>1033</v>
      </c>
    </row>
    <row r="1914" spans="1:9" x14ac:dyDescent="0.2">
      <c r="A1914" s="1" t="s">
        <v>366</v>
      </c>
      <c r="B1914" s="1" t="s">
        <v>1231</v>
      </c>
      <c r="C1914" s="1" t="s">
        <v>1489</v>
      </c>
      <c r="D1914" s="1" t="s">
        <v>131</v>
      </c>
      <c r="E1914" s="1" t="s">
        <v>51</v>
      </c>
      <c r="F1914" s="1" t="str">
        <f>CONCATENATE(C1914," ", D1914, " ", E1914)</f>
        <v>AURELIA GONZALEZ MARTINEZ</v>
      </c>
      <c r="G1914" t="s">
        <v>409</v>
      </c>
      <c r="H1914" s="1">
        <v>2871842384</v>
      </c>
      <c r="I1914" s="1">
        <v>1033</v>
      </c>
    </row>
    <row r="1915" spans="1:9" x14ac:dyDescent="0.2">
      <c r="A1915" s="1" t="s">
        <v>328</v>
      </c>
      <c r="B1915" s="1" t="s">
        <v>1419</v>
      </c>
      <c r="C1915" s="1" t="s">
        <v>1489</v>
      </c>
      <c r="D1915" s="1" t="s">
        <v>8584</v>
      </c>
      <c r="E1915" s="1" t="s">
        <v>3442</v>
      </c>
      <c r="F1915" s="1" t="s">
        <v>8585</v>
      </c>
      <c r="G1915" t="s">
        <v>453</v>
      </c>
      <c r="H1915" s="2"/>
      <c r="I1915" s="2">
        <v>1043</v>
      </c>
    </row>
    <row r="1916" spans="1:9" x14ac:dyDescent="0.2">
      <c r="A1916" s="1" t="s">
        <v>4</v>
      </c>
      <c r="B1916" s="1" t="s">
        <v>522</v>
      </c>
      <c r="C1916" s="1" t="s">
        <v>1489</v>
      </c>
      <c r="D1916" s="1" t="s">
        <v>176</v>
      </c>
      <c r="E1916" s="1" t="s">
        <v>138</v>
      </c>
      <c r="F1916" s="1" t="str">
        <f>CONCATENATE(C1916," ", D1916, " ", E1916)</f>
        <v>AURELIA HERNANDEZ JACOBO</v>
      </c>
      <c r="G1916" t="s">
        <v>2120</v>
      </c>
      <c r="H1916" s="1">
        <v>2871079132</v>
      </c>
      <c r="I1916" s="1">
        <v>1054</v>
      </c>
    </row>
    <row r="1917" spans="1:9" x14ac:dyDescent="0.2">
      <c r="A1917" s="1" t="s">
        <v>2485</v>
      </c>
      <c r="B1917" s="1" t="s">
        <v>3593</v>
      </c>
      <c r="C1917" s="1" t="s">
        <v>1489</v>
      </c>
      <c r="D1917" s="1" t="s">
        <v>563</v>
      </c>
      <c r="E1917" s="1" t="s">
        <v>551</v>
      </c>
      <c r="F1917" s="1" t="str">
        <f>CONCATENATE(C1917,  " ",D1917,  " ",E1917)</f>
        <v>AURELIA JESUS CUEVAS</v>
      </c>
      <c r="G1917" t="s">
        <v>325</v>
      </c>
      <c r="H1917" s="1"/>
      <c r="I1917" s="1">
        <v>1042</v>
      </c>
    </row>
    <row r="1918" spans="1:9" x14ac:dyDescent="0.2">
      <c r="A1918" s="1" t="s">
        <v>4</v>
      </c>
      <c r="B1918" s="1" t="s">
        <v>5</v>
      </c>
      <c r="C1918" s="1" t="s">
        <v>1489</v>
      </c>
      <c r="D1918" s="1" t="s">
        <v>17</v>
      </c>
      <c r="E1918" s="1" t="s">
        <v>89</v>
      </c>
      <c r="F1918" s="1" t="s">
        <v>7029</v>
      </c>
      <c r="G1918" t="s">
        <v>9</v>
      </c>
      <c r="H1918" s="1"/>
      <c r="I1918" s="1">
        <v>1067</v>
      </c>
    </row>
    <row r="1919" spans="1:9" x14ac:dyDescent="0.2">
      <c r="A1919" s="1" t="s">
        <v>4</v>
      </c>
      <c r="B1919" s="1" t="s">
        <v>139</v>
      </c>
      <c r="C1919" s="1" t="s">
        <v>1489</v>
      </c>
      <c r="D1919" s="1" t="s">
        <v>812</v>
      </c>
      <c r="E1919" s="1" t="s">
        <v>261</v>
      </c>
      <c r="F1919" s="1" t="str">
        <f>CONCATENATE(C1919," ", D1919, " ", E1919)</f>
        <v>AURELIA LAVIDA HILARIO</v>
      </c>
      <c r="G1919" t="s">
        <v>1435</v>
      </c>
      <c r="H1919" s="1"/>
      <c r="I1919" s="2">
        <v>1074</v>
      </c>
    </row>
    <row r="1920" spans="1:9" x14ac:dyDescent="0.2">
      <c r="A1920" s="1" t="s">
        <v>480</v>
      </c>
      <c r="B1920" s="1" t="s">
        <v>1202</v>
      </c>
      <c r="C1920" s="1" t="s">
        <v>1489</v>
      </c>
      <c r="D1920" s="1" t="s">
        <v>3084</v>
      </c>
      <c r="E1920" s="1" t="s">
        <v>126</v>
      </c>
      <c r="F1920" s="1" t="str">
        <f>CONCATENATE(C1920," ", D1920, " ", E1920)</f>
        <v>AURELIA LEZAMA RODRIGUEZ</v>
      </c>
      <c r="G1920" t="s">
        <v>370</v>
      </c>
      <c r="H1920" s="1">
        <v>2878779991</v>
      </c>
      <c r="I1920" s="1">
        <v>1010</v>
      </c>
    </row>
    <row r="1921" spans="1:9" x14ac:dyDescent="0.2">
      <c r="A1921" s="1" t="s">
        <v>1337</v>
      </c>
      <c r="B1921" s="1" t="s">
        <v>1543</v>
      </c>
      <c r="C1921" s="1" t="s">
        <v>1489</v>
      </c>
      <c r="D1921" s="1" t="s">
        <v>39</v>
      </c>
      <c r="E1921" s="1" t="s">
        <v>82</v>
      </c>
      <c r="F1921" s="1" t="str">
        <f>CONCATENATE(C1921," ", D1921, " ", E1921)</f>
        <v>AURELIA LOPEZ MIGUEL</v>
      </c>
      <c r="G1921" t="s">
        <v>12689</v>
      </c>
      <c r="H1921" s="1"/>
      <c r="I1921" s="1">
        <v>1052</v>
      </c>
    </row>
    <row r="1922" spans="1:9" x14ac:dyDescent="0.2">
      <c r="A1922" s="1" t="s">
        <v>4</v>
      </c>
      <c r="B1922" s="1" t="s">
        <v>245</v>
      </c>
      <c r="C1922" s="1" t="s">
        <v>1489</v>
      </c>
      <c r="D1922" s="1" t="s">
        <v>301</v>
      </c>
      <c r="E1922" s="1" t="s">
        <v>512</v>
      </c>
      <c r="F1922" s="1" t="str">
        <f>CONCATENATE(C1922," ", D1922, " ", E1922)</f>
        <v>AURELIA LUCAS MANZANO</v>
      </c>
      <c r="G1922" t="s">
        <v>253</v>
      </c>
      <c r="H1922" s="1">
        <v>2874060384</v>
      </c>
      <c r="I1922" s="1">
        <v>1048</v>
      </c>
    </row>
    <row r="1923" spans="1:9" x14ac:dyDescent="0.2">
      <c r="A1923" s="1" t="s">
        <v>1421</v>
      </c>
      <c r="B1923" s="1" t="s">
        <v>5017</v>
      </c>
      <c r="C1923" s="1" t="s">
        <v>1489</v>
      </c>
      <c r="D1923" s="1" t="s">
        <v>51</v>
      </c>
      <c r="E1923" s="1" t="s">
        <v>239</v>
      </c>
      <c r="F1923" s="1" t="s">
        <v>8024</v>
      </c>
      <c r="G1923" t="s">
        <v>664</v>
      </c>
      <c r="H1923" s="2"/>
      <c r="I1923" s="2">
        <v>1013</v>
      </c>
    </row>
    <row r="1924" spans="1:9" x14ac:dyDescent="0.2">
      <c r="A1924" s="1" t="s">
        <v>1844</v>
      </c>
      <c r="B1924" s="1" t="s">
        <v>3276</v>
      </c>
      <c r="C1924" s="1" t="s">
        <v>1489</v>
      </c>
      <c r="D1924" s="1" t="s">
        <v>74</v>
      </c>
      <c r="E1924" s="1" t="s">
        <v>266</v>
      </c>
      <c r="F1924" s="1" t="str">
        <f>CONCATENATE(C1924," ", D1924, " ", E1924)</f>
        <v>AURELIA MATEO ORTIZ</v>
      </c>
      <c r="G1924" t="s">
        <v>3498</v>
      </c>
      <c r="H1924" s="1"/>
      <c r="I1924" s="1">
        <v>1077</v>
      </c>
    </row>
    <row r="1925" spans="1:9" x14ac:dyDescent="0.2">
      <c r="A1925" s="1" t="s">
        <v>676</v>
      </c>
      <c r="B1925" s="1" t="s">
        <v>1362</v>
      </c>
      <c r="C1925" s="1" t="s">
        <v>1489</v>
      </c>
      <c r="D1925" s="1" t="s">
        <v>15</v>
      </c>
      <c r="E1925" s="1" t="s">
        <v>211</v>
      </c>
      <c r="F1925" s="1" t="str">
        <f>CONCATENATE(C1925," ", D1925, " ", E1925)</f>
        <v>AURELIA MERINO MIRANDA</v>
      </c>
      <c r="G1925" t="s">
        <v>1367</v>
      </c>
      <c r="H1925" s="1"/>
      <c r="I1925" s="1">
        <v>1063</v>
      </c>
    </row>
    <row r="1926" spans="1:9" x14ac:dyDescent="0.2">
      <c r="A1926" s="1" t="s">
        <v>4</v>
      </c>
      <c r="B1926" s="1" t="s">
        <v>139</v>
      </c>
      <c r="C1926" s="1" t="s">
        <v>1489</v>
      </c>
      <c r="D1926" s="1" t="s">
        <v>237</v>
      </c>
      <c r="E1926" s="1" t="s">
        <v>151</v>
      </c>
      <c r="F1926" s="1" t="s">
        <v>10392</v>
      </c>
      <c r="G1926" t="s">
        <v>209</v>
      </c>
      <c r="H1926" s="2"/>
      <c r="I1926" s="1">
        <v>1073</v>
      </c>
    </row>
    <row r="1927" spans="1:9" x14ac:dyDescent="0.2">
      <c r="A1927" s="1" t="s">
        <v>4</v>
      </c>
      <c r="B1927" s="1" t="s">
        <v>5</v>
      </c>
      <c r="C1927" s="1" t="s">
        <v>1489</v>
      </c>
      <c r="D1927" s="1" t="s">
        <v>684</v>
      </c>
      <c r="E1927" s="1" t="s">
        <v>1045</v>
      </c>
      <c r="F1927" s="1" t="s">
        <v>5379</v>
      </c>
      <c r="G1927" t="s">
        <v>660</v>
      </c>
      <c r="H1927" s="1"/>
      <c r="I1927" s="1">
        <v>1048</v>
      </c>
    </row>
    <row r="1928" spans="1:9" x14ac:dyDescent="0.2">
      <c r="A1928" s="1" t="s">
        <v>4</v>
      </c>
      <c r="B1928" s="1" t="s">
        <v>245</v>
      </c>
      <c r="C1928" s="1" t="s">
        <v>1489</v>
      </c>
      <c r="D1928" s="1" t="s">
        <v>995</v>
      </c>
      <c r="E1928" s="1" t="s">
        <v>39</v>
      </c>
      <c r="F1928" s="1" t="s">
        <v>10551</v>
      </c>
      <c r="G1928" t="s">
        <v>729</v>
      </c>
      <c r="H1928" s="2"/>
      <c r="I1928" s="1">
        <v>1048</v>
      </c>
    </row>
    <row r="1929" spans="1:9" x14ac:dyDescent="0.2">
      <c r="A1929" s="1" t="s">
        <v>676</v>
      </c>
      <c r="B1929" s="1" t="s">
        <v>2281</v>
      </c>
      <c r="C1929" s="1" t="s">
        <v>1489</v>
      </c>
      <c r="D1929" s="1" t="s">
        <v>34</v>
      </c>
      <c r="E1929" s="1" t="s">
        <v>96</v>
      </c>
      <c r="F1929" s="1" t="str">
        <f>CONCATENATE(C1929," ", D1929, " ", E1929)</f>
        <v>AURELIA ZARAGOZA PALACIOS</v>
      </c>
      <c r="G1929" t="s">
        <v>374</v>
      </c>
      <c r="H1929" s="1"/>
      <c r="I1929" s="1">
        <v>1018</v>
      </c>
    </row>
    <row r="1930" spans="1:9" x14ac:dyDescent="0.2">
      <c r="A1930" s="1" t="s">
        <v>328</v>
      </c>
      <c r="B1930" s="1" t="s">
        <v>1419</v>
      </c>
      <c r="C1930" s="1" t="s">
        <v>2212</v>
      </c>
      <c r="D1930" s="1" t="s">
        <v>107</v>
      </c>
      <c r="E1930" s="1" t="s">
        <v>331</v>
      </c>
      <c r="F1930" s="1" t="str">
        <f>CONCATENATE(C1930," ", D1930, " ", E1930)</f>
        <v>AURELIA FLORINDA ROJAS OJEDA</v>
      </c>
      <c r="G1930" t="s">
        <v>453</v>
      </c>
      <c r="H1930" s="1"/>
      <c r="I1930" s="1">
        <v>1043</v>
      </c>
    </row>
    <row r="1931" spans="1:9" x14ac:dyDescent="0.2">
      <c r="A1931" s="1" t="s">
        <v>4</v>
      </c>
      <c r="B1931" s="1" t="s">
        <v>5</v>
      </c>
      <c r="C1931" s="1" t="s">
        <v>137</v>
      </c>
      <c r="D1931" s="1" t="s">
        <v>15</v>
      </c>
      <c r="E1931" s="1" t="s">
        <v>12</v>
      </c>
      <c r="F1931" s="1" t="s">
        <v>7030</v>
      </c>
      <c r="G1931" t="s">
        <v>9</v>
      </c>
      <c r="H1931" s="1"/>
      <c r="I1931" s="1">
        <v>1067</v>
      </c>
    </row>
    <row r="1932" spans="1:9" x14ac:dyDescent="0.2">
      <c r="A1932" s="1" t="s">
        <v>1844</v>
      </c>
      <c r="B1932" s="1" t="s">
        <v>3170</v>
      </c>
      <c r="C1932" s="1" t="s">
        <v>88</v>
      </c>
      <c r="D1932" s="1" t="s">
        <v>1030</v>
      </c>
      <c r="E1932" s="1" t="s">
        <v>2319</v>
      </c>
      <c r="F1932" s="1" t="str">
        <f>CONCATENATE(C1932,  " ",D1932,  " ",E1932)</f>
        <v>AURELIO ALONSO XXXXXXX</v>
      </c>
      <c r="G1932" t="s">
        <v>3171</v>
      </c>
      <c r="H1932" s="1"/>
      <c r="I1932" s="2">
        <v>1070</v>
      </c>
    </row>
    <row r="1933" spans="1:9" x14ac:dyDescent="0.2">
      <c r="A1933" s="1" t="s">
        <v>1337</v>
      </c>
      <c r="B1933" s="1" t="s">
        <v>1543</v>
      </c>
      <c r="C1933" s="1" t="s">
        <v>88</v>
      </c>
      <c r="D1933" s="1" t="s">
        <v>30</v>
      </c>
      <c r="E1933" s="1" t="s">
        <v>141</v>
      </c>
      <c r="F1933" s="1" t="str">
        <f>CONCATENATE(C1933," ", D1933, " ", E1933)</f>
        <v>AURELIO BOLA√ëOS HERRERA</v>
      </c>
      <c r="G1933" t="s">
        <v>12689</v>
      </c>
      <c r="H1933" s="1">
        <v>2871534218</v>
      </c>
      <c r="I1933" s="1">
        <v>1052</v>
      </c>
    </row>
    <row r="1934" spans="1:9" x14ac:dyDescent="0.2">
      <c r="A1934" s="1" t="s">
        <v>2485</v>
      </c>
      <c r="B1934" s="1" t="s">
        <v>3850</v>
      </c>
      <c r="C1934" s="1" t="s">
        <v>88</v>
      </c>
      <c r="D1934" s="1" t="s">
        <v>4115</v>
      </c>
      <c r="E1934" s="1" t="s">
        <v>125</v>
      </c>
      <c r="F1934" s="1" t="str">
        <f>CONCATENATE(C1934," ", D1934, " ", E1934)</f>
        <v>AURELIO BRENARDINO CARLOS</v>
      </c>
      <c r="G1934" t="s">
        <v>486</v>
      </c>
      <c r="H1934" s="1"/>
      <c r="I1934" s="1">
        <v>1042</v>
      </c>
    </row>
    <row r="1935" spans="1:9" x14ac:dyDescent="0.2">
      <c r="A1935" s="1" t="s">
        <v>4</v>
      </c>
      <c r="B1935" s="1" t="s">
        <v>139</v>
      </c>
      <c r="C1935" s="1" t="s">
        <v>88</v>
      </c>
      <c r="D1935" s="1" t="s">
        <v>175</v>
      </c>
      <c r="E1935" s="1" t="s">
        <v>176</v>
      </c>
      <c r="F1935" s="1" t="str">
        <f>CONCATENATE(C1935," ", D1935, " ", E1935)</f>
        <v>AURELIO CASTILLO HERNANDEZ</v>
      </c>
      <c r="G1935" t="s">
        <v>161</v>
      </c>
      <c r="H1935" s="1"/>
      <c r="I1935" s="1">
        <v>1073</v>
      </c>
    </row>
    <row r="1936" spans="1:9" x14ac:dyDescent="0.2">
      <c r="A1936" s="1" t="s">
        <v>1844</v>
      </c>
      <c r="B1936" s="1" t="s">
        <v>3170</v>
      </c>
      <c r="C1936" s="1" t="s">
        <v>88</v>
      </c>
      <c r="D1936" s="1" t="s">
        <v>43</v>
      </c>
      <c r="E1936" s="1" t="s">
        <v>1681</v>
      </c>
      <c r="F1936" s="1" t="str">
        <f>CONCATENATE(C1936,  " ",D1936,  " ",E1936)</f>
        <v>AURELIO CONTRERAS CAMACHO</v>
      </c>
      <c r="G1936" t="s">
        <v>3171</v>
      </c>
      <c r="H1936" s="1"/>
      <c r="I1936" s="1">
        <v>1070</v>
      </c>
    </row>
    <row r="1937" spans="1:9" x14ac:dyDescent="0.2">
      <c r="A1937" s="1" t="s">
        <v>1421</v>
      </c>
      <c r="B1937" s="1" t="s">
        <v>1422</v>
      </c>
      <c r="C1937" s="1" t="s">
        <v>88</v>
      </c>
      <c r="D1937" s="1" t="s">
        <v>603</v>
      </c>
      <c r="E1937" s="1" t="s">
        <v>549</v>
      </c>
      <c r="F1937" s="1" t="str">
        <f>CONCATENATE(C1937," ", D1937, " ", E1937)</f>
        <v>AURELIO FELIPE SIXTO</v>
      </c>
      <c r="G1937" t="s">
        <v>664</v>
      </c>
      <c r="H1937" s="1">
        <v>2871073557</v>
      </c>
      <c r="I1937" s="1">
        <v>1013</v>
      </c>
    </row>
    <row r="1938" spans="1:9" x14ac:dyDescent="0.2">
      <c r="A1938" s="1" t="s">
        <v>676</v>
      </c>
      <c r="B1938" s="1" t="s">
        <v>2281</v>
      </c>
      <c r="C1938" s="1" t="s">
        <v>88</v>
      </c>
      <c r="D1938" s="1" t="s">
        <v>71</v>
      </c>
      <c r="E1938" s="1" t="s">
        <v>623</v>
      </c>
      <c r="F1938" s="1" t="str">
        <f>CONCATENATE(C1938," ", D1938, " ", E1938)</f>
        <v>AURELIO GARCIA ZAMUDIO</v>
      </c>
      <c r="G1938" t="s">
        <v>3094</v>
      </c>
      <c r="H1938" s="1"/>
      <c r="I1938" s="2">
        <v>1018</v>
      </c>
    </row>
    <row r="1939" spans="1:9" x14ac:dyDescent="0.2">
      <c r="A1939" s="1" t="s">
        <v>676</v>
      </c>
      <c r="B1939" s="1" t="s">
        <v>2281</v>
      </c>
      <c r="C1939" s="1" t="s">
        <v>88</v>
      </c>
      <c r="D1939" s="1" t="s">
        <v>72</v>
      </c>
      <c r="E1939" s="1" t="s">
        <v>271</v>
      </c>
      <c r="F1939" s="1" t="str">
        <f>CONCATENATE(C1939," ", D1939, " ", E1939)</f>
        <v>AURELIO GOMEZ COBOS</v>
      </c>
      <c r="G1939" t="s">
        <v>2315</v>
      </c>
      <c r="H1939" s="1"/>
      <c r="I1939" s="1">
        <v>1018</v>
      </c>
    </row>
    <row r="1940" spans="1:9" x14ac:dyDescent="0.2">
      <c r="A1940" s="1" t="s">
        <v>676</v>
      </c>
      <c r="B1940" s="1" t="s">
        <v>1374</v>
      </c>
      <c r="C1940" s="1" t="s">
        <v>88</v>
      </c>
      <c r="D1940" s="1" t="s">
        <v>131</v>
      </c>
      <c r="E1940" s="1" t="s">
        <v>131</v>
      </c>
      <c r="F1940" s="1" t="str">
        <f>CONCATENATE(C1940," ", D1940, " ", E1940)</f>
        <v>AURELIO GONZALEZ GONZALEZ</v>
      </c>
      <c r="G1940" t="s">
        <v>1365</v>
      </c>
      <c r="H1940" s="1"/>
      <c r="I1940" s="1">
        <v>1064</v>
      </c>
    </row>
    <row r="1941" spans="1:9" x14ac:dyDescent="0.2">
      <c r="A1941" s="1" t="s">
        <v>466</v>
      </c>
      <c r="B1941" s="1" t="s">
        <v>467</v>
      </c>
      <c r="C1941" s="1" t="s">
        <v>88</v>
      </c>
      <c r="D1941" s="1" t="s">
        <v>176</v>
      </c>
      <c r="E1941" s="1" t="s">
        <v>817</v>
      </c>
      <c r="F1941" s="1" t="str">
        <f>CONCATENATE(C1941," ", D1941, " ", E1941)</f>
        <v>AURELIO HERNANDEZ MUNDO</v>
      </c>
      <c r="G1941" t="s">
        <v>1908</v>
      </c>
      <c r="H1941" s="1"/>
      <c r="I1941" s="1">
        <v>1053</v>
      </c>
    </row>
    <row r="1942" spans="1:9" x14ac:dyDescent="0.2">
      <c r="A1942" s="1" t="s">
        <v>4</v>
      </c>
      <c r="B1942" s="1" t="s">
        <v>54</v>
      </c>
      <c r="C1942" s="1" t="s">
        <v>88</v>
      </c>
      <c r="D1942" s="1" t="s">
        <v>17</v>
      </c>
      <c r="E1942" s="1" t="s">
        <v>89</v>
      </c>
      <c r="F1942" s="1" t="str">
        <f>CONCATENATE(C1942," ", D1942, " ", E1942)</f>
        <v>AURELIO JUAN VASQUEZ</v>
      </c>
      <c r="G1942" t="s">
        <v>9</v>
      </c>
      <c r="H1942" s="1"/>
      <c r="I1942" s="1">
        <v>1067</v>
      </c>
    </row>
    <row r="1943" spans="1:9" x14ac:dyDescent="0.2">
      <c r="A1943" s="1" t="s">
        <v>366</v>
      </c>
      <c r="B1943" s="1" t="s">
        <v>367</v>
      </c>
      <c r="C1943" s="1" t="s">
        <v>88</v>
      </c>
      <c r="D1943" s="1" t="s">
        <v>39</v>
      </c>
      <c r="E1943" s="1" t="s">
        <v>2027</v>
      </c>
      <c r="F1943" s="1" t="str">
        <f>CONCATENATE(C1943," ", D1943, " ", E1943)</f>
        <v>AURELIO LOPEZ ANDRADE</v>
      </c>
      <c r="G1943" t="s">
        <v>1176</v>
      </c>
      <c r="H1943" s="1">
        <v>2871249073</v>
      </c>
      <c r="I1943" s="1">
        <v>1010</v>
      </c>
    </row>
    <row r="1944" spans="1:9" x14ac:dyDescent="0.2">
      <c r="A1944" s="1" t="s">
        <v>676</v>
      </c>
      <c r="B1944" s="1" t="s">
        <v>2281</v>
      </c>
      <c r="C1944" s="1" t="s">
        <v>88</v>
      </c>
      <c r="D1944" s="1" t="s">
        <v>51</v>
      </c>
      <c r="E1944" s="1" t="s">
        <v>39</v>
      </c>
      <c r="F1944" s="1" t="s">
        <v>6133</v>
      </c>
      <c r="G1944" t="s">
        <v>6134</v>
      </c>
      <c r="H1944" s="1"/>
      <c r="I1944" s="1">
        <v>1018</v>
      </c>
    </row>
    <row r="1945" spans="1:9" x14ac:dyDescent="0.2">
      <c r="A1945" s="1" t="s">
        <v>1844</v>
      </c>
      <c r="B1945" s="1" t="s">
        <v>1845</v>
      </c>
      <c r="C1945" s="1" t="s">
        <v>88</v>
      </c>
      <c r="D1945" s="1" t="s">
        <v>4004</v>
      </c>
      <c r="E1945" s="1" t="s">
        <v>506</v>
      </c>
      <c r="F1945" s="1" t="str">
        <f>CONCATENATE(C1945," ", D1945, " ", E1945)</f>
        <v>AURELIO MEJA ZARATE</v>
      </c>
      <c r="G1945" t="s">
        <v>4007</v>
      </c>
      <c r="H1945" s="1"/>
      <c r="I1945" s="1">
        <v>1079</v>
      </c>
    </row>
    <row r="1946" spans="1:9" x14ac:dyDescent="0.2">
      <c r="A1946" s="1" t="s">
        <v>2485</v>
      </c>
      <c r="B1946" s="1" t="s">
        <v>3844</v>
      </c>
      <c r="C1946" s="1" t="s">
        <v>88</v>
      </c>
      <c r="D1946" s="1" t="s">
        <v>239</v>
      </c>
      <c r="E1946" s="1" t="s">
        <v>71</v>
      </c>
      <c r="F1946" s="1" t="s">
        <v>9386</v>
      </c>
      <c r="G1946" t="s">
        <v>1702</v>
      </c>
      <c r="H1946" s="2"/>
      <c r="I1946" s="2">
        <v>1042</v>
      </c>
    </row>
    <row r="1947" spans="1:9" x14ac:dyDescent="0.2">
      <c r="A1947" s="1" t="s">
        <v>4</v>
      </c>
      <c r="B1947" s="1" t="s">
        <v>245</v>
      </c>
      <c r="C1947" s="1" t="s">
        <v>88</v>
      </c>
      <c r="D1947" s="1" t="s">
        <v>96</v>
      </c>
      <c r="E1947" s="1" t="s">
        <v>12</v>
      </c>
      <c r="F1947" s="1" t="str">
        <f>CONCATENATE(C1947," ", D1947, " ", E1947)</f>
        <v>AURELIO PALACIOS NEGRETE</v>
      </c>
      <c r="G1947" t="s">
        <v>660</v>
      </c>
      <c r="H1947" s="1"/>
      <c r="I1947" s="1">
        <v>1048</v>
      </c>
    </row>
    <row r="1948" spans="1:9" x14ac:dyDescent="0.2">
      <c r="A1948" s="1" t="s">
        <v>4</v>
      </c>
      <c r="B1948" s="1" t="s">
        <v>245</v>
      </c>
      <c r="C1948" s="1" t="s">
        <v>88</v>
      </c>
      <c r="D1948" s="1" t="s">
        <v>96</v>
      </c>
      <c r="E1948" s="1" t="s">
        <v>684</v>
      </c>
      <c r="F1948" s="1" t="str">
        <f>CONCATENATE(C1948," ", D1948, " ", E1948)</f>
        <v>AURELIO PALACIOS REGULES</v>
      </c>
      <c r="G1948" t="s">
        <v>660</v>
      </c>
      <c r="H1948" s="1"/>
      <c r="I1948" s="1">
        <v>1048</v>
      </c>
    </row>
    <row r="1949" spans="1:9" x14ac:dyDescent="0.2">
      <c r="A1949" s="1" t="s">
        <v>328</v>
      </c>
      <c r="B1949" s="1" t="s">
        <v>834</v>
      </c>
      <c r="C1949" s="1" t="s">
        <v>88</v>
      </c>
      <c r="D1949" s="1" t="s">
        <v>1523</v>
      </c>
      <c r="E1949" s="1" t="s">
        <v>12</v>
      </c>
      <c r="F1949" s="1" t="s">
        <v>8678</v>
      </c>
      <c r="G1949" t="s">
        <v>1975</v>
      </c>
      <c r="H1949" s="2"/>
      <c r="I1949" s="2">
        <v>1083</v>
      </c>
    </row>
    <row r="1950" spans="1:9" x14ac:dyDescent="0.2">
      <c r="A1950" s="1" t="s">
        <v>1115</v>
      </c>
      <c r="B1950" s="1" t="s">
        <v>9400</v>
      </c>
      <c r="C1950" s="1" t="s">
        <v>88</v>
      </c>
      <c r="D1950" s="1" t="s">
        <v>9537</v>
      </c>
      <c r="E1950" s="1" t="s">
        <v>15</v>
      </c>
      <c r="F1950" s="1" t="s">
        <v>9538</v>
      </c>
      <c r="G1950" t="s">
        <v>468</v>
      </c>
      <c r="H1950" s="2"/>
      <c r="I1950" s="1">
        <v>1055</v>
      </c>
    </row>
    <row r="1951" spans="1:9" x14ac:dyDescent="0.2">
      <c r="A1951" s="1" t="s">
        <v>1136</v>
      </c>
      <c r="B1951" s="1" t="s">
        <v>1137</v>
      </c>
      <c r="C1951" s="1" t="s">
        <v>88</v>
      </c>
      <c r="D1951" s="1" t="s">
        <v>196</v>
      </c>
      <c r="E1951" s="1" t="s">
        <v>71</v>
      </c>
      <c r="F1951" s="1" t="s">
        <v>6135</v>
      </c>
      <c r="G1951" t="s">
        <v>441</v>
      </c>
      <c r="H1951" s="1"/>
      <c r="I1951" s="1">
        <v>1041</v>
      </c>
    </row>
    <row r="1952" spans="1:9" x14ac:dyDescent="0.2">
      <c r="A1952" s="1" t="s">
        <v>1136</v>
      </c>
      <c r="B1952" s="1" t="s">
        <v>1137</v>
      </c>
      <c r="C1952" s="1" t="s">
        <v>88</v>
      </c>
      <c r="D1952" s="1" t="s">
        <v>196</v>
      </c>
      <c r="E1952" s="1" t="s">
        <v>67</v>
      </c>
      <c r="F1952" s="1" t="str">
        <f>CONCATENATE(C1952,  " ",D1952,  " ",E1952)</f>
        <v>AURELIO REYES RAMIREZ</v>
      </c>
      <c r="G1952" t="s">
        <v>441</v>
      </c>
      <c r="H1952" s="1"/>
      <c r="I1952" s="1">
        <v>1041</v>
      </c>
    </row>
    <row r="1953" spans="1:9" x14ac:dyDescent="0.2">
      <c r="A1953" s="1" t="s">
        <v>1421</v>
      </c>
      <c r="B1953" s="1" t="s">
        <v>3895</v>
      </c>
      <c r="C1953" s="1" t="s">
        <v>88</v>
      </c>
      <c r="D1953" s="1" t="s">
        <v>1205</v>
      </c>
      <c r="E1953" s="1" t="s">
        <v>152</v>
      </c>
      <c r="F1953" s="1" t="s">
        <v>8100</v>
      </c>
      <c r="G1953" t="s">
        <v>719</v>
      </c>
      <c r="H1953" s="2">
        <v>2878757108</v>
      </c>
      <c r="I1953" s="2">
        <v>1012</v>
      </c>
    </row>
    <row r="1954" spans="1:9" x14ac:dyDescent="0.2">
      <c r="A1954" s="1" t="s">
        <v>4</v>
      </c>
      <c r="B1954" s="1" t="s">
        <v>5</v>
      </c>
      <c r="C1954" s="1" t="s">
        <v>88</v>
      </c>
      <c r="D1954" s="1" t="s">
        <v>995</v>
      </c>
      <c r="E1954" s="1" t="s">
        <v>345</v>
      </c>
      <c r="F1954" s="1" t="str">
        <f>CONCATENATE(C1954," ", D1954, " ", E1954)</f>
        <v>AURELIO VELAZQUEZ TORRES</v>
      </c>
      <c r="G1954" t="s">
        <v>729</v>
      </c>
      <c r="H1954" s="1">
        <v>2871528520</v>
      </c>
      <c r="I1954" s="1">
        <v>1048</v>
      </c>
    </row>
    <row r="1955" spans="1:9" x14ac:dyDescent="0.2">
      <c r="A1955" s="1" t="s">
        <v>480</v>
      </c>
      <c r="B1955" s="1" t="s">
        <v>1202</v>
      </c>
      <c r="C1955" s="1" t="s">
        <v>88</v>
      </c>
      <c r="D1955" s="1" t="s">
        <v>1382</v>
      </c>
      <c r="E1955" s="1" t="s">
        <v>60</v>
      </c>
      <c r="F1955" s="1" t="str">
        <f>CONCATENATE(C1955," ", D1955, " ", E1955)</f>
        <v>AURELIO VIRGEN MORALES</v>
      </c>
      <c r="G1955" t="s">
        <v>409</v>
      </c>
      <c r="H1955" s="1">
        <v>4423217090</v>
      </c>
      <c r="I1955" s="1">
        <v>1033</v>
      </c>
    </row>
    <row r="1956" spans="1:9" x14ac:dyDescent="0.2">
      <c r="A1956" s="1" t="s">
        <v>1337</v>
      </c>
      <c r="B1956" s="1" t="s">
        <v>1338</v>
      </c>
      <c r="C1956" s="1" t="s">
        <v>2809</v>
      </c>
      <c r="D1956" s="1" t="s">
        <v>28</v>
      </c>
      <c r="E1956" s="1" t="s">
        <v>306</v>
      </c>
      <c r="F1956" s="1" t="s">
        <v>5380</v>
      </c>
      <c r="G1956" t="s">
        <v>325</v>
      </c>
      <c r="H1956" s="1">
        <v>2871552119</v>
      </c>
      <c r="I1956" s="1">
        <v>1042</v>
      </c>
    </row>
    <row r="1957" spans="1:9" x14ac:dyDescent="0.2">
      <c r="A1957" s="1" t="s">
        <v>480</v>
      </c>
      <c r="B1957" s="1" t="s">
        <v>1202</v>
      </c>
      <c r="C1957" s="1" t="s">
        <v>778</v>
      </c>
      <c r="D1957" s="1" t="s">
        <v>1058</v>
      </c>
      <c r="E1957" s="1" t="s">
        <v>28</v>
      </c>
      <c r="F1957" s="1" t="str">
        <f>CONCATENATE(C1957," ", D1957, " ", E1957)</f>
        <v>AURORA AGUIRRE SANCHEZ</v>
      </c>
      <c r="G1957" t="s">
        <v>453</v>
      </c>
      <c r="H1957" s="1">
        <v>2878819200</v>
      </c>
      <c r="I1957" s="1">
        <v>1043</v>
      </c>
    </row>
    <row r="1958" spans="1:9" x14ac:dyDescent="0.2">
      <c r="A1958" s="1" t="s">
        <v>466</v>
      </c>
      <c r="B1958" s="1" t="s">
        <v>467</v>
      </c>
      <c r="C1958" s="1" t="s">
        <v>778</v>
      </c>
      <c r="D1958" s="1" t="s">
        <v>148</v>
      </c>
      <c r="E1958" s="1" t="s">
        <v>273</v>
      </c>
      <c r="F1958" s="1" t="str">
        <f>CONCATENATE(C1958," ", D1958, " ", E1958)</f>
        <v>AURORA BAUTISTA DOMINGUEZ</v>
      </c>
      <c r="G1958" t="s">
        <v>515</v>
      </c>
      <c r="H1958" s="1"/>
      <c r="I1958" s="1">
        <v>1053</v>
      </c>
    </row>
    <row r="1959" spans="1:9" x14ac:dyDescent="0.2">
      <c r="A1959" s="1" t="s">
        <v>2485</v>
      </c>
      <c r="B1959" s="1" t="s">
        <v>3844</v>
      </c>
      <c r="C1959" s="1" t="s">
        <v>778</v>
      </c>
      <c r="D1959" s="1" t="s">
        <v>148</v>
      </c>
      <c r="E1959" s="1" t="s">
        <v>196</v>
      </c>
      <c r="F1959" s="1" t="str">
        <f>CONCATENATE(C1959," ", D1959, " ", E1959)</f>
        <v>AURORA BAUTISTA REYES</v>
      </c>
      <c r="G1959" t="s">
        <v>927</v>
      </c>
      <c r="H1959" s="1"/>
      <c r="I1959" s="1">
        <v>1037</v>
      </c>
    </row>
    <row r="1960" spans="1:9" x14ac:dyDescent="0.2">
      <c r="A1960" s="1" t="s">
        <v>1115</v>
      </c>
      <c r="B1960" s="1" t="s">
        <v>1116</v>
      </c>
      <c r="C1960" s="1" t="s">
        <v>778</v>
      </c>
      <c r="D1960" s="1" t="s">
        <v>1912</v>
      </c>
      <c r="E1960" s="1" t="s">
        <v>141</v>
      </c>
      <c r="F1960" s="1" t="s">
        <v>6136</v>
      </c>
      <c r="G1960" t="s">
        <v>761</v>
      </c>
      <c r="H1960" s="1"/>
      <c r="I1960" s="1">
        <v>1053</v>
      </c>
    </row>
    <row r="1961" spans="1:9" x14ac:dyDescent="0.2">
      <c r="A1961" s="1" t="s">
        <v>4</v>
      </c>
      <c r="B1961" s="1" t="s">
        <v>245</v>
      </c>
      <c r="C1961" s="1" t="s">
        <v>778</v>
      </c>
      <c r="D1961" s="1" t="s">
        <v>79</v>
      </c>
      <c r="E1961" s="1" t="s">
        <v>154</v>
      </c>
      <c r="F1961" s="1" t="s">
        <v>5716</v>
      </c>
      <c r="G1961" t="s">
        <v>729</v>
      </c>
      <c r="H1961" s="1"/>
      <c r="I1961" s="1">
        <v>1048</v>
      </c>
    </row>
    <row r="1962" spans="1:9" x14ac:dyDescent="0.2">
      <c r="A1962" s="1" t="s">
        <v>1115</v>
      </c>
      <c r="B1962" s="1" t="s">
        <v>1116</v>
      </c>
      <c r="C1962" s="1" t="s">
        <v>778</v>
      </c>
      <c r="D1962" s="1" t="s">
        <v>125</v>
      </c>
      <c r="E1962" s="1" t="s">
        <v>128</v>
      </c>
      <c r="F1962" s="1" t="s">
        <v>5651</v>
      </c>
      <c r="G1962" t="s">
        <v>468</v>
      </c>
      <c r="H1962" s="1">
        <v>2871343261</v>
      </c>
      <c r="I1962" s="1">
        <v>1055</v>
      </c>
    </row>
    <row r="1963" spans="1:9" x14ac:dyDescent="0.2">
      <c r="A1963" s="1" t="s">
        <v>11177</v>
      </c>
      <c r="B1963" s="1" t="s">
        <v>1370</v>
      </c>
      <c r="C1963" s="1" t="s">
        <v>778</v>
      </c>
      <c r="D1963" s="1" t="s">
        <v>1780</v>
      </c>
      <c r="E1963" s="1" t="s">
        <v>211</v>
      </c>
      <c r="F1963" s="1" t="s">
        <v>12586</v>
      </c>
      <c r="G1963" t="s">
        <v>12585</v>
      </c>
      <c r="H1963" s="1">
        <v>2878896647</v>
      </c>
      <c r="I1963" s="1">
        <v>1010</v>
      </c>
    </row>
    <row r="1964" spans="1:9" x14ac:dyDescent="0.2">
      <c r="A1964" s="1" t="s">
        <v>466</v>
      </c>
      <c r="B1964" s="1" t="s">
        <v>467</v>
      </c>
      <c r="C1964" s="1" t="s">
        <v>778</v>
      </c>
      <c r="D1964" s="1" t="s">
        <v>273</v>
      </c>
      <c r="E1964" s="1" t="s">
        <v>778</v>
      </c>
      <c r="F1964" s="1" t="str">
        <f>CONCATENATE(C1964," ", D1964, " ", E1964)</f>
        <v>AURORA DOMINGUEZ AURORA</v>
      </c>
      <c r="G1964" t="s">
        <v>515</v>
      </c>
      <c r="H1964" s="1"/>
      <c r="I1964" s="1">
        <v>1053</v>
      </c>
    </row>
    <row r="1965" spans="1:9" x14ac:dyDescent="0.2">
      <c r="A1965" s="1" t="s">
        <v>676</v>
      </c>
      <c r="B1965" s="1" t="s">
        <v>1010</v>
      </c>
      <c r="C1965" s="1" t="s">
        <v>778</v>
      </c>
      <c r="D1965" s="1" t="s">
        <v>1017</v>
      </c>
      <c r="E1965" s="1" t="s">
        <v>57</v>
      </c>
      <c r="F1965" s="1" t="str">
        <f>CONCATENATE(C1965," ", D1965, " ", E1965)</f>
        <v>AURORA ESCOBAR DIAZ</v>
      </c>
      <c r="G1965" t="s">
        <v>1012</v>
      </c>
      <c r="H1965" s="1"/>
      <c r="I1965" s="1">
        <v>1034</v>
      </c>
    </row>
    <row r="1966" spans="1:9" x14ac:dyDescent="0.2">
      <c r="A1966" s="1" t="s">
        <v>2485</v>
      </c>
      <c r="B1966" s="1" t="s">
        <v>3850</v>
      </c>
      <c r="C1966" s="1" t="s">
        <v>778</v>
      </c>
      <c r="D1966" s="1" t="s">
        <v>303</v>
      </c>
      <c r="E1966" s="1" t="s">
        <v>126</v>
      </c>
      <c r="F1966" s="1" t="str">
        <f>CONCATENATE(C1966," ", D1966, " ", E1966)</f>
        <v>AURORA ESTRADA RODRIGUEZ</v>
      </c>
      <c r="G1966" t="s">
        <v>486</v>
      </c>
      <c r="H1966" s="1"/>
      <c r="I1966" s="1">
        <v>1042</v>
      </c>
    </row>
    <row r="1967" spans="1:9" x14ac:dyDescent="0.2">
      <c r="A1967" s="1" t="s">
        <v>1421</v>
      </c>
      <c r="B1967" s="1" t="s">
        <v>1422</v>
      </c>
      <c r="C1967" s="1" t="s">
        <v>778</v>
      </c>
      <c r="D1967" s="1" t="s">
        <v>4657</v>
      </c>
      <c r="E1967" s="1" t="s">
        <v>4658</v>
      </c>
      <c r="F1967" s="1" t="str">
        <f>CONCATENATE(C1967," ", D1967, " ", E1967)</f>
        <v>AURORA FERRETTI HERRERRA</v>
      </c>
      <c r="G1967" t="s">
        <v>388</v>
      </c>
      <c r="H1967" s="1">
        <v>2878811427</v>
      </c>
      <c r="I1967" s="1">
        <v>1023</v>
      </c>
    </row>
    <row r="1968" spans="1:9" x14ac:dyDescent="0.2">
      <c r="A1968" s="1" t="s">
        <v>676</v>
      </c>
      <c r="B1968" s="1" t="s">
        <v>2281</v>
      </c>
      <c r="C1968" s="1" t="s">
        <v>778</v>
      </c>
      <c r="D1968" s="1" t="s">
        <v>1039</v>
      </c>
      <c r="E1968" s="1" t="s">
        <v>261</v>
      </c>
      <c r="F1968" s="1" t="str">
        <f>CONCATENATE(C1968," ", D1968, " ", E1968)</f>
        <v>AURORA GALAN HILARIO</v>
      </c>
      <c r="G1968" t="s">
        <v>2315</v>
      </c>
      <c r="H1968" s="1"/>
      <c r="I1968" s="1">
        <v>1018</v>
      </c>
    </row>
    <row r="1969" spans="1:9" x14ac:dyDescent="0.2">
      <c r="A1969" s="1" t="s">
        <v>4</v>
      </c>
      <c r="B1969" s="1" t="s">
        <v>5</v>
      </c>
      <c r="C1969" s="1" t="s">
        <v>778</v>
      </c>
      <c r="D1969" s="1" t="s">
        <v>19</v>
      </c>
      <c r="E1969" s="1" t="s">
        <v>633</v>
      </c>
      <c r="F1969" s="1" t="str">
        <f>CONCATENATE(C1969," ", D1969, " ", E1969)</f>
        <v>AURORA JORGE COHETERO</v>
      </c>
      <c r="G1969" t="s">
        <v>58</v>
      </c>
      <c r="H1969" s="1"/>
      <c r="I1969" s="1">
        <v>1056</v>
      </c>
    </row>
    <row r="1970" spans="1:9" x14ac:dyDescent="0.2">
      <c r="A1970" s="1" t="s">
        <v>366</v>
      </c>
      <c r="B1970" s="1" t="s">
        <v>367</v>
      </c>
      <c r="C1970" s="1" t="s">
        <v>778</v>
      </c>
      <c r="D1970" s="1" t="s">
        <v>19</v>
      </c>
      <c r="E1970" s="1" t="s">
        <v>107</v>
      </c>
      <c r="F1970" s="1" t="str">
        <f>CONCATENATE(C1970," ", D1970, " ", E1970)</f>
        <v>AURORA JORGE ROJAS</v>
      </c>
      <c r="G1970" t="s">
        <v>570</v>
      </c>
      <c r="H1970" s="1"/>
      <c r="I1970" s="1">
        <v>1019</v>
      </c>
    </row>
    <row r="1971" spans="1:9" x14ac:dyDescent="0.2">
      <c r="A1971" s="1" t="s">
        <v>782</v>
      </c>
      <c r="B1971" s="1" t="s">
        <v>1822</v>
      </c>
      <c r="C1971" s="1" t="s">
        <v>778</v>
      </c>
      <c r="D1971" s="1" t="s">
        <v>1503</v>
      </c>
      <c r="E1971" s="1" t="s">
        <v>71</v>
      </c>
      <c r="F1971" s="1" t="str">
        <f>CONCATENATE(C1971," ", D1971, " ", E1971)</f>
        <v>AURORA LASCURAIN GARCIA</v>
      </c>
      <c r="G1971" t="s">
        <v>133</v>
      </c>
      <c r="H1971" s="1"/>
      <c r="I1971" s="1">
        <v>1047</v>
      </c>
    </row>
    <row r="1972" spans="1:9" x14ac:dyDescent="0.2">
      <c r="A1972" s="1" t="s">
        <v>328</v>
      </c>
      <c r="B1972" s="1" t="s">
        <v>854</v>
      </c>
      <c r="C1972" s="1" t="s">
        <v>778</v>
      </c>
      <c r="D1972" s="1" t="s">
        <v>39</v>
      </c>
      <c r="E1972" s="1" t="s">
        <v>4994</v>
      </c>
      <c r="F1972" s="1" t="str">
        <f>CONCATENATE(C1972," ", D1972, " ", E1972)</f>
        <v>AURORA LOPEZ HUESCA</v>
      </c>
      <c r="G1972" t="s">
        <v>876</v>
      </c>
      <c r="H1972" s="1">
        <v>2871512694</v>
      </c>
      <c r="I1972" s="1">
        <v>1020</v>
      </c>
    </row>
    <row r="1973" spans="1:9" x14ac:dyDescent="0.2">
      <c r="A1973" s="1" t="s">
        <v>1421</v>
      </c>
      <c r="B1973" s="1" t="s">
        <v>1422</v>
      </c>
      <c r="C1973" s="1" t="s">
        <v>778</v>
      </c>
      <c r="D1973" s="1" t="s">
        <v>12</v>
      </c>
      <c r="E1973" s="1" t="s">
        <v>36</v>
      </c>
      <c r="F1973" s="1" t="str">
        <f>CONCATENATE(C1973," ", D1973, " ", E1973)</f>
        <v>AURORA NEGRETE BERNARDINO</v>
      </c>
      <c r="G1973" t="s">
        <v>388</v>
      </c>
      <c r="H1973" s="1"/>
      <c r="I1973" s="1">
        <v>1022</v>
      </c>
    </row>
    <row r="1974" spans="1:9" x14ac:dyDescent="0.2">
      <c r="A1974" s="1" t="s">
        <v>328</v>
      </c>
      <c r="B1974" s="1" t="s">
        <v>834</v>
      </c>
      <c r="C1974" s="1" t="s">
        <v>778</v>
      </c>
      <c r="D1974" s="1" t="s">
        <v>172</v>
      </c>
      <c r="E1974" s="1" t="s">
        <v>720</v>
      </c>
      <c r="F1974" s="1" t="s">
        <v>8640</v>
      </c>
      <c r="G1974" t="s">
        <v>1975</v>
      </c>
      <c r="H1974" s="2"/>
      <c r="I1974" s="2">
        <v>1083</v>
      </c>
    </row>
    <row r="1975" spans="1:9" x14ac:dyDescent="0.2">
      <c r="A1975" s="1" t="s">
        <v>1844</v>
      </c>
      <c r="B1975" s="1" t="s">
        <v>3449</v>
      </c>
      <c r="C1975" s="1" t="s">
        <v>778</v>
      </c>
      <c r="D1975" s="1" t="s">
        <v>96</v>
      </c>
      <c r="E1975" s="1" t="s">
        <v>19</v>
      </c>
      <c r="F1975" s="1" t="str">
        <f>CONCATENATE(C1975," ", D1975, " ", E1975)</f>
        <v>AURORA PALACIOS JORGE</v>
      </c>
      <c r="G1975" t="s">
        <v>4470</v>
      </c>
      <c r="H1975" s="1"/>
      <c r="I1975" s="1">
        <v>1081</v>
      </c>
    </row>
    <row r="1976" spans="1:9" x14ac:dyDescent="0.2">
      <c r="A1976" s="1" t="s">
        <v>1136</v>
      </c>
      <c r="B1976" s="1" t="s">
        <v>6108</v>
      </c>
      <c r="C1976" s="1" t="s">
        <v>778</v>
      </c>
      <c r="D1976" s="1" t="s">
        <v>180</v>
      </c>
      <c r="E1976" s="1" t="s">
        <v>176</v>
      </c>
      <c r="F1976" s="1" t="str">
        <f>CONCATENATE(C1976,  " ",D1976,  " ",E1976)</f>
        <v>AURORA PEREZ HERNANDEZ</v>
      </c>
      <c r="G1976" t="s">
        <v>960</v>
      </c>
      <c r="H1976" s="1"/>
      <c r="I1976" s="1">
        <v>1028</v>
      </c>
    </row>
    <row r="1977" spans="1:9" x14ac:dyDescent="0.2">
      <c r="A1977" s="1" t="s">
        <v>4</v>
      </c>
      <c r="B1977" s="1" t="s">
        <v>245</v>
      </c>
      <c r="C1977" s="1" t="s">
        <v>778</v>
      </c>
      <c r="D1977" s="1" t="s">
        <v>28</v>
      </c>
      <c r="E1977" s="1" t="s">
        <v>141</v>
      </c>
      <c r="F1977" s="1" t="s">
        <v>5381</v>
      </c>
      <c r="G1977" t="s">
        <v>729</v>
      </c>
      <c r="H1977" s="1"/>
      <c r="I1977" s="1">
        <v>1048</v>
      </c>
    </row>
    <row r="1978" spans="1:9" x14ac:dyDescent="0.2">
      <c r="A1978" s="1" t="s">
        <v>328</v>
      </c>
      <c r="B1978" s="1" t="s">
        <v>834</v>
      </c>
      <c r="C1978" s="1" t="s">
        <v>778</v>
      </c>
      <c r="D1978" s="1" t="s">
        <v>28</v>
      </c>
      <c r="E1978" s="1" t="s">
        <v>12</v>
      </c>
      <c r="F1978" s="1" t="s">
        <v>8794</v>
      </c>
      <c r="G1978" t="s">
        <v>1975</v>
      </c>
      <c r="H1978" s="2"/>
      <c r="I1978" s="2">
        <v>1083</v>
      </c>
    </row>
    <row r="1979" spans="1:9" x14ac:dyDescent="0.2">
      <c r="A1979" s="1" t="s">
        <v>466</v>
      </c>
      <c r="B1979" s="1" t="s">
        <v>467</v>
      </c>
      <c r="C1979" s="1" t="s">
        <v>778</v>
      </c>
      <c r="D1979" s="1" t="s">
        <v>28</v>
      </c>
      <c r="E1979" s="1" t="s">
        <v>529</v>
      </c>
      <c r="F1979" s="1" t="str">
        <f>CONCATENATE(C1979," ", D1979, " ", E1979)</f>
        <v>AURORA SANCHEZ VAZQUEZ</v>
      </c>
      <c r="G1979" t="s">
        <v>515</v>
      </c>
      <c r="H1979" s="1"/>
      <c r="I1979" s="1">
        <v>1053</v>
      </c>
    </row>
    <row r="1980" spans="1:9" x14ac:dyDescent="0.2">
      <c r="A1980" s="1" t="s">
        <v>4</v>
      </c>
      <c r="B1980" s="1" t="s">
        <v>522</v>
      </c>
      <c r="C1980" s="1" t="s">
        <v>778</v>
      </c>
      <c r="D1980" s="1" t="s">
        <v>234</v>
      </c>
      <c r="E1980" s="1" t="s">
        <v>71</v>
      </c>
      <c r="F1980" s="1" t="s">
        <v>10510</v>
      </c>
      <c r="G1980" t="s">
        <v>524</v>
      </c>
      <c r="H1980" s="2"/>
      <c r="I1980" s="1">
        <v>1054</v>
      </c>
    </row>
    <row r="1981" spans="1:9" x14ac:dyDescent="0.2">
      <c r="A1981" s="1" t="s">
        <v>782</v>
      </c>
      <c r="B1981" s="1" t="s">
        <v>1822</v>
      </c>
      <c r="C1981" s="1" t="s">
        <v>778</v>
      </c>
      <c r="D1981" s="1" t="s">
        <v>1278</v>
      </c>
      <c r="E1981" s="1" t="s">
        <v>3689</v>
      </c>
      <c r="F1981" s="1" t="str">
        <f>CONCATENATE(C1981," ", D1981, " ", E1981)</f>
        <v>AURORA SUSUNAGA PASTELIN</v>
      </c>
      <c r="G1981" t="s">
        <v>1399</v>
      </c>
      <c r="H1981" s="1"/>
      <c r="I1981" s="1">
        <v>1060</v>
      </c>
    </row>
    <row r="1982" spans="1:9" x14ac:dyDescent="0.2">
      <c r="A1982" s="1" t="s">
        <v>782</v>
      </c>
      <c r="B1982" s="1" t="s">
        <v>1190</v>
      </c>
      <c r="C1982" s="1" t="s">
        <v>778</v>
      </c>
      <c r="D1982" s="1" t="s">
        <v>1667</v>
      </c>
      <c r="E1982" s="1" t="s">
        <v>713</v>
      </c>
      <c r="F1982" s="1" t="s">
        <v>12489</v>
      </c>
      <c r="G1982" t="s">
        <v>1259</v>
      </c>
      <c r="H1982" s="1"/>
      <c r="I1982" s="1">
        <v>1066</v>
      </c>
    </row>
    <row r="1983" spans="1:9" x14ac:dyDescent="0.2">
      <c r="A1983" s="1" t="s">
        <v>676</v>
      </c>
      <c r="B1983" s="1" t="s">
        <v>2281</v>
      </c>
      <c r="C1983" s="1" t="s">
        <v>778</v>
      </c>
      <c r="D1983" s="1" t="s">
        <v>588</v>
      </c>
      <c r="E1983" s="1" t="s">
        <v>151</v>
      </c>
      <c r="F1983" s="1" t="str">
        <f>CONCATENATE(C1983," ", D1983, " ", E1983)</f>
        <v>AURORA VICTORIANO MORENO</v>
      </c>
      <c r="G1983" t="s">
        <v>2405</v>
      </c>
      <c r="H1983" s="1"/>
      <c r="I1983" s="1">
        <v>1018</v>
      </c>
    </row>
    <row r="1984" spans="1:9" x14ac:dyDescent="0.2">
      <c r="A1984" s="1" t="s">
        <v>676</v>
      </c>
      <c r="B1984" s="1" t="s">
        <v>1374</v>
      </c>
      <c r="C1984" s="1" t="s">
        <v>778</v>
      </c>
      <c r="D1984" s="1" t="s">
        <v>2025</v>
      </c>
      <c r="E1984" s="1" t="s">
        <v>327</v>
      </c>
      <c r="F1984" s="1" t="str">
        <f>CONCATENATE(C1984," ", D1984, " ", E1984)</f>
        <v>AURORA ZAMORA JOAQUIN</v>
      </c>
      <c r="G1984" t="s">
        <v>1365</v>
      </c>
      <c r="H1984" s="1"/>
      <c r="I1984" s="1">
        <v>1064</v>
      </c>
    </row>
    <row r="1985" spans="1:9" x14ac:dyDescent="0.2">
      <c r="A1985" s="1" t="s">
        <v>328</v>
      </c>
      <c r="B1985" s="1" t="s">
        <v>1419</v>
      </c>
      <c r="C1985" s="1" t="s">
        <v>3692</v>
      </c>
      <c r="D1985" s="1" t="s">
        <v>79</v>
      </c>
      <c r="E1985" s="1" t="s">
        <v>462</v>
      </c>
      <c r="F1985" s="1" t="str">
        <f>CONCATENATE(C1985," ", D1985, " ", E1985)</f>
        <v>AURORA DEL CARMEN CABRERA GUZMAN</v>
      </c>
      <c r="G1985" t="s">
        <v>453</v>
      </c>
      <c r="H1985" s="1"/>
      <c r="I1985" s="1">
        <v>1039</v>
      </c>
    </row>
    <row r="1986" spans="1:9" x14ac:dyDescent="0.2">
      <c r="A1986" s="1" t="s">
        <v>366</v>
      </c>
      <c r="B1986" s="1" t="s">
        <v>367</v>
      </c>
      <c r="C1986" s="1" t="s">
        <v>7457</v>
      </c>
      <c r="D1986" s="1" t="s">
        <v>1349</v>
      </c>
      <c r="E1986" s="1" t="s">
        <v>627</v>
      </c>
      <c r="F1986" s="1" t="s">
        <v>7458</v>
      </c>
      <c r="G1986" t="s">
        <v>409</v>
      </c>
      <c r="H1986" s="2"/>
      <c r="I1986" s="1">
        <v>1033</v>
      </c>
    </row>
    <row r="1987" spans="1:9" x14ac:dyDescent="0.2">
      <c r="A1987" s="1" t="s">
        <v>1115</v>
      </c>
      <c r="B1987" s="1" t="s">
        <v>9400</v>
      </c>
      <c r="C1987" s="1" t="s">
        <v>9539</v>
      </c>
      <c r="D1987" s="1" t="s">
        <v>633</v>
      </c>
      <c r="E1987" s="1" t="s">
        <v>19</v>
      </c>
      <c r="F1987" s="1" t="s">
        <v>9540</v>
      </c>
      <c r="G1987" t="s">
        <v>58</v>
      </c>
      <c r="H1987" s="2"/>
      <c r="I1987" s="2">
        <v>1056</v>
      </c>
    </row>
    <row r="1988" spans="1:9" x14ac:dyDescent="0.2">
      <c r="A1988" s="1" t="s">
        <v>466</v>
      </c>
      <c r="B1988" s="1" t="s">
        <v>9689</v>
      </c>
      <c r="C1988" s="1" t="s">
        <v>9700</v>
      </c>
      <c r="D1988" s="1" t="s">
        <v>9701</v>
      </c>
      <c r="E1988" s="1" t="s">
        <v>172</v>
      </c>
      <c r="F1988" s="1" t="s">
        <v>9702</v>
      </c>
      <c r="G1988" t="s">
        <v>1782</v>
      </c>
      <c r="H1988" s="2"/>
      <c r="I1988" s="2">
        <v>1044</v>
      </c>
    </row>
    <row r="1989" spans="1:9" x14ac:dyDescent="0.2">
      <c r="A1989" s="1" t="s">
        <v>676</v>
      </c>
      <c r="B1989" s="1" t="s">
        <v>2281</v>
      </c>
      <c r="C1989" s="1" t="s">
        <v>609</v>
      </c>
      <c r="D1989" s="1" t="s">
        <v>163</v>
      </c>
      <c r="E1989" s="1" t="s">
        <v>636</v>
      </c>
      <c r="F1989" s="1" t="str">
        <f>CONCATENATE(C1989," ", D1989, " ", E1989)</f>
        <v>AUSENCIO CAPITAN BRAVO</v>
      </c>
      <c r="G1989" t="s">
        <v>2405</v>
      </c>
      <c r="H1989" s="1">
        <v>2871317514</v>
      </c>
      <c r="I1989" s="1">
        <v>1018</v>
      </c>
    </row>
    <row r="1990" spans="1:9" x14ac:dyDescent="0.2">
      <c r="A1990" s="1" t="s">
        <v>466</v>
      </c>
      <c r="B1990" s="1" t="s">
        <v>467</v>
      </c>
      <c r="C1990" s="1" t="s">
        <v>609</v>
      </c>
      <c r="D1990" s="1" t="s">
        <v>610</v>
      </c>
      <c r="E1990" s="1" t="s">
        <v>611</v>
      </c>
      <c r="F1990" s="1" t="str">
        <f>CONCATENATE(C1990," ", D1990, " ", E1990)</f>
        <v>AUSENCIO CARRILLO ROSALES</v>
      </c>
      <c r="G1990" t="s">
        <v>518</v>
      </c>
      <c r="H1990" s="1"/>
      <c r="I1990" s="1">
        <v>1053</v>
      </c>
    </row>
    <row r="1991" spans="1:9" x14ac:dyDescent="0.2">
      <c r="A1991" s="1" t="s">
        <v>1844</v>
      </c>
      <c r="B1991" s="1" t="s">
        <v>3276</v>
      </c>
      <c r="C1991" s="1" t="s">
        <v>609</v>
      </c>
      <c r="D1991" s="1" t="s">
        <v>23</v>
      </c>
      <c r="E1991" s="1" t="s">
        <v>3599</v>
      </c>
      <c r="F1991" s="1" t="s">
        <v>7833</v>
      </c>
      <c r="G1991" t="s">
        <v>3498</v>
      </c>
      <c r="H1991" s="2"/>
      <c r="I1991" s="1">
        <v>1077</v>
      </c>
    </row>
    <row r="1992" spans="1:9" x14ac:dyDescent="0.2">
      <c r="A1992" s="1" t="s">
        <v>466</v>
      </c>
      <c r="B1992" s="1" t="s">
        <v>9689</v>
      </c>
      <c r="C1992" s="1" t="s">
        <v>9706</v>
      </c>
      <c r="D1992" s="1" t="s">
        <v>9707</v>
      </c>
      <c r="E1992" s="1" t="s">
        <v>279</v>
      </c>
      <c r="F1992" s="1" t="s">
        <v>9708</v>
      </c>
      <c r="G1992" t="s">
        <v>1782</v>
      </c>
      <c r="H1992" s="2"/>
      <c r="I1992" s="2">
        <v>1044</v>
      </c>
    </row>
    <row r="1993" spans="1:9" x14ac:dyDescent="0.2">
      <c r="A1993" s="1" t="s">
        <v>2485</v>
      </c>
      <c r="B1993" s="1" t="s">
        <v>3593</v>
      </c>
      <c r="C1993" s="1" t="s">
        <v>1008</v>
      </c>
      <c r="D1993" s="1" t="s">
        <v>128</v>
      </c>
      <c r="E1993" s="1" t="s">
        <v>46</v>
      </c>
      <c r="F1993" s="1" t="str">
        <f>CONCATENATE(C1993," ", D1993, " ", E1993)</f>
        <v>AVELINA ESTEBAN GREGORIO</v>
      </c>
      <c r="G1993" t="s">
        <v>325</v>
      </c>
      <c r="H1993" s="1">
        <v>2874062264</v>
      </c>
      <c r="I1993" s="1">
        <v>1042</v>
      </c>
    </row>
    <row r="1994" spans="1:9" x14ac:dyDescent="0.2">
      <c r="A1994" s="1" t="s">
        <v>4</v>
      </c>
      <c r="B1994" s="1" t="s">
        <v>54</v>
      </c>
      <c r="C1994" s="1" t="s">
        <v>1008</v>
      </c>
      <c r="D1994" s="1" t="s">
        <v>603</v>
      </c>
      <c r="E1994" s="1" t="s">
        <v>122</v>
      </c>
      <c r="F1994" s="1" t="str">
        <f>CONCATENATE(C1994," ", D1994, " ", E1994)</f>
        <v>AVELINA FELIPE CASTRO</v>
      </c>
      <c r="G1994" t="s">
        <v>1009</v>
      </c>
      <c r="H1994" s="1">
        <v>2871561971</v>
      </c>
      <c r="I1994" s="1">
        <v>1056</v>
      </c>
    </row>
    <row r="1995" spans="1:9" x14ac:dyDescent="0.2">
      <c r="A1995" s="1" t="s">
        <v>782</v>
      </c>
      <c r="B1995" s="1" t="s">
        <v>1822</v>
      </c>
      <c r="C1995" s="1" t="s">
        <v>1008</v>
      </c>
      <c r="D1995" s="1" t="s">
        <v>3829</v>
      </c>
      <c r="E1995" s="1" t="s">
        <v>1708</v>
      </c>
      <c r="F1995" s="1" t="s">
        <v>12104</v>
      </c>
      <c r="G1995" t="s">
        <v>1954</v>
      </c>
      <c r="H1995" s="1"/>
      <c r="I1995" s="1">
        <v>1062</v>
      </c>
    </row>
    <row r="1996" spans="1:9" x14ac:dyDescent="0.2">
      <c r="A1996" s="1" t="s">
        <v>328</v>
      </c>
      <c r="B1996" s="1" t="s">
        <v>1419</v>
      </c>
      <c r="C1996" s="1" t="s">
        <v>1008</v>
      </c>
      <c r="D1996" s="1" t="s">
        <v>180</v>
      </c>
      <c r="E1996" s="1" t="s">
        <v>180</v>
      </c>
      <c r="F1996" s="1" t="s">
        <v>5487</v>
      </c>
      <c r="G1996" t="s">
        <v>1241</v>
      </c>
      <c r="H1996" s="1"/>
      <c r="I1996" s="1">
        <v>1043</v>
      </c>
    </row>
    <row r="1997" spans="1:9" x14ac:dyDescent="0.2">
      <c r="A1997" s="1" t="s">
        <v>466</v>
      </c>
      <c r="B1997" s="1" t="s">
        <v>3015</v>
      </c>
      <c r="C1997" s="1" t="s">
        <v>3026</v>
      </c>
      <c r="D1997" s="1" t="s">
        <v>3027</v>
      </c>
      <c r="E1997" s="1" t="s">
        <v>917</v>
      </c>
      <c r="F1997" s="1" t="str">
        <f>CONCATENATE(C1997," ", D1997, " ", E1997)</f>
        <v>Avelino Cialan Hilario</v>
      </c>
      <c r="G1997" t="s">
        <v>378</v>
      </c>
      <c r="H1997" s="1">
        <v>2871453720</v>
      </c>
      <c r="I1997" s="2">
        <v>1054</v>
      </c>
    </row>
    <row r="1998" spans="1:9" x14ac:dyDescent="0.2">
      <c r="A1998" s="1" t="s">
        <v>328</v>
      </c>
      <c r="B1998" s="1" t="s">
        <v>329</v>
      </c>
      <c r="C1998" s="1" t="s">
        <v>955</v>
      </c>
      <c r="D1998" s="1" t="s">
        <v>917</v>
      </c>
      <c r="E1998" s="1" t="s">
        <v>956</v>
      </c>
      <c r="F1998" s="1" t="str">
        <f>CONCATENATE(C1998," ", D1998, " ", E1998)</f>
        <v>avelino Hilario amado</v>
      </c>
      <c r="G1998" t="s">
        <v>419</v>
      </c>
      <c r="H1998" s="1"/>
      <c r="I1998" s="1">
        <v>1038</v>
      </c>
    </row>
    <row r="1999" spans="1:9" x14ac:dyDescent="0.2">
      <c r="A1999" s="1" t="s">
        <v>466</v>
      </c>
      <c r="B1999" s="1" t="s">
        <v>3015</v>
      </c>
      <c r="C1999" s="1" t="s">
        <v>2258</v>
      </c>
      <c r="D1999" s="1" t="s">
        <v>596</v>
      </c>
      <c r="E1999" s="1" t="s">
        <v>15</v>
      </c>
      <c r="F1999" s="1" t="s">
        <v>9866</v>
      </c>
      <c r="G1999" t="s">
        <v>3053</v>
      </c>
      <c r="H1999" s="2">
        <v>2871256660</v>
      </c>
      <c r="I1999" s="2">
        <v>1069</v>
      </c>
    </row>
    <row r="2000" spans="1:9" x14ac:dyDescent="0.2">
      <c r="A2000" s="1" t="s">
        <v>1844</v>
      </c>
      <c r="B2000" s="1" t="s">
        <v>3449</v>
      </c>
      <c r="C2000" s="1" t="s">
        <v>2258</v>
      </c>
      <c r="D2000" s="1" t="s">
        <v>237</v>
      </c>
      <c r="E2000" s="1" t="s">
        <v>51</v>
      </c>
      <c r="F2000" s="1" t="str">
        <f>CONCATENATE(C2000," ", D2000, " ", E2000)</f>
        <v>AVELINO ORTEGA MARTINEZ</v>
      </c>
      <c r="G2000" t="s">
        <v>4470</v>
      </c>
      <c r="H2000" s="1"/>
      <c r="I2000" s="1">
        <v>1081</v>
      </c>
    </row>
    <row r="2001" spans="1:9" x14ac:dyDescent="0.2">
      <c r="A2001" s="1" t="s">
        <v>4</v>
      </c>
      <c r="B2001" s="1" t="s">
        <v>139</v>
      </c>
      <c r="C2001" s="1" t="s">
        <v>2258</v>
      </c>
      <c r="D2001" s="1" t="s">
        <v>485</v>
      </c>
      <c r="E2001" s="1" t="s">
        <v>603</v>
      </c>
      <c r="F2001" s="1" t="str">
        <f>CONCATENATE(C2001," ", D2001, " ", E2001)</f>
        <v>AVELINO PIOQUINTO FELIPE</v>
      </c>
      <c r="G2001" t="s">
        <v>12882</v>
      </c>
      <c r="H2001" s="1"/>
      <c r="I2001" s="2">
        <v>1074</v>
      </c>
    </row>
    <row r="2002" spans="1:9" x14ac:dyDescent="0.2">
      <c r="A2002" s="1" t="s">
        <v>328</v>
      </c>
      <c r="B2002" s="1" t="s">
        <v>1419</v>
      </c>
      <c r="C2002" s="1" t="s">
        <v>2258</v>
      </c>
      <c r="D2002" s="1" t="s">
        <v>23</v>
      </c>
      <c r="E2002" s="1" t="s">
        <v>2259</v>
      </c>
      <c r="F2002" s="1" t="str">
        <f>CONCATENATE(C2002," ", D2002, " ", E2002)</f>
        <v>AVELINO RAMOS PASTOR</v>
      </c>
      <c r="G2002" t="s">
        <v>453</v>
      </c>
      <c r="H2002" s="1">
        <v>2871079702</v>
      </c>
      <c r="I2002" s="1">
        <v>1039</v>
      </c>
    </row>
    <row r="2003" spans="1:9" x14ac:dyDescent="0.2">
      <c r="A2003" s="1" t="s">
        <v>4</v>
      </c>
      <c r="B2003" s="1" t="s">
        <v>139</v>
      </c>
      <c r="C2003" s="1" t="s">
        <v>2258</v>
      </c>
      <c r="D2003" s="1" t="s">
        <v>1507</v>
      </c>
      <c r="E2003" s="1" t="s">
        <v>10452</v>
      </c>
      <c r="F2003" s="1" t="s">
        <v>10453</v>
      </c>
      <c r="G2003" t="s">
        <v>1435</v>
      </c>
      <c r="H2003" s="2"/>
      <c r="I2003" s="2">
        <v>1074</v>
      </c>
    </row>
    <row r="2004" spans="1:9" x14ac:dyDescent="0.2">
      <c r="A2004" s="1" t="s">
        <v>1844</v>
      </c>
      <c r="B2004" s="1" t="s">
        <v>3276</v>
      </c>
      <c r="C2004" s="1" t="s">
        <v>3026</v>
      </c>
      <c r="D2004" s="1" t="s">
        <v>7878</v>
      </c>
      <c r="E2004" s="1" t="s">
        <v>864</v>
      </c>
      <c r="F2004" s="1" t="s">
        <v>7879</v>
      </c>
      <c r="G2004" t="s">
        <v>3278</v>
      </c>
      <c r="H2004" s="2"/>
      <c r="I2004" s="2">
        <v>1076</v>
      </c>
    </row>
    <row r="2005" spans="1:9" x14ac:dyDescent="0.2">
      <c r="A2005" s="1" t="s">
        <v>782</v>
      </c>
      <c r="B2005" s="1" t="s">
        <v>783</v>
      </c>
      <c r="C2005" s="1" t="s">
        <v>10708</v>
      </c>
      <c r="D2005" s="1" t="s">
        <v>71</v>
      </c>
      <c r="E2005" s="1" t="s">
        <v>81</v>
      </c>
      <c r="F2005" s="1" t="s">
        <v>10709</v>
      </c>
      <c r="G2005" t="s">
        <v>1685</v>
      </c>
      <c r="H2005" s="2"/>
      <c r="I2005" s="1">
        <v>1061</v>
      </c>
    </row>
    <row r="2006" spans="1:9" x14ac:dyDescent="0.2">
      <c r="A2006" s="1" t="s">
        <v>1337</v>
      </c>
      <c r="B2006" s="1" t="s">
        <v>1543</v>
      </c>
      <c r="C2006" s="1" t="s">
        <v>2626</v>
      </c>
      <c r="D2006" s="1" t="s">
        <v>275</v>
      </c>
      <c r="E2006" s="1" t="s">
        <v>2624</v>
      </c>
      <c r="F2006" s="1" t="str">
        <f>CONCATENATE(C2006," ", D2006, " ", E2006)</f>
        <v>AVELY CRUZ MOJICA</v>
      </c>
      <c r="G2006" t="s">
        <v>12689</v>
      </c>
      <c r="H2006" s="1"/>
      <c r="I2006" s="1">
        <v>1052</v>
      </c>
    </row>
    <row r="2007" spans="1:9" x14ac:dyDescent="0.2">
      <c r="A2007" s="1" t="s">
        <v>782</v>
      </c>
      <c r="B2007" s="1" t="s">
        <v>1822</v>
      </c>
      <c r="C2007" s="1" t="s">
        <v>4828</v>
      </c>
      <c r="D2007" s="1" t="s">
        <v>71</v>
      </c>
      <c r="E2007" s="1" t="s">
        <v>275</v>
      </c>
      <c r="F2007" s="1" t="str">
        <f>CONCATENATE(C2007," ", D2007, " ", E2007)</f>
        <v>AXEL DE JESUS GARCIA CRUZ</v>
      </c>
      <c r="G2007" t="s">
        <v>2115</v>
      </c>
      <c r="H2007" s="1">
        <v>2871761262</v>
      </c>
      <c r="I2007" s="1">
        <v>1062</v>
      </c>
    </row>
    <row r="2008" spans="1:9" x14ac:dyDescent="0.2">
      <c r="A2008" s="1" t="s">
        <v>366</v>
      </c>
      <c r="B2008" s="1" t="s">
        <v>367</v>
      </c>
      <c r="C2008" s="1" t="s">
        <v>11430</v>
      </c>
      <c r="D2008" s="1" t="s">
        <v>71</v>
      </c>
      <c r="E2008" s="1" t="s">
        <v>1264</v>
      </c>
      <c r="F2008" s="1" t="str">
        <f>CONCATENATE(C2008,  " ",D2008,  " ",E2008)</f>
        <v>AXEL OSMAR GARCIA ARROYO</v>
      </c>
      <c r="G2008" t="s">
        <v>409</v>
      </c>
      <c r="H2008" s="1"/>
      <c r="I2008" s="1">
        <v>1033</v>
      </c>
    </row>
    <row r="2009" spans="1:9" x14ac:dyDescent="0.2">
      <c r="A2009" s="1" t="s">
        <v>1421</v>
      </c>
      <c r="B2009" s="1" t="s">
        <v>4782</v>
      </c>
      <c r="C2009" s="1" t="s">
        <v>4940</v>
      </c>
      <c r="D2009" s="1" t="s">
        <v>158</v>
      </c>
      <c r="E2009" s="1" t="s">
        <v>2272</v>
      </c>
      <c r="F2009" s="1" t="str">
        <f>CONCATENATE(C2009," ", D2009, " ", E2009)</f>
        <v>AYDE DURAN DARIO</v>
      </c>
      <c r="G2009" t="s">
        <v>1104</v>
      </c>
      <c r="H2009" s="1">
        <v>2871556366</v>
      </c>
      <c r="I2009" s="1">
        <v>1011</v>
      </c>
    </row>
    <row r="2010" spans="1:9" x14ac:dyDescent="0.2">
      <c r="A2010" s="1" t="s">
        <v>2485</v>
      </c>
      <c r="B2010" s="1" t="s">
        <v>3593</v>
      </c>
      <c r="C2010" s="1" t="s">
        <v>4103</v>
      </c>
      <c r="D2010" s="1" t="s">
        <v>440</v>
      </c>
      <c r="E2010" s="1" t="s">
        <v>157</v>
      </c>
      <c r="F2010" s="1" t="str">
        <f>CONCATENATE(C2010," ", D2010, " ", E2010)</f>
        <v>AYDE DE JESUS ANAYA FELIX</v>
      </c>
      <c r="G2010" t="s">
        <v>2488</v>
      </c>
      <c r="H2010" s="1">
        <v>2871638246</v>
      </c>
      <c r="I2010" s="1">
        <v>1037</v>
      </c>
    </row>
    <row r="2011" spans="1:9" x14ac:dyDescent="0.2">
      <c r="A2011" s="1" t="s">
        <v>1115</v>
      </c>
      <c r="B2011" s="1" t="s">
        <v>1116</v>
      </c>
      <c r="C2011" s="1" t="s">
        <v>6137</v>
      </c>
      <c r="D2011" s="1" t="s">
        <v>51</v>
      </c>
      <c r="E2011" s="1" t="s">
        <v>67</v>
      </c>
      <c r="F2011" s="1" t="s">
        <v>6138</v>
      </c>
      <c r="G2011" t="s">
        <v>2310</v>
      </c>
      <c r="H2011" s="1"/>
      <c r="I2011" s="1">
        <v>1053</v>
      </c>
    </row>
    <row r="2012" spans="1:9" x14ac:dyDescent="0.2">
      <c r="A2012" s="1" t="s">
        <v>1136</v>
      </c>
      <c r="B2012" s="1" t="s">
        <v>6108</v>
      </c>
      <c r="C2012" s="1" t="s">
        <v>11511</v>
      </c>
      <c r="D2012" s="1" t="s">
        <v>4142</v>
      </c>
      <c r="E2012" s="1" t="s">
        <v>4045</v>
      </c>
      <c r="F2012" s="1" t="str">
        <f>CONCATENATE(C2012,  " ",D2012,  " ",E2012)</f>
        <v>AYERIN JEIRY VALERA ARCEO</v>
      </c>
      <c r="G2012" t="s">
        <v>719</v>
      </c>
      <c r="H2012" s="1"/>
      <c r="I2012" s="1">
        <v>1016</v>
      </c>
    </row>
    <row r="2013" spans="1:9" x14ac:dyDescent="0.2">
      <c r="A2013" s="1" t="s">
        <v>328</v>
      </c>
      <c r="B2013" s="1" t="s">
        <v>854</v>
      </c>
      <c r="C2013" s="1" t="s">
        <v>8747</v>
      </c>
      <c r="D2013" s="1" t="s">
        <v>119</v>
      </c>
      <c r="E2013" s="1" t="s">
        <v>67</v>
      </c>
      <c r="F2013" s="1" t="s">
        <v>8748</v>
      </c>
      <c r="G2013" t="s">
        <v>453</v>
      </c>
      <c r="H2013" s="2"/>
      <c r="I2013" s="2">
        <v>1040</v>
      </c>
    </row>
    <row r="2014" spans="1:9" x14ac:dyDescent="0.2">
      <c r="A2014" s="1" t="s">
        <v>366</v>
      </c>
      <c r="B2014" s="1" t="s">
        <v>1231</v>
      </c>
      <c r="C2014" s="1" t="s">
        <v>7537</v>
      </c>
      <c r="D2014" s="1" t="s">
        <v>438</v>
      </c>
      <c r="E2014" s="1" t="s">
        <v>39</v>
      </c>
      <c r="F2014" s="1" t="s">
        <v>7538</v>
      </c>
      <c r="G2014" t="s">
        <v>104</v>
      </c>
      <c r="H2014" s="2"/>
      <c r="I2014" s="1">
        <v>1010</v>
      </c>
    </row>
    <row r="2015" spans="1:9" x14ac:dyDescent="0.2">
      <c r="A2015" s="1" t="s">
        <v>466</v>
      </c>
      <c r="B2015" s="1" t="s">
        <v>467</v>
      </c>
      <c r="C2015" s="1" t="s">
        <v>4322</v>
      </c>
      <c r="D2015" s="1" t="s">
        <v>60</v>
      </c>
      <c r="E2015" s="1" t="s">
        <v>415</v>
      </c>
      <c r="F2015" s="1" t="str">
        <f>CONCATENATE(C2015," ", D2015, " ", E2015)</f>
        <v>AZAEL MORALES CHAVEZ</v>
      </c>
      <c r="G2015" t="s">
        <v>515</v>
      </c>
      <c r="H2015" s="1">
        <v>2871135405</v>
      </c>
      <c r="I2015" s="1">
        <v>1053</v>
      </c>
    </row>
    <row r="2016" spans="1:9" x14ac:dyDescent="0.2">
      <c r="A2016" s="1" t="s">
        <v>782</v>
      </c>
      <c r="B2016" s="1" t="s">
        <v>783</v>
      </c>
      <c r="C2016" s="1" t="s">
        <v>1997</v>
      </c>
      <c r="D2016" s="1" t="s">
        <v>1852</v>
      </c>
      <c r="E2016" s="1" t="s">
        <v>279</v>
      </c>
      <c r="F2016" s="1" t="str">
        <f>CONCATENATE(C2016," ", D2016, " ", E2016)</f>
        <v>AZALIA ESPINOZA VARGAS</v>
      </c>
      <c r="G2016" t="s">
        <v>12686</v>
      </c>
      <c r="H2016" s="1">
        <v>2871489176</v>
      </c>
      <c r="I2016" s="1">
        <v>1051</v>
      </c>
    </row>
    <row r="2017" spans="1:9" x14ac:dyDescent="0.2">
      <c r="A2017" s="1" t="s">
        <v>366</v>
      </c>
      <c r="B2017" s="1" t="s">
        <v>367</v>
      </c>
      <c r="C2017" s="1" t="s">
        <v>2593</v>
      </c>
      <c r="D2017" s="1" t="s">
        <v>520</v>
      </c>
      <c r="E2017" s="1" t="s">
        <v>483</v>
      </c>
      <c r="F2017" s="1" t="str">
        <f>CONCATENATE(C2017," ", D2017, " ", E2017)</f>
        <v>AZIEL HUSAI CANSECO ARANO</v>
      </c>
      <c r="G2017" t="s">
        <v>409</v>
      </c>
      <c r="H2017" s="1"/>
      <c r="I2017" s="1">
        <v>1033</v>
      </c>
    </row>
    <row r="2018" spans="1:9" x14ac:dyDescent="0.2">
      <c r="A2018" s="1" t="s">
        <v>366</v>
      </c>
      <c r="B2018" s="1" t="s">
        <v>367</v>
      </c>
      <c r="C2018" s="1" t="s">
        <v>11425</v>
      </c>
      <c r="D2018" s="1" t="s">
        <v>71</v>
      </c>
      <c r="E2018" s="1" t="s">
        <v>298</v>
      </c>
      <c r="F2018" s="1" t="str">
        <f>CONCATENATE(C2018,  " ",D2018,  " ",E2018)</f>
        <v>AZOR GARCIA LARA</v>
      </c>
      <c r="G2018" t="s">
        <v>409</v>
      </c>
      <c r="H2018" s="1"/>
      <c r="I2018" s="1">
        <v>1033</v>
      </c>
    </row>
    <row r="2019" spans="1:9" x14ac:dyDescent="0.2">
      <c r="A2019" s="1" t="s">
        <v>328</v>
      </c>
      <c r="B2019" s="1" t="s">
        <v>854</v>
      </c>
      <c r="C2019" s="1" t="s">
        <v>477</v>
      </c>
      <c r="D2019" s="1" t="s">
        <v>636</v>
      </c>
      <c r="E2019" s="1" t="s">
        <v>57</v>
      </c>
      <c r="F2019" s="1" t="str">
        <f>CONCATENATE(C2019,  " ",D2019,  " ",E2019)</f>
        <v>AZUCENA BRAVO DIAZ</v>
      </c>
      <c r="G2019" t="s">
        <v>370</v>
      </c>
      <c r="H2019" s="1"/>
      <c r="I2019" s="1">
        <v>1010</v>
      </c>
    </row>
    <row r="2020" spans="1:9" x14ac:dyDescent="0.2">
      <c r="A2020" s="1" t="s">
        <v>676</v>
      </c>
      <c r="B2020" s="1" t="s">
        <v>1374</v>
      </c>
      <c r="C2020" s="1" t="s">
        <v>477</v>
      </c>
      <c r="D2020" s="1" t="s">
        <v>451</v>
      </c>
      <c r="E2020" s="1" t="s">
        <v>152</v>
      </c>
      <c r="F2020" s="1" t="s">
        <v>8985</v>
      </c>
      <c r="G2020" t="s">
        <v>1365</v>
      </c>
      <c r="H2020" s="2"/>
      <c r="I2020" s="1">
        <v>1064</v>
      </c>
    </row>
    <row r="2021" spans="1:9" x14ac:dyDescent="0.2">
      <c r="A2021" s="1" t="s">
        <v>4</v>
      </c>
      <c r="B2021" s="1" t="s">
        <v>5</v>
      </c>
      <c r="C2021" s="1" t="s">
        <v>477</v>
      </c>
      <c r="D2021" s="1" t="s">
        <v>451</v>
      </c>
      <c r="E2021" s="1" t="s">
        <v>71</v>
      </c>
      <c r="F2021" s="1" t="str">
        <f>CONCATENATE(C2021," ", D2021, " ", E2021)</f>
        <v>AZUCENA CARRERA GARCIA</v>
      </c>
      <c r="G2021" t="s">
        <v>1815</v>
      </c>
      <c r="H2021" s="1">
        <v>2871427605</v>
      </c>
      <c r="I2021" s="1">
        <v>1056</v>
      </c>
    </row>
    <row r="2022" spans="1:9" x14ac:dyDescent="0.2">
      <c r="A2022" s="1" t="s">
        <v>782</v>
      </c>
      <c r="B2022" s="1" t="s">
        <v>1822</v>
      </c>
      <c r="C2022" s="1" t="s">
        <v>477</v>
      </c>
      <c r="D2022" s="1" t="s">
        <v>71</v>
      </c>
      <c r="E2022" s="1" t="s">
        <v>175</v>
      </c>
      <c r="F2022" s="1" t="str">
        <f>CONCATENATE(C2022," ", D2022, " ", E2022)</f>
        <v>AZUCENA GARCIA CASTILLO</v>
      </c>
      <c r="G2022" t="s">
        <v>133</v>
      </c>
      <c r="H2022" s="1"/>
      <c r="I2022" s="1">
        <v>1046</v>
      </c>
    </row>
    <row r="2023" spans="1:9" x14ac:dyDescent="0.2">
      <c r="A2023" s="1" t="s">
        <v>1337</v>
      </c>
      <c r="B2023" s="1" t="s">
        <v>1338</v>
      </c>
      <c r="C2023" s="1" t="s">
        <v>477</v>
      </c>
      <c r="D2023" s="1" t="s">
        <v>46</v>
      </c>
      <c r="E2023" s="1" t="s">
        <v>1075</v>
      </c>
      <c r="F2023" s="1" t="s">
        <v>5382</v>
      </c>
      <c r="G2023" t="s">
        <v>325</v>
      </c>
      <c r="H2023" s="1">
        <v>2871399868</v>
      </c>
      <c r="I2023" s="1">
        <v>1042</v>
      </c>
    </row>
    <row r="2024" spans="1:9" x14ac:dyDescent="0.2">
      <c r="A2024" s="1" t="s">
        <v>1136</v>
      </c>
      <c r="B2024" s="1" t="s">
        <v>1370</v>
      </c>
      <c r="C2024" s="1" t="s">
        <v>477</v>
      </c>
      <c r="D2024" s="1" t="s">
        <v>1471</v>
      </c>
      <c r="E2024" s="1" t="s">
        <v>1472</v>
      </c>
      <c r="F2024" s="1" t="s">
        <v>8138</v>
      </c>
      <c r="G2024" t="s">
        <v>960</v>
      </c>
      <c r="H2024" s="2"/>
      <c r="I2024" s="1">
        <v>1028</v>
      </c>
    </row>
    <row r="2025" spans="1:9" x14ac:dyDescent="0.2">
      <c r="A2025" s="1" t="s">
        <v>676</v>
      </c>
      <c r="B2025" s="1" t="s">
        <v>2281</v>
      </c>
      <c r="C2025" s="1" t="s">
        <v>477</v>
      </c>
      <c r="D2025" s="1" t="s">
        <v>51</v>
      </c>
      <c r="E2025" s="1" t="s">
        <v>180</v>
      </c>
      <c r="F2025" s="1" t="str">
        <f>CONCATENATE(C2025," ", D2025, " ", E2025)</f>
        <v>AZUCENA MARTINEZ PEREZ</v>
      </c>
      <c r="G2025" t="s">
        <v>374</v>
      </c>
      <c r="H2025" s="1"/>
      <c r="I2025" s="1">
        <v>1018</v>
      </c>
    </row>
    <row r="2026" spans="1:9" x14ac:dyDescent="0.2">
      <c r="A2026" s="1" t="s">
        <v>4</v>
      </c>
      <c r="B2026" s="1" t="s">
        <v>139</v>
      </c>
      <c r="C2026" s="1" t="s">
        <v>477</v>
      </c>
      <c r="D2026" s="1" t="s">
        <v>1527</v>
      </c>
      <c r="E2026" s="1" t="s">
        <v>1528</v>
      </c>
      <c r="F2026" s="1" t="str">
        <f>CONCATENATE(C2026," ", D2026, " ", E2026)</f>
        <v>AZUCENA MENECES RIVERO</v>
      </c>
      <c r="G2026" t="s">
        <v>1435</v>
      </c>
      <c r="H2026" s="1"/>
      <c r="I2026" s="2">
        <v>1074</v>
      </c>
    </row>
    <row r="2027" spans="1:9" x14ac:dyDescent="0.2">
      <c r="A2027" s="1" t="s">
        <v>1115</v>
      </c>
      <c r="B2027" s="1" t="s">
        <v>1116</v>
      </c>
      <c r="C2027" s="1" t="s">
        <v>477</v>
      </c>
      <c r="D2027" s="1" t="s">
        <v>196</v>
      </c>
      <c r="E2027" s="1" t="s">
        <v>57</v>
      </c>
      <c r="F2027" s="1" t="str">
        <f>CONCATENATE(C2027," ", D2027, " ", E2027)</f>
        <v>AZUCENA REYES DIAZ</v>
      </c>
      <c r="G2027" t="s">
        <v>1751</v>
      </c>
      <c r="H2027" s="1"/>
      <c r="I2027" s="1">
        <v>1053</v>
      </c>
    </row>
    <row r="2028" spans="1:9" x14ac:dyDescent="0.2">
      <c r="A2028" s="1" t="s">
        <v>676</v>
      </c>
      <c r="B2028" s="1" t="s">
        <v>1362</v>
      </c>
      <c r="C2028" s="1" t="s">
        <v>477</v>
      </c>
      <c r="D2028" s="1" t="s">
        <v>126</v>
      </c>
      <c r="E2028" s="1" t="s">
        <v>15</v>
      </c>
      <c r="F2028" s="1" t="str">
        <f>CONCATENATE(C2028," ", D2028, " ", E2028)</f>
        <v>AZUCENA RODRIGUEZ MERINO</v>
      </c>
      <c r="G2028" t="s">
        <v>1367</v>
      </c>
      <c r="H2028" s="1"/>
      <c r="I2028" s="1">
        <v>1063</v>
      </c>
    </row>
    <row r="2029" spans="1:9" x14ac:dyDescent="0.2">
      <c r="A2029" s="1" t="s">
        <v>4</v>
      </c>
      <c r="B2029" s="1" t="s">
        <v>5</v>
      </c>
      <c r="C2029" s="1" t="s">
        <v>3039</v>
      </c>
      <c r="D2029" s="1" t="s">
        <v>995</v>
      </c>
      <c r="E2029" s="1" t="s">
        <v>128</v>
      </c>
      <c r="F2029" s="1" t="str">
        <f>CONCATENATE(C2029," ", D2029, " ", E2029)</f>
        <v>AZUCENA DE JESUS VELAZQUEZ ESTEBAN</v>
      </c>
      <c r="G2029" t="s">
        <v>12691</v>
      </c>
      <c r="H2029" s="1">
        <v>2871293555</v>
      </c>
      <c r="I2029" s="1">
        <v>1068</v>
      </c>
    </row>
    <row r="2030" spans="1:9" x14ac:dyDescent="0.2">
      <c r="A2030" s="1" t="s">
        <v>466</v>
      </c>
      <c r="B2030" s="1" t="s">
        <v>467</v>
      </c>
      <c r="C2030" s="1" t="s">
        <v>4312</v>
      </c>
      <c r="D2030" s="1" t="s">
        <v>85</v>
      </c>
      <c r="E2030" s="1" t="s">
        <v>2973</v>
      </c>
      <c r="F2030" s="1" t="str">
        <f>CONCATENATE(C2030," ", D2030, " ", E2030)</f>
        <v>AZUCENA JUDITH PARRA CONDE</v>
      </c>
      <c r="G2030" t="s">
        <v>515</v>
      </c>
      <c r="H2030" s="1">
        <v>2871414873</v>
      </c>
      <c r="I2030" s="1">
        <v>1053</v>
      </c>
    </row>
    <row r="2031" spans="1:9" x14ac:dyDescent="0.2">
      <c r="A2031" s="1" t="s">
        <v>4</v>
      </c>
      <c r="B2031" s="1" t="s">
        <v>54</v>
      </c>
      <c r="C2031" s="1" t="s">
        <v>1902</v>
      </c>
      <c r="D2031" s="1" t="s">
        <v>97</v>
      </c>
      <c r="E2031" s="1" t="s">
        <v>30</v>
      </c>
      <c r="F2031" s="1" t="str">
        <f>CONCATENATE(C2031," ", D2031, " ", E2031)</f>
        <v>BACILIA CALDERON BOLA√ëOS</v>
      </c>
      <c r="G2031" t="s">
        <v>98</v>
      </c>
      <c r="H2031" s="1">
        <v>2871456655</v>
      </c>
      <c r="I2031" s="1">
        <v>1056</v>
      </c>
    </row>
    <row r="2032" spans="1:9" x14ac:dyDescent="0.2">
      <c r="A2032" s="1" t="s">
        <v>676</v>
      </c>
      <c r="B2032" s="1" t="s">
        <v>11918</v>
      </c>
      <c r="C2032" s="1" t="s">
        <v>1902</v>
      </c>
      <c r="D2032" s="1" t="s">
        <v>128</v>
      </c>
      <c r="E2032" s="1" t="s">
        <v>82</v>
      </c>
      <c r="F2032" s="1" t="s">
        <v>11977</v>
      </c>
      <c r="G2032" t="s">
        <v>1871</v>
      </c>
      <c r="H2032" s="1"/>
      <c r="I2032" s="1">
        <v>1064</v>
      </c>
    </row>
    <row r="2033" spans="1:9" x14ac:dyDescent="0.2">
      <c r="A2033" s="1" t="s">
        <v>782</v>
      </c>
      <c r="B2033" s="1" t="s">
        <v>1822</v>
      </c>
      <c r="C2033" s="1" t="s">
        <v>1902</v>
      </c>
      <c r="D2033" s="1" t="s">
        <v>176</v>
      </c>
      <c r="E2033" s="1" t="s">
        <v>176</v>
      </c>
      <c r="F2033" s="1" t="s">
        <v>7031</v>
      </c>
      <c r="G2033" t="s">
        <v>1399</v>
      </c>
      <c r="H2033" s="1"/>
      <c r="I2033" s="1">
        <v>1060</v>
      </c>
    </row>
    <row r="2034" spans="1:9" x14ac:dyDescent="0.2">
      <c r="A2034" s="1" t="s">
        <v>466</v>
      </c>
      <c r="B2034" s="1" t="s">
        <v>467</v>
      </c>
      <c r="C2034" s="1" t="s">
        <v>550</v>
      </c>
      <c r="D2034" s="1" t="s">
        <v>551</v>
      </c>
      <c r="E2034" s="1" t="s">
        <v>552</v>
      </c>
      <c r="F2034" s="1" t="str">
        <f>CONCATENATE(C2034," ", D2034, " ", E2034)</f>
        <v>BACILIO CUEVAS X</v>
      </c>
      <c r="G2034" t="s">
        <v>518</v>
      </c>
      <c r="H2034" s="1"/>
      <c r="I2034" s="1">
        <v>1053</v>
      </c>
    </row>
    <row r="2035" spans="1:9" x14ac:dyDescent="0.2">
      <c r="A2035" s="1" t="s">
        <v>366</v>
      </c>
      <c r="B2035" s="1" t="s">
        <v>367</v>
      </c>
      <c r="C2035" s="1" t="s">
        <v>550</v>
      </c>
      <c r="D2035" s="1" t="s">
        <v>131</v>
      </c>
      <c r="E2035" s="1" t="s">
        <v>29</v>
      </c>
      <c r="F2035" s="1" t="str">
        <f>CONCATENATE(C2035," ", D2035, " ", E2035)</f>
        <v>BACILIO GONZALEZ NORBERTO</v>
      </c>
      <c r="G2035" t="s">
        <v>409</v>
      </c>
      <c r="H2035" s="1"/>
      <c r="I2035" s="1">
        <v>1033</v>
      </c>
    </row>
    <row r="2036" spans="1:9" x14ac:dyDescent="0.2">
      <c r="A2036" s="1" t="s">
        <v>2485</v>
      </c>
      <c r="B2036" s="1" t="s">
        <v>3844</v>
      </c>
      <c r="C2036" s="1" t="s">
        <v>550</v>
      </c>
      <c r="D2036" s="1" t="s">
        <v>17</v>
      </c>
      <c r="E2036" s="1" t="s">
        <v>41</v>
      </c>
      <c r="F2036" s="1" t="str">
        <f>CONCATENATE(C2036," ", D2036, " ", E2036)</f>
        <v>BACILIO JUAN MENDEZ</v>
      </c>
      <c r="G2036" t="s">
        <v>12683</v>
      </c>
      <c r="H2036" s="1"/>
      <c r="I2036" s="1">
        <v>1081</v>
      </c>
    </row>
    <row r="2037" spans="1:9" x14ac:dyDescent="0.2">
      <c r="A2037" s="1" t="s">
        <v>1136</v>
      </c>
      <c r="B2037" s="1" t="s">
        <v>1137</v>
      </c>
      <c r="C2037" s="1" t="s">
        <v>550</v>
      </c>
      <c r="D2037" s="1" t="s">
        <v>2914</v>
      </c>
      <c r="E2037" s="1" t="s">
        <v>2914</v>
      </c>
      <c r="F2037" s="1" t="str">
        <f>CONCATENATE(C2037,  " ",D2037,  " ",E2037)</f>
        <v>BACILIO PATATUCHI PATATUCHI</v>
      </c>
      <c r="G2037" t="s">
        <v>1241</v>
      </c>
      <c r="H2037" s="1"/>
      <c r="I2037" s="1">
        <v>1043</v>
      </c>
    </row>
    <row r="2038" spans="1:9" x14ac:dyDescent="0.2">
      <c r="A2038" s="1" t="s">
        <v>1115</v>
      </c>
      <c r="B2038" s="1" t="s">
        <v>1116</v>
      </c>
      <c r="C2038" s="1" t="s">
        <v>1960</v>
      </c>
      <c r="D2038" s="1" t="s">
        <v>71</v>
      </c>
      <c r="E2038" s="1" t="s">
        <v>131</v>
      </c>
      <c r="F2038" s="1" t="str">
        <f>CONCATENATE(C2038," ", D2038, " ", E2038)</f>
        <v>BACILISA GARCIA GONZALEZ</v>
      </c>
      <c r="G2038" t="s">
        <v>1557</v>
      </c>
      <c r="H2038" s="1">
        <v>2878716292</v>
      </c>
      <c r="I2038" s="1">
        <v>1053</v>
      </c>
    </row>
    <row r="2039" spans="1:9" x14ac:dyDescent="0.2">
      <c r="A2039" s="1" t="s">
        <v>676</v>
      </c>
      <c r="B2039" s="1" t="s">
        <v>1374</v>
      </c>
      <c r="C2039" s="1" t="s">
        <v>1960</v>
      </c>
      <c r="D2039" s="1" t="s">
        <v>261</v>
      </c>
      <c r="E2039" s="1" t="s">
        <v>39</v>
      </c>
      <c r="F2039" s="1" t="str">
        <f>CONCATENATE(C2039," ", D2039, " ", E2039)</f>
        <v>BACILISA HILARIO LOPEZ</v>
      </c>
      <c r="G2039" t="s">
        <v>1365</v>
      </c>
      <c r="H2039" s="1"/>
      <c r="I2039" s="1">
        <v>1064</v>
      </c>
    </row>
    <row r="2040" spans="1:9" x14ac:dyDescent="0.2">
      <c r="A2040" s="1" t="s">
        <v>328</v>
      </c>
      <c r="B2040" s="1" t="s">
        <v>329</v>
      </c>
      <c r="C2040" s="1" t="s">
        <v>923</v>
      </c>
      <c r="D2040" s="1" t="s">
        <v>924</v>
      </c>
      <c r="E2040" s="1" t="s">
        <v>925</v>
      </c>
      <c r="F2040" s="1" t="str">
        <f>CONCATENATE(C2040," ", D2040, " ", E2040)</f>
        <v>bacilisa Tenorio Franco</v>
      </c>
      <c r="G2040" t="s">
        <v>419</v>
      </c>
      <c r="H2040" s="1"/>
      <c r="I2040" s="1">
        <v>1038</v>
      </c>
    </row>
    <row r="2041" spans="1:9" x14ac:dyDescent="0.2">
      <c r="A2041" s="1" t="s">
        <v>1421</v>
      </c>
      <c r="B2041" s="1" t="s">
        <v>3895</v>
      </c>
      <c r="C2041" s="1" t="s">
        <v>11522</v>
      </c>
      <c r="D2041" s="1" t="s">
        <v>172</v>
      </c>
      <c r="E2041" s="1" t="s">
        <v>656</v>
      </c>
      <c r="F2041" s="1" t="str">
        <f>CONCATENATE(C2041,  " ",D2041,  " ",E2041)</f>
        <v>BACILIZA PACHECO ANGULO</v>
      </c>
      <c r="G2041" t="s">
        <v>719</v>
      </c>
      <c r="H2041" s="1"/>
      <c r="I2041" s="1">
        <v>1012</v>
      </c>
    </row>
    <row r="2042" spans="1:9" x14ac:dyDescent="0.2">
      <c r="A2042" s="1" t="s">
        <v>2485</v>
      </c>
      <c r="B2042" s="1" t="s">
        <v>3850</v>
      </c>
      <c r="C2042" s="1" t="s">
        <v>4422</v>
      </c>
      <c r="D2042" s="1" t="s">
        <v>271</v>
      </c>
      <c r="E2042" s="1" t="s">
        <v>3114</v>
      </c>
      <c r="F2042" s="1" t="str">
        <f>CONCATENATE(C2042," ", D2042, " ", E2042)</f>
        <v>BALBINA COBOS LERDO</v>
      </c>
      <c r="G2042" t="s">
        <v>325</v>
      </c>
      <c r="H2042" s="1">
        <v>2871040491</v>
      </c>
      <c r="I2042" s="1">
        <v>1042</v>
      </c>
    </row>
    <row r="2043" spans="1:9" x14ac:dyDescent="0.2">
      <c r="A2043" s="1" t="s">
        <v>328</v>
      </c>
      <c r="B2043" s="1" t="s">
        <v>1419</v>
      </c>
      <c r="C2043" s="1" t="s">
        <v>4422</v>
      </c>
      <c r="D2043" s="1" t="s">
        <v>275</v>
      </c>
      <c r="E2043" s="1" t="s">
        <v>275</v>
      </c>
      <c r="F2043" s="1" t="s">
        <v>8326</v>
      </c>
      <c r="G2043" t="s">
        <v>453</v>
      </c>
      <c r="H2043" s="2"/>
      <c r="I2043" s="2">
        <v>1043</v>
      </c>
    </row>
    <row r="2044" spans="1:9" x14ac:dyDescent="0.2">
      <c r="A2044" s="1" t="s">
        <v>2485</v>
      </c>
      <c r="B2044" s="1" t="s">
        <v>2486</v>
      </c>
      <c r="C2044" s="1" t="s">
        <v>4422</v>
      </c>
      <c r="D2044" s="1" t="s">
        <v>131</v>
      </c>
      <c r="E2044" s="1" t="s">
        <v>636</v>
      </c>
      <c r="F2044" s="1" t="str">
        <f>CONCATENATE(C2044," ", D2044, " ", E2044)</f>
        <v>BALBINA GONZALEZ BRAVO</v>
      </c>
      <c r="G2044" t="s">
        <v>12874</v>
      </c>
      <c r="H2044" s="1">
        <v>2878897080</v>
      </c>
      <c r="I2044" s="1">
        <v>1037</v>
      </c>
    </row>
    <row r="2045" spans="1:9" x14ac:dyDescent="0.2">
      <c r="A2045" s="1" t="s">
        <v>676</v>
      </c>
      <c r="B2045" s="1" t="s">
        <v>2281</v>
      </c>
      <c r="C2045" s="1" t="s">
        <v>4422</v>
      </c>
      <c r="D2045" s="1" t="s">
        <v>301</v>
      </c>
      <c r="E2045" s="1" t="s">
        <v>289</v>
      </c>
      <c r="F2045" s="1" t="s">
        <v>6139</v>
      </c>
      <c r="G2045" t="s">
        <v>6134</v>
      </c>
      <c r="H2045" s="1"/>
      <c r="I2045" s="1">
        <v>1018</v>
      </c>
    </row>
    <row r="2046" spans="1:9" x14ac:dyDescent="0.2">
      <c r="A2046" s="1" t="s">
        <v>366</v>
      </c>
      <c r="B2046" s="1" t="s">
        <v>367</v>
      </c>
      <c r="C2046" s="1" t="s">
        <v>458</v>
      </c>
      <c r="D2046" s="1" t="s">
        <v>459</v>
      </c>
      <c r="E2046" s="1" t="s">
        <v>460</v>
      </c>
      <c r="F2046" s="1" t="s">
        <v>5383</v>
      </c>
      <c r="G2046" t="s">
        <v>409</v>
      </c>
      <c r="H2046" s="1"/>
      <c r="I2046" s="1">
        <v>1033</v>
      </c>
    </row>
    <row r="2047" spans="1:9" x14ac:dyDescent="0.2">
      <c r="A2047" s="1" t="s">
        <v>1115</v>
      </c>
      <c r="B2047" s="1" t="s">
        <v>1116</v>
      </c>
      <c r="C2047" s="1" t="s">
        <v>1756</v>
      </c>
      <c r="D2047" s="1" t="s">
        <v>1015</v>
      </c>
      <c r="E2047" s="1" t="s">
        <v>2058</v>
      </c>
      <c r="F2047" s="1" t="str">
        <f>CONCATENATE(C2047," ", D2047, " ", E2047)</f>
        <v>BALDOMERO BARTOLO PERFECTO</v>
      </c>
      <c r="G2047" t="s">
        <v>468</v>
      </c>
      <c r="H2047" s="1"/>
      <c r="I2047" s="1">
        <v>1055</v>
      </c>
    </row>
    <row r="2048" spans="1:9" x14ac:dyDescent="0.2">
      <c r="A2048" s="1" t="s">
        <v>4</v>
      </c>
      <c r="B2048" s="1" t="s">
        <v>245</v>
      </c>
      <c r="C2048" s="1" t="s">
        <v>1756</v>
      </c>
      <c r="D2048" s="1" t="s">
        <v>11</v>
      </c>
      <c r="E2048" s="1" t="s">
        <v>119</v>
      </c>
      <c r="F2048" s="1" t="str">
        <f>CONCATENATE(C2048," ", D2048, " ", E2048)</f>
        <v>BALDOMERO PASCUAL RONQUILLO</v>
      </c>
      <c r="G2048" t="s">
        <v>660</v>
      </c>
      <c r="H2048" s="1"/>
      <c r="I2048" s="1">
        <v>1048</v>
      </c>
    </row>
    <row r="2049" spans="1:9" x14ac:dyDescent="0.2">
      <c r="A2049" s="1" t="s">
        <v>4</v>
      </c>
      <c r="B2049" s="1" t="s">
        <v>522</v>
      </c>
      <c r="C2049" s="1" t="s">
        <v>7032</v>
      </c>
      <c r="D2049" s="1" t="s">
        <v>1687</v>
      </c>
      <c r="E2049" s="1" t="s">
        <v>298</v>
      </c>
      <c r="F2049" s="1" t="s">
        <v>7033</v>
      </c>
      <c r="G2049" t="s">
        <v>12684</v>
      </c>
      <c r="H2049" s="1">
        <v>2875962900</v>
      </c>
      <c r="I2049" s="1">
        <v>1054</v>
      </c>
    </row>
    <row r="2050" spans="1:9" x14ac:dyDescent="0.2">
      <c r="A2050" s="1" t="s">
        <v>676</v>
      </c>
      <c r="B2050" s="1" t="s">
        <v>1010</v>
      </c>
      <c r="C2050" s="1" t="s">
        <v>3229</v>
      </c>
      <c r="D2050" s="1" t="s">
        <v>158</v>
      </c>
      <c r="E2050" s="1" t="s">
        <v>607</v>
      </c>
      <c r="F2050" s="1" t="str">
        <f>CONCATENATE(C2050,  " ",D2050,  " ",E2050)</f>
        <v>BARBARA DURAN OROZCO</v>
      </c>
      <c r="G2050" t="s">
        <v>404</v>
      </c>
      <c r="H2050" s="1"/>
      <c r="I2050" s="1">
        <v>1018</v>
      </c>
    </row>
    <row r="2051" spans="1:9" x14ac:dyDescent="0.2">
      <c r="A2051" s="1" t="s">
        <v>1844</v>
      </c>
      <c r="B2051" s="1" t="s">
        <v>3170</v>
      </c>
      <c r="C2051" s="1" t="s">
        <v>3229</v>
      </c>
      <c r="D2051" s="1" t="s">
        <v>227</v>
      </c>
      <c r="E2051" s="1" t="s">
        <v>196</v>
      </c>
      <c r="F2051" s="1" t="str">
        <f>CONCATENATE(C2051," ", D2051, " ", E2051)</f>
        <v>BARBARA ROQUE REYES</v>
      </c>
      <c r="G2051" t="s">
        <v>3171</v>
      </c>
      <c r="H2051" s="1"/>
      <c r="I2051" s="1">
        <v>1070</v>
      </c>
    </row>
    <row r="2052" spans="1:9" x14ac:dyDescent="0.2">
      <c r="A2052" s="1" t="s">
        <v>11177</v>
      </c>
      <c r="B2052" s="1" t="s">
        <v>1370</v>
      </c>
      <c r="C2052" s="1" t="s">
        <v>11605</v>
      </c>
      <c r="D2052" s="1" t="s">
        <v>176</v>
      </c>
      <c r="E2052" s="1" t="s">
        <v>627</v>
      </c>
      <c r="F2052" s="1" t="s">
        <v>11606</v>
      </c>
      <c r="G2052" t="s">
        <v>1176</v>
      </c>
      <c r="H2052" s="1"/>
      <c r="I2052" s="1">
        <v>1010</v>
      </c>
    </row>
    <row r="2053" spans="1:9" x14ac:dyDescent="0.2">
      <c r="A2053" s="1" t="s">
        <v>4</v>
      </c>
      <c r="B2053" s="1" t="s">
        <v>139</v>
      </c>
      <c r="C2053" s="1" t="s">
        <v>3265</v>
      </c>
      <c r="D2053" s="1" t="s">
        <v>3266</v>
      </c>
      <c r="E2053" s="1" t="s">
        <v>603</v>
      </c>
      <c r="F2053" s="1" t="str">
        <f>CONCATENATE(C2053," ", D2053, " ", E2053)</f>
        <v>BARDOMIANO MAYOR FELIPE</v>
      </c>
      <c r="G2053" t="s">
        <v>1435</v>
      </c>
      <c r="H2053" s="1"/>
      <c r="I2053" s="2">
        <v>1074</v>
      </c>
    </row>
    <row r="2054" spans="1:9" x14ac:dyDescent="0.2">
      <c r="A2054" s="1" t="s">
        <v>1136</v>
      </c>
      <c r="B2054" s="1" t="s">
        <v>6108</v>
      </c>
      <c r="C2054" s="1" t="s">
        <v>11490</v>
      </c>
      <c r="D2054" s="1" t="s">
        <v>529</v>
      </c>
      <c r="E2054" s="1" t="s">
        <v>131</v>
      </c>
      <c r="F2054" s="1" t="str">
        <f>CONCATENATE(C2054,  " ",D2054,  " ",E2054)</f>
        <v>BARNARDA VAZQUEZ GONZALEZ</v>
      </c>
      <c r="G2054" t="s">
        <v>1140</v>
      </c>
      <c r="H2054" s="1"/>
      <c r="I2054" s="1">
        <v>1026</v>
      </c>
    </row>
    <row r="2055" spans="1:9" x14ac:dyDescent="0.2">
      <c r="A2055" s="1" t="s">
        <v>782</v>
      </c>
      <c r="B2055" s="1" t="s">
        <v>1190</v>
      </c>
      <c r="C2055" s="1" t="s">
        <v>2277</v>
      </c>
      <c r="D2055" s="1" t="s">
        <v>2070</v>
      </c>
      <c r="E2055" s="1" t="s">
        <v>85</v>
      </c>
      <c r="F2055" s="1" t="str">
        <f>CONCATENATE(C2055, " ", D2055, " ", E2055)</f>
        <v>BARTOLA √ëECO PARRA</v>
      </c>
      <c r="G2055" t="s">
        <v>1974</v>
      </c>
      <c r="H2055" s="1"/>
      <c r="I2055" s="1">
        <v>1066</v>
      </c>
    </row>
    <row r="2056" spans="1:9" x14ac:dyDescent="0.2">
      <c r="A2056" s="1" t="s">
        <v>1421</v>
      </c>
      <c r="B2056" s="1" t="s">
        <v>4782</v>
      </c>
      <c r="C2056" s="1" t="s">
        <v>2277</v>
      </c>
      <c r="D2056" s="1" t="s">
        <v>275</v>
      </c>
      <c r="E2056" s="1" t="s">
        <v>180</v>
      </c>
      <c r="F2056" s="1" t="str">
        <f>CONCATENATE(C2056," ", D2056, " ", E2056)</f>
        <v>BARTOLA CRUZ PEREZ</v>
      </c>
      <c r="G2056" t="s">
        <v>1104</v>
      </c>
      <c r="H2056" s="1">
        <v>2871006663</v>
      </c>
      <c r="I2056" s="1">
        <v>1011</v>
      </c>
    </row>
    <row r="2057" spans="1:9" x14ac:dyDescent="0.2">
      <c r="A2057" s="1" t="s">
        <v>2485</v>
      </c>
      <c r="B2057" s="1" t="s">
        <v>3593</v>
      </c>
      <c r="C2057" s="1" t="s">
        <v>2277</v>
      </c>
      <c r="D2057" s="1" t="s">
        <v>57</v>
      </c>
      <c r="E2057" s="1" t="s">
        <v>157</v>
      </c>
      <c r="F2057" s="1" t="str">
        <f>CONCATENATE(C2057," ", D2057, " ", E2057)</f>
        <v>BARTOLA DIAZ FELIX</v>
      </c>
      <c r="G2057" t="s">
        <v>2488</v>
      </c>
      <c r="H2057" s="1">
        <v>2871124448</v>
      </c>
      <c r="I2057" s="1">
        <v>1037</v>
      </c>
    </row>
    <row r="2058" spans="1:9" x14ac:dyDescent="0.2">
      <c r="A2058" s="1" t="s">
        <v>466</v>
      </c>
      <c r="B2058" s="1" t="s">
        <v>3015</v>
      </c>
      <c r="C2058" s="1" t="s">
        <v>2277</v>
      </c>
      <c r="D2058" s="1" t="s">
        <v>1017</v>
      </c>
      <c r="E2058" s="1" t="s">
        <v>1221</v>
      </c>
      <c r="F2058" s="1" t="str">
        <f>CONCATENATE(C2058," ", D2058, " ", E2058)</f>
        <v>BARTOLA ESCOBAR AULIS</v>
      </c>
      <c r="G2058" t="s">
        <v>4719</v>
      </c>
      <c r="H2058" s="1"/>
      <c r="I2058" s="1">
        <v>1069</v>
      </c>
    </row>
    <row r="2059" spans="1:9" x14ac:dyDescent="0.2">
      <c r="A2059" s="1" t="s">
        <v>1115</v>
      </c>
      <c r="B2059" s="1" t="s">
        <v>1800</v>
      </c>
      <c r="C2059" s="1" t="s">
        <v>2277</v>
      </c>
      <c r="D2059" s="1" t="s">
        <v>1229</v>
      </c>
      <c r="E2059" s="1" t="s">
        <v>2278</v>
      </c>
      <c r="F2059" s="1" t="str">
        <f>CONCATENATE(C2059," ", D2059, " ", E2059)</f>
        <v>BARTOLA FERNANDO NERI</v>
      </c>
      <c r="G2059" t="s">
        <v>468</v>
      </c>
      <c r="H2059" s="1">
        <v>2871835531</v>
      </c>
      <c r="I2059" s="1">
        <v>1055</v>
      </c>
    </row>
    <row r="2060" spans="1:9" x14ac:dyDescent="0.2">
      <c r="A2060" s="1" t="s">
        <v>1115</v>
      </c>
      <c r="B2060" s="1" t="s">
        <v>1800</v>
      </c>
      <c r="C2060" s="1" t="s">
        <v>2277</v>
      </c>
      <c r="D2060" s="1" t="s">
        <v>56</v>
      </c>
      <c r="E2060" s="1" t="s">
        <v>2502</v>
      </c>
      <c r="F2060" s="1" t="s">
        <v>6140</v>
      </c>
      <c r="G2060" t="s">
        <v>468</v>
      </c>
      <c r="H2060" s="1">
        <v>2871468348</v>
      </c>
      <c r="I2060" s="1">
        <v>1055</v>
      </c>
    </row>
    <row r="2061" spans="1:9" x14ac:dyDescent="0.2">
      <c r="A2061" s="1" t="s">
        <v>328</v>
      </c>
      <c r="B2061" s="1" t="s">
        <v>834</v>
      </c>
      <c r="C2061" s="1" t="s">
        <v>2277</v>
      </c>
      <c r="D2061" s="1" t="s">
        <v>131</v>
      </c>
      <c r="E2061" s="1" t="s">
        <v>15</v>
      </c>
      <c r="F2061" s="1" t="str">
        <f>CONCATENATE(C2061, " ", D2061, " ", E2061)</f>
        <v>BARTOLA GONZALEZ MERINO</v>
      </c>
      <c r="G2061" t="s">
        <v>453</v>
      </c>
      <c r="H2061" s="1"/>
      <c r="I2061" s="1">
        <v>1039</v>
      </c>
    </row>
    <row r="2062" spans="1:9" x14ac:dyDescent="0.2">
      <c r="A2062" s="1" t="s">
        <v>1844</v>
      </c>
      <c r="B2062" s="1" t="s">
        <v>3170</v>
      </c>
      <c r="C2062" s="1" t="s">
        <v>2277</v>
      </c>
      <c r="D2062" s="1" t="s">
        <v>298</v>
      </c>
      <c r="E2062" s="1" t="s">
        <v>180</v>
      </c>
      <c r="F2062" s="1" t="s">
        <v>7751</v>
      </c>
      <c r="G2062" t="s">
        <v>3277</v>
      </c>
      <c r="H2062" s="2"/>
      <c r="I2062" s="1">
        <v>1071</v>
      </c>
    </row>
    <row r="2063" spans="1:9" x14ac:dyDescent="0.2">
      <c r="A2063" s="1" t="s">
        <v>1337</v>
      </c>
      <c r="B2063" s="1" t="s">
        <v>1579</v>
      </c>
      <c r="C2063" s="1" t="s">
        <v>2277</v>
      </c>
      <c r="D2063" s="1" t="s">
        <v>24</v>
      </c>
      <c r="E2063" s="1" t="s">
        <v>96</v>
      </c>
      <c r="F2063" s="1" t="str">
        <f>CONCATENATE(C2063," ", D2063, " ", E2063)</f>
        <v>BARTOLA PEDRO PALACIOS</v>
      </c>
      <c r="G2063" t="s">
        <v>1775</v>
      </c>
      <c r="H2063" s="1"/>
      <c r="I2063" s="1">
        <v>1052</v>
      </c>
    </row>
    <row r="2064" spans="1:9" x14ac:dyDescent="0.2">
      <c r="A2064" s="1" t="s">
        <v>4</v>
      </c>
      <c r="B2064" s="1" t="s">
        <v>4826</v>
      </c>
      <c r="C2064" s="1" t="s">
        <v>1015</v>
      </c>
      <c r="D2064" s="1" t="s">
        <v>259</v>
      </c>
      <c r="E2064" s="1" t="s">
        <v>327</v>
      </c>
      <c r="F2064" s="1" t="str">
        <f>CONCATENATE(C2064," ", D2064, " ", E2064)</f>
        <v>BARTOLO GUERRERO JOAQUIN</v>
      </c>
      <c r="G2064" t="s">
        <v>524</v>
      </c>
      <c r="H2064" s="1">
        <v>6611064424</v>
      </c>
      <c r="I2064" s="1">
        <v>1054</v>
      </c>
    </row>
    <row r="2065" spans="1:9" x14ac:dyDescent="0.2">
      <c r="A2065" s="1" t="s">
        <v>328</v>
      </c>
      <c r="B2065" s="1" t="s">
        <v>329</v>
      </c>
      <c r="C2065" s="1" t="s">
        <v>1015</v>
      </c>
      <c r="D2065" s="1" t="s">
        <v>322</v>
      </c>
      <c r="E2065" s="1" t="s">
        <v>338</v>
      </c>
      <c r="F2065" s="1" t="str">
        <f>CONCATENATE(C2065, " ", D2065, " ", E2065)</f>
        <v>BARTOLO JIMENEZ VIVIANO</v>
      </c>
      <c r="G2065" t="s">
        <v>332</v>
      </c>
      <c r="H2065" s="1"/>
      <c r="I2065" s="1">
        <v>1036</v>
      </c>
    </row>
    <row r="2066" spans="1:9" x14ac:dyDescent="0.2">
      <c r="A2066" s="1" t="s">
        <v>782</v>
      </c>
      <c r="B2066" s="1" t="s">
        <v>1190</v>
      </c>
      <c r="C2066" s="1" t="s">
        <v>1015</v>
      </c>
      <c r="D2066" s="1" t="s">
        <v>17</v>
      </c>
      <c r="E2066" s="1" t="s">
        <v>743</v>
      </c>
      <c r="F2066" s="1" t="str">
        <f>CONCATENATE(C2066," ", D2066, " ", E2066)</f>
        <v>BARTOLO JUAN CASTA√ëEDA</v>
      </c>
      <c r="G2066" t="s">
        <v>1275</v>
      </c>
      <c r="H2066" s="1"/>
      <c r="I2066" s="1">
        <v>1066</v>
      </c>
    </row>
    <row r="2067" spans="1:9" x14ac:dyDescent="0.2">
      <c r="A2067" s="1" t="s">
        <v>466</v>
      </c>
      <c r="B2067" s="1" t="s">
        <v>4734</v>
      </c>
      <c r="C2067" s="1" t="s">
        <v>1015</v>
      </c>
      <c r="D2067" s="1" t="s">
        <v>82</v>
      </c>
      <c r="E2067" s="1" t="s">
        <v>451</v>
      </c>
      <c r="F2067" s="1" t="str">
        <f>CONCATENATE(C2067," ", D2067, " ", E2067)</f>
        <v>BARTOLO MIGUEL CARRERA</v>
      </c>
      <c r="G2067" t="s">
        <v>1230</v>
      </c>
      <c r="H2067" s="1"/>
      <c r="I2067" s="1">
        <v>1069</v>
      </c>
    </row>
    <row r="2068" spans="1:9" x14ac:dyDescent="0.2">
      <c r="A2068" s="1" t="s">
        <v>782</v>
      </c>
      <c r="B2068" s="1" t="s">
        <v>783</v>
      </c>
      <c r="C2068" s="1" t="s">
        <v>1015</v>
      </c>
      <c r="D2068" s="1" t="s">
        <v>508</v>
      </c>
      <c r="E2068" s="1" t="s">
        <v>310</v>
      </c>
      <c r="F2068" s="1" t="str">
        <f>CONCATENATE(C2068," ", D2068, " ", E2068)</f>
        <v>BARTOLO MONTERO JOSE</v>
      </c>
      <c r="G2068" t="s">
        <v>12686</v>
      </c>
      <c r="H2068" s="1">
        <v>2871631563</v>
      </c>
      <c r="I2068" s="1">
        <v>1050</v>
      </c>
    </row>
    <row r="2069" spans="1:9" x14ac:dyDescent="0.2">
      <c r="A2069" s="1" t="s">
        <v>328</v>
      </c>
      <c r="B2069" s="1" t="s">
        <v>329</v>
      </c>
      <c r="C2069" s="1" t="s">
        <v>1015</v>
      </c>
      <c r="D2069" s="1" t="s">
        <v>768</v>
      </c>
      <c r="E2069" s="1" t="s">
        <v>2245</v>
      </c>
      <c r="F2069" s="1" t="str">
        <f>CONCATENATE(C2069," ", D2069, " ", E2069)</f>
        <v>BARTOLO OSORIO VIERA</v>
      </c>
      <c r="G2069" t="s">
        <v>170</v>
      </c>
      <c r="H2069" s="1"/>
      <c r="I2069" s="1">
        <v>1019</v>
      </c>
    </row>
    <row r="2070" spans="1:9" x14ac:dyDescent="0.2">
      <c r="A2070" s="1" t="s">
        <v>782</v>
      </c>
      <c r="B2070" s="1" t="s">
        <v>1822</v>
      </c>
      <c r="C2070" s="1" t="s">
        <v>1015</v>
      </c>
      <c r="D2070" s="1" t="s">
        <v>495</v>
      </c>
      <c r="E2070" s="1" t="s">
        <v>196</v>
      </c>
      <c r="F2070" s="1" t="str">
        <f>CONCATENATE(C2070," ", D2070, " ", E2070)</f>
        <v>BARTOLO POLICARPIO REYES</v>
      </c>
      <c r="G2070" t="s">
        <v>1275</v>
      </c>
      <c r="H2070" s="1"/>
      <c r="I2070" s="1">
        <v>1066</v>
      </c>
    </row>
    <row r="2071" spans="1:9" x14ac:dyDescent="0.2">
      <c r="A2071" s="1" t="s">
        <v>2485</v>
      </c>
      <c r="B2071" s="1" t="s">
        <v>3593</v>
      </c>
      <c r="C2071" s="1" t="s">
        <v>1015</v>
      </c>
      <c r="D2071" s="1" t="s">
        <v>1472</v>
      </c>
      <c r="E2071" s="1" t="s">
        <v>2955</v>
      </c>
      <c r="F2071" s="1" t="str">
        <f>CONCATENATE(C2071," ", D2071, " ", E2071)</f>
        <v>BARTOLO QUINTA OTILIA</v>
      </c>
      <c r="G2071" t="s">
        <v>2488</v>
      </c>
      <c r="H2071" s="1">
        <v>2871100854</v>
      </c>
      <c r="I2071" s="1">
        <v>1037</v>
      </c>
    </row>
    <row r="2072" spans="1:9" x14ac:dyDescent="0.2">
      <c r="A2072" s="1" t="s">
        <v>1136</v>
      </c>
      <c r="B2072" s="1" t="s">
        <v>6108</v>
      </c>
      <c r="C2072" s="1" t="s">
        <v>1015</v>
      </c>
      <c r="D2072" s="1" t="s">
        <v>839</v>
      </c>
      <c r="E2072" s="1" t="s">
        <v>28</v>
      </c>
      <c r="F2072" s="1" t="str">
        <f>CONCATENATE(C2072,  " ",D2072,  " ",E2072)</f>
        <v>BARTOLO UBIETA SANCHEZ</v>
      </c>
      <c r="G2072" t="s">
        <v>1140</v>
      </c>
      <c r="H2072" s="1"/>
      <c r="I2072" s="1">
        <v>1026</v>
      </c>
    </row>
    <row r="2073" spans="1:9" x14ac:dyDescent="0.2">
      <c r="A2073" s="1" t="s">
        <v>676</v>
      </c>
      <c r="B2073" s="1" t="s">
        <v>2281</v>
      </c>
      <c r="C2073" s="1" t="s">
        <v>1015</v>
      </c>
      <c r="D2073" s="1" t="s">
        <v>1117</v>
      </c>
      <c r="E2073" s="1" t="s">
        <v>229</v>
      </c>
      <c r="F2073" s="1" t="str">
        <f>CONCATENATE(C2073," ", D2073, " ", E2073)</f>
        <v>BARTOLO UTRERA TRUJILLO</v>
      </c>
      <c r="G2073" t="s">
        <v>2315</v>
      </c>
      <c r="H2073" s="1"/>
      <c r="I2073" s="1">
        <v>1018</v>
      </c>
    </row>
    <row r="2074" spans="1:9" x14ac:dyDescent="0.2">
      <c r="A2074" s="1" t="s">
        <v>1136</v>
      </c>
      <c r="B2074" s="1" t="s">
        <v>1460</v>
      </c>
      <c r="C2074" s="1" t="s">
        <v>4073</v>
      </c>
      <c r="D2074" s="1" t="s">
        <v>60</v>
      </c>
      <c r="E2074" s="1" t="s">
        <v>71</v>
      </c>
      <c r="F2074" s="1" t="str">
        <f>CONCATENATE(C2074," ", D2074, " ", E2074)</f>
        <v>BARTOLO FRANCISCO MORALES GARCIA</v>
      </c>
      <c r="G2074" t="s">
        <v>441</v>
      </c>
      <c r="H2074" s="1">
        <v>2871670960</v>
      </c>
      <c r="I2074" s="1">
        <v>1032</v>
      </c>
    </row>
    <row r="2075" spans="1:9" x14ac:dyDescent="0.2">
      <c r="A2075" s="1" t="s">
        <v>676</v>
      </c>
      <c r="B2075" s="1" t="s">
        <v>2281</v>
      </c>
      <c r="C2075" s="1" t="s">
        <v>2742</v>
      </c>
      <c r="D2075" s="1" t="s">
        <v>275</v>
      </c>
      <c r="E2075" s="1" t="s">
        <v>8</v>
      </c>
      <c r="F2075" s="1" t="str">
        <f>CONCATENATE(C2075," ", D2075, " ", E2075)</f>
        <v>BARTOLOME CRUZ SANTIAGO</v>
      </c>
      <c r="G2075" t="s">
        <v>374</v>
      </c>
      <c r="H2075" s="1"/>
      <c r="I2075" s="1">
        <v>1018</v>
      </c>
    </row>
    <row r="2076" spans="1:9" x14ac:dyDescent="0.2">
      <c r="A2076" s="1" t="s">
        <v>11177</v>
      </c>
      <c r="B2076" s="1" t="s">
        <v>1370</v>
      </c>
      <c r="C2076" s="1" t="s">
        <v>2742</v>
      </c>
      <c r="D2076" s="1" t="s">
        <v>112</v>
      </c>
      <c r="E2076" s="1" t="s">
        <v>91</v>
      </c>
      <c r="F2076" s="1" t="s">
        <v>11584</v>
      </c>
      <c r="G2076" t="s">
        <v>1176</v>
      </c>
      <c r="H2076" s="1"/>
      <c r="I2076" s="1">
        <v>1010</v>
      </c>
    </row>
    <row r="2077" spans="1:9" x14ac:dyDescent="0.2">
      <c r="A2077" s="1" t="s">
        <v>676</v>
      </c>
      <c r="B2077" s="1" t="s">
        <v>1010</v>
      </c>
      <c r="C2077" s="1" t="s">
        <v>2742</v>
      </c>
      <c r="D2077" s="1" t="s">
        <v>82</v>
      </c>
      <c r="E2077" s="1" t="s">
        <v>259</v>
      </c>
      <c r="F2077" s="1" t="str">
        <f>CONCATENATE(C2077," ", D2077, " ", E2077)</f>
        <v>BARTOLOME MIGUEL GUERRERO</v>
      </c>
      <c r="G2077" t="s">
        <v>2466</v>
      </c>
      <c r="H2077" s="1"/>
      <c r="I2077" s="1">
        <v>1034</v>
      </c>
    </row>
    <row r="2078" spans="1:9" x14ac:dyDescent="0.2">
      <c r="A2078" s="1" t="s">
        <v>4</v>
      </c>
      <c r="B2078" s="1" t="s">
        <v>139</v>
      </c>
      <c r="C2078" s="1" t="s">
        <v>3299</v>
      </c>
      <c r="D2078" s="1" t="s">
        <v>43</v>
      </c>
      <c r="E2078" s="1" t="s">
        <v>227</v>
      </c>
      <c r="F2078" s="1" t="str">
        <f>CONCATENATE(C2078," ", D2078, " ", E2078)</f>
        <v>BARULIO CONTRERAS ROQUE</v>
      </c>
      <c r="G2078" t="s">
        <v>12882</v>
      </c>
      <c r="H2078" s="1"/>
      <c r="I2078" s="2">
        <v>1074</v>
      </c>
    </row>
    <row r="2079" spans="1:9" x14ac:dyDescent="0.2">
      <c r="A2079" s="1" t="s">
        <v>4</v>
      </c>
      <c r="B2079" s="1" t="s">
        <v>522</v>
      </c>
      <c r="C2079" s="1" t="s">
        <v>3313</v>
      </c>
      <c r="D2079" s="1" t="s">
        <v>327</v>
      </c>
      <c r="E2079" s="1" t="s">
        <v>237</v>
      </c>
      <c r="F2079" s="1" t="str">
        <f>CONCATENATE(C2079," ", D2079, " ", E2079)</f>
        <v>BASILIA JOAQUIN ORTEGA</v>
      </c>
      <c r="G2079" t="s">
        <v>527</v>
      </c>
      <c r="H2079" s="1"/>
      <c r="I2079" s="1">
        <v>1054</v>
      </c>
    </row>
    <row r="2080" spans="1:9" x14ac:dyDescent="0.2">
      <c r="A2080" s="1" t="s">
        <v>4</v>
      </c>
      <c r="B2080" s="1" t="s">
        <v>5</v>
      </c>
      <c r="C2080" s="1" t="s">
        <v>2997</v>
      </c>
      <c r="D2080" s="1" t="s">
        <v>60</v>
      </c>
      <c r="E2080" s="1" t="s">
        <v>229</v>
      </c>
      <c r="F2080" s="1" t="str">
        <f>CONCATENATE(C2080," ", D2080, " ", E2080)</f>
        <v>BASILIA JANET MORALES TRUJILLO</v>
      </c>
      <c r="G2080" t="s">
        <v>2935</v>
      </c>
      <c r="H2080" s="1"/>
      <c r="I2080" s="1">
        <v>1068</v>
      </c>
    </row>
    <row r="2081" spans="1:9" x14ac:dyDescent="0.2">
      <c r="A2081" s="1" t="s">
        <v>1115</v>
      </c>
      <c r="B2081" s="1" t="s">
        <v>1116</v>
      </c>
      <c r="C2081" s="1" t="s">
        <v>540</v>
      </c>
      <c r="D2081" s="1" t="s">
        <v>175</v>
      </c>
      <c r="E2081" s="1" t="s">
        <v>436</v>
      </c>
      <c r="F2081" s="1" t="str">
        <f>CONCATENATE(C2081," ", D2081, " ", E2081)</f>
        <v>BASILIO CASTILLO TOLEDO</v>
      </c>
      <c r="G2081" t="s">
        <v>468</v>
      </c>
      <c r="H2081" s="1"/>
      <c r="I2081" s="1">
        <v>1055</v>
      </c>
    </row>
    <row r="2082" spans="1:9" x14ac:dyDescent="0.2">
      <c r="A2082" s="1" t="s">
        <v>1115</v>
      </c>
      <c r="B2082" s="1" t="s">
        <v>1116</v>
      </c>
      <c r="C2082" s="1" t="s">
        <v>540</v>
      </c>
      <c r="D2082" s="1" t="s">
        <v>175</v>
      </c>
      <c r="E2082" s="1" t="s">
        <v>6141</v>
      </c>
      <c r="F2082" s="1" t="s">
        <v>6142</v>
      </c>
      <c r="G2082" t="s">
        <v>468</v>
      </c>
      <c r="H2082" s="1">
        <v>2871017430</v>
      </c>
      <c r="I2082" s="1">
        <v>1055</v>
      </c>
    </row>
    <row r="2083" spans="1:9" x14ac:dyDescent="0.2">
      <c r="A2083" s="1" t="s">
        <v>1115</v>
      </c>
      <c r="B2083" s="1" t="s">
        <v>1800</v>
      </c>
      <c r="C2083" s="1" t="s">
        <v>540</v>
      </c>
      <c r="D2083" s="1" t="s">
        <v>322</v>
      </c>
      <c r="E2083" s="1" t="s">
        <v>2214</v>
      </c>
      <c r="F2083" s="1" t="s">
        <v>6143</v>
      </c>
      <c r="G2083" t="s">
        <v>468</v>
      </c>
      <c r="H2083" s="1"/>
      <c r="I2083" s="1">
        <v>1055</v>
      </c>
    </row>
    <row r="2084" spans="1:9" x14ac:dyDescent="0.2">
      <c r="A2084" s="1" t="s">
        <v>1844</v>
      </c>
      <c r="B2084" s="1" t="s">
        <v>3449</v>
      </c>
      <c r="C2084" s="1" t="s">
        <v>540</v>
      </c>
      <c r="D2084" s="1" t="s">
        <v>39</v>
      </c>
      <c r="E2084" s="1" t="s">
        <v>3071</v>
      </c>
      <c r="F2084" s="1" t="s">
        <v>7746</v>
      </c>
      <c r="G2084" t="s">
        <v>4450</v>
      </c>
      <c r="H2084" s="2"/>
      <c r="I2084" s="1">
        <v>1082</v>
      </c>
    </row>
    <row r="2085" spans="1:9" x14ac:dyDescent="0.2">
      <c r="A2085" s="1" t="s">
        <v>782</v>
      </c>
      <c r="B2085" s="1" t="s">
        <v>783</v>
      </c>
      <c r="C2085" s="1" t="s">
        <v>11166</v>
      </c>
      <c r="D2085" s="1" t="s">
        <v>1158</v>
      </c>
      <c r="E2085" s="1" t="s">
        <v>529</v>
      </c>
      <c r="F2085" s="1" t="str">
        <f>CONCATENATE(C2085,  " ",D2085,  " ",E2085)</f>
        <v>BASILISA CONDADO VAZQUEZ</v>
      </c>
      <c r="G2085" t="s">
        <v>12686</v>
      </c>
      <c r="H2085" s="1"/>
      <c r="I2085" s="1">
        <v>1050</v>
      </c>
    </row>
    <row r="2086" spans="1:9" x14ac:dyDescent="0.2">
      <c r="A2086" s="1" t="s">
        <v>1115</v>
      </c>
      <c r="B2086" s="1" t="s">
        <v>1800</v>
      </c>
      <c r="C2086" s="1" t="s">
        <v>3534</v>
      </c>
      <c r="D2086" s="1" t="s">
        <v>51</v>
      </c>
      <c r="E2086" s="1" t="s">
        <v>51</v>
      </c>
      <c r="F2086" s="1" t="str">
        <f>CONCATENATE(C2086," ", D2086, " ", E2086)</f>
        <v>BEATRIS MARTINEZ MARTINEZ</v>
      </c>
      <c r="G2086" t="s">
        <v>468</v>
      </c>
      <c r="H2086" s="1">
        <v>2871553112</v>
      </c>
      <c r="I2086" s="1">
        <v>1055</v>
      </c>
    </row>
    <row r="2087" spans="1:9" x14ac:dyDescent="0.2">
      <c r="A2087" s="1" t="s">
        <v>782</v>
      </c>
      <c r="B2087" s="1" t="s">
        <v>1190</v>
      </c>
      <c r="C2087" s="1" t="s">
        <v>134</v>
      </c>
      <c r="D2087" s="1" t="s">
        <v>627</v>
      </c>
      <c r="E2087" s="1" t="s">
        <v>28</v>
      </c>
      <c r="F2087" s="1" t="s">
        <v>12530</v>
      </c>
      <c r="G2087" t="s">
        <v>1192</v>
      </c>
      <c r="H2087" s="1"/>
      <c r="I2087" s="1">
        <v>1066</v>
      </c>
    </row>
    <row r="2088" spans="1:9" x14ac:dyDescent="0.2">
      <c r="A2088" s="1" t="s">
        <v>782</v>
      </c>
      <c r="B2088" s="1" t="s">
        <v>1190</v>
      </c>
      <c r="C2088" s="1" t="s">
        <v>134</v>
      </c>
      <c r="D2088" s="1" t="s">
        <v>270</v>
      </c>
      <c r="E2088" s="1" t="s">
        <v>214</v>
      </c>
      <c r="F2088" s="1" t="s">
        <v>12544</v>
      </c>
      <c r="G2088" t="s">
        <v>1192</v>
      </c>
      <c r="H2088" s="1"/>
      <c r="I2088" s="1">
        <v>1066</v>
      </c>
    </row>
    <row r="2089" spans="1:9" x14ac:dyDescent="0.2">
      <c r="A2089" s="1" t="s">
        <v>466</v>
      </c>
      <c r="B2089" s="1" t="s">
        <v>467</v>
      </c>
      <c r="C2089" s="1" t="s">
        <v>134</v>
      </c>
      <c r="D2089" s="1" t="s">
        <v>3004</v>
      </c>
      <c r="E2089" s="1" t="s">
        <v>619</v>
      </c>
      <c r="F2089" s="1" t="s">
        <v>9693</v>
      </c>
      <c r="G2089" t="s">
        <v>468</v>
      </c>
      <c r="H2089" s="2"/>
      <c r="I2089" s="1">
        <v>1055</v>
      </c>
    </row>
    <row r="2090" spans="1:9" x14ac:dyDescent="0.2">
      <c r="A2090" s="1" t="s">
        <v>1844</v>
      </c>
      <c r="B2090" s="1" t="s">
        <v>3170</v>
      </c>
      <c r="C2090" s="1" t="s">
        <v>134</v>
      </c>
      <c r="D2090" s="1" t="s">
        <v>440</v>
      </c>
      <c r="E2090" s="1" t="s">
        <v>259</v>
      </c>
      <c r="F2090" s="1" t="s">
        <v>12631</v>
      </c>
      <c r="G2090" t="s">
        <v>3171</v>
      </c>
      <c r="H2090" s="1"/>
      <c r="I2090" s="1">
        <v>1070</v>
      </c>
    </row>
    <row r="2091" spans="1:9" x14ac:dyDescent="0.2">
      <c r="A2091" s="1" t="s">
        <v>1337</v>
      </c>
      <c r="B2091" s="1" t="s">
        <v>1338</v>
      </c>
      <c r="C2091" s="1" t="s">
        <v>134</v>
      </c>
      <c r="D2091" s="1" t="s">
        <v>306</v>
      </c>
      <c r="E2091" s="1" t="s">
        <v>310</v>
      </c>
      <c r="F2091" s="1" t="s">
        <v>5384</v>
      </c>
      <c r="G2091" t="s">
        <v>325</v>
      </c>
      <c r="H2091" s="1">
        <v>2871100823</v>
      </c>
      <c r="I2091" s="1">
        <v>1042</v>
      </c>
    </row>
    <row r="2092" spans="1:9" x14ac:dyDescent="0.2">
      <c r="A2092" s="1" t="s">
        <v>782</v>
      </c>
      <c r="B2092" s="1" t="s">
        <v>1822</v>
      </c>
      <c r="C2092" s="1" t="s">
        <v>134</v>
      </c>
      <c r="D2092" s="1" t="s">
        <v>152</v>
      </c>
      <c r="E2092" s="1" t="s">
        <v>397</v>
      </c>
      <c r="F2092" s="1" t="s">
        <v>10617</v>
      </c>
      <c r="G2092" t="s">
        <v>133</v>
      </c>
      <c r="H2092" s="2">
        <v>2871450346</v>
      </c>
      <c r="I2092" s="2">
        <v>1046</v>
      </c>
    </row>
    <row r="2093" spans="1:9" x14ac:dyDescent="0.2">
      <c r="A2093" s="1" t="s">
        <v>2485</v>
      </c>
      <c r="B2093" s="1" t="s">
        <v>3593</v>
      </c>
      <c r="C2093" s="1" t="s">
        <v>134</v>
      </c>
      <c r="D2093" s="1" t="s">
        <v>152</v>
      </c>
      <c r="E2093" s="1" t="s">
        <v>17</v>
      </c>
      <c r="F2093" s="1" t="str">
        <f>CONCATENATE(C2093," ", D2093, " ", E2093)</f>
        <v>BEATRIZ ANTONIO JUAN</v>
      </c>
      <c r="G2093" t="s">
        <v>325</v>
      </c>
      <c r="H2093" s="1"/>
      <c r="I2093" s="1">
        <v>1042</v>
      </c>
    </row>
    <row r="2094" spans="1:9" x14ac:dyDescent="0.2">
      <c r="A2094" s="1" t="s">
        <v>1421</v>
      </c>
      <c r="B2094" s="1" t="s">
        <v>4782</v>
      </c>
      <c r="C2094" s="1" t="s">
        <v>134</v>
      </c>
      <c r="D2094" s="1" t="s">
        <v>1075</v>
      </c>
      <c r="E2094" s="1" t="s">
        <v>4374</v>
      </c>
      <c r="F2094" s="1" t="str">
        <f>CONCATENATE(C2094," ", D2094, " ", E2094)</f>
        <v>BEATRIZ AZAMAR CANELA</v>
      </c>
      <c r="G2094" t="s">
        <v>1104</v>
      </c>
      <c r="H2094" s="1">
        <v>2871556366</v>
      </c>
      <c r="I2094" s="1">
        <v>1011</v>
      </c>
    </row>
    <row r="2095" spans="1:9" x14ac:dyDescent="0.2">
      <c r="A2095" s="1" t="s">
        <v>2485</v>
      </c>
      <c r="B2095" s="1" t="s">
        <v>3593</v>
      </c>
      <c r="C2095" s="1" t="s">
        <v>134</v>
      </c>
      <c r="D2095" s="1" t="s">
        <v>1015</v>
      </c>
      <c r="E2095" s="1" t="s">
        <v>131</v>
      </c>
      <c r="F2095" s="1" t="str">
        <f>CONCATENATE(C2095," ", D2095, " ", E2095)</f>
        <v>BEATRIZ BARTOLO GONZALEZ</v>
      </c>
      <c r="G2095" t="s">
        <v>2488</v>
      </c>
      <c r="H2095" s="1">
        <v>2871517353</v>
      </c>
      <c r="I2095" s="1">
        <v>1037</v>
      </c>
    </row>
    <row r="2096" spans="1:9" x14ac:dyDescent="0.2">
      <c r="A2096" s="1" t="s">
        <v>1115</v>
      </c>
      <c r="B2096" s="1" t="s">
        <v>1116</v>
      </c>
      <c r="C2096" s="1" t="s">
        <v>134</v>
      </c>
      <c r="D2096" s="1" t="s">
        <v>148</v>
      </c>
      <c r="E2096" s="1" t="s">
        <v>339</v>
      </c>
      <c r="F2096" s="1" t="str">
        <f>CONCATENATE(C2096," ", D2096, " ", E2096)</f>
        <v>BEATRIZ BAUTISTA VILLALOBOS</v>
      </c>
      <c r="G2096" t="s">
        <v>468</v>
      </c>
      <c r="H2096" s="1">
        <v>2871094942</v>
      </c>
      <c r="I2096" s="1">
        <v>1055</v>
      </c>
    </row>
    <row r="2097" spans="1:9" x14ac:dyDescent="0.2">
      <c r="A2097" s="1" t="s">
        <v>782</v>
      </c>
      <c r="B2097" s="1" t="s">
        <v>1190</v>
      </c>
      <c r="C2097" s="1" t="s">
        <v>134</v>
      </c>
      <c r="D2097" s="1" t="s">
        <v>175</v>
      </c>
      <c r="E2097" s="1" t="s">
        <v>47</v>
      </c>
      <c r="F2097" s="1" t="str">
        <f>CONCATENATE(C2097," ", D2097, " ", E2097)</f>
        <v>BEATRIZ CASTILLO ALEJANDRO</v>
      </c>
      <c r="G2097" t="s">
        <v>1259</v>
      </c>
      <c r="H2097" s="1"/>
      <c r="I2097" s="1">
        <v>1066</v>
      </c>
    </row>
    <row r="2098" spans="1:9" x14ac:dyDescent="0.2">
      <c r="A2098" s="1" t="s">
        <v>782</v>
      </c>
      <c r="B2098" s="1" t="s">
        <v>1190</v>
      </c>
      <c r="C2098" s="1" t="s">
        <v>134</v>
      </c>
      <c r="D2098" s="1" t="s">
        <v>4581</v>
      </c>
      <c r="E2098" s="1" t="s">
        <v>1667</v>
      </c>
      <c r="F2098" s="1" t="str">
        <f>CONCATENATE(C2098," ", D2098, " ", E2098)</f>
        <v>BEATRIZ CHIU VARELA</v>
      </c>
      <c r="G2098" t="s">
        <v>1259</v>
      </c>
      <c r="H2098" s="1"/>
      <c r="I2098" s="1">
        <v>1066</v>
      </c>
    </row>
    <row r="2099" spans="1:9" x14ac:dyDescent="0.2">
      <c r="A2099" s="1" t="s">
        <v>1136</v>
      </c>
      <c r="B2099" s="1" t="s">
        <v>1137</v>
      </c>
      <c r="C2099" s="1" t="s">
        <v>134</v>
      </c>
      <c r="D2099" s="1" t="s">
        <v>43</v>
      </c>
      <c r="E2099" s="1" t="s">
        <v>176</v>
      </c>
      <c r="F2099" s="1" t="str">
        <f>CONCATENATE(C2099," ", D2099, " ", E2099)</f>
        <v>BEATRIZ CONTRERAS HERNANDEZ</v>
      </c>
      <c r="G2099" t="s">
        <v>960</v>
      </c>
      <c r="H2099" s="1">
        <v>2871656660</v>
      </c>
      <c r="I2099" s="1">
        <v>1028</v>
      </c>
    </row>
    <row r="2100" spans="1:9" x14ac:dyDescent="0.2">
      <c r="A2100" s="1" t="s">
        <v>1337</v>
      </c>
      <c r="B2100" s="1" t="s">
        <v>1543</v>
      </c>
      <c r="C2100" s="1" t="s">
        <v>134</v>
      </c>
      <c r="D2100" s="1" t="s">
        <v>1552</v>
      </c>
      <c r="E2100" s="1" t="s">
        <v>585</v>
      </c>
      <c r="F2100" s="1" t="str">
        <f>CONCATENATE(C2100," ", D2100, " ", E2100)</f>
        <v>BEATRIZ CUETO LEON</v>
      </c>
      <c r="G2100" t="s">
        <v>12689</v>
      </c>
      <c r="H2100" s="1">
        <v>2871823949</v>
      </c>
      <c r="I2100" s="1">
        <v>1052</v>
      </c>
    </row>
    <row r="2101" spans="1:9" x14ac:dyDescent="0.2">
      <c r="A2101" s="1" t="s">
        <v>4</v>
      </c>
      <c r="B2101" s="1" t="s">
        <v>139</v>
      </c>
      <c r="C2101" s="1" t="s">
        <v>134</v>
      </c>
      <c r="D2101" s="1" t="s">
        <v>1288</v>
      </c>
      <c r="E2101" s="1" t="s">
        <v>63</v>
      </c>
      <c r="F2101" s="1" t="s">
        <v>10234</v>
      </c>
      <c r="G2101" t="s">
        <v>4690</v>
      </c>
      <c r="H2101" s="2"/>
      <c r="I2101" s="1">
        <v>1072</v>
      </c>
    </row>
    <row r="2102" spans="1:9" x14ac:dyDescent="0.2">
      <c r="A2102" s="1" t="s">
        <v>4</v>
      </c>
      <c r="B2102" s="1" t="s">
        <v>522</v>
      </c>
      <c r="C2102" s="1" t="s">
        <v>134</v>
      </c>
      <c r="D2102" s="1" t="s">
        <v>273</v>
      </c>
      <c r="E2102" s="1" t="s">
        <v>57</v>
      </c>
      <c r="F2102" s="1" t="str">
        <f>CONCATENATE(C2102," ", D2102, " ", E2102)</f>
        <v>BEATRIZ DOMINGUEZ DIAZ</v>
      </c>
      <c r="G2102" t="s">
        <v>527</v>
      </c>
      <c r="H2102" s="1"/>
      <c r="I2102" s="1">
        <v>1054</v>
      </c>
    </row>
    <row r="2103" spans="1:9" x14ac:dyDescent="0.2">
      <c r="A2103" s="1" t="s">
        <v>676</v>
      </c>
      <c r="B2103" s="1" t="s">
        <v>2281</v>
      </c>
      <c r="C2103" s="1" t="s">
        <v>134</v>
      </c>
      <c r="D2103" s="1" t="s">
        <v>631</v>
      </c>
      <c r="E2103" s="1" t="s">
        <v>81</v>
      </c>
      <c r="F2103" s="1" t="str">
        <f>CONCATENATE(C2103, " ", D2103, " ", E2103)</f>
        <v>BEATRIZ FLORENTINO AVENDA√ëO</v>
      </c>
      <c r="G2103" t="s">
        <v>404</v>
      </c>
      <c r="H2103" s="1"/>
      <c r="I2103" s="1">
        <v>1018</v>
      </c>
    </row>
    <row r="2104" spans="1:9" x14ac:dyDescent="0.2">
      <c r="A2104" s="1" t="s">
        <v>1115</v>
      </c>
      <c r="B2104" s="1" t="s">
        <v>1116</v>
      </c>
      <c r="C2104" s="1" t="s">
        <v>134</v>
      </c>
      <c r="D2104" s="1" t="s">
        <v>56</v>
      </c>
      <c r="E2104" s="1" t="s">
        <v>310</v>
      </c>
      <c r="F2104" s="1" t="str">
        <f>CONCATENATE(C2104," ", D2104, " ", E2104)</f>
        <v>BEATRIZ FRANCISCO JOSE</v>
      </c>
      <c r="G2104" t="s">
        <v>1751</v>
      </c>
      <c r="H2104" s="1"/>
      <c r="I2104" s="1">
        <v>1053</v>
      </c>
    </row>
    <row r="2105" spans="1:9" x14ac:dyDescent="0.2">
      <c r="A2105" s="1" t="s">
        <v>782</v>
      </c>
      <c r="B2105" s="1" t="s">
        <v>1822</v>
      </c>
      <c r="C2105" s="1" t="s">
        <v>134</v>
      </c>
      <c r="D2105" s="1" t="s">
        <v>71</v>
      </c>
      <c r="E2105" s="1" t="s">
        <v>71</v>
      </c>
      <c r="F2105" s="1" t="str">
        <f>CONCATENATE(C2105," ", D2105, " ", E2105)</f>
        <v>BEATRIZ GARCIA GARCIA</v>
      </c>
      <c r="G2105" t="s">
        <v>1399</v>
      </c>
      <c r="H2105" s="1"/>
      <c r="I2105" s="1">
        <v>1060</v>
      </c>
    </row>
    <row r="2106" spans="1:9" x14ac:dyDescent="0.2">
      <c r="A2106" s="1" t="s">
        <v>1136</v>
      </c>
      <c r="B2106" s="1" t="s">
        <v>11260</v>
      </c>
      <c r="C2106" s="1" t="s">
        <v>134</v>
      </c>
      <c r="D2106" s="1" t="s">
        <v>11475</v>
      </c>
      <c r="E2106" s="1" t="s">
        <v>2878</v>
      </c>
      <c r="F2106" s="1" t="str">
        <f>CONCATENATE(C2106,  " ",D2106,  " ",E2106)</f>
        <v>BEATRIZ GODOY SERVIN</v>
      </c>
      <c r="G2106" t="s">
        <v>719</v>
      </c>
      <c r="H2106" s="1"/>
      <c r="I2106" s="1">
        <v>1016</v>
      </c>
    </row>
    <row r="2107" spans="1:9" x14ac:dyDescent="0.2">
      <c r="A2107" s="1" t="s">
        <v>366</v>
      </c>
      <c r="B2107" s="1" t="s">
        <v>367</v>
      </c>
      <c r="C2107" s="1" t="s">
        <v>134</v>
      </c>
      <c r="D2107" s="1" t="s">
        <v>131</v>
      </c>
      <c r="E2107" s="1" t="s">
        <v>3337</v>
      </c>
      <c r="F2107" s="1" t="str">
        <f>CONCATENATE(C2107," ", D2107, " ", E2107)</f>
        <v>BEATRIZ GONZALEZ RANOM</v>
      </c>
      <c r="G2107" t="s">
        <v>409</v>
      </c>
      <c r="H2107" s="1"/>
      <c r="I2107" s="1">
        <v>1033</v>
      </c>
    </row>
    <row r="2108" spans="1:9" x14ac:dyDescent="0.2">
      <c r="A2108" s="1" t="s">
        <v>4</v>
      </c>
      <c r="B2108" s="1" t="s">
        <v>522</v>
      </c>
      <c r="C2108" s="1" t="s">
        <v>134</v>
      </c>
      <c r="D2108" s="1" t="s">
        <v>131</v>
      </c>
      <c r="E2108" s="1" t="s">
        <v>126</v>
      </c>
      <c r="F2108" s="1" t="str">
        <f>CONCATENATE(C2108," ", D2108, " ", E2108)</f>
        <v>BEATRIZ GONZALEZ RODRIGUEZ</v>
      </c>
      <c r="G2108" t="s">
        <v>586</v>
      </c>
      <c r="H2108" s="1">
        <v>2831311568</v>
      </c>
      <c r="I2108" s="2">
        <v>1035</v>
      </c>
    </row>
    <row r="2109" spans="1:9" x14ac:dyDescent="0.2">
      <c r="A2109" s="1" t="s">
        <v>1337</v>
      </c>
      <c r="B2109" s="1" t="s">
        <v>1338</v>
      </c>
      <c r="C2109" s="1" t="s">
        <v>134</v>
      </c>
      <c r="D2109" s="1" t="s">
        <v>373</v>
      </c>
      <c r="E2109" s="1" t="s">
        <v>152</v>
      </c>
      <c r="F2109" s="1" t="str">
        <f>CONCATENATE(C2109," ", D2109, " ", E2109)</f>
        <v>BEATRIZ GUADALUPE ANTONIO</v>
      </c>
      <c r="G2109" t="s">
        <v>325</v>
      </c>
      <c r="H2109" s="1"/>
      <c r="I2109" s="1">
        <v>1042</v>
      </c>
    </row>
    <row r="2110" spans="1:9" x14ac:dyDescent="0.2">
      <c r="A2110" s="1" t="s">
        <v>4</v>
      </c>
      <c r="B2110" s="1" t="s">
        <v>5</v>
      </c>
      <c r="C2110" s="1" t="s">
        <v>134</v>
      </c>
      <c r="D2110" s="1" t="s">
        <v>176</v>
      </c>
      <c r="E2110" s="1" t="s">
        <v>607</v>
      </c>
      <c r="F2110" s="1" t="str">
        <f>CONCATENATE(C2110," ", D2110, " ", E2110)</f>
        <v>BEATRIZ HERNANDEZ OROZCO</v>
      </c>
      <c r="G2110" t="s">
        <v>12691</v>
      </c>
      <c r="H2110" s="1">
        <v>2871247736</v>
      </c>
      <c r="I2110" s="1">
        <v>1068</v>
      </c>
    </row>
    <row r="2111" spans="1:9" x14ac:dyDescent="0.2">
      <c r="A2111" s="1" t="s">
        <v>466</v>
      </c>
      <c r="B2111" s="1" t="s">
        <v>467</v>
      </c>
      <c r="C2111" s="1" t="s">
        <v>134</v>
      </c>
      <c r="D2111" s="1" t="s">
        <v>176</v>
      </c>
      <c r="E2111" s="1" t="s">
        <v>214</v>
      </c>
      <c r="F2111" s="1" t="s">
        <v>9821</v>
      </c>
      <c r="G2111" t="s">
        <v>468</v>
      </c>
      <c r="H2111" s="2"/>
      <c r="I2111" s="1">
        <v>1055</v>
      </c>
    </row>
    <row r="2112" spans="1:9" x14ac:dyDescent="0.2">
      <c r="A2112" s="1" t="s">
        <v>4</v>
      </c>
      <c r="B2112" s="1" t="s">
        <v>139</v>
      </c>
      <c r="C2112" s="1" t="s">
        <v>134</v>
      </c>
      <c r="D2112" s="1" t="s">
        <v>1413</v>
      </c>
      <c r="E2112" s="1" t="s">
        <v>529</v>
      </c>
      <c r="F2112" s="1" t="str">
        <f>CONCATENATE(C2112," ", D2112, " ", E2112)</f>
        <v>BEATRIZ JIJON VAZQUEZ</v>
      </c>
      <c r="G2112" t="s">
        <v>12877</v>
      </c>
      <c r="H2112" s="1">
        <v>2871395827</v>
      </c>
      <c r="I2112" s="1">
        <v>1072</v>
      </c>
    </row>
    <row r="2113" spans="1:9" x14ac:dyDescent="0.2">
      <c r="A2113" s="1" t="s">
        <v>1136</v>
      </c>
      <c r="B2113" s="1" t="s">
        <v>1460</v>
      </c>
      <c r="C2113" s="1" t="s">
        <v>134</v>
      </c>
      <c r="D2113" s="1" t="s">
        <v>2649</v>
      </c>
      <c r="E2113" s="1" t="s">
        <v>176</v>
      </c>
      <c r="F2113" s="1" t="str">
        <f>CONCATENATE(C2113," ", D2113, " ", E2113)</f>
        <v>BEATRIZ LAVALLE HERNANDEZ</v>
      </c>
      <c r="G2113" t="s">
        <v>1570</v>
      </c>
      <c r="H2113" s="1">
        <v>2871551101</v>
      </c>
      <c r="I2113" s="1">
        <v>1014</v>
      </c>
    </row>
    <row r="2114" spans="1:9" x14ac:dyDescent="0.2">
      <c r="A2114" s="1" t="s">
        <v>676</v>
      </c>
      <c r="B2114" s="1" t="s">
        <v>2281</v>
      </c>
      <c r="C2114" s="1" t="s">
        <v>134</v>
      </c>
      <c r="D2114" s="1" t="s">
        <v>812</v>
      </c>
      <c r="E2114" s="1" t="s">
        <v>266</v>
      </c>
      <c r="F2114" s="1" t="s">
        <v>9136</v>
      </c>
      <c r="G2114" t="s">
        <v>374</v>
      </c>
      <c r="H2114" s="2"/>
      <c r="I2114" s="1">
        <v>1018</v>
      </c>
    </row>
    <row r="2115" spans="1:9" x14ac:dyDescent="0.2">
      <c r="A2115" s="1" t="s">
        <v>1136</v>
      </c>
      <c r="B2115" s="1" t="s">
        <v>1137</v>
      </c>
      <c r="C2115" s="1" t="s">
        <v>134</v>
      </c>
      <c r="D2115" s="1" t="s">
        <v>4185</v>
      </c>
      <c r="E2115" s="1" t="s">
        <v>28</v>
      </c>
      <c r="F2115" s="1" t="str">
        <f>CONCATENATE(C2115,  " ",D2115,  " ",E2115)</f>
        <v>BEATRIZ MARES SANCHEZ</v>
      </c>
      <c r="G2115" t="s">
        <v>441</v>
      </c>
      <c r="H2115" s="1"/>
      <c r="I2115" s="1">
        <v>1032</v>
      </c>
    </row>
    <row r="2116" spans="1:9" x14ac:dyDescent="0.2">
      <c r="A2116" s="1" t="s">
        <v>1337</v>
      </c>
      <c r="B2116" s="1" t="s">
        <v>1579</v>
      </c>
      <c r="C2116" s="1" t="s">
        <v>134</v>
      </c>
      <c r="D2116" s="1" t="s">
        <v>51</v>
      </c>
      <c r="E2116" s="1" t="s">
        <v>261</v>
      </c>
      <c r="F2116" s="1" t="str">
        <f>CONCATENATE(C2116," ", D2116, " ", E2116)</f>
        <v>BEATRIZ MARTINEZ HILARIO</v>
      </c>
      <c r="G2116" t="s">
        <v>1775</v>
      </c>
      <c r="H2116" s="1">
        <v>2871259903</v>
      </c>
      <c r="I2116" s="1">
        <v>1052</v>
      </c>
    </row>
    <row r="2117" spans="1:9" x14ac:dyDescent="0.2">
      <c r="A2117" s="1" t="s">
        <v>4</v>
      </c>
      <c r="B2117" s="1" t="s">
        <v>5</v>
      </c>
      <c r="C2117" s="1" t="s">
        <v>134</v>
      </c>
      <c r="D2117" s="1" t="s">
        <v>3616</v>
      </c>
      <c r="E2117" s="1" t="s">
        <v>2095</v>
      </c>
      <c r="F2117" s="1" t="str">
        <f>CONCATENATE(C2117," ", D2117, " ", E2117)</f>
        <v>BEATRIZ MELIA AMBROSIO</v>
      </c>
      <c r="G2117" t="s">
        <v>719</v>
      </c>
      <c r="H2117" s="1"/>
      <c r="I2117" s="1">
        <v>1012</v>
      </c>
    </row>
    <row r="2118" spans="1:9" x14ac:dyDescent="0.2">
      <c r="A2118" s="1" t="s">
        <v>782</v>
      </c>
      <c r="B2118" s="1" t="s">
        <v>1822</v>
      </c>
      <c r="C2118" s="1" t="s">
        <v>134</v>
      </c>
      <c r="D2118" s="1" t="s">
        <v>438</v>
      </c>
      <c r="E2118" s="1" t="s">
        <v>131</v>
      </c>
      <c r="F2118" s="1" t="s">
        <v>12293</v>
      </c>
      <c r="G2118" t="s">
        <v>1399</v>
      </c>
      <c r="H2118" s="1"/>
      <c r="I2118" s="1">
        <v>1060</v>
      </c>
    </row>
    <row r="2119" spans="1:9" x14ac:dyDescent="0.2">
      <c r="A2119" s="1" t="s">
        <v>1844</v>
      </c>
      <c r="B2119" s="1" t="s">
        <v>3276</v>
      </c>
      <c r="C2119" s="1" t="s">
        <v>134</v>
      </c>
      <c r="D2119" s="1" t="s">
        <v>82</v>
      </c>
      <c r="E2119" s="1" t="s">
        <v>495</v>
      </c>
      <c r="F2119" s="1" t="str">
        <f>CONCATENATE(C2119," ", D2119, " ", E2119)</f>
        <v>BEATRIZ MIGUEL POLICARPIO</v>
      </c>
      <c r="G2119" t="s">
        <v>3278</v>
      </c>
      <c r="H2119" s="1"/>
      <c r="I2119" s="2">
        <v>1076</v>
      </c>
    </row>
    <row r="2120" spans="1:9" x14ac:dyDescent="0.2">
      <c r="A2120" s="1" t="s">
        <v>4</v>
      </c>
      <c r="B2120" s="1" t="s">
        <v>245</v>
      </c>
      <c r="C2120" s="1" t="s">
        <v>134</v>
      </c>
      <c r="D2120" s="1" t="s">
        <v>211</v>
      </c>
      <c r="E2120" s="1" t="s">
        <v>1239</v>
      </c>
      <c r="F2120" s="1" t="s">
        <v>10327</v>
      </c>
      <c r="G2120" t="s">
        <v>253</v>
      </c>
      <c r="H2120" s="2"/>
      <c r="I2120" s="1">
        <v>1048</v>
      </c>
    </row>
    <row r="2121" spans="1:9" x14ac:dyDescent="0.2">
      <c r="A2121" s="1" t="s">
        <v>1115</v>
      </c>
      <c r="B2121" s="1" t="s">
        <v>1116</v>
      </c>
      <c r="C2121" s="1" t="s">
        <v>134</v>
      </c>
      <c r="D2121" s="1" t="s">
        <v>60</v>
      </c>
      <c r="E2121" s="1" t="s">
        <v>1130</v>
      </c>
      <c r="F2121" s="1" t="str">
        <f>CONCATENATE(C2121," ", D2121, " ", E2121)</f>
        <v>BEATRIZ MORALES BARANDA</v>
      </c>
      <c r="G2121" t="s">
        <v>1124</v>
      </c>
      <c r="H2121" s="1"/>
      <c r="I2121" s="1">
        <v>1056</v>
      </c>
    </row>
    <row r="2122" spans="1:9" x14ac:dyDescent="0.2">
      <c r="A2122" s="1" t="s">
        <v>676</v>
      </c>
      <c r="B2122" s="1" t="s">
        <v>1374</v>
      </c>
      <c r="C2122" s="1" t="s">
        <v>134</v>
      </c>
      <c r="D2122" s="1" t="s">
        <v>1204</v>
      </c>
      <c r="E2122" s="1" t="s">
        <v>39</v>
      </c>
      <c r="F2122" s="1" t="str">
        <f>CONCATENATE(C2122," ", D2122, " ", E2122)</f>
        <v>BEATRIZ MORELOS LOPEZ</v>
      </c>
      <c r="G2122" t="s">
        <v>1365</v>
      </c>
      <c r="H2122" s="1"/>
      <c r="I2122" s="1">
        <v>1064</v>
      </c>
    </row>
    <row r="2123" spans="1:9" x14ac:dyDescent="0.2">
      <c r="A2123" s="1" t="s">
        <v>1844</v>
      </c>
      <c r="B2123" s="1" t="s">
        <v>3276</v>
      </c>
      <c r="C2123" s="1" t="s">
        <v>134</v>
      </c>
      <c r="D2123" s="1" t="s">
        <v>2526</v>
      </c>
      <c r="E2123" s="1" t="s">
        <v>165</v>
      </c>
      <c r="F2123" s="1" t="str">
        <f>CONCATENATE(C2123," ", D2123, " ", E2123)</f>
        <v>BEATRIZ MOROTO MEJIA</v>
      </c>
      <c r="G2123" t="s">
        <v>3498</v>
      </c>
      <c r="H2123" s="1"/>
      <c r="I2123" s="1">
        <v>1077</v>
      </c>
    </row>
    <row r="2124" spans="1:9" x14ac:dyDescent="0.2">
      <c r="A2124" s="1" t="s">
        <v>782</v>
      </c>
      <c r="B2124" s="1" t="s">
        <v>1822</v>
      </c>
      <c r="C2124" s="1" t="s">
        <v>134</v>
      </c>
      <c r="D2124" s="1" t="s">
        <v>3751</v>
      </c>
      <c r="E2124" s="1" t="s">
        <v>1382</v>
      </c>
      <c r="F2124" s="1" t="str">
        <f>CONCATENATE(C2124," ", D2124, " ", E2124)</f>
        <v>BEATRIZ MOSCOSO VIRGEN</v>
      </c>
      <c r="G2124" t="s">
        <v>1399</v>
      </c>
      <c r="H2124" s="1"/>
      <c r="I2124" s="1">
        <v>1060</v>
      </c>
    </row>
    <row r="2125" spans="1:9" x14ac:dyDescent="0.2">
      <c r="A2125" s="1" t="s">
        <v>1136</v>
      </c>
      <c r="B2125" s="1" t="s">
        <v>1137</v>
      </c>
      <c r="C2125" s="1" t="s">
        <v>134</v>
      </c>
      <c r="D2125" s="1" t="s">
        <v>1198</v>
      </c>
      <c r="E2125" s="1" t="s">
        <v>176</v>
      </c>
      <c r="F2125" s="1" t="str">
        <f>CONCATENATE(C2125,  " ",D2125,  " ",E2125)</f>
        <v>BEATRIZ NOLASCO HERNANDEZ</v>
      </c>
      <c r="G2125" t="s">
        <v>441</v>
      </c>
      <c r="H2125" s="1"/>
      <c r="I2125" s="1">
        <v>1041</v>
      </c>
    </row>
    <row r="2126" spans="1:9" x14ac:dyDescent="0.2">
      <c r="A2126" s="1" t="s">
        <v>4</v>
      </c>
      <c r="B2126" s="1" t="s">
        <v>522</v>
      </c>
      <c r="C2126" s="1" t="s">
        <v>134</v>
      </c>
      <c r="D2126" s="1" t="s">
        <v>1110</v>
      </c>
      <c r="E2126" s="1" t="s">
        <v>712</v>
      </c>
      <c r="F2126" s="1" t="str">
        <f>CONCATENATE(C2126," ", D2126, " ", E2126)</f>
        <v>BEATRIZ NU√ëEZ SUAREZ</v>
      </c>
      <c r="G2126" t="s">
        <v>536</v>
      </c>
      <c r="H2126" s="1">
        <v>2871674127</v>
      </c>
      <c r="I2126" s="1">
        <v>1054</v>
      </c>
    </row>
    <row r="2127" spans="1:9" x14ac:dyDescent="0.2">
      <c r="A2127" s="1" t="s">
        <v>782</v>
      </c>
      <c r="B2127" s="1" t="s">
        <v>1822</v>
      </c>
      <c r="C2127" s="1" t="s">
        <v>134</v>
      </c>
      <c r="D2127" s="1" t="s">
        <v>624</v>
      </c>
      <c r="E2127" s="1" t="s">
        <v>67</v>
      </c>
      <c r="F2127" s="1" t="str">
        <f>CONCATENATE(C2127," ", D2127, " ", E2127)</f>
        <v>BEATRIZ OCAMPO RAMIREZ</v>
      </c>
      <c r="G2127" t="s">
        <v>1399</v>
      </c>
      <c r="H2127" s="1"/>
      <c r="I2127" s="1">
        <v>1060</v>
      </c>
    </row>
    <row r="2128" spans="1:9" x14ac:dyDescent="0.2">
      <c r="A2128" s="1" t="s">
        <v>1844</v>
      </c>
      <c r="B2128" s="1" t="s">
        <v>3449</v>
      </c>
      <c r="C2128" s="1" t="s">
        <v>134</v>
      </c>
      <c r="D2128" s="1" t="s">
        <v>237</v>
      </c>
      <c r="E2128" s="1" t="s">
        <v>603</v>
      </c>
      <c r="F2128" s="1" t="str">
        <f>CONCATENATE(C2128,  " ",D2128,  " ",E2128)</f>
        <v>BEATRIZ ORTEGA FELIPE</v>
      </c>
      <c r="G2128" t="s">
        <v>4470</v>
      </c>
      <c r="H2128" s="1"/>
      <c r="I2128" s="1">
        <v>1081</v>
      </c>
    </row>
    <row r="2129" spans="1:9" x14ac:dyDescent="0.2">
      <c r="A2129" s="1" t="s">
        <v>2485</v>
      </c>
      <c r="B2129" s="1" t="s">
        <v>2486</v>
      </c>
      <c r="C2129" s="1" t="s">
        <v>134</v>
      </c>
      <c r="D2129" s="1" t="s">
        <v>180</v>
      </c>
      <c r="E2129" s="1" t="s">
        <v>154</v>
      </c>
      <c r="F2129" s="1" t="str">
        <f>CONCATENATE(C2129," ", D2129, " ", E2129)</f>
        <v>BEATRIZ PEREZ IGNACIO</v>
      </c>
      <c r="G2129" t="s">
        <v>1295</v>
      </c>
      <c r="H2129" s="1">
        <v>2871258620</v>
      </c>
      <c r="I2129" s="1">
        <v>1042</v>
      </c>
    </row>
    <row r="2130" spans="1:9" x14ac:dyDescent="0.2">
      <c r="A2130" s="1" t="s">
        <v>4</v>
      </c>
      <c r="B2130" s="1" t="s">
        <v>54</v>
      </c>
      <c r="C2130" s="1" t="s">
        <v>134</v>
      </c>
      <c r="D2130" s="1" t="s">
        <v>67</v>
      </c>
      <c r="E2130" s="1" t="s">
        <v>120</v>
      </c>
      <c r="F2130" s="1" t="s">
        <v>5385</v>
      </c>
      <c r="G2130" t="s">
        <v>98</v>
      </c>
      <c r="H2130" s="1"/>
      <c r="I2130" s="1">
        <v>1056</v>
      </c>
    </row>
    <row r="2131" spans="1:9" x14ac:dyDescent="0.2">
      <c r="A2131" s="1" t="s">
        <v>676</v>
      </c>
      <c r="B2131" s="1" t="s">
        <v>1010</v>
      </c>
      <c r="C2131" s="1" t="s">
        <v>134</v>
      </c>
      <c r="D2131" s="1" t="s">
        <v>1066</v>
      </c>
      <c r="E2131" s="1" t="s">
        <v>2259</v>
      </c>
      <c r="F2131" s="1" t="s">
        <v>9283</v>
      </c>
      <c r="G2131" t="s">
        <v>404</v>
      </c>
      <c r="H2131" s="2"/>
      <c r="I2131" s="1">
        <v>1018</v>
      </c>
    </row>
    <row r="2132" spans="1:9" x14ac:dyDescent="0.2">
      <c r="A2132" s="1" t="s">
        <v>782</v>
      </c>
      <c r="B2132" s="1" t="s">
        <v>783</v>
      </c>
      <c r="C2132" s="1" t="s">
        <v>134</v>
      </c>
      <c r="D2132" s="1" t="s">
        <v>196</v>
      </c>
      <c r="E2132" s="1" t="s">
        <v>1382</v>
      </c>
      <c r="F2132" s="1" t="str">
        <f>CONCATENATE(C2132," ", D2132, " ", E2132)</f>
        <v>BEATRIZ REYES VIRGEN</v>
      </c>
      <c r="G2132" t="s">
        <v>12686</v>
      </c>
      <c r="H2132" s="1">
        <v>2871626490</v>
      </c>
      <c r="I2132" s="1">
        <v>1050</v>
      </c>
    </row>
    <row r="2133" spans="1:9" x14ac:dyDescent="0.2">
      <c r="A2133" s="1" t="s">
        <v>782</v>
      </c>
      <c r="B2133" s="1" t="s">
        <v>783</v>
      </c>
      <c r="C2133" s="1" t="s">
        <v>134</v>
      </c>
      <c r="D2133" s="1" t="s">
        <v>214</v>
      </c>
      <c r="E2133" s="1" t="s">
        <v>1110</v>
      </c>
      <c r="F2133" s="1" t="str">
        <f>CONCATENATE(C2133," ", D2133, " ", E2133)</f>
        <v>BEATRIZ RUIZ NU√ëEZ</v>
      </c>
      <c r="G2133" t="s">
        <v>1700</v>
      </c>
      <c r="H2133" s="1"/>
      <c r="I2133" s="1">
        <v>1051</v>
      </c>
    </row>
    <row r="2134" spans="1:9" x14ac:dyDescent="0.2">
      <c r="A2134" s="1" t="s">
        <v>2485</v>
      </c>
      <c r="B2134" s="1" t="s">
        <v>3850</v>
      </c>
      <c r="C2134" s="1" t="s">
        <v>134</v>
      </c>
      <c r="D2134" s="1" t="s">
        <v>187</v>
      </c>
      <c r="E2134" s="1" t="s">
        <v>180</v>
      </c>
      <c r="F2134" s="1" t="str">
        <f>CONCATENATE(C2134," ", D2134, " ", E2134)</f>
        <v>BEATRIZ SALAZAR PEREZ</v>
      </c>
      <c r="G2134" t="s">
        <v>325</v>
      </c>
      <c r="H2134" s="1">
        <v>2871215553</v>
      </c>
      <c r="I2134" s="1">
        <v>1042</v>
      </c>
    </row>
    <row r="2135" spans="1:9" x14ac:dyDescent="0.2">
      <c r="A2135" s="1" t="s">
        <v>328</v>
      </c>
      <c r="B2135" s="1" t="s">
        <v>1419</v>
      </c>
      <c r="C2135" s="1" t="s">
        <v>134</v>
      </c>
      <c r="D2135" s="1" t="s">
        <v>751</v>
      </c>
      <c r="E2135" s="1" t="s">
        <v>432</v>
      </c>
      <c r="F2135" s="1" t="s">
        <v>8801</v>
      </c>
      <c r="G2135" t="s">
        <v>453</v>
      </c>
      <c r="H2135" s="2"/>
      <c r="I2135" s="2">
        <v>1039</v>
      </c>
    </row>
    <row r="2136" spans="1:9" x14ac:dyDescent="0.2">
      <c r="A2136" s="1" t="s">
        <v>328</v>
      </c>
      <c r="B2136" s="1" t="s">
        <v>834</v>
      </c>
      <c r="C2136" s="1" t="s">
        <v>134</v>
      </c>
      <c r="D2136" s="1" t="s">
        <v>1320</v>
      </c>
      <c r="E2136" s="1" t="s">
        <v>71</v>
      </c>
      <c r="F2136" s="1" t="s">
        <v>8766</v>
      </c>
      <c r="G2136" t="s">
        <v>1975</v>
      </c>
      <c r="H2136" s="2"/>
      <c r="I2136" s="2">
        <v>1083</v>
      </c>
    </row>
    <row r="2137" spans="1:9" x14ac:dyDescent="0.2">
      <c r="A2137" s="1" t="s">
        <v>2485</v>
      </c>
      <c r="B2137" s="1" t="s">
        <v>3593</v>
      </c>
      <c r="C2137" s="1" t="s">
        <v>134</v>
      </c>
      <c r="D2137" s="1" t="s">
        <v>345</v>
      </c>
      <c r="E2137" s="1" t="s">
        <v>176</v>
      </c>
      <c r="F2137" s="1" t="str">
        <f>CONCATENATE(C2137," ", D2137, " ", E2137)</f>
        <v>BEATRIZ TORRES HERNANDEZ</v>
      </c>
      <c r="G2137" t="s">
        <v>325</v>
      </c>
      <c r="H2137" s="1"/>
      <c r="I2137" s="1">
        <v>1042</v>
      </c>
    </row>
    <row r="2138" spans="1:9" x14ac:dyDescent="0.2">
      <c r="A2138" s="1" t="s">
        <v>782</v>
      </c>
      <c r="B2138" s="1" t="s">
        <v>1190</v>
      </c>
      <c r="C2138" s="1" t="s">
        <v>134</v>
      </c>
      <c r="D2138" s="1" t="s">
        <v>608</v>
      </c>
      <c r="E2138" s="1" t="s">
        <v>51</v>
      </c>
      <c r="F2138" s="1" t="s">
        <v>11705</v>
      </c>
      <c r="G2138" t="s">
        <v>1975</v>
      </c>
      <c r="H2138" s="1"/>
      <c r="I2138" s="2">
        <v>1083</v>
      </c>
    </row>
    <row r="2139" spans="1:9" x14ac:dyDescent="0.2">
      <c r="A2139" s="1" t="s">
        <v>4</v>
      </c>
      <c r="B2139" s="1" t="s">
        <v>54</v>
      </c>
      <c r="C2139" s="1" t="s">
        <v>134</v>
      </c>
      <c r="D2139" s="1" t="s">
        <v>135</v>
      </c>
      <c r="E2139" s="1" t="s">
        <v>136</v>
      </c>
      <c r="F2139" s="1" t="str">
        <f>CONCATENATE(C2139," ", D2139, " ", E2139)</f>
        <v>BEATRIZ TRONCO JACOVO</v>
      </c>
      <c r="G2139" t="s">
        <v>113</v>
      </c>
      <c r="H2139" s="1"/>
      <c r="I2139" s="1">
        <v>1053</v>
      </c>
    </row>
    <row r="2140" spans="1:9" x14ac:dyDescent="0.2">
      <c r="A2140" s="1" t="s">
        <v>676</v>
      </c>
      <c r="B2140" s="1" t="s">
        <v>1362</v>
      </c>
      <c r="C2140" s="1" t="s">
        <v>134</v>
      </c>
      <c r="D2140" s="1" t="s">
        <v>1117</v>
      </c>
      <c r="E2140" s="1" t="s">
        <v>101</v>
      </c>
      <c r="F2140" s="1" t="str">
        <f>CONCATENATE(C2140," ", D2140, " ", E2140)</f>
        <v>BEATRIZ UTRERA MORA</v>
      </c>
      <c r="G2140" t="s">
        <v>1367</v>
      </c>
      <c r="H2140" s="1"/>
      <c r="I2140" s="1">
        <v>1063</v>
      </c>
    </row>
    <row r="2141" spans="1:9" x14ac:dyDescent="0.2">
      <c r="A2141" s="1" t="s">
        <v>1136</v>
      </c>
      <c r="B2141" s="1" t="s">
        <v>6108</v>
      </c>
      <c r="C2141" s="1" t="s">
        <v>134</v>
      </c>
      <c r="D2141" s="1" t="s">
        <v>673</v>
      </c>
      <c r="E2141" s="1" t="s">
        <v>176</v>
      </c>
      <c r="F2141" s="1" t="s">
        <v>8177</v>
      </c>
      <c r="G2141" t="s">
        <v>441</v>
      </c>
      <c r="H2141" s="2"/>
      <c r="I2141" s="2">
        <v>1032</v>
      </c>
    </row>
    <row r="2142" spans="1:9" x14ac:dyDescent="0.2">
      <c r="A2142" s="1" t="s">
        <v>11177</v>
      </c>
      <c r="B2142" s="1" t="s">
        <v>1370</v>
      </c>
      <c r="C2142" s="1" t="s">
        <v>134</v>
      </c>
      <c r="D2142" s="1" t="s">
        <v>529</v>
      </c>
      <c r="E2142" s="1" t="s">
        <v>180</v>
      </c>
      <c r="F2142" s="1" t="s">
        <v>12591</v>
      </c>
      <c r="G2142" t="s">
        <v>419</v>
      </c>
      <c r="H2142" s="1"/>
      <c r="I2142" s="1">
        <v>1038</v>
      </c>
    </row>
    <row r="2143" spans="1:9" x14ac:dyDescent="0.2">
      <c r="A2143" s="1" t="s">
        <v>328</v>
      </c>
      <c r="B2143" s="1" t="s">
        <v>329</v>
      </c>
      <c r="C2143" s="1" t="s">
        <v>134</v>
      </c>
      <c r="D2143" s="1" t="s">
        <v>591</v>
      </c>
      <c r="E2143" s="1" t="s">
        <v>432</v>
      </c>
      <c r="F2143" s="1" t="str">
        <f>CONCATENATE(C2143, " ", D2143, " ", E2143)</f>
        <v>BEATRIZ VIDAL ALVAREZ</v>
      </c>
      <c r="G2143" t="s">
        <v>170</v>
      </c>
      <c r="H2143" s="1"/>
      <c r="I2143" s="1">
        <v>1019</v>
      </c>
    </row>
    <row r="2144" spans="1:9" x14ac:dyDescent="0.2">
      <c r="A2144" s="1" t="s">
        <v>782</v>
      </c>
      <c r="B2144" s="1" t="s">
        <v>783</v>
      </c>
      <c r="C2144" s="1" t="s">
        <v>134</v>
      </c>
      <c r="D2144" s="1" t="s">
        <v>1740</v>
      </c>
      <c r="E2144" s="1" t="s">
        <v>261</v>
      </c>
      <c r="F2144" s="1" t="s">
        <v>11898</v>
      </c>
      <c r="G2144" t="s">
        <v>12686</v>
      </c>
      <c r="H2144" s="1"/>
      <c r="I2144" s="1">
        <v>1050</v>
      </c>
    </row>
    <row r="2145" spans="1:9" x14ac:dyDescent="0.2">
      <c r="A2145" s="1" t="s">
        <v>676</v>
      </c>
      <c r="B2145" s="1" t="s">
        <v>1362</v>
      </c>
      <c r="C2145" s="1" t="s">
        <v>134</v>
      </c>
      <c r="D2145" s="1" t="s">
        <v>34</v>
      </c>
      <c r="E2145" s="1" t="s">
        <v>176</v>
      </c>
      <c r="F2145" s="1" t="str">
        <f>CONCATENATE(C2145," ", D2145, " ", E2145)</f>
        <v>BEATRIZ ZARAGOZA HERNANDEZ</v>
      </c>
      <c r="G2145" t="s">
        <v>1402</v>
      </c>
      <c r="H2145" s="1"/>
      <c r="I2145" s="1">
        <v>1063</v>
      </c>
    </row>
    <row r="2146" spans="1:9" x14ac:dyDescent="0.2">
      <c r="A2146" s="1" t="s">
        <v>1136</v>
      </c>
      <c r="B2146" s="1" t="s">
        <v>1137</v>
      </c>
      <c r="C2146" s="1" t="s">
        <v>134</v>
      </c>
      <c r="D2146" s="1" t="s">
        <v>103</v>
      </c>
      <c r="E2146" s="1" t="s">
        <v>1253</v>
      </c>
      <c r="F2146" s="1" t="str">
        <f>CONCATENATE(C2146," ", D2146, " ", E2146)</f>
        <v>BEATRIZ ZU√ëIGA CRONQUEZ</v>
      </c>
      <c r="G2146" t="s">
        <v>1140</v>
      </c>
      <c r="H2146" s="1"/>
      <c r="I2146" s="1">
        <v>1026</v>
      </c>
    </row>
    <row r="2147" spans="1:9" x14ac:dyDescent="0.2">
      <c r="A2147" s="1" t="s">
        <v>466</v>
      </c>
      <c r="B2147" s="1" t="s">
        <v>3015</v>
      </c>
      <c r="C2147" s="1" t="s">
        <v>134</v>
      </c>
      <c r="D2147" s="1" t="s">
        <v>103</v>
      </c>
      <c r="E2147" s="1" t="s">
        <v>2716</v>
      </c>
      <c r="F2147" s="1" t="s">
        <v>6144</v>
      </c>
      <c r="G2147" t="s">
        <v>1085</v>
      </c>
      <c r="H2147" s="1">
        <v>2871635875</v>
      </c>
      <c r="I2147" s="1">
        <v>1069</v>
      </c>
    </row>
    <row r="2148" spans="1:9" x14ac:dyDescent="0.2">
      <c r="A2148" s="1" t="s">
        <v>1844</v>
      </c>
      <c r="B2148" s="1" t="s">
        <v>3170</v>
      </c>
      <c r="C2148" s="1" t="s">
        <v>4732</v>
      </c>
      <c r="D2148" s="1" t="s">
        <v>273</v>
      </c>
      <c r="E2148" s="1" t="s">
        <v>175</v>
      </c>
      <c r="F2148" s="1" t="s">
        <v>7698</v>
      </c>
      <c r="G2148" t="s">
        <v>333</v>
      </c>
      <c r="H2148" s="2"/>
      <c r="I2148" s="1">
        <v>1053</v>
      </c>
    </row>
    <row r="2149" spans="1:9" x14ac:dyDescent="0.2">
      <c r="A2149" s="1" t="s">
        <v>466</v>
      </c>
      <c r="B2149" s="1" t="s">
        <v>3015</v>
      </c>
      <c r="C2149" s="1" t="s">
        <v>4732</v>
      </c>
      <c r="D2149" s="1" t="s">
        <v>4452</v>
      </c>
      <c r="E2149" s="1" t="s">
        <v>176</v>
      </c>
      <c r="F2149" s="1" t="str">
        <f>CONCATENATE(C2149," ", D2149, " ", E2149)</f>
        <v>BEATRIZ ADRIANA FILIO HERNANDEZ</v>
      </c>
      <c r="G2149" t="s">
        <v>4729</v>
      </c>
      <c r="H2149" s="1"/>
      <c r="I2149" s="1">
        <v>1069</v>
      </c>
    </row>
    <row r="2150" spans="1:9" x14ac:dyDescent="0.2">
      <c r="A2150" s="1" t="s">
        <v>4</v>
      </c>
      <c r="B2150" s="1" t="s">
        <v>139</v>
      </c>
      <c r="C2150" s="1" t="s">
        <v>4732</v>
      </c>
      <c r="D2150" s="1" t="s">
        <v>1320</v>
      </c>
      <c r="E2150" s="1" t="s">
        <v>180</v>
      </c>
      <c r="F2150" s="1" t="s">
        <v>10484</v>
      </c>
      <c r="G2150" t="s">
        <v>4690</v>
      </c>
      <c r="H2150" s="2"/>
      <c r="I2150" s="1">
        <v>1072</v>
      </c>
    </row>
    <row r="2151" spans="1:9" x14ac:dyDescent="0.2">
      <c r="A2151" s="1" t="s">
        <v>676</v>
      </c>
      <c r="B2151" s="1" t="s">
        <v>2281</v>
      </c>
      <c r="C2151" s="1" t="s">
        <v>11131</v>
      </c>
      <c r="D2151" s="1" t="s">
        <v>1352</v>
      </c>
      <c r="E2151" s="1" t="s">
        <v>339</v>
      </c>
      <c r="F2151" s="1" t="s">
        <v>11132</v>
      </c>
      <c r="G2151" t="s">
        <v>388</v>
      </c>
      <c r="H2151" s="1"/>
      <c r="I2151" s="1">
        <v>1025</v>
      </c>
    </row>
    <row r="2152" spans="1:9" x14ac:dyDescent="0.2">
      <c r="A2152" s="1" t="s">
        <v>466</v>
      </c>
      <c r="B2152" s="1" t="s">
        <v>467</v>
      </c>
      <c r="C2152" s="1" t="s">
        <v>587</v>
      </c>
      <c r="D2152" s="1" t="s">
        <v>520</v>
      </c>
      <c r="E2152" s="1" t="s">
        <v>588</v>
      </c>
      <c r="F2152" s="1" t="str">
        <f>CONCATENATE(C2152," ", D2152, " ", E2152)</f>
        <v>BEGO√ëA CANSECO VICTORIANO</v>
      </c>
      <c r="G2152" t="s">
        <v>561</v>
      </c>
      <c r="H2152" s="1">
        <v>2871048888</v>
      </c>
      <c r="I2152" s="1">
        <v>1053</v>
      </c>
    </row>
    <row r="2153" spans="1:9" x14ac:dyDescent="0.2">
      <c r="A2153" s="1" t="s">
        <v>782</v>
      </c>
      <c r="B2153" s="1" t="s">
        <v>1822</v>
      </c>
      <c r="C2153" s="1" t="s">
        <v>12245</v>
      </c>
      <c r="D2153" s="1" t="s">
        <v>1740</v>
      </c>
      <c r="E2153" s="1" t="s">
        <v>41</v>
      </c>
      <c r="F2153" s="1" t="s">
        <v>12246</v>
      </c>
      <c r="G2153" t="s">
        <v>133</v>
      </c>
      <c r="H2153" s="1"/>
      <c r="I2153" s="1">
        <v>1046</v>
      </c>
    </row>
    <row r="2154" spans="1:9" x14ac:dyDescent="0.2">
      <c r="A2154" s="1" t="s">
        <v>1844</v>
      </c>
      <c r="B2154" s="1" t="s">
        <v>3276</v>
      </c>
      <c r="C2154" s="1" t="s">
        <v>1425</v>
      </c>
      <c r="D2154" s="1" t="s">
        <v>43</v>
      </c>
      <c r="E2154" s="1" t="s">
        <v>411</v>
      </c>
      <c r="F2154" s="1" t="str">
        <f>CONCATENATE(C2154," ", D2154, " ", E2154)</f>
        <v>BELEM CONTRERAS RIVERA</v>
      </c>
      <c r="G2154" t="s">
        <v>1748</v>
      </c>
      <c r="H2154" s="1"/>
      <c r="I2154" s="1">
        <v>1050</v>
      </c>
    </row>
    <row r="2155" spans="1:9" x14ac:dyDescent="0.2">
      <c r="A2155" s="1" t="s">
        <v>4</v>
      </c>
      <c r="B2155" s="1" t="s">
        <v>139</v>
      </c>
      <c r="C2155" s="1" t="s">
        <v>1425</v>
      </c>
      <c r="D2155" s="1" t="s">
        <v>227</v>
      </c>
      <c r="E2155" s="1" t="s">
        <v>681</v>
      </c>
      <c r="F2155" s="1" t="str">
        <f>CONCATENATE(C2155," ", D2155, " ", E2155)</f>
        <v>BELEM ROQUE NAVARRETE</v>
      </c>
      <c r="G2155" t="s">
        <v>209</v>
      </c>
      <c r="H2155" s="1"/>
      <c r="I2155" s="1">
        <v>1073</v>
      </c>
    </row>
    <row r="2156" spans="1:9" x14ac:dyDescent="0.2">
      <c r="A2156" s="1" t="s">
        <v>1337</v>
      </c>
      <c r="B2156" s="1" t="s">
        <v>1543</v>
      </c>
      <c r="C2156" s="1" t="s">
        <v>1425</v>
      </c>
      <c r="D2156" s="1" t="s">
        <v>89</v>
      </c>
      <c r="E2156" s="1" t="s">
        <v>3095</v>
      </c>
      <c r="F2156" s="1" t="str">
        <f>CONCATENATE(C2156," ", D2156, " ", E2156)</f>
        <v>BELEM VASQUEZ PAZ</v>
      </c>
      <c r="G2156" t="s">
        <v>12689</v>
      </c>
      <c r="H2156" s="1">
        <v>2871813385</v>
      </c>
      <c r="I2156" s="1">
        <v>1052</v>
      </c>
    </row>
    <row r="2157" spans="1:9" x14ac:dyDescent="0.2">
      <c r="A2157" s="1" t="s">
        <v>1844</v>
      </c>
      <c r="B2157" s="1" t="s">
        <v>3170</v>
      </c>
      <c r="C2157" s="1" t="s">
        <v>1425</v>
      </c>
      <c r="D2157" s="1" t="s">
        <v>588</v>
      </c>
      <c r="E2157" s="1" t="s">
        <v>189</v>
      </c>
      <c r="F2157" s="1" t="s">
        <v>7880</v>
      </c>
      <c r="G2157" t="s">
        <v>3171</v>
      </c>
      <c r="H2157" s="2"/>
      <c r="I2157" s="2">
        <v>1070</v>
      </c>
    </row>
    <row r="2158" spans="1:9" x14ac:dyDescent="0.2">
      <c r="A2158" s="1" t="s">
        <v>2485</v>
      </c>
      <c r="B2158" s="1" t="s">
        <v>3844</v>
      </c>
      <c r="C2158" s="1" t="s">
        <v>1478</v>
      </c>
      <c r="D2158" s="1" t="s">
        <v>556</v>
      </c>
      <c r="E2158" s="1" t="s">
        <v>301</v>
      </c>
      <c r="F2158" s="1" t="s">
        <v>12632</v>
      </c>
      <c r="G2158" t="s">
        <v>927</v>
      </c>
      <c r="H2158" s="1"/>
      <c r="I2158" s="1">
        <v>1037</v>
      </c>
    </row>
    <row r="2159" spans="1:9" x14ac:dyDescent="0.2">
      <c r="A2159" s="1" t="s">
        <v>1136</v>
      </c>
      <c r="B2159" s="1" t="s">
        <v>1137</v>
      </c>
      <c r="C2159" s="1" t="s">
        <v>1478</v>
      </c>
      <c r="D2159" s="1" t="s">
        <v>627</v>
      </c>
      <c r="E2159" s="1" t="s">
        <v>1023</v>
      </c>
      <c r="F2159" s="1" t="str">
        <f>CONCATENATE(C2159," ", D2159, " ", E2159)</f>
        <v>BELEN AGUILAR GUTIERREZ</v>
      </c>
      <c r="G2159" t="s">
        <v>1140</v>
      </c>
      <c r="H2159" s="1"/>
      <c r="I2159" s="1">
        <v>1026</v>
      </c>
    </row>
    <row r="2160" spans="1:9" x14ac:dyDescent="0.2">
      <c r="A2160" s="1" t="s">
        <v>2485</v>
      </c>
      <c r="B2160" s="1" t="s">
        <v>3593</v>
      </c>
      <c r="C2160" s="1" t="s">
        <v>1478</v>
      </c>
      <c r="D2160" s="1" t="s">
        <v>60</v>
      </c>
      <c r="E2160" s="1" t="s">
        <v>5095</v>
      </c>
      <c r="F2160" s="1" t="str">
        <f>CONCATENATE(C2160,  " ",D2160,  " ",E2160)</f>
        <v>BELEN MORALES XXX</v>
      </c>
      <c r="G2160" t="s">
        <v>486</v>
      </c>
      <c r="H2160" s="1"/>
      <c r="I2160" s="1">
        <v>1042</v>
      </c>
    </row>
    <row r="2161" spans="1:9" x14ac:dyDescent="0.2">
      <c r="A2161" s="1" t="s">
        <v>1115</v>
      </c>
      <c r="B2161" s="1" t="s">
        <v>1800</v>
      </c>
      <c r="C2161" s="1" t="s">
        <v>1478</v>
      </c>
      <c r="D2161" s="1" t="s">
        <v>67</v>
      </c>
      <c r="E2161" s="1" t="s">
        <v>199</v>
      </c>
      <c r="F2161" s="1" t="s">
        <v>6145</v>
      </c>
      <c r="G2161" t="s">
        <v>468</v>
      </c>
      <c r="H2161" s="1">
        <v>6561953974</v>
      </c>
      <c r="I2161" s="1">
        <v>1055</v>
      </c>
    </row>
    <row r="2162" spans="1:9" x14ac:dyDescent="0.2">
      <c r="A2162" s="1" t="s">
        <v>2485</v>
      </c>
      <c r="B2162" s="1" t="s">
        <v>3844</v>
      </c>
      <c r="C2162" s="1" t="s">
        <v>3972</v>
      </c>
      <c r="D2162" s="1" t="s">
        <v>2977</v>
      </c>
      <c r="E2162" s="1" t="s">
        <v>452</v>
      </c>
      <c r="F2162" s="1" t="str">
        <f>CONCATENATE(C2162," ", D2162, " ", E2162)</f>
        <v>BELLA CORTINEZ GALVAN</v>
      </c>
      <c r="G2162" t="s">
        <v>927</v>
      </c>
      <c r="H2162" s="1">
        <v>2871536534</v>
      </c>
      <c r="I2162" s="1">
        <v>1037</v>
      </c>
    </row>
    <row r="2163" spans="1:9" x14ac:dyDescent="0.2">
      <c r="A2163" s="1" t="s">
        <v>4</v>
      </c>
      <c r="B2163" s="1" t="s">
        <v>139</v>
      </c>
      <c r="C2163" s="1" t="s">
        <v>224</v>
      </c>
      <c r="D2163" s="1" t="s">
        <v>176</v>
      </c>
      <c r="E2163" s="1" t="s">
        <v>225</v>
      </c>
      <c r="F2163" s="1" t="str">
        <f>CONCATENATE(C2163," ", D2163, " ", E2163)</f>
        <v>BELLA LUZ HERNANDEZ PANTOJA</v>
      </c>
      <c r="G2163" t="s">
        <v>209</v>
      </c>
      <c r="H2163" s="1"/>
      <c r="I2163" s="1">
        <v>1073</v>
      </c>
    </row>
    <row r="2164" spans="1:9" x14ac:dyDescent="0.2">
      <c r="A2164" s="1" t="s">
        <v>1337</v>
      </c>
      <c r="B2164" s="1" t="s">
        <v>1579</v>
      </c>
      <c r="C2164" s="1" t="s">
        <v>5105</v>
      </c>
      <c r="D2164" s="1" t="s">
        <v>279</v>
      </c>
      <c r="E2164" s="1" t="s">
        <v>51</v>
      </c>
      <c r="F2164" s="1" t="str">
        <f>CONCATENATE(C2164," ", D2164, " ", E2164)</f>
        <v>BELLANEV VARGAS MARTINEZ</v>
      </c>
      <c r="G2164" t="s">
        <v>1775</v>
      </c>
      <c r="H2164" s="1">
        <v>2291447172</v>
      </c>
      <c r="I2164" s="1">
        <v>1052</v>
      </c>
    </row>
    <row r="2165" spans="1:9" x14ac:dyDescent="0.2">
      <c r="A2165" s="1" t="s">
        <v>676</v>
      </c>
      <c r="B2165" s="1" t="s">
        <v>2281</v>
      </c>
      <c r="C2165" s="1" t="s">
        <v>12850</v>
      </c>
      <c r="D2165" s="1" t="s">
        <v>214</v>
      </c>
      <c r="E2165" s="1" t="s">
        <v>275</v>
      </c>
      <c r="F2165" s="1" t="str">
        <f>CONCATENATE(C2165, " ", D2165, " ", E2165)</f>
        <v>BEMETRIA RUIZ CRUZ</v>
      </c>
      <c r="G2165" t="s">
        <v>1224</v>
      </c>
      <c r="H2165" s="1"/>
      <c r="I2165" s="1">
        <v>1018</v>
      </c>
    </row>
    <row r="2166" spans="1:9" x14ac:dyDescent="0.2">
      <c r="A2166" s="1" t="s">
        <v>676</v>
      </c>
      <c r="B2166" s="1" t="s">
        <v>1374</v>
      </c>
      <c r="C2166" s="1" t="s">
        <v>4879</v>
      </c>
      <c r="D2166" s="1" t="s">
        <v>152</v>
      </c>
      <c r="E2166" s="1" t="s">
        <v>225</v>
      </c>
      <c r="F2166" s="1" t="s">
        <v>8938</v>
      </c>
      <c r="G2166" t="s">
        <v>1365</v>
      </c>
      <c r="H2166" s="2"/>
      <c r="I2166" s="1">
        <v>1064</v>
      </c>
    </row>
    <row r="2167" spans="1:9" x14ac:dyDescent="0.2">
      <c r="A2167" s="1" t="s">
        <v>2485</v>
      </c>
      <c r="B2167" s="1" t="s">
        <v>3850</v>
      </c>
      <c r="C2167" s="1" t="s">
        <v>4879</v>
      </c>
      <c r="D2167" s="1" t="s">
        <v>36</v>
      </c>
      <c r="E2167" s="1" t="s">
        <v>43</v>
      </c>
      <c r="F2167" s="1" t="str">
        <f>CONCATENATE(C2167," ", D2167, " ", E2167)</f>
        <v>BENIGNA BERNARDINO CONTRERAS</v>
      </c>
      <c r="G2167" t="s">
        <v>325</v>
      </c>
      <c r="H2167" s="1">
        <v>2875981948</v>
      </c>
      <c r="I2167" s="1">
        <v>1042</v>
      </c>
    </row>
    <row r="2168" spans="1:9" x14ac:dyDescent="0.2">
      <c r="A2168" s="1" t="s">
        <v>782</v>
      </c>
      <c r="B2168" s="1" t="s">
        <v>1190</v>
      </c>
      <c r="C2168" s="1" t="s">
        <v>387</v>
      </c>
      <c r="D2168" s="1" t="s">
        <v>1404</v>
      </c>
      <c r="E2168" s="1" t="s">
        <v>994</v>
      </c>
      <c r="F2168" s="1" t="str">
        <f>CONCATENATE(C2168," ", D2168, " ", E2168)</f>
        <v>BENIGNO BALLESTEROS GALLEGOS</v>
      </c>
      <c r="G2168" t="s">
        <v>1259</v>
      </c>
      <c r="H2168" s="1"/>
      <c r="I2168" s="1">
        <v>1066</v>
      </c>
    </row>
    <row r="2169" spans="1:9" x14ac:dyDescent="0.2">
      <c r="A2169" s="1" t="s">
        <v>366</v>
      </c>
      <c r="B2169" s="1" t="s">
        <v>367</v>
      </c>
      <c r="C2169" s="1" t="s">
        <v>387</v>
      </c>
      <c r="D2169" s="1" t="s">
        <v>176</v>
      </c>
      <c r="E2169" s="1" t="s">
        <v>51</v>
      </c>
      <c r="F2169" s="1" t="str">
        <f>CONCATENATE(C2169," ", D2169, " ", E2169)</f>
        <v>BENIGNO HERNANDEZ MARTINEZ</v>
      </c>
      <c r="G2169" t="s">
        <v>1224</v>
      </c>
      <c r="H2169" s="1">
        <v>2871512738</v>
      </c>
      <c r="I2169" s="1">
        <v>1018</v>
      </c>
    </row>
    <row r="2170" spans="1:9" x14ac:dyDescent="0.2">
      <c r="A2170" s="1" t="s">
        <v>4</v>
      </c>
      <c r="B2170" s="1" t="s">
        <v>245</v>
      </c>
      <c r="C2170" s="1" t="s">
        <v>387</v>
      </c>
      <c r="D2170" s="1" t="s">
        <v>154</v>
      </c>
      <c r="E2170" s="1" t="s">
        <v>72</v>
      </c>
      <c r="F2170" s="1" t="str">
        <f>CONCATENATE(C2170," ", D2170, " ", E2170)</f>
        <v>BENIGNO IGNACIO GOMEZ</v>
      </c>
      <c r="G2170" t="s">
        <v>385</v>
      </c>
      <c r="H2170" s="1"/>
      <c r="I2170" s="1">
        <v>1048</v>
      </c>
    </row>
    <row r="2171" spans="1:9" x14ac:dyDescent="0.2">
      <c r="A2171" s="1" t="s">
        <v>366</v>
      </c>
      <c r="B2171" s="1" t="s">
        <v>1231</v>
      </c>
      <c r="C2171" s="1" t="s">
        <v>387</v>
      </c>
      <c r="D2171" s="1" t="s">
        <v>7526</v>
      </c>
      <c r="E2171" s="1" t="s">
        <v>3051</v>
      </c>
      <c r="F2171" s="1" t="s">
        <v>7527</v>
      </c>
      <c r="G2171" t="s">
        <v>104</v>
      </c>
      <c r="H2171" s="2"/>
      <c r="I2171" s="1">
        <v>1010</v>
      </c>
    </row>
    <row r="2172" spans="1:9" x14ac:dyDescent="0.2">
      <c r="A2172" s="1" t="s">
        <v>1136</v>
      </c>
      <c r="B2172" s="1" t="s">
        <v>1137</v>
      </c>
      <c r="C2172" s="1" t="s">
        <v>387</v>
      </c>
      <c r="D2172" s="1" t="s">
        <v>67</v>
      </c>
      <c r="E2172" s="1" t="s">
        <v>322</v>
      </c>
      <c r="F2172" s="1" t="str">
        <f>CONCATENATE(C2172,  " ",D2172,  " ",E2172)</f>
        <v>BENIGNO RAMIREZ JIMENEZ</v>
      </c>
      <c r="G2172" t="s">
        <v>453</v>
      </c>
      <c r="H2172" s="1"/>
      <c r="I2172" s="1">
        <v>1043</v>
      </c>
    </row>
    <row r="2173" spans="1:9" x14ac:dyDescent="0.2">
      <c r="A2173" s="1" t="s">
        <v>328</v>
      </c>
      <c r="B2173" s="1" t="s">
        <v>834</v>
      </c>
      <c r="C2173" s="1" t="s">
        <v>387</v>
      </c>
      <c r="D2173" s="1" t="s">
        <v>403</v>
      </c>
      <c r="E2173" s="1" t="s">
        <v>1157</v>
      </c>
      <c r="F2173" s="1" t="s">
        <v>8727</v>
      </c>
      <c r="G2173" t="s">
        <v>1975</v>
      </c>
      <c r="H2173" s="2"/>
      <c r="I2173" s="2">
        <v>1083</v>
      </c>
    </row>
    <row r="2174" spans="1:9" x14ac:dyDescent="0.2">
      <c r="A2174" s="1" t="s">
        <v>782</v>
      </c>
      <c r="B2174" s="1" t="s">
        <v>1190</v>
      </c>
      <c r="C2174" s="1" t="s">
        <v>68</v>
      </c>
      <c r="D2174" s="1" t="s">
        <v>297</v>
      </c>
      <c r="E2174" s="1" t="s">
        <v>451</v>
      </c>
      <c r="F2174" s="1" t="str">
        <f>CONCATENATE(C2174," ", D2174, " ", E2174)</f>
        <v>BENITA ALEMAN CARRERA</v>
      </c>
      <c r="G2174" t="s">
        <v>1275</v>
      </c>
      <c r="H2174" s="1"/>
      <c r="I2174" s="1">
        <v>1066</v>
      </c>
    </row>
    <row r="2175" spans="1:9" x14ac:dyDescent="0.2">
      <c r="A2175" s="1" t="s">
        <v>1136</v>
      </c>
      <c r="B2175" s="1" t="s">
        <v>1137</v>
      </c>
      <c r="C2175" s="1" t="s">
        <v>68</v>
      </c>
      <c r="D2175" s="1" t="s">
        <v>1500</v>
      </c>
      <c r="E2175" s="1" t="s">
        <v>176</v>
      </c>
      <c r="F2175" s="1" t="str">
        <f>CONCATENATE(C2175," ", D2175, " ", E2175)</f>
        <v>BENITA AMADO HERNANDEZ</v>
      </c>
      <c r="G2175" t="s">
        <v>960</v>
      </c>
      <c r="H2175" s="1">
        <v>2871134387</v>
      </c>
      <c r="I2175" s="1">
        <v>1028</v>
      </c>
    </row>
    <row r="2176" spans="1:9" x14ac:dyDescent="0.2">
      <c r="A2176" s="1" t="s">
        <v>782</v>
      </c>
      <c r="B2176" s="1" t="s">
        <v>1190</v>
      </c>
      <c r="C2176" s="1" t="s">
        <v>68</v>
      </c>
      <c r="D2176" s="1" t="s">
        <v>2027</v>
      </c>
      <c r="E2176" s="1" t="s">
        <v>4580</v>
      </c>
      <c r="F2176" s="1" t="str">
        <f>CONCATENATE(C2176," ", D2176, " ", E2176)</f>
        <v>BENITA ANDRADE GALLEGO</v>
      </c>
      <c r="G2176" t="s">
        <v>1259</v>
      </c>
      <c r="H2176" s="1"/>
      <c r="I2176" s="1">
        <v>1066</v>
      </c>
    </row>
    <row r="2177" spans="1:9" x14ac:dyDescent="0.2">
      <c r="A2177" s="1" t="s">
        <v>328</v>
      </c>
      <c r="B2177" s="1" t="s">
        <v>1419</v>
      </c>
      <c r="C2177" s="1" t="s">
        <v>68</v>
      </c>
      <c r="D2177" s="1" t="s">
        <v>271</v>
      </c>
      <c r="E2177" s="1" t="s">
        <v>51</v>
      </c>
      <c r="F2177" s="1" t="s">
        <v>8278</v>
      </c>
      <c r="G2177" t="s">
        <v>453</v>
      </c>
      <c r="H2177" s="2"/>
      <c r="I2177" s="2">
        <v>1043</v>
      </c>
    </row>
    <row r="2178" spans="1:9" x14ac:dyDescent="0.2">
      <c r="A2178" s="1" t="s">
        <v>1844</v>
      </c>
      <c r="B2178" s="1" t="s">
        <v>3449</v>
      </c>
      <c r="C2178" s="1" t="s">
        <v>68</v>
      </c>
      <c r="D2178" s="1" t="s">
        <v>275</v>
      </c>
      <c r="E2178" s="1" t="s">
        <v>275</v>
      </c>
      <c r="F2178" s="1" t="str">
        <f>CONCATENATE(C2178," ", D2178, " ", E2178)</f>
        <v>BENITA CRUZ CRUZ</v>
      </c>
      <c r="G2178" t="s">
        <v>4406</v>
      </c>
      <c r="H2178" s="1"/>
      <c r="I2178" s="1">
        <v>1076</v>
      </c>
    </row>
    <row r="2179" spans="1:9" x14ac:dyDescent="0.2">
      <c r="A2179" s="1" t="s">
        <v>4</v>
      </c>
      <c r="B2179" s="1" t="s">
        <v>245</v>
      </c>
      <c r="C2179" s="1" t="s">
        <v>68</v>
      </c>
      <c r="D2179" s="1" t="s">
        <v>286</v>
      </c>
      <c r="E2179" s="1" t="s">
        <v>176</v>
      </c>
      <c r="F2179" s="1" t="s">
        <v>5717</v>
      </c>
      <c r="G2179" t="s">
        <v>729</v>
      </c>
      <c r="H2179" s="1">
        <v>5560644241</v>
      </c>
      <c r="I2179" s="1">
        <v>1048</v>
      </c>
    </row>
    <row r="2180" spans="1:9" x14ac:dyDescent="0.2">
      <c r="A2180" s="1" t="s">
        <v>1844</v>
      </c>
      <c r="B2180" s="1" t="s">
        <v>3276</v>
      </c>
      <c r="C2180" s="1" t="s">
        <v>68</v>
      </c>
      <c r="D2180" s="1" t="s">
        <v>1039</v>
      </c>
      <c r="E2180" s="1" t="s">
        <v>289</v>
      </c>
      <c r="F2180" s="1" t="s">
        <v>7708</v>
      </c>
      <c r="G2180" t="s">
        <v>3498</v>
      </c>
      <c r="H2180" s="2"/>
      <c r="I2180" s="1">
        <v>1077</v>
      </c>
    </row>
    <row r="2181" spans="1:9" x14ac:dyDescent="0.2">
      <c r="A2181" s="1" t="s">
        <v>4</v>
      </c>
      <c r="B2181" s="1" t="s">
        <v>5</v>
      </c>
      <c r="C2181" s="1" t="s">
        <v>68</v>
      </c>
      <c r="D2181" s="1" t="s">
        <v>72</v>
      </c>
      <c r="E2181" s="1" t="s">
        <v>1075</v>
      </c>
      <c r="F2181" s="1" t="str">
        <f>CONCATENATE(C2181," ", D2181, " ", E2181)</f>
        <v>BENITA GOMEZ AZAMAR</v>
      </c>
      <c r="G2181" t="s">
        <v>385</v>
      </c>
      <c r="H2181" s="1"/>
      <c r="I2181" s="1">
        <v>1048</v>
      </c>
    </row>
    <row r="2182" spans="1:9" x14ac:dyDescent="0.2">
      <c r="A2182" s="1" t="s">
        <v>4</v>
      </c>
      <c r="B2182" s="1" t="s">
        <v>245</v>
      </c>
      <c r="C2182" s="1" t="s">
        <v>68</v>
      </c>
      <c r="D2182" s="1" t="s">
        <v>131</v>
      </c>
      <c r="E2182" s="1" t="s">
        <v>9964</v>
      </c>
      <c r="F2182" s="1" t="s">
        <v>10132</v>
      </c>
      <c r="G2182" t="s">
        <v>253</v>
      </c>
      <c r="H2182" s="2">
        <v>8125859730</v>
      </c>
      <c r="I2182" s="1">
        <v>1048</v>
      </c>
    </row>
    <row r="2183" spans="1:9" x14ac:dyDescent="0.2">
      <c r="A2183" s="1" t="s">
        <v>1115</v>
      </c>
      <c r="B2183" s="1" t="s">
        <v>1116</v>
      </c>
      <c r="C2183" s="1" t="s">
        <v>68</v>
      </c>
      <c r="D2183" s="1" t="s">
        <v>322</v>
      </c>
      <c r="E2183" s="1" t="s">
        <v>23</v>
      </c>
      <c r="F2183" s="1" t="s">
        <v>6146</v>
      </c>
      <c r="G2183" t="s">
        <v>468</v>
      </c>
      <c r="H2183" s="1">
        <v>2871539612</v>
      </c>
      <c r="I2183" s="1">
        <v>1055</v>
      </c>
    </row>
    <row r="2184" spans="1:9" x14ac:dyDescent="0.2">
      <c r="A2184" s="1" t="s">
        <v>1337</v>
      </c>
      <c r="B2184" s="1" t="s">
        <v>1338</v>
      </c>
      <c r="C2184" s="1" t="s">
        <v>68</v>
      </c>
      <c r="D2184" s="1" t="s">
        <v>17</v>
      </c>
      <c r="E2184" s="1" t="s">
        <v>17</v>
      </c>
      <c r="F2184" s="1" t="str">
        <f>CONCATENATE(C2184," ", D2184, " ", E2184)</f>
        <v>BENITA JUAN JUAN</v>
      </c>
      <c r="G2184" t="s">
        <v>325</v>
      </c>
      <c r="H2184" s="1">
        <v>2871531220</v>
      </c>
      <c r="I2184" s="1">
        <v>1042</v>
      </c>
    </row>
    <row r="2185" spans="1:9" x14ac:dyDescent="0.2">
      <c r="A2185" s="1" t="s">
        <v>1337</v>
      </c>
      <c r="B2185" s="1" t="s">
        <v>1338</v>
      </c>
      <c r="C2185" s="1" t="s">
        <v>68</v>
      </c>
      <c r="D2185" s="1" t="s">
        <v>17</v>
      </c>
      <c r="E2185" s="1" t="s">
        <v>2370</v>
      </c>
      <c r="F2185" s="1" t="str">
        <f>CONCATENATE(C2185," ", D2185, " ", E2185)</f>
        <v>BENITA JUAN XXXX</v>
      </c>
      <c r="G2185" t="s">
        <v>325</v>
      </c>
      <c r="H2185" s="1">
        <v>2871531220</v>
      </c>
      <c r="I2185" s="1">
        <v>1042</v>
      </c>
    </row>
    <row r="2186" spans="1:9" x14ac:dyDescent="0.2">
      <c r="A2186" s="1" t="s">
        <v>4</v>
      </c>
      <c r="B2186" s="1" t="s">
        <v>5</v>
      </c>
      <c r="C2186" s="1" t="s">
        <v>68</v>
      </c>
      <c r="D2186" s="1" t="s">
        <v>39</v>
      </c>
      <c r="E2186" s="1" t="s">
        <v>39</v>
      </c>
      <c r="F2186" s="1" t="s">
        <v>6016</v>
      </c>
      <c r="G2186" t="s">
        <v>58</v>
      </c>
      <c r="H2186" s="1">
        <v>2876901958</v>
      </c>
      <c r="I2186" s="1">
        <v>1056</v>
      </c>
    </row>
    <row r="2187" spans="1:9" x14ac:dyDescent="0.2">
      <c r="A2187" s="1" t="s">
        <v>4</v>
      </c>
      <c r="B2187" s="1" t="s">
        <v>54</v>
      </c>
      <c r="C2187" s="1" t="s">
        <v>68</v>
      </c>
      <c r="D2187" s="1" t="s">
        <v>39</v>
      </c>
      <c r="E2187" s="1" t="s">
        <v>69</v>
      </c>
      <c r="F2187" s="1" t="s">
        <v>6147</v>
      </c>
      <c r="G2187" t="s">
        <v>58</v>
      </c>
      <c r="H2187" s="1"/>
      <c r="I2187" s="1">
        <v>1056</v>
      </c>
    </row>
    <row r="2188" spans="1:9" x14ac:dyDescent="0.2">
      <c r="A2188" s="1" t="s">
        <v>4</v>
      </c>
      <c r="B2188" s="1" t="s">
        <v>5</v>
      </c>
      <c r="C2188" s="1" t="s">
        <v>68</v>
      </c>
      <c r="D2188" s="1" t="s">
        <v>716</v>
      </c>
      <c r="E2188" s="1" t="s">
        <v>10582</v>
      </c>
      <c r="F2188" s="1" t="s">
        <v>10583</v>
      </c>
      <c r="G2188" t="s">
        <v>9</v>
      </c>
      <c r="H2188" s="2"/>
      <c r="I2188" s="1">
        <v>1067</v>
      </c>
    </row>
    <row r="2189" spans="1:9" x14ac:dyDescent="0.2">
      <c r="A2189" s="1" t="s">
        <v>466</v>
      </c>
      <c r="B2189" s="1" t="s">
        <v>1081</v>
      </c>
      <c r="C2189" s="1" t="s">
        <v>2542</v>
      </c>
      <c r="D2189" s="1" t="s">
        <v>888</v>
      </c>
      <c r="E2189" s="1" t="s">
        <v>2543</v>
      </c>
      <c r="F2189" s="1" t="str">
        <f>CONCATENATE(C2189," ", D2189, " ", E2189)</f>
        <v>Benita Martinez Sosa</v>
      </c>
      <c r="G2189" t="s">
        <v>12875</v>
      </c>
      <c r="H2189" t="s">
        <v>12875</v>
      </c>
      <c r="I2189" s="1">
        <v>1053</v>
      </c>
    </row>
    <row r="2190" spans="1:9" x14ac:dyDescent="0.2">
      <c r="A2190" s="1" t="s">
        <v>466</v>
      </c>
      <c r="B2190" s="1" t="s">
        <v>467</v>
      </c>
      <c r="C2190" s="1" t="s">
        <v>68</v>
      </c>
      <c r="D2190" s="1" t="s">
        <v>82</v>
      </c>
      <c r="E2190" s="1" t="s">
        <v>180</v>
      </c>
      <c r="F2190" s="1" t="str">
        <f>CONCATENATE(C2190," ", D2190, " ", E2190)</f>
        <v>BENITA MIGUEL PEREZ</v>
      </c>
      <c r="G2190" t="s">
        <v>561</v>
      </c>
      <c r="H2190" s="1"/>
      <c r="I2190" s="1">
        <v>1053</v>
      </c>
    </row>
    <row r="2191" spans="1:9" x14ac:dyDescent="0.2">
      <c r="A2191" s="1" t="s">
        <v>466</v>
      </c>
      <c r="B2191" s="1" t="s">
        <v>1081</v>
      </c>
      <c r="C2191" s="1" t="s">
        <v>2542</v>
      </c>
      <c r="D2191" s="1" t="s">
        <v>2596</v>
      </c>
      <c r="E2191" s="1" t="s">
        <v>945</v>
      </c>
      <c r="F2191" s="1" t="str">
        <f>CONCATENATE(C2191," ", D2191, " ", E2191)</f>
        <v>Benita Ortega Ambrocio</v>
      </c>
      <c r="G2191" t="s">
        <v>761</v>
      </c>
      <c r="H2191" s="1"/>
      <c r="I2191" s="1">
        <v>1053</v>
      </c>
    </row>
    <row r="2192" spans="1:9" x14ac:dyDescent="0.2">
      <c r="A2192" s="1" t="s">
        <v>4</v>
      </c>
      <c r="B2192" s="1" t="s">
        <v>245</v>
      </c>
      <c r="C2192" s="1" t="s">
        <v>68</v>
      </c>
      <c r="D2192" s="1" t="s">
        <v>96</v>
      </c>
      <c r="E2192" s="1" t="s">
        <v>2498</v>
      </c>
      <c r="F2192" s="1" t="str">
        <f>CONCATENATE(C2192," ", D2192, " ", E2192)</f>
        <v>BENITA PALACIOS NEGRETA</v>
      </c>
      <c r="G2192" t="s">
        <v>660</v>
      </c>
      <c r="H2192" s="1"/>
      <c r="I2192" s="1">
        <v>1048</v>
      </c>
    </row>
    <row r="2193" spans="1:9" x14ac:dyDescent="0.2">
      <c r="A2193" s="1" t="s">
        <v>782</v>
      </c>
      <c r="B2193" s="1" t="s">
        <v>1190</v>
      </c>
      <c r="C2193" s="1" t="s">
        <v>68</v>
      </c>
      <c r="D2193" s="1" t="s">
        <v>85</v>
      </c>
      <c r="E2193" s="1" t="s">
        <v>415</v>
      </c>
      <c r="F2193" s="1" t="str">
        <f>CONCATENATE(C2193," ", D2193, " ", E2193)</f>
        <v>BENITA PARRA CHAVEZ</v>
      </c>
      <c r="G2193" t="s">
        <v>1275</v>
      </c>
      <c r="H2193" s="1"/>
      <c r="I2193" s="1">
        <v>1066</v>
      </c>
    </row>
    <row r="2194" spans="1:9" x14ac:dyDescent="0.2">
      <c r="A2194" s="1" t="s">
        <v>466</v>
      </c>
      <c r="B2194" s="1" t="s">
        <v>3015</v>
      </c>
      <c r="C2194" s="1" t="s">
        <v>2542</v>
      </c>
      <c r="D2194" s="1" t="s">
        <v>914</v>
      </c>
      <c r="E2194" s="1" t="s">
        <v>2592</v>
      </c>
      <c r="F2194" s="1" t="str">
        <f>CONCATENATE(C2194," ", D2194, " ", E2194)</f>
        <v>Benita Perez Torres</v>
      </c>
      <c r="G2194" t="s">
        <v>378</v>
      </c>
      <c r="H2194" s="1">
        <v>2871817610</v>
      </c>
      <c r="I2194" s="2">
        <v>1054</v>
      </c>
    </row>
    <row r="2195" spans="1:9" x14ac:dyDescent="0.2">
      <c r="A2195" s="1" t="s">
        <v>782</v>
      </c>
      <c r="B2195" s="1" t="s">
        <v>783</v>
      </c>
      <c r="C2195" s="1" t="s">
        <v>68</v>
      </c>
      <c r="D2195" s="1" t="s">
        <v>11852</v>
      </c>
      <c r="E2195" s="1" t="s">
        <v>50</v>
      </c>
      <c r="F2195" s="1" t="s">
        <v>11853</v>
      </c>
      <c r="G2195" t="s">
        <v>12686</v>
      </c>
      <c r="H2195" s="1"/>
      <c r="I2195" s="1">
        <v>1051</v>
      </c>
    </row>
    <row r="2196" spans="1:9" x14ac:dyDescent="0.2">
      <c r="A2196" s="1" t="s">
        <v>2485</v>
      </c>
      <c r="B2196" s="1" t="s">
        <v>3593</v>
      </c>
      <c r="C2196" s="1" t="s">
        <v>68</v>
      </c>
      <c r="D2196" s="1" t="s">
        <v>411</v>
      </c>
      <c r="E2196" s="1" t="s">
        <v>451</v>
      </c>
      <c r="F2196" s="1" t="str">
        <f>CONCATENATE(C2196," ", D2196, " ", E2196)</f>
        <v>BENITA RIVERA CARRERA</v>
      </c>
      <c r="G2196" t="s">
        <v>3595</v>
      </c>
      <c r="H2196" s="1">
        <v>2871133414</v>
      </c>
      <c r="I2196" s="1">
        <v>1037</v>
      </c>
    </row>
    <row r="2197" spans="1:9" x14ac:dyDescent="0.2">
      <c r="A2197" s="1" t="s">
        <v>1844</v>
      </c>
      <c r="B2197" s="1" t="s">
        <v>3170</v>
      </c>
      <c r="C2197" s="1" t="s">
        <v>68</v>
      </c>
      <c r="D2197" s="1" t="s">
        <v>2966</v>
      </c>
      <c r="E2197" s="1" t="s">
        <v>1872</v>
      </c>
      <c r="F2197" s="1" t="str">
        <f>CONCATENATE(C2197,  " ",D2197,  " ",E2197)</f>
        <v>BENITA ROSADO BARRADAS</v>
      </c>
      <c r="G2197" t="s">
        <v>3171</v>
      </c>
      <c r="H2197" s="1"/>
      <c r="I2197" s="1">
        <v>1070</v>
      </c>
    </row>
    <row r="2198" spans="1:9" x14ac:dyDescent="0.2">
      <c r="A2198" s="1" t="s">
        <v>366</v>
      </c>
      <c r="B2198" s="1" t="s">
        <v>367</v>
      </c>
      <c r="C2198" s="1" t="s">
        <v>68</v>
      </c>
      <c r="D2198" s="1" t="s">
        <v>345</v>
      </c>
      <c r="E2198" s="1" t="s">
        <v>24</v>
      </c>
      <c r="F2198" s="1" t="s">
        <v>7591</v>
      </c>
      <c r="G2198" t="s">
        <v>409</v>
      </c>
      <c r="H2198" s="2">
        <v>2871233578</v>
      </c>
      <c r="I2198" s="1">
        <v>1033</v>
      </c>
    </row>
    <row r="2199" spans="1:9" x14ac:dyDescent="0.2">
      <c r="A2199" s="1" t="s">
        <v>1115</v>
      </c>
      <c r="B2199" s="1" t="s">
        <v>1800</v>
      </c>
      <c r="C2199" s="1" t="s">
        <v>68</v>
      </c>
      <c r="D2199" s="1" t="s">
        <v>1483</v>
      </c>
      <c r="E2199" s="1" t="s">
        <v>71</v>
      </c>
      <c r="F2199" s="1" t="str">
        <f>CONCATENATE(C2199," ", D2199, " ", E2199)</f>
        <v>BENITA VEGA GARCIA</v>
      </c>
      <c r="G2199" t="s">
        <v>761</v>
      </c>
      <c r="H2199" s="1"/>
      <c r="I2199" s="1">
        <v>1053</v>
      </c>
    </row>
    <row r="2200" spans="1:9" x14ac:dyDescent="0.2">
      <c r="A2200" s="1" t="s">
        <v>1844</v>
      </c>
      <c r="B2200" s="1" t="s">
        <v>3449</v>
      </c>
      <c r="C2200" s="1" t="s">
        <v>68</v>
      </c>
      <c r="D2200" s="1" t="s">
        <v>2179</v>
      </c>
      <c r="E2200" s="1" t="s">
        <v>109</v>
      </c>
      <c r="F2200" s="1" t="str">
        <f>CONCATENATE(C2200,  " ",D2200,  " ",E2200)</f>
        <v>BENITA ZAVALETA ZAFRA</v>
      </c>
      <c r="G2200" t="s">
        <v>4470</v>
      </c>
      <c r="H2200" s="1"/>
      <c r="I2200" s="1">
        <v>1081</v>
      </c>
    </row>
    <row r="2201" spans="1:9" x14ac:dyDescent="0.2">
      <c r="A2201" s="1" t="s">
        <v>676</v>
      </c>
      <c r="B2201" s="1" t="s">
        <v>1374</v>
      </c>
      <c r="C2201" s="1" t="s">
        <v>206</v>
      </c>
      <c r="D2201" s="1" t="s">
        <v>152</v>
      </c>
      <c r="E2201" s="1" t="s">
        <v>158</v>
      </c>
      <c r="F2201" s="1" t="s">
        <v>8928</v>
      </c>
      <c r="G2201" t="s">
        <v>1365</v>
      </c>
      <c r="H2201" s="2"/>
      <c r="I2201" s="1">
        <v>1064</v>
      </c>
    </row>
    <row r="2202" spans="1:9" x14ac:dyDescent="0.2">
      <c r="A2202" s="1" t="s">
        <v>782</v>
      </c>
      <c r="B2202" s="1" t="s">
        <v>783</v>
      </c>
      <c r="C2202" s="1" t="s">
        <v>206</v>
      </c>
      <c r="D2202" s="1" t="s">
        <v>1059</v>
      </c>
      <c r="E2202" s="1" t="s">
        <v>71</v>
      </c>
      <c r="F2202" s="1" t="str">
        <f>CONCATENATE(C2202," ", D2202, " ", E2202)</f>
        <v>BENITO ARRIETA GARCIA</v>
      </c>
      <c r="G2202" t="s">
        <v>12686</v>
      </c>
      <c r="H2202" s="1">
        <v>2871077411</v>
      </c>
      <c r="I2202" s="1">
        <v>1049</v>
      </c>
    </row>
    <row r="2203" spans="1:9" x14ac:dyDescent="0.2">
      <c r="A2203" s="1" t="s">
        <v>1844</v>
      </c>
      <c r="B2203" s="1" t="s">
        <v>3449</v>
      </c>
      <c r="C2203" s="1" t="s">
        <v>206</v>
      </c>
      <c r="D2203" s="1" t="s">
        <v>79</v>
      </c>
      <c r="E2203" s="1" t="s">
        <v>457</v>
      </c>
      <c r="F2203" s="1" t="str">
        <f>CONCATENATE(C2203," ", D2203, " ", E2203)</f>
        <v>BENITO CABRERA FIGUEROA</v>
      </c>
      <c r="G2203" t="s">
        <v>3451</v>
      </c>
      <c r="H2203" s="1"/>
      <c r="I2203" s="1">
        <v>1075</v>
      </c>
    </row>
    <row r="2204" spans="1:9" x14ac:dyDescent="0.2">
      <c r="A2204" s="1" t="s">
        <v>2485</v>
      </c>
      <c r="B2204" s="1" t="s">
        <v>3850</v>
      </c>
      <c r="C2204" s="1" t="s">
        <v>206</v>
      </c>
      <c r="D2204" s="1" t="s">
        <v>125</v>
      </c>
      <c r="E2204" s="1" t="s">
        <v>25</v>
      </c>
      <c r="F2204" s="1" t="str">
        <f>CONCATENATE(C2204," ", D2204, " ", E2204)</f>
        <v>BENITO CARLOS QUINTERO</v>
      </c>
      <c r="G2204" t="s">
        <v>486</v>
      </c>
      <c r="H2204" s="1"/>
      <c r="I2204" s="1">
        <v>1042</v>
      </c>
    </row>
    <row r="2205" spans="1:9" x14ac:dyDescent="0.2">
      <c r="A2205" s="1" t="s">
        <v>676</v>
      </c>
      <c r="B2205" s="1" t="s">
        <v>11918</v>
      </c>
      <c r="C2205" s="1" t="s">
        <v>206</v>
      </c>
      <c r="D2205" s="1" t="s">
        <v>175</v>
      </c>
      <c r="E2205" s="1" t="s">
        <v>41</v>
      </c>
      <c r="F2205" s="1" t="s">
        <v>11923</v>
      </c>
      <c r="G2205" t="s">
        <v>1871</v>
      </c>
      <c r="H2205" s="1"/>
      <c r="I2205" s="1">
        <v>1064</v>
      </c>
    </row>
    <row r="2206" spans="1:9" x14ac:dyDescent="0.2">
      <c r="A2206" s="1" t="s">
        <v>782</v>
      </c>
      <c r="B2206" s="1" t="s">
        <v>1822</v>
      </c>
      <c r="C2206" s="1" t="s">
        <v>206</v>
      </c>
      <c r="D2206" s="1" t="s">
        <v>275</v>
      </c>
      <c r="E2206" s="1" t="s">
        <v>12209</v>
      </c>
      <c r="F2206" s="1" t="s">
        <v>12210</v>
      </c>
      <c r="G2206" t="s">
        <v>133</v>
      </c>
      <c r="H2206" s="1"/>
      <c r="I2206" s="1">
        <v>1046</v>
      </c>
    </row>
    <row r="2207" spans="1:9" x14ac:dyDescent="0.2">
      <c r="A2207" s="1" t="s">
        <v>4</v>
      </c>
      <c r="B2207" s="1" t="s">
        <v>522</v>
      </c>
      <c r="C2207" s="1" t="s">
        <v>206</v>
      </c>
      <c r="D2207" s="1" t="s">
        <v>517</v>
      </c>
      <c r="E2207" s="1" t="s">
        <v>51</v>
      </c>
      <c r="F2207" s="1" t="s">
        <v>10048</v>
      </c>
      <c r="G2207" t="s">
        <v>378</v>
      </c>
      <c r="H2207" s="2"/>
      <c r="I2207" s="2">
        <v>1054</v>
      </c>
    </row>
    <row r="2208" spans="1:9" x14ac:dyDescent="0.2">
      <c r="A2208" s="1" t="s">
        <v>1337</v>
      </c>
      <c r="B2208" s="1" t="s">
        <v>1338</v>
      </c>
      <c r="C2208" s="1" t="s">
        <v>206</v>
      </c>
      <c r="D2208" s="1" t="s">
        <v>286</v>
      </c>
      <c r="E2208" s="1" t="s">
        <v>36</v>
      </c>
      <c r="F2208" s="1" t="s">
        <v>5386</v>
      </c>
      <c r="G2208" t="s">
        <v>325</v>
      </c>
      <c r="H2208" s="1"/>
      <c r="I2208" s="1">
        <v>1042</v>
      </c>
    </row>
    <row r="2209" spans="1:9" x14ac:dyDescent="0.2">
      <c r="A2209" s="1" t="s">
        <v>4</v>
      </c>
      <c r="B2209" s="1" t="s">
        <v>522</v>
      </c>
      <c r="C2209" s="1" t="s">
        <v>206</v>
      </c>
      <c r="D2209" s="1" t="s">
        <v>176</v>
      </c>
      <c r="E2209" s="1" t="s">
        <v>636</v>
      </c>
      <c r="F2209" s="1" t="str">
        <f>CONCATENATE(C2209," ", D2209, " ", E2209)</f>
        <v>BENITO HERNANDEZ BRAVO</v>
      </c>
      <c r="G2209" t="s">
        <v>2120</v>
      </c>
      <c r="H2209" s="1">
        <v>8327591590</v>
      </c>
      <c r="I2209" s="1">
        <v>1054</v>
      </c>
    </row>
    <row r="2210" spans="1:9" x14ac:dyDescent="0.2">
      <c r="A2210" s="1" t="s">
        <v>4</v>
      </c>
      <c r="B2210" s="1" t="s">
        <v>522</v>
      </c>
      <c r="C2210" s="1" t="s">
        <v>206</v>
      </c>
      <c r="D2210" s="1" t="s">
        <v>295</v>
      </c>
      <c r="E2210" s="1" t="s">
        <v>125</v>
      </c>
      <c r="F2210" s="1" t="str">
        <f>CONCATENATE(C2210," ", D2210, " ", E2210)</f>
        <v>BENITO JUSTO CARLOS</v>
      </c>
      <c r="G2210" t="s">
        <v>536</v>
      </c>
      <c r="H2210" s="1">
        <v>2871465058</v>
      </c>
      <c r="I2210" s="1">
        <v>1054</v>
      </c>
    </row>
    <row r="2211" spans="1:9" x14ac:dyDescent="0.2">
      <c r="A2211" s="1" t="s">
        <v>328</v>
      </c>
      <c r="B2211" s="1" t="s">
        <v>329</v>
      </c>
      <c r="C2211" s="1" t="s">
        <v>206</v>
      </c>
      <c r="D2211" s="1" t="s">
        <v>39</v>
      </c>
      <c r="E2211" s="1" t="s">
        <v>148</v>
      </c>
      <c r="F2211" s="1" t="str">
        <f>CONCATENATE(C2211," ", D2211, " ", E2211)</f>
        <v>BENITO LOPEZ BAUTISTA</v>
      </c>
      <c r="G2211" t="s">
        <v>170</v>
      </c>
      <c r="H2211" s="1"/>
      <c r="I2211" s="1">
        <v>1019</v>
      </c>
    </row>
    <row r="2212" spans="1:9" x14ac:dyDescent="0.2">
      <c r="A2212" s="1" t="s">
        <v>4</v>
      </c>
      <c r="B2212" s="1" t="s">
        <v>139</v>
      </c>
      <c r="C2212" s="1" t="s">
        <v>206</v>
      </c>
      <c r="D2212" s="1" t="s">
        <v>39</v>
      </c>
      <c r="E2212" s="1" t="s">
        <v>584</v>
      </c>
      <c r="F2212" s="1" t="s">
        <v>10267</v>
      </c>
      <c r="G2212" t="s">
        <v>4690</v>
      </c>
      <c r="H2212" s="2"/>
      <c r="I2212" s="1">
        <v>1072</v>
      </c>
    </row>
    <row r="2213" spans="1:9" x14ac:dyDescent="0.2">
      <c r="A2213" s="1" t="s">
        <v>676</v>
      </c>
      <c r="B2213" s="1" t="s">
        <v>2281</v>
      </c>
      <c r="C2213" s="1" t="s">
        <v>206</v>
      </c>
      <c r="D2213" s="1" t="s">
        <v>101</v>
      </c>
      <c r="E2213" s="1" t="s">
        <v>275</v>
      </c>
      <c r="F2213" s="1" t="str">
        <f>CONCATENATE(C2213, " ", D2213, " ", E2213)</f>
        <v>BENITO MORA CRUZ</v>
      </c>
      <c r="G2213" t="s">
        <v>404</v>
      </c>
      <c r="H2213" s="1"/>
      <c r="I2213" s="1">
        <v>1018</v>
      </c>
    </row>
    <row r="2214" spans="1:9" x14ac:dyDescent="0.2">
      <c r="A2214" s="1" t="s">
        <v>328</v>
      </c>
      <c r="B2214" s="1" t="s">
        <v>329</v>
      </c>
      <c r="C2214" s="1" t="s">
        <v>206</v>
      </c>
      <c r="D2214" s="1" t="s">
        <v>60</v>
      </c>
      <c r="E2214" s="1" t="s">
        <v>205</v>
      </c>
      <c r="F2214" s="1" t="s">
        <v>8559</v>
      </c>
      <c r="G2214" t="s">
        <v>586</v>
      </c>
      <c r="H2214" s="2"/>
      <c r="I2214" s="2">
        <v>1035</v>
      </c>
    </row>
    <row r="2215" spans="1:9" x14ac:dyDescent="0.2">
      <c r="A2215" s="1" t="s">
        <v>676</v>
      </c>
      <c r="B2215" s="1" t="s">
        <v>2281</v>
      </c>
      <c r="C2215" s="1" t="s">
        <v>206</v>
      </c>
      <c r="D2215" s="1" t="s">
        <v>151</v>
      </c>
      <c r="E2215" s="1" t="s">
        <v>376</v>
      </c>
      <c r="F2215" s="1" t="str">
        <f>CONCATENATE(C2215," ", D2215, " ", E2215)</f>
        <v>BENITO MORENO OSOSRIO</v>
      </c>
      <c r="G2215" t="s">
        <v>2315</v>
      </c>
      <c r="H2215" s="1"/>
      <c r="I2215" s="1">
        <v>1018</v>
      </c>
    </row>
    <row r="2216" spans="1:9" x14ac:dyDescent="0.2">
      <c r="A2216" s="1" t="s">
        <v>676</v>
      </c>
      <c r="B2216" s="1" t="s">
        <v>1362</v>
      </c>
      <c r="C2216" s="1" t="s">
        <v>206</v>
      </c>
      <c r="D2216" s="1" t="s">
        <v>96</v>
      </c>
      <c r="E2216" s="1" t="s">
        <v>180</v>
      </c>
      <c r="F2216" s="1" t="str">
        <f>CONCATENATE(C2216," ", D2216, " ", E2216)</f>
        <v>BENITO PALACIOS PEREZ</v>
      </c>
      <c r="G2216" t="s">
        <v>1365</v>
      </c>
      <c r="H2216" s="1"/>
      <c r="I2216" s="1">
        <v>1064</v>
      </c>
    </row>
    <row r="2217" spans="1:9" x14ac:dyDescent="0.2">
      <c r="A2217" s="1" t="s">
        <v>676</v>
      </c>
      <c r="B2217" s="1" t="s">
        <v>2281</v>
      </c>
      <c r="C2217" s="1" t="s">
        <v>206</v>
      </c>
      <c r="D2217" s="1" t="s">
        <v>180</v>
      </c>
      <c r="E2217" s="1" t="s">
        <v>17</v>
      </c>
      <c r="F2217" s="1" t="str">
        <f>CONCATENATE(C2217," ", D2217, " ", E2217)</f>
        <v>BENITO PEREZ JUAN</v>
      </c>
      <c r="G2217" t="s">
        <v>374</v>
      </c>
      <c r="H2217" s="1"/>
      <c r="I2217" s="1">
        <v>1018</v>
      </c>
    </row>
    <row r="2218" spans="1:9" x14ac:dyDescent="0.2">
      <c r="A2218" s="1" t="s">
        <v>676</v>
      </c>
      <c r="B2218" s="1" t="s">
        <v>2281</v>
      </c>
      <c r="C2218" s="1" t="s">
        <v>206</v>
      </c>
      <c r="D2218" s="1" t="s">
        <v>180</v>
      </c>
      <c r="E2218" s="1" t="s">
        <v>2865</v>
      </c>
      <c r="F2218" s="1" t="str">
        <f>CONCATENATE(C2218," ", D2218, " ", E2218)</f>
        <v>BENITO PEREZ MONROY</v>
      </c>
      <c r="G2218" t="s">
        <v>374</v>
      </c>
      <c r="H2218" s="1"/>
      <c r="I2218" s="1">
        <v>1018</v>
      </c>
    </row>
    <row r="2219" spans="1:9" x14ac:dyDescent="0.2">
      <c r="A2219" s="1" t="s">
        <v>782</v>
      </c>
      <c r="B2219" s="1" t="s">
        <v>783</v>
      </c>
      <c r="C2219" s="1" t="s">
        <v>4890</v>
      </c>
      <c r="D2219" s="1" t="s">
        <v>362</v>
      </c>
      <c r="E2219" s="1" t="s">
        <v>4585</v>
      </c>
      <c r="F2219" s="1" t="str">
        <f>CONCATENATE(C2219," ", D2219, " ", E2219)</f>
        <v>Benito Reyes Morales</v>
      </c>
      <c r="G2219" t="s">
        <v>12686</v>
      </c>
      <c r="H2219" s="1"/>
      <c r="I2219" s="1">
        <v>1051</v>
      </c>
    </row>
    <row r="2220" spans="1:9" x14ac:dyDescent="0.2">
      <c r="A2220" s="1" t="s">
        <v>2485</v>
      </c>
      <c r="B2220" s="1" t="s">
        <v>3844</v>
      </c>
      <c r="C2220" s="1" t="s">
        <v>206</v>
      </c>
      <c r="D2220" s="1" t="s">
        <v>740</v>
      </c>
      <c r="E2220" s="1" t="s">
        <v>286</v>
      </c>
      <c r="F2220" s="1" t="str">
        <f>CONCATENATE(C2220," ", D2220, " ", E2220)</f>
        <v>BENITO RICARDO FERNANDEZ</v>
      </c>
      <c r="G2220" t="s">
        <v>927</v>
      </c>
      <c r="H2220" s="1">
        <v>2871620194</v>
      </c>
      <c r="I2220" s="1">
        <v>1037</v>
      </c>
    </row>
    <row r="2221" spans="1:9" x14ac:dyDescent="0.2">
      <c r="A2221" s="1" t="s">
        <v>328</v>
      </c>
      <c r="B2221" s="1" t="s">
        <v>1419</v>
      </c>
      <c r="C2221" s="1" t="s">
        <v>206</v>
      </c>
      <c r="D2221" s="1" t="s">
        <v>107</v>
      </c>
      <c r="E2221" s="1" t="s">
        <v>112</v>
      </c>
      <c r="F2221" s="1" t="str">
        <f>CONCATENATE(C2221," ", D2221, " ", E2221)</f>
        <v>BENITO ROJAS DUBLAN</v>
      </c>
      <c r="G2221" t="s">
        <v>453</v>
      </c>
      <c r="H2221" s="1">
        <v>2871811799</v>
      </c>
      <c r="I2221" s="1">
        <v>1043</v>
      </c>
    </row>
    <row r="2222" spans="1:9" x14ac:dyDescent="0.2">
      <c r="A2222" s="1" t="s">
        <v>1844</v>
      </c>
      <c r="B2222" s="1" t="s">
        <v>3449</v>
      </c>
      <c r="C2222" s="1" t="s">
        <v>206</v>
      </c>
      <c r="D2222" s="1" t="s">
        <v>345</v>
      </c>
      <c r="E2222" s="1" t="s">
        <v>432</v>
      </c>
      <c r="F2222" s="1" t="str">
        <f>CONCATENATE(C2222," ", D2222, " ", E2222)</f>
        <v>BENITO TORRES ALVAREZ</v>
      </c>
      <c r="G2222" t="s">
        <v>1881</v>
      </c>
      <c r="H2222" s="1"/>
      <c r="I2222" s="1">
        <v>1079</v>
      </c>
    </row>
    <row r="2223" spans="1:9" x14ac:dyDescent="0.2">
      <c r="A2223" s="1" t="s">
        <v>1844</v>
      </c>
      <c r="B2223" s="1" t="s">
        <v>3449</v>
      </c>
      <c r="C2223" s="1" t="s">
        <v>206</v>
      </c>
      <c r="D2223" s="1" t="s">
        <v>2179</v>
      </c>
      <c r="E2223" s="1" t="s">
        <v>261</v>
      </c>
      <c r="F2223" s="1" t="str">
        <f>CONCATENATE(C2223,  " ",D2223,  " ",E2223)</f>
        <v>BENITO ZAVALETA HILARIO</v>
      </c>
      <c r="G2223" t="s">
        <v>4470</v>
      </c>
      <c r="H2223" s="1"/>
      <c r="I2223" s="1">
        <v>1081</v>
      </c>
    </row>
    <row r="2224" spans="1:9" x14ac:dyDescent="0.2">
      <c r="A2224" s="1" t="s">
        <v>782</v>
      </c>
      <c r="B2224" s="1" t="s">
        <v>783</v>
      </c>
      <c r="C2224" s="1" t="s">
        <v>4886</v>
      </c>
      <c r="D2224" s="1" t="s">
        <v>362</v>
      </c>
      <c r="E2224" s="1" t="s">
        <v>4585</v>
      </c>
      <c r="F2224" s="1" t="str">
        <f>CONCATENATE(C2224," ", D2224, " ", E2224)</f>
        <v>Benito Antonio Reyes Morales</v>
      </c>
      <c r="G2224" t="s">
        <v>12686</v>
      </c>
      <c r="H2224" s="1"/>
      <c r="I2224" s="1">
        <v>1051</v>
      </c>
    </row>
    <row r="2225" spans="1:9" x14ac:dyDescent="0.2">
      <c r="A2225" s="1" t="s">
        <v>2485</v>
      </c>
      <c r="B2225" s="1" t="s">
        <v>3844</v>
      </c>
      <c r="C2225" s="1" t="s">
        <v>9378</v>
      </c>
      <c r="D2225" s="1" t="s">
        <v>176</v>
      </c>
      <c r="E2225" s="1" t="s">
        <v>107</v>
      </c>
      <c r="F2225" s="1" t="s">
        <v>9379</v>
      </c>
      <c r="G2225" t="s">
        <v>2315</v>
      </c>
      <c r="H2225" s="2"/>
      <c r="I2225" s="2">
        <v>1018</v>
      </c>
    </row>
    <row r="2226" spans="1:9" x14ac:dyDescent="0.2">
      <c r="A2226" s="1" t="s">
        <v>2485</v>
      </c>
      <c r="B2226" s="1" t="s">
        <v>3850</v>
      </c>
      <c r="C2226" s="1" t="s">
        <v>4874</v>
      </c>
      <c r="D2226" s="1" t="s">
        <v>71</v>
      </c>
      <c r="E2226" s="1" t="s">
        <v>36</v>
      </c>
      <c r="F2226" s="1" t="str">
        <f>CONCATENATE(C2226," ", D2226, " ", E2226)</f>
        <v>BENIVIC GARCIA BERNARDINO</v>
      </c>
      <c r="G2226" t="s">
        <v>325</v>
      </c>
      <c r="H2226" s="1">
        <v>2875981948</v>
      </c>
      <c r="I2226" s="1">
        <v>1042</v>
      </c>
    </row>
    <row r="2227" spans="1:9" x14ac:dyDescent="0.2">
      <c r="A2227" s="1" t="s">
        <v>676</v>
      </c>
      <c r="B2227" s="1" t="s">
        <v>1362</v>
      </c>
      <c r="C2227" s="1" t="s">
        <v>1961</v>
      </c>
      <c r="D2227" s="1" t="s">
        <v>81</v>
      </c>
      <c r="E2227" s="1" t="s">
        <v>4114</v>
      </c>
      <c r="F2227" s="1" t="str">
        <f>CONCATENATE(C2227," ", D2227, " ", E2227)</f>
        <v>BENJAMIN AVENDA√ëO BUSTOS</v>
      </c>
      <c r="G2227" t="s">
        <v>4285</v>
      </c>
      <c r="H2227" s="1"/>
      <c r="I2227" s="1">
        <v>1063</v>
      </c>
    </row>
    <row r="2228" spans="1:9" x14ac:dyDescent="0.2">
      <c r="A2228" s="1" t="s">
        <v>328</v>
      </c>
      <c r="B2228" s="1" t="s">
        <v>329</v>
      </c>
      <c r="C2228" s="1" t="s">
        <v>1961</v>
      </c>
      <c r="D2228" s="1" t="s">
        <v>175</v>
      </c>
      <c r="E2228" s="1" t="s">
        <v>82</v>
      </c>
      <c r="F2228" s="1" t="s">
        <v>8361</v>
      </c>
      <c r="G2228" t="s">
        <v>170</v>
      </c>
      <c r="H2228" s="2"/>
      <c r="I2228" s="1">
        <v>1019</v>
      </c>
    </row>
    <row r="2229" spans="1:9" x14ac:dyDescent="0.2">
      <c r="A2229" s="1" t="s">
        <v>1115</v>
      </c>
      <c r="B2229" s="1" t="s">
        <v>1800</v>
      </c>
      <c r="C2229" s="1" t="s">
        <v>1961</v>
      </c>
      <c r="D2229" s="1" t="s">
        <v>1088</v>
      </c>
      <c r="E2229" s="1" t="s">
        <v>3051</v>
      </c>
      <c r="F2229" s="1" t="s">
        <v>6148</v>
      </c>
      <c r="G2229" t="s">
        <v>468</v>
      </c>
      <c r="H2229" s="1">
        <v>2871327991</v>
      </c>
      <c r="I2229" s="1">
        <v>1055</v>
      </c>
    </row>
    <row r="2230" spans="1:9" x14ac:dyDescent="0.2">
      <c r="A2230" s="1" t="s">
        <v>676</v>
      </c>
      <c r="B2230" s="1" t="s">
        <v>677</v>
      </c>
      <c r="C2230" s="1" t="s">
        <v>1961</v>
      </c>
      <c r="D2230" s="1" t="s">
        <v>261</v>
      </c>
      <c r="E2230" s="1" t="s">
        <v>1955</v>
      </c>
      <c r="F2230" s="1" t="str">
        <f>CONCATENATE(C2230," ", D2230, " ", E2230)</f>
        <v>BENJAMIN HILARIO BONILLA</v>
      </c>
      <c r="G2230" t="s">
        <v>728</v>
      </c>
      <c r="H2230" s="1"/>
      <c r="I2230" s="1">
        <v>1057</v>
      </c>
    </row>
    <row r="2231" spans="1:9" x14ac:dyDescent="0.2">
      <c r="A2231" s="1" t="s">
        <v>782</v>
      </c>
      <c r="B2231" s="1" t="s">
        <v>1822</v>
      </c>
      <c r="C2231" s="1" t="s">
        <v>1961</v>
      </c>
      <c r="D2231" s="1" t="s">
        <v>1774</v>
      </c>
      <c r="E2231" s="1" t="s">
        <v>501</v>
      </c>
      <c r="F2231" s="1" t="str">
        <f>CONCATENATE(C2231," ", D2231, " ", E2231)</f>
        <v>BENJAMIN MALDONADO RENDON</v>
      </c>
      <c r="G2231" t="s">
        <v>2115</v>
      </c>
      <c r="H2231" s="1"/>
      <c r="I2231" s="1">
        <v>1062</v>
      </c>
    </row>
    <row r="2232" spans="1:9" x14ac:dyDescent="0.2">
      <c r="A2232" s="1" t="s">
        <v>676</v>
      </c>
      <c r="B2232" s="1" t="s">
        <v>2281</v>
      </c>
      <c r="C2232" s="1" t="s">
        <v>1961</v>
      </c>
      <c r="D2232" s="1" t="s">
        <v>438</v>
      </c>
      <c r="E2232" s="1" t="s">
        <v>6149</v>
      </c>
      <c r="F2232" s="1" t="s">
        <v>6150</v>
      </c>
      <c r="G2232" t="s">
        <v>1224</v>
      </c>
      <c r="H2232" s="1"/>
      <c r="I2232" s="1">
        <v>1018</v>
      </c>
    </row>
    <row r="2233" spans="1:9" x14ac:dyDescent="0.2">
      <c r="A2233" s="1" t="s">
        <v>4</v>
      </c>
      <c r="B2233" s="1" t="s">
        <v>139</v>
      </c>
      <c r="C2233" s="1" t="s">
        <v>1961</v>
      </c>
      <c r="D2233" s="1" t="s">
        <v>3457</v>
      </c>
      <c r="E2233" s="1" t="s">
        <v>51</v>
      </c>
      <c r="F2233" s="1" t="str">
        <f>CONCATENATE(C2233," ", D2233, " ", E2233)</f>
        <v>BENJAMIN OLGUIN MARTINEZ</v>
      </c>
      <c r="G2233" t="s">
        <v>161</v>
      </c>
      <c r="H2233" s="1"/>
      <c r="I2233" s="1">
        <v>1073</v>
      </c>
    </row>
    <row r="2234" spans="1:9" x14ac:dyDescent="0.2">
      <c r="A2234" s="1" t="s">
        <v>1136</v>
      </c>
      <c r="B2234" s="1" t="s">
        <v>6108</v>
      </c>
      <c r="C2234" s="1" t="s">
        <v>1961</v>
      </c>
      <c r="D2234" s="1" t="s">
        <v>217</v>
      </c>
      <c r="E2234" s="1" t="s">
        <v>96</v>
      </c>
      <c r="F2234" s="1" t="s">
        <v>8168</v>
      </c>
      <c r="G2234" t="s">
        <v>441</v>
      </c>
      <c r="H2234" s="2"/>
      <c r="I2234" s="2">
        <v>1032</v>
      </c>
    </row>
    <row r="2235" spans="1:9" x14ac:dyDescent="0.2">
      <c r="A2235" s="1" t="s">
        <v>676</v>
      </c>
      <c r="B2235" s="1" t="s">
        <v>2281</v>
      </c>
      <c r="C2235" s="1" t="s">
        <v>1961</v>
      </c>
      <c r="D2235" s="1" t="s">
        <v>67</v>
      </c>
      <c r="E2235" s="1" t="s">
        <v>322</v>
      </c>
      <c r="F2235" s="1" t="s">
        <v>11119</v>
      </c>
      <c r="G2235" t="s">
        <v>404</v>
      </c>
      <c r="H2235" s="1"/>
      <c r="I2235" s="1">
        <v>1018</v>
      </c>
    </row>
    <row r="2236" spans="1:9" x14ac:dyDescent="0.2">
      <c r="A2236" s="1" t="s">
        <v>4</v>
      </c>
      <c r="B2236" s="1" t="s">
        <v>139</v>
      </c>
      <c r="C2236" s="1" t="s">
        <v>1961</v>
      </c>
      <c r="D2236" s="1" t="s">
        <v>242</v>
      </c>
      <c r="E2236" s="1" t="s">
        <v>175</v>
      </c>
      <c r="F2236" s="1" t="s">
        <v>10536</v>
      </c>
      <c r="G2236" t="s">
        <v>12882</v>
      </c>
      <c r="H2236" s="2"/>
      <c r="I2236" s="2">
        <v>1074</v>
      </c>
    </row>
    <row r="2237" spans="1:9" x14ac:dyDescent="0.2">
      <c r="A2237" s="1" t="s">
        <v>1421</v>
      </c>
      <c r="B2237" s="1" t="s">
        <v>1422</v>
      </c>
      <c r="C2237" s="1" t="s">
        <v>4771</v>
      </c>
      <c r="D2237" s="1" t="s">
        <v>234</v>
      </c>
      <c r="E2237" s="1" t="s">
        <v>23</v>
      </c>
      <c r="F2237" s="1" t="str">
        <f>CONCATENATE(C2237," ", D2237, " ", E2237)</f>
        <v>BENNY SORIANO RAMOS</v>
      </c>
      <c r="G2237" t="s">
        <v>388</v>
      </c>
      <c r="H2237" s="1">
        <v>2871202014</v>
      </c>
      <c r="I2237" s="1">
        <v>1022</v>
      </c>
    </row>
    <row r="2238" spans="1:9" x14ac:dyDescent="0.2">
      <c r="A2238" s="1" t="s">
        <v>2485</v>
      </c>
      <c r="B2238" s="1" t="s">
        <v>3844</v>
      </c>
      <c r="C2238" s="1" t="s">
        <v>9384</v>
      </c>
      <c r="D2238" s="1" t="s">
        <v>51</v>
      </c>
      <c r="E2238" s="1" t="s">
        <v>298</v>
      </c>
      <c r="F2238" s="1" t="s">
        <v>9385</v>
      </c>
      <c r="G2238" t="s">
        <v>1702</v>
      </c>
      <c r="H2238" s="2"/>
      <c r="I2238" s="2">
        <v>1042</v>
      </c>
    </row>
    <row r="2239" spans="1:9" x14ac:dyDescent="0.2">
      <c r="A2239" s="1" t="s">
        <v>466</v>
      </c>
      <c r="B2239" s="1" t="s">
        <v>467</v>
      </c>
      <c r="C2239" s="1" t="s">
        <v>2086</v>
      </c>
      <c r="D2239" s="1" t="s">
        <v>297</v>
      </c>
      <c r="E2239" s="1" t="s">
        <v>63</v>
      </c>
      <c r="F2239" s="1" t="str">
        <f>CONCATENATE(C2239," ", D2239, " ", E2239)</f>
        <v>BERENICE ALEMAN MANUEL</v>
      </c>
      <c r="G2239" t="s">
        <v>515</v>
      </c>
      <c r="H2239" s="1">
        <v>2871169201</v>
      </c>
      <c r="I2239" s="1">
        <v>1053</v>
      </c>
    </row>
    <row r="2240" spans="1:9" x14ac:dyDescent="0.2">
      <c r="A2240" s="1" t="s">
        <v>480</v>
      </c>
      <c r="B2240" s="1" t="s">
        <v>4257</v>
      </c>
      <c r="C2240" s="1" t="s">
        <v>2086</v>
      </c>
      <c r="D2240" s="1" t="s">
        <v>597</v>
      </c>
      <c r="E2240" s="1" t="s">
        <v>176</v>
      </c>
      <c r="F2240" s="1" t="str">
        <f>CONCATENATE(C2240," ", D2240, " ", E2240)</f>
        <v>BERENICE CANO HERNANDEZ</v>
      </c>
      <c r="G2240" t="s">
        <v>133</v>
      </c>
      <c r="H2240" s="1">
        <v>2871082220</v>
      </c>
      <c r="I2240" s="1">
        <v>1047</v>
      </c>
    </row>
    <row r="2241" spans="1:9" x14ac:dyDescent="0.2">
      <c r="A2241" s="1" t="s">
        <v>782</v>
      </c>
      <c r="B2241" s="1" t="s">
        <v>1822</v>
      </c>
      <c r="C2241" s="1" t="s">
        <v>2086</v>
      </c>
      <c r="D2241" s="1" t="s">
        <v>275</v>
      </c>
      <c r="E2241" s="1" t="s">
        <v>7034</v>
      </c>
      <c r="F2241" s="1" t="s">
        <v>7035</v>
      </c>
      <c r="G2241" t="s">
        <v>3905</v>
      </c>
      <c r="H2241" s="1"/>
      <c r="I2241" s="1">
        <v>1059</v>
      </c>
    </row>
    <row r="2242" spans="1:9" x14ac:dyDescent="0.2">
      <c r="A2242" s="1" t="s">
        <v>1421</v>
      </c>
      <c r="B2242" s="1" t="s">
        <v>3895</v>
      </c>
      <c r="C2242" s="1" t="s">
        <v>2086</v>
      </c>
      <c r="D2242" s="1" t="s">
        <v>1852</v>
      </c>
      <c r="E2242" s="1" t="s">
        <v>126</v>
      </c>
      <c r="F2242" s="1" t="str">
        <f>CONCATENATE(C2242," ", D2242, " ", E2242)</f>
        <v>BERENICE ESPINOZA RODRIGUEZ</v>
      </c>
      <c r="G2242" t="s">
        <v>719</v>
      </c>
      <c r="H2242" s="1">
        <v>2871760270</v>
      </c>
      <c r="I2242" s="1">
        <v>1012</v>
      </c>
    </row>
    <row r="2243" spans="1:9" x14ac:dyDescent="0.2">
      <c r="A2243" s="1" t="s">
        <v>2485</v>
      </c>
      <c r="B2243" s="1" t="s">
        <v>3593</v>
      </c>
      <c r="C2243" s="1" t="s">
        <v>2086</v>
      </c>
      <c r="D2243" s="1" t="s">
        <v>71</v>
      </c>
      <c r="E2243" s="1" t="s">
        <v>1276</v>
      </c>
      <c r="F2243" s="1" t="str">
        <f>CONCATENATE(C2243,  " ",D2243,  " ",E2243)</f>
        <v>BERENICE GARCIA URBANO</v>
      </c>
      <c r="G2243" t="s">
        <v>1295</v>
      </c>
      <c r="H2243" s="1"/>
      <c r="I2243" s="1">
        <v>1042</v>
      </c>
    </row>
    <row r="2244" spans="1:9" x14ac:dyDescent="0.2">
      <c r="A2244" s="1" t="s">
        <v>2485</v>
      </c>
      <c r="B2244" s="1" t="s">
        <v>3839</v>
      </c>
      <c r="C2244" s="1" t="s">
        <v>2086</v>
      </c>
      <c r="D2244" s="1" t="s">
        <v>141</v>
      </c>
      <c r="E2244" s="1" t="s">
        <v>415</v>
      </c>
      <c r="F2244" s="1" t="str">
        <f>CONCATENATE(C2244," ", D2244, " ", E2244)</f>
        <v>BERENICE HERRERA CHAVEZ</v>
      </c>
      <c r="G2244" t="s">
        <v>729</v>
      </c>
      <c r="H2244" s="1">
        <v>2871532206</v>
      </c>
      <c r="I2244" s="1">
        <v>1048</v>
      </c>
    </row>
    <row r="2245" spans="1:9" x14ac:dyDescent="0.2">
      <c r="A2245" s="1" t="s">
        <v>366</v>
      </c>
      <c r="B2245" s="1" t="s">
        <v>367</v>
      </c>
      <c r="C2245" s="1" t="s">
        <v>2086</v>
      </c>
      <c r="D2245" s="1" t="s">
        <v>39</v>
      </c>
      <c r="E2245" s="1" t="s">
        <v>71</v>
      </c>
      <c r="F2245" s="1" t="str">
        <f>CONCATENATE(C2245," ", D2245, " ", E2245)</f>
        <v>BERENICE LOPEZ GARCIA</v>
      </c>
      <c r="G2245" t="s">
        <v>409</v>
      </c>
      <c r="H2245" s="1"/>
      <c r="I2245" s="1">
        <v>1033</v>
      </c>
    </row>
    <row r="2246" spans="1:9" x14ac:dyDescent="0.2">
      <c r="A2246" s="1" t="s">
        <v>782</v>
      </c>
      <c r="B2246" s="1" t="s">
        <v>1822</v>
      </c>
      <c r="C2246" s="1" t="s">
        <v>2086</v>
      </c>
      <c r="D2246" s="1" t="s">
        <v>584</v>
      </c>
      <c r="E2246" s="1" t="s">
        <v>39</v>
      </c>
      <c r="F2246" s="1" t="s">
        <v>12337</v>
      </c>
      <c r="G2246" t="s">
        <v>1399</v>
      </c>
      <c r="H2246" s="1"/>
      <c r="I2246" s="1">
        <v>1060</v>
      </c>
    </row>
    <row r="2247" spans="1:9" x14ac:dyDescent="0.2">
      <c r="A2247" s="1" t="s">
        <v>2485</v>
      </c>
      <c r="B2247" s="1" t="s">
        <v>3844</v>
      </c>
      <c r="C2247" s="1" t="s">
        <v>2086</v>
      </c>
      <c r="D2247" s="1" t="s">
        <v>63</v>
      </c>
      <c r="E2247" s="1" t="s">
        <v>51</v>
      </c>
      <c r="F2247" s="1" t="s">
        <v>9381</v>
      </c>
      <c r="G2247" t="s">
        <v>1702</v>
      </c>
      <c r="H2247" s="2"/>
      <c r="I2247" s="2">
        <v>1042</v>
      </c>
    </row>
    <row r="2248" spans="1:9" x14ac:dyDescent="0.2">
      <c r="A2248" s="1" t="s">
        <v>366</v>
      </c>
      <c r="B2248" s="1" t="s">
        <v>367</v>
      </c>
      <c r="C2248" s="1" t="s">
        <v>2086</v>
      </c>
      <c r="D2248" s="1" t="s">
        <v>96</v>
      </c>
      <c r="E2248" s="1" t="s">
        <v>1590</v>
      </c>
      <c r="F2248" s="1" t="str">
        <f>CONCATENATE(C2248," ", D2248, " ", E2248)</f>
        <v>BERENICE PALACIOS TAMAYO</v>
      </c>
      <c r="G2248" t="s">
        <v>570</v>
      </c>
      <c r="H2248" s="1">
        <v>2871829001</v>
      </c>
      <c r="I2248" s="1">
        <v>1019</v>
      </c>
    </row>
    <row r="2249" spans="1:9" x14ac:dyDescent="0.2">
      <c r="A2249" s="1" t="s">
        <v>1337</v>
      </c>
      <c r="B2249" s="1" t="s">
        <v>1543</v>
      </c>
      <c r="C2249" s="1" t="s">
        <v>2086</v>
      </c>
      <c r="D2249" s="1" t="s">
        <v>1220</v>
      </c>
      <c r="E2249" s="1" t="s">
        <v>1590</v>
      </c>
      <c r="F2249" s="1" t="str">
        <f>CONCATENATE(C2249," ", D2249, " ", E2249)</f>
        <v>BERENICE PULIDO TAMAYO</v>
      </c>
      <c r="G2249" t="s">
        <v>12689</v>
      </c>
      <c r="H2249" s="1"/>
      <c r="I2249" s="1">
        <v>1052</v>
      </c>
    </row>
    <row r="2250" spans="1:9" x14ac:dyDescent="0.2">
      <c r="A2250" s="1" t="s">
        <v>676</v>
      </c>
      <c r="B2250" s="1" t="s">
        <v>677</v>
      </c>
      <c r="C2250" s="1" t="s">
        <v>2086</v>
      </c>
      <c r="D2250" s="1" t="s">
        <v>2177</v>
      </c>
      <c r="E2250" s="1" t="s">
        <v>785</v>
      </c>
      <c r="F2250" s="1" t="str">
        <f>CONCATENATE(C2250," ", D2250, " ", E2250)</f>
        <v>BERENICE RAM√çREZ QUINTANA</v>
      </c>
      <c r="G2250" t="s">
        <v>728</v>
      </c>
      <c r="H2250" s="1"/>
      <c r="I2250" s="1">
        <v>1057</v>
      </c>
    </row>
    <row r="2251" spans="1:9" x14ac:dyDescent="0.2">
      <c r="A2251" s="1" t="s">
        <v>466</v>
      </c>
      <c r="B2251" s="1" t="s">
        <v>467</v>
      </c>
      <c r="C2251" s="1" t="s">
        <v>2086</v>
      </c>
      <c r="D2251" s="1" t="s">
        <v>126</v>
      </c>
      <c r="E2251" s="1" t="s">
        <v>60</v>
      </c>
      <c r="F2251" s="1" t="str">
        <f>CONCATENATE(C2251," ", D2251, " ", E2251)</f>
        <v>BERENICE RODRIGUEZ MORALES</v>
      </c>
      <c r="G2251" t="s">
        <v>515</v>
      </c>
      <c r="H2251" s="1">
        <v>2871417681</v>
      </c>
      <c r="I2251" s="1">
        <v>1053</v>
      </c>
    </row>
    <row r="2252" spans="1:9" x14ac:dyDescent="0.2">
      <c r="A2252" s="1" t="s">
        <v>1136</v>
      </c>
      <c r="B2252" s="1" t="s">
        <v>1137</v>
      </c>
      <c r="C2252" s="1" t="s">
        <v>2086</v>
      </c>
      <c r="D2252" s="1" t="s">
        <v>28</v>
      </c>
      <c r="E2252" s="1" t="s">
        <v>89</v>
      </c>
      <c r="F2252" s="1" t="str">
        <f>CONCATENATE(C2252,  " ",D2252,  " ",E2252)</f>
        <v>BERENICE SANCHEZ VASQUEZ</v>
      </c>
      <c r="G2252" t="s">
        <v>441</v>
      </c>
      <c r="H2252" s="1"/>
      <c r="I2252" s="1">
        <v>1032</v>
      </c>
    </row>
    <row r="2253" spans="1:9" x14ac:dyDescent="0.2">
      <c r="A2253" s="1" t="s">
        <v>4</v>
      </c>
      <c r="B2253" s="1" t="s">
        <v>139</v>
      </c>
      <c r="C2253" s="1" t="s">
        <v>7036</v>
      </c>
      <c r="D2253" s="1" t="s">
        <v>39</v>
      </c>
      <c r="E2253" s="1" t="s">
        <v>779</v>
      </c>
      <c r="F2253" s="1" t="s">
        <v>7037</v>
      </c>
      <c r="G2253" t="s">
        <v>1435</v>
      </c>
      <c r="H2253" s="1"/>
      <c r="I2253" s="2">
        <v>1074</v>
      </c>
    </row>
    <row r="2254" spans="1:9" x14ac:dyDescent="0.2">
      <c r="A2254" s="1" t="s">
        <v>328</v>
      </c>
      <c r="B2254" s="1" t="s">
        <v>854</v>
      </c>
      <c r="C2254" s="1" t="s">
        <v>3073</v>
      </c>
      <c r="D2254" s="1" t="s">
        <v>79</v>
      </c>
      <c r="E2254" s="1" t="s">
        <v>485</v>
      </c>
      <c r="F2254" s="1" t="s">
        <v>8279</v>
      </c>
      <c r="G2254" t="s">
        <v>858</v>
      </c>
      <c r="H2254" s="2"/>
      <c r="I2254" s="1">
        <v>1020</v>
      </c>
    </row>
    <row r="2255" spans="1:9" x14ac:dyDescent="0.2">
      <c r="A2255" s="1" t="s">
        <v>676</v>
      </c>
      <c r="B2255" s="1" t="s">
        <v>1362</v>
      </c>
      <c r="C2255" s="1" t="s">
        <v>3985</v>
      </c>
      <c r="D2255" s="1" t="s">
        <v>119</v>
      </c>
      <c r="E2255" s="1" t="s">
        <v>85</v>
      </c>
      <c r="F2255" s="1" t="str">
        <f>CONCATENATE(C2255," ", D2255, " ", E2255)</f>
        <v>BERNALINDA RONQUILLO PARRA</v>
      </c>
      <c r="G2255" t="s">
        <v>2291</v>
      </c>
      <c r="H2255" s="1"/>
      <c r="I2255" s="1">
        <v>1058</v>
      </c>
    </row>
    <row r="2256" spans="1:9" x14ac:dyDescent="0.2">
      <c r="A2256" s="1" t="s">
        <v>4</v>
      </c>
      <c r="B2256" s="1" t="s">
        <v>245</v>
      </c>
      <c r="C2256" s="1" t="s">
        <v>655</v>
      </c>
      <c r="D2256" s="1" t="s">
        <v>736</v>
      </c>
      <c r="E2256" s="1" t="s">
        <v>205</v>
      </c>
      <c r="F2256" s="1" t="str">
        <f>CONCATENATE(C2256," ", D2256, " ", E2256)</f>
        <v>BERNANDO LIMA ARELLANO</v>
      </c>
      <c r="G2256" t="s">
        <v>729</v>
      </c>
      <c r="H2256" s="1"/>
      <c r="I2256" s="1">
        <v>1048</v>
      </c>
    </row>
    <row r="2257" spans="1:9" x14ac:dyDescent="0.2">
      <c r="A2257" s="1" t="s">
        <v>4</v>
      </c>
      <c r="B2257" s="1" t="s">
        <v>245</v>
      </c>
      <c r="C2257" s="1" t="s">
        <v>655</v>
      </c>
      <c r="D2257" s="1" t="s">
        <v>736</v>
      </c>
      <c r="E2257" s="1" t="s">
        <v>1112</v>
      </c>
      <c r="F2257" s="1" t="str">
        <f>CONCATENATE(C2257," ", D2257, " ", E2257)</f>
        <v>BERNANDO LIMA ARRELLANO</v>
      </c>
      <c r="G2257" t="s">
        <v>729</v>
      </c>
      <c r="H2257" s="1"/>
      <c r="I2257" s="1">
        <v>1048</v>
      </c>
    </row>
    <row r="2258" spans="1:9" x14ac:dyDescent="0.2">
      <c r="A2258" s="1" t="s">
        <v>466</v>
      </c>
      <c r="B2258" s="1" t="s">
        <v>467</v>
      </c>
      <c r="C2258" s="1" t="s">
        <v>655</v>
      </c>
      <c r="D2258" s="1" t="s">
        <v>180</v>
      </c>
      <c r="E2258" s="1" t="s">
        <v>656</v>
      </c>
      <c r="F2258" s="1" t="str">
        <f>CONCATENATE(C2258," ", D2258, " ", E2258)</f>
        <v>BERNANDO PEREZ ANGULO</v>
      </c>
      <c r="G2258" t="s">
        <v>468</v>
      </c>
      <c r="H2258" s="1"/>
      <c r="I2258" s="1">
        <v>1055</v>
      </c>
    </row>
    <row r="2259" spans="1:9" x14ac:dyDescent="0.2">
      <c r="A2259" s="1" t="s">
        <v>2485</v>
      </c>
      <c r="B2259" s="1" t="s">
        <v>3844</v>
      </c>
      <c r="C2259" s="1" t="s">
        <v>1796</v>
      </c>
      <c r="D2259" s="1" t="s">
        <v>821</v>
      </c>
      <c r="E2259" s="1" t="s">
        <v>11481</v>
      </c>
      <c r="F2259" s="1" t="str">
        <f>CONCATENATE(C2259,  " ",D2259,  " ",E2259)</f>
        <v>BERNARDA CASTELLANOS RIVERAS</v>
      </c>
      <c r="G2259" t="s">
        <v>4835</v>
      </c>
      <c r="H2259" s="1"/>
      <c r="I2259" s="1">
        <v>1037</v>
      </c>
    </row>
    <row r="2260" spans="1:9" x14ac:dyDescent="0.2">
      <c r="A2260" s="1" t="s">
        <v>328</v>
      </c>
      <c r="B2260" s="1" t="s">
        <v>834</v>
      </c>
      <c r="C2260" s="1" t="s">
        <v>1796</v>
      </c>
      <c r="D2260" s="1" t="s">
        <v>275</v>
      </c>
      <c r="E2260" s="1" t="s">
        <v>107</v>
      </c>
      <c r="F2260" s="1" t="str">
        <f>CONCATENATE(C2260," ", D2260, " ", E2260)</f>
        <v>BERNARDA CRUZ ROJAS</v>
      </c>
      <c r="G2260" t="s">
        <v>1975</v>
      </c>
      <c r="H2260" s="1">
        <v>2871466726</v>
      </c>
      <c r="I2260" s="2">
        <v>1083</v>
      </c>
    </row>
    <row r="2261" spans="1:9" x14ac:dyDescent="0.2">
      <c r="A2261" s="1" t="s">
        <v>676</v>
      </c>
      <c r="B2261" s="1" t="s">
        <v>1374</v>
      </c>
      <c r="C2261" s="1" t="s">
        <v>1796</v>
      </c>
      <c r="D2261" s="1" t="s">
        <v>244</v>
      </c>
      <c r="E2261" s="1" t="s">
        <v>440</v>
      </c>
      <c r="F2261" s="1" t="str">
        <f>CONCATENATE(C2261," ", D2261, " ", E2261)</f>
        <v>BERNARDA CUMPLIDO ANAYA</v>
      </c>
      <c r="G2261" t="s">
        <v>1365</v>
      </c>
      <c r="H2261" s="1"/>
      <c r="I2261" s="1">
        <v>1064</v>
      </c>
    </row>
    <row r="2262" spans="1:9" x14ac:dyDescent="0.2">
      <c r="A2262" s="1" t="s">
        <v>328</v>
      </c>
      <c r="B2262" s="1" t="s">
        <v>834</v>
      </c>
      <c r="C2262" s="1" t="s">
        <v>1796</v>
      </c>
      <c r="D2262" s="1" t="s">
        <v>71</v>
      </c>
      <c r="E2262" s="1" t="s">
        <v>51</v>
      </c>
      <c r="F2262" s="1" t="str">
        <f>CONCATENATE(C2262, " ", D2262, " ", E2262)</f>
        <v>BERNARDA GARCIA MARTINEZ</v>
      </c>
      <c r="G2262" t="s">
        <v>3270</v>
      </c>
      <c r="H2262" s="1"/>
      <c r="I2262" s="1">
        <v>1037</v>
      </c>
    </row>
    <row r="2263" spans="1:9" x14ac:dyDescent="0.2">
      <c r="A2263" s="1" t="s">
        <v>2485</v>
      </c>
      <c r="B2263" s="1" t="s">
        <v>3593</v>
      </c>
      <c r="C2263" s="1" t="s">
        <v>1796</v>
      </c>
      <c r="D2263" s="1" t="s">
        <v>51</v>
      </c>
      <c r="E2263" s="1" t="s">
        <v>1088</v>
      </c>
      <c r="F2263" s="1" t="str">
        <f>CONCATENATE(C2263,  " ",D2263,  " ",E2263)</f>
        <v>BERNARDA MARTINEZ GALVEZ</v>
      </c>
      <c r="G2263" t="s">
        <v>453</v>
      </c>
      <c r="H2263" s="1"/>
      <c r="I2263" s="1">
        <v>1039</v>
      </c>
    </row>
    <row r="2264" spans="1:9" x14ac:dyDescent="0.2">
      <c r="A2264" s="1" t="s">
        <v>2485</v>
      </c>
      <c r="B2264" s="1" t="s">
        <v>3850</v>
      </c>
      <c r="C2264" s="1" t="s">
        <v>1796</v>
      </c>
      <c r="D2264" s="1" t="s">
        <v>151</v>
      </c>
      <c r="E2264" s="1" t="s">
        <v>3860</v>
      </c>
      <c r="F2264" s="1" t="str">
        <f>CONCATENATE(C2264," ", D2264, " ", E2264)</f>
        <v>BERNARDA MORENO PRADILLO</v>
      </c>
      <c r="G2264" t="s">
        <v>325</v>
      </c>
      <c r="H2264" s="1">
        <v>2871347195</v>
      </c>
      <c r="I2264" s="1">
        <v>1042</v>
      </c>
    </row>
    <row r="2265" spans="1:9" x14ac:dyDescent="0.2">
      <c r="A2265" s="1" t="s">
        <v>782</v>
      </c>
      <c r="B2265" s="1" t="s">
        <v>783</v>
      </c>
      <c r="C2265" s="1" t="s">
        <v>1796</v>
      </c>
      <c r="D2265" s="1" t="s">
        <v>25</v>
      </c>
      <c r="E2265" s="1" t="s">
        <v>1281</v>
      </c>
      <c r="F2265" s="1" t="str">
        <f>CONCATENATE(C2265," ", D2265, " ", E2265)</f>
        <v>BERNARDA QUINTERO OLIVARES</v>
      </c>
      <c r="G2265" t="s">
        <v>1748</v>
      </c>
      <c r="H2265" s="1"/>
      <c r="I2265" s="1">
        <v>1050</v>
      </c>
    </row>
    <row r="2266" spans="1:9" x14ac:dyDescent="0.2">
      <c r="A2266" s="1" t="s">
        <v>466</v>
      </c>
      <c r="B2266" s="1" t="s">
        <v>4734</v>
      </c>
      <c r="C2266" s="1" t="s">
        <v>4897</v>
      </c>
      <c r="D2266" s="1" t="s">
        <v>2509</v>
      </c>
      <c r="E2266" s="1" t="s">
        <v>28</v>
      </c>
      <c r="F2266" s="1" t="str">
        <f>CONCATENATE(C2266," ", D2266, " ", E2266)</f>
        <v>BERNARDA DEL CARMEN ASUNCION SANCHEZ</v>
      </c>
      <c r="G2266" t="s">
        <v>1230</v>
      </c>
      <c r="H2266" s="1"/>
      <c r="I2266" s="1">
        <v>1069</v>
      </c>
    </row>
    <row r="2267" spans="1:9" x14ac:dyDescent="0.2">
      <c r="A2267" s="1" t="s">
        <v>4</v>
      </c>
      <c r="B2267" s="1" t="s">
        <v>5</v>
      </c>
      <c r="C2267" s="1" t="s">
        <v>5718</v>
      </c>
      <c r="D2267" s="1" t="s">
        <v>180</v>
      </c>
      <c r="E2267" s="1" t="s">
        <v>5719</v>
      </c>
      <c r="F2267" s="1" t="s">
        <v>5720</v>
      </c>
      <c r="G2267" t="s">
        <v>1355</v>
      </c>
      <c r="H2267" s="1">
        <v>2878812352</v>
      </c>
      <c r="I2267" s="1">
        <v>1052</v>
      </c>
    </row>
    <row r="2268" spans="1:9" x14ac:dyDescent="0.2">
      <c r="A2268" s="1" t="s">
        <v>4</v>
      </c>
      <c r="B2268" s="1" t="s">
        <v>522</v>
      </c>
      <c r="C2268" s="1" t="s">
        <v>11174</v>
      </c>
      <c r="D2268" s="1" t="s">
        <v>126</v>
      </c>
      <c r="E2268" s="1" t="s">
        <v>307</v>
      </c>
      <c r="F2268" s="1" t="str">
        <f>CONCATENATE(C2268,  " ",D2268,  " ",E2268)</f>
        <v>BERNARDA OLIVIA RODRIGUEZ JACINTO</v>
      </c>
      <c r="G2268" t="s">
        <v>378</v>
      </c>
      <c r="H2268" s="1"/>
      <c r="I2268" s="2">
        <v>1054</v>
      </c>
    </row>
    <row r="2269" spans="1:9" x14ac:dyDescent="0.2">
      <c r="A2269" s="1" t="s">
        <v>2485</v>
      </c>
      <c r="B2269" s="1" t="s">
        <v>2486</v>
      </c>
      <c r="C2269" s="1" t="s">
        <v>2490</v>
      </c>
      <c r="D2269" s="1" t="s">
        <v>275</v>
      </c>
      <c r="E2269" s="1" t="s">
        <v>152</v>
      </c>
      <c r="F2269" s="1" t="str">
        <f>CONCATENATE(C2269," ", D2269, " ", E2269)</f>
        <v>BERNARDINA CRUZ ANTONIO</v>
      </c>
      <c r="G2269" t="s">
        <v>3270</v>
      </c>
      <c r="H2269" s="1"/>
      <c r="I2269" s="1">
        <v>1037</v>
      </c>
    </row>
    <row r="2270" spans="1:9" x14ac:dyDescent="0.2">
      <c r="A2270" s="1" t="s">
        <v>782</v>
      </c>
      <c r="B2270" s="1" t="s">
        <v>1822</v>
      </c>
      <c r="C2270" s="1" t="s">
        <v>2490</v>
      </c>
      <c r="D2270" s="1" t="s">
        <v>120</v>
      </c>
      <c r="E2270" s="1" t="s">
        <v>266</v>
      </c>
      <c r="F2270" s="1" t="str">
        <f>CONCATENATE(C2270," ", D2270, " ", E2270)</f>
        <v>BERNARDINA FABIAN ORTIZ</v>
      </c>
      <c r="G2270" t="s">
        <v>1399</v>
      </c>
      <c r="H2270" s="1"/>
      <c r="I2270" s="1">
        <v>1060</v>
      </c>
    </row>
    <row r="2271" spans="1:9" x14ac:dyDescent="0.2">
      <c r="A2271" s="1" t="s">
        <v>2485</v>
      </c>
      <c r="B2271" s="1" t="s">
        <v>2486</v>
      </c>
      <c r="C2271" s="1" t="s">
        <v>2490</v>
      </c>
      <c r="D2271" s="1" t="s">
        <v>71</v>
      </c>
      <c r="E2271" s="1" t="s">
        <v>2491</v>
      </c>
      <c r="F2271" s="1" t="str">
        <f>CONCATENATE(C2271," ", D2271, " ", E2271)</f>
        <v>BERNARDINA GARCIA GORGONIO</v>
      </c>
      <c r="G2271" t="s">
        <v>2488</v>
      </c>
      <c r="H2271" s="1">
        <v>2871817215</v>
      </c>
      <c r="I2271" s="1">
        <v>1037</v>
      </c>
    </row>
    <row r="2272" spans="1:9" x14ac:dyDescent="0.2">
      <c r="A2272" s="1" t="s">
        <v>2485</v>
      </c>
      <c r="B2272" s="1" t="s">
        <v>3850</v>
      </c>
      <c r="C2272" s="1" t="s">
        <v>2490</v>
      </c>
      <c r="D2272" s="1" t="s">
        <v>71</v>
      </c>
      <c r="E2272" s="1" t="s">
        <v>4604</v>
      </c>
      <c r="F2272" s="1" t="str">
        <f>CONCATENATE(C2272," ", D2272, " ", E2272)</f>
        <v>BERNARDINA GARCIA MONTES</v>
      </c>
      <c r="G2272" t="s">
        <v>325</v>
      </c>
      <c r="H2272" s="1">
        <v>2878748066</v>
      </c>
      <c r="I2272" s="1">
        <v>1042</v>
      </c>
    </row>
    <row r="2273" spans="1:9" x14ac:dyDescent="0.2">
      <c r="A2273" s="1" t="s">
        <v>676</v>
      </c>
      <c r="B2273" s="1" t="s">
        <v>2281</v>
      </c>
      <c r="C2273" s="1" t="s">
        <v>2490</v>
      </c>
      <c r="D2273" s="1" t="s">
        <v>51</v>
      </c>
      <c r="E2273" s="1" t="s">
        <v>301</v>
      </c>
      <c r="F2273" s="1" t="s">
        <v>6151</v>
      </c>
      <c r="G2273" t="s">
        <v>6134</v>
      </c>
      <c r="H2273" s="1">
        <v>2871172899</v>
      </c>
      <c r="I2273" s="1">
        <v>1018</v>
      </c>
    </row>
    <row r="2274" spans="1:9" x14ac:dyDescent="0.2">
      <c r="A2274" s="1" t="s">
        <v>328</v>
      </c>
      <c r="B2274" s="1" t="s">
        <v>329</v>
      </c>
      <c r="C2274" s="1" t="s">
        <v>2490</v>
      </c>
      <c r="D2274" s="1" t="s">
        <v>2214</v>
      </c>
      <c r="E2274" s="1" t="s">
        <v>131</v>
      </c>
      <c r="F2274" s="1" t="str">
        <f>CONCATENATE(C2274," ", D2274, " ", E2274)</f>
        <v>BERNARDINA MEZA GONZALEZ</v>
      </c>
      <c r="G2274" t="s">
        <v>170</v>
      </c>
      <c r="H2274" s="1"/>
      <c r="I2274" s="1">
        <v>1019</v>
      </c>
    </row>
    <row r="2275" spans="1:9" x14ac:dyDescent="0.2">
      <c r="A2275" s="1" t="s">
        <v>328</v>
      </c>
      <c r="B2275" s="1" t="s">
        <v>834</v>
      </c>
      <c r="C2275" s="1" t="s">
        <v>2490</v>
      </c>
      <c r="D2275" s="1" t="s">
        <v>169</v>
      </c>
      <c r="E2275" s="1" t="s">
        <v>199</v>
      </c>
      <c r="F2275" s="1" t="s">
        <v>8781</v>
      </c>
      <c r="G2275" t="s">
        <v>1975</v>
      </c>
      <c r="H2275" s="2"/>
      <c r="I2275" s="2">
        <v>1083</v>
      </c>
    </row>
    <row r="2276" spans="1:9" x14ac:dyDescent="0.2">
      <c r="A2276" s="1" t="s">
        <v>1844</v>
      </c>
      <c r="B2276" s="1" t="s">
        <v>3170</v>
      </c>
      <c r="C2276" s="1" t="s">
        <v>2490</v>
      </c>
      <c r="D2276" s="1" t="s">
        <v>689</v>
      </c>
      <c r="E2276" s="1" t="s">
        <v>303</v>
      </c>
      <c r="F2276" s="1" t="str">
        <f>CONCATENATE(C2276,  " ",D2276,  " ",E2276)</f>
        <v>BERNARDINA SOSA ESTRADA</v>
      </c>
      <c r="G2276" t="s">
        <v>3171</v>
      </c>
      <c r="H2276" s="1"/>
      <c r="I2276" s="1">
        <v>1070</v>
      </c>
    </row>
    <row r="2277" spans="1:9" x14ac:dyDescent="0.2">
      <c r="A2277" s="1" t="s">
        <v>466</v>
      </c>
      <c r="B2277" s="1" t="s">
        <v>4734</v>
      </c>
      <c r="C2277" s="1" t="s">
        <v>2490</v>
      </c>
      <c r="D2277" s="1" t="s">
        <v>444</v>
      </c>
      <c r="E2277" s="1" t="s">
        <v>275</v>
      </c>
      <c r="F2277" s="1" t="str">
        <f>CONCATENATE(C2277," ", D2277, " ", E2277)</f>
        <v>BERNARDINA VICTOR CRUZ</v>
      </c>
      <c r="G2277" t="s">
        <v>1106</v>
      </c>
      <c r="H2277" s="1"/>
      <c r="I2277" s="1">
        <v>1069</v>
      </c>
    </row>
    <row r="2278" spans="1:9" x14ac:dyDescent="0.2">
      <c r="A2278" s="1" t="s">
        <v>782</v>
      </c>
      <c r="B2278" s="1" t="s">
        <v>783</v>
      </c>
      <c r="C2278" s="1" t="s">
        <v>36</v>
      </c>
      <c r="D2278" s="1" t="s">
        <v>152</v>
      </c>
      <c r="E2278" s="1" t="s">
        <v>81</v>
      </c>
      <c r="F2278" s="1" t="s">
        <v>12389</v>
      </c>
      <c r="G2278" t="s">
        <v>12881</v>
      </c>
      <c r="H2278" s="1"/>
      <c r="I2278" s="1">
        <v>1061</v>
      </c>
    </row>
    <row r="2279" spans="1:9" x14ac:dyDescent="0.2">
      <c r="A2279" s="1" t="s">
        <v>1337</v>
      </c>
      <c r="B2279" s="1" t="s">
        <v>1579</v>
      </c>
      <c r="C2279" s="1" t="s">
        <v>36</v>
      </c>
      <c r="D2279" s="1" t="s">
        <v>1842</v>
      </c>
      <c r="E2279" s="1" t="s">
        <v>301</v>
      </c>
      <c r="F2279" s="1" t="str">
        <f>CONCATENATE(C2279," ", D2279, " ", E2279)</f>
        <v>BERNARDINO ARENAS LUCAS</v>
      </c>
      <c r="G2279" t="s">
        <v>1546</v>
      </c>
      <c r="H2279" s="1">
        <v>2878717397</v>
      </c>
      <c r="I2279" s="1">
        <v>1052</v>
      </c>
    </row>
    <row r="2280" spans="1:9" x14ac:dyDescent="0.2">
      <c r="A2280" s="1" t="s">
        <v>328</v>
      </c>
      <c r="B2280" s="1" t="s">
        <v>834</v>
      </c>
      <c r="C2280" s="1" t="s">
        <v>36</v>
      </c>
      <c r="D2280" s="1" t="s">
        <v>418</v>
      </c>
      <c r="E2280" s="1" t="s">
        <v>1354</v>
      </c>
      <c r="F2280" s="1" t="s">
        <v>8332</v>
      </c>
      <c r="G2280" t="s">
        <v>1975</v>
      </c>
      <c r="H2280" s="2"/>
      <c r="I2280" s="2">
        <v>1083</v>
      </c>
    </row>
    <row r="2281" spans="1:9" x14ac:dyDescent="0.2">
      <c r="A2281" s="1" t="s">
        <v>782</v>
      </c>
      <c r="B2281" s="1" t="s">
        <v>1190</v>
      </c>
      <c r="C2281" s="1" t="s">
        <v>36</v>
      </c>
      <c r="D2281" s="1" t="s">
        <v>1273</v>
      </c>
      <c r="E2281" s="1" t="s">
        <v>1274</v>
      </c>
      <c r="F2281" s="1" t="str">
        <f>CONCATENATE(C2281, " ", D2281, " ", E2281)</f>
        <v>BERNARDINO CARRIZOSA CALLEJA</v>
      </c>
      <c r="G2281" t="s">
        <v>1275</v>
      </c>
      <c r="H2281" s="1"/>
      <c r="I2281" s="1">
        <v>1066</v>
      </c>
    </row>
    <row r="2282" spans="1:9" x14ac:dyDescent="0.2">
      <c r="A2282" s="1" t="s">
        <v>4</v>
      </c>
      <c r="B2282" s="1" t="s">
        <v>5</v>
      </c>
      <c r="C2282" s="1" t="s">
        <v>36</v>
      </c>
      <c r="D2282" s="1" t="s">
        <v>17</v>
      </c>
      <c r="E2282" s="1" t="s">
        <v>21</v>
      </c>
      <c r="F2282" s="1" t="str">
        <f>CONCATENATE(C2282," ", D2282, " ", E2282)</f>
        <v>BERNARDINO JUAN LORENZO</v>
      </c>
      <c r="G2282" t="s">
        <v>9</v>
      </c>
      <c r="H2282" s="1"/>
      <c r="I2282" s="1">
        <v>1067</v>
      </c>
    </row>
    <row r="2283" spans="1:9" x14ac:dyDescent="0.2">
      <c r="A2283" s="1" t="s">
        <v>1337</v>
      </c>
      <c r="B2283" s="1" t="s">
        <v>1543</v>
      </c>
      <c r="C2283" s="1" t="s">
        <v>36</v>
      </c>
      <c r="D2283" s="1" t="s">
        <v>41</v>
      </c>
      <c r="E2283" s="1" t="s">
        <v>909</v>
      </c>
      <c r="F2283" s="1" t="s">
        <v>5958</v>
      </c>
      <c r="G2283" t="s">
        <v>12689</v>
      </c>
      <c r="H2283" s="1">
        <v>2876901541</v>
      </c>
      <c r="I2283" s="1">
        <v>1052</v>
      </c>
    </row>
    <row r="2284" spans="1:9" x14ac:dyDescent="0.2">
      <c r="A2284" s="1" t="s">
        <v>1136</v>
      </c>
      <c r="B2284" s="1" t="s">
        <v>4175</v>
      </c>
      <c r="C2284" s="1" t="s">
        <v>36</v>
      </c>
      <c r="D2284" s="1" t="s">
        <v>107</v>
      </c>
      <c r="E2284" s="1" t="s">
        <v>71</v>
      </c>
      <c r="F2284" s="1" t="str">
        <f>CONCATENATE(C2284," ", D2284, " ", E2284)</f>
        <v>BERNARDINO ROJAS GARCIA</v>
      </c>
      <c r="G2284" t="s">
        <v>170</v>
      </c>
      <c r="H2284" s="1">
        <v>2871425503</v>
      </c>
      <c r="I2284" s="1">
        <v>1019</v>
      </c>
    </row>
    <row r="2285" spans="1:9" x14ac:dyDescent="0.2">
      <c r="A2285" s="1" t="s">
        <v>1844</v>
      </c>
      <c r="B2285" s="1" t="s">
        <v>3276</v>
      </c>
      <c r="C2285" s="1" t="s">
        <v>36</v>
      </c>
      <c r="D2285" s="1" t="s">
        <v>132</v>
      </c>
      <c r="E2285" s="1" t="s">
        <v>176</v>
      </c>
      <c r="F2285" s="1" t="str">
        <f>CONCATENATE(C2285," ", D2285, " ", E2285)</f>
        <v>BERNARDINO VELASCO HERNANDEZ</v>
      </c>
      <c r="G2285" t="s">
        <v>3603</v>
      </c>
      <c r="H2285" s="1"/>
      <c r="I2285" s="1">
        <v>1078</v>
      </c>
    </row>
    <row r="2286" spans="1:9" x14ac:dyDescent="0.2">
      <c r="A2286" s="1" t="s">
        <v>466</v>
      </c>
      <c r="B2286" s="1" t="s">
        <v>4734</v>
      </c>
      <c r="C2286" s="1" t="s">
        <v>799</v>
      </c>
      <c r="D2286" s="1" t="s">
        <v>451</v>
      </c>
      <c r="E2286" s="1" t="s">
        <v>608</v>
      </c>
      <c r="F2286" s="1" t="str">
        <f>CONCATENATE(C2286," ", D2286, " ", E2286)</f>
        <v>BERNARDO CARRERA TRINIDAD</v>
      </c>
      <c r="G2286" t="s">
        <v>1230</v>
      </c>
      <c r="H2286" s="1"/>
      <c r="I2286" s="1">
        <v>1069</v>
      </c>
    </row>
    <row r="2287" spans="1:9" x14ac:dyDescent="0.2">
      <c r="A2287" s="1" t="s">
        <v>4</v>
      </c>
      <c r="B2287" s="1" t="s">
        <v>245</v>
      </c>
      <c r="C2287" s="1" t="s">
        <v>799</v>
      </c>
      <c r="D2287" s="1" t="s">
        <v>43</v>
      </c>
      <c r="E2287" s="1" t="s">
        <v>128</v>
      </c>
      <c r="F2287" s="1" t="str">
        <f>CONCATENATE(C2287," ", D2287, " ", E2287)</f>
        <v>BERNARDO CONTRERAS ESTEBAN</v>
      </c>
      <c r="G2287" t="s">
        <v>385</v>
      </c>
      <c r="H2287" s="1">
        <v>2871251346</v>
      </c>
      <c r="I2287" s="1">
        <v>1048</v>
      </c>
    </row>
    <row r="2288" spans="1:9" x14ac:dyDescent="0.2">
      <c r="A2288" s="1" t="s">
        <v>782</v>
      </c>
      <c r="B2288" s="1" t="s">
        <v>1190</v>
      </c>
      <c r="C2288" s="1" t="s">
        <v>799</v>
      </c>
      <c r="D2288" s="1" t="s">
        <v>273</v>
      </c>
      <c r="E2288" s="1" t="s">
        <v>3628</v>
      </c>
      <c r="F2288" s="1" t="s">
        <v>12487</v>
      </c>
      <c r="G2288" t="s">
        <v>1259</v>
      </c>
      <c r="H2288" s="1"/>
      <c r="I2288" s="1">
        <v>1066</v>
      </c>
    </row>
    <row r="2289" spans="1:9" x14ac:dyDescent="0.2">
      <c r="A2289" s="1" t="s">
        <v>4</v>
      </c>
      <c r="B2289" s="1" t="s">
        <v>5</v>
      </c>
      <c r="C2289" s="1" t="s">
        <v>799</v>
      </c>
      <c r="D2289" s="1" t="s">
        <v>131</v>
      </c>
      <c r="E2289" s="1" t="s">
        <v>19</v>
      </c>
      <c r="F2289" s="1" t="str">
        <f>CONCATENATE(C2289," ", D2289, " ", E2289)</f>
        <v>BERNARDO GONZALEZ JORGE</v>
      </c>
      <c r="G2289" t="s">
        <v>9</v>
      </c>
      <c r="H2289" s="1"/>
      <c r="I2289" s="1">
        <v>1067</v>
      </c>
    </row>
    <row r="2290" spans="1:9" x14ac:dyDescent="0.2">
      <c r="A2290" s="1" t="s">
        <v>1844</v>
      </c>
      <c r="B2290" s="1" t="s">
        <v>3170</v>
      </c>
      <c r="C2290" s="1" t="s">
        <v>799</v>
      </c>
      <c r="D2290" s="1" t="s">
        <v>261</v>
      </c>
      <c r="E2290" s="1" t="s">
        <v>266</v>
      </c>
      <c r="F2290" s="1" t="s">
        <v>7721</v>
      </c>
      <c r="G2290" t="s">
        <v>3171</v>
      </c>
      <c r="H2290" s="1"/>
      <c r="I2290" s="1">
        <v>1070</v>
      </c>
    </row>
    <row r="2291" spans="1:9" x14ac:dyDescent="0.2">
      <c r="A2291" s="1" t="s">
        <v>676</v>
      </c>
      <c r="B2291" s="1" t="s">
        <v>677</v>
      </c>
      <c r="C2291" s="1" t="s">
        <v>799</v>
      </c>
      <c r="D2291" s="1" t="s">
        <v>322</v>
      </c>
      <c r="E2291" s="1" t="s">
        <v>779</v>
      </c>
      <c r="F2291" s="1" t="str">
        <f>CONCATENATE(C2291," ", D2291, " ", E2291)</f>
        <v>BERNARDO JIMENEZ ORTIGOZA</v>
      </c>
      <c r="G2291" t="s">
        <v>728</v>
      </c>
      <c r="H2291" s="1">
        <v>2741753776</v>
      </c>
      <c r="I2291" s="1">
        <v>1057</v>
      </c>
    </row>
    <row r="2292" spans="1:9" x14ac:dyDescent="0.2">
      <c r="A2292" s="1" t="s">
        <v>2485</v>
      </c>
      <c r="B2292" s="1" t="s">
        <v>3850</v>
      </c>
      <c r="C2292" s="1" t="s">
        <v>799</v>
      </c>
      <c r="D2292" s="1" t="s">
        <v>39</v>
      </c>
      <c r="E2292" s="1" t="s">
        <v>182</v>
      </c>
      <c r="F2292" s="1" t="str">
        <f>CONCATENATE(C2292," ", D2292, " ", E2292)</f>
        <v>BERNARDO LOPEZ MARQUEZ</v>
      </c>
      <c r="G2292" t="s">
        <v>325</v>
      </c>
      <c r="H2292" s="1">
        <v>2878748437</v>
      </c>
      <c r="I2292" s="1">
        <v>1042</v>
      </c>
    </row>
    <row r="2293" spans="1:9" x14ac:dyDescent="0.2">
      <c r="A2293" s="1" t="s">
        <v>2485</v>
      </c>
      <c r="B2293" s="1" t="s">
        <v>2486</v>
      </c>
      <c r="C2293" s="1" t="s">
        <v>799</v>
      </c>
      <c r="D2293" s="1" t="s">
        <v>51</v>
      </c>
      <c r="E2293" s="1" t="s">
        <v>1385</v>
      </c>
      <c r="F2293" s="1" t="str">
        <f>CONCATENATE(C2293," ", D2293, " ", E2293)</f>
        <v>BERNARDO MARTINEZ FLORENCIA</v>
      </c>
      <c r="G2293" t="s">
        <v>1295</v>
      </c>
      <c r="H2293" s="1"/>
      <c r="I2293" s="1">
        <v>1042</v>
      </c>
    </row>
    <row r="2294" spans="1:9" x14ac:dyDescent="0.2">
      <c r="A2294" s="1" t="s">
        <v>466</v>
      </c>
      <c r="B2294" s="1" t="s">
        <v>4734</v>
      </c>
      <c r="C2294" s="1" t="s">
        <v>799</v>
      </c>
      <c r="D2294" s="1" t="s">
        <v>4738</v>
      </c>
      <c r="E2294" s="1" t="s">
        <v>502</v>
      </c>
      <c r="F2294" s="1" t="str">
        <f>CONCATENATE(C2294," ", D2294, " ", E2294)</f>
        <v>BERNARDO MEDIN DELGADO</v>
      </c>
      <c r="G2294" t="s">
        <v>1106</v>
      </c>
      <c r="H2294" s="1"/>
      <c r="I2294" s="1">
        <v>1069</v>
      </c>
    </row>
    <row r="2295" spans="1:9" x14ac:dyDescent="0.2">
      <c r="A2295" s="1" t="s">
        <v>1421</v>
      </c>
      <c r="B2295" s="1" t="s">
        <v>4782</v>
      </c>
      <c r="C2295" s="1" t="s">
        <v>799</v>
      </c>
      <c r="D2295" s="1" t="s">
        <v>60</v>
      </c>
      <c r="E2295" s="1" t="s">
        <v>51</v>
      </c>
      <c r="F2295" s="1" t="str">
        <f>CONCATENATE(C2295," ", D2295, " ", E2295)</f>
        <v>BERNARDO MORALES MARTINEZ</v>
      </c>
      <c r="G2295" t="s">
        <v>2676</v>
      </c>
      <c r="H2295" s="1">
        <v>2871817896</v>
      </c>
      <c r="I2295" s="1">
        <v>1011</v>
      </c>
    </row>
    <row r="2296" spans="1:9" x14ac:dyDescent="0.2">
      <c r="A2296" s="1" t="s">
        <v>676</v>
      </c>
      <c r="B2296" s="1" t="s">
        <v>2281</v>
      </c>
      <c r="C2296" s="1" t="s">
        <v>799</v>
      </c>
      <c r="D2296" s="1" t="s">
        <v>151</v>
      </c>
      <c r="E2296" s="1" t="s">
        <v>176</v>
      </c>
      <c r="F2296" s="1" t="str">
        <f>CONCATENATE(C2296," ", D2296, " ", E2296)</f>
        <v>BERNARDO MORENO HERNANDEZ</v>
      </c>
      <c r="G2296" t="s">
        <v>2315</v>
      </c>
      <c r="H2296" s="1"/>
      <c r="I2296" s="1">
        <v>1018</v>
      </c>
    </row>
    <row r="2297" spans="1:9" x14ac:dyDescent="0.2">
      <c r="A2297" s="1" t="s">
        <v>4</v>
      </c>
      <c r="B2297" s="1" t="s">
        <v>139</v>
      </c>
      <c r="C2297" s="1" t="s">
        <v>799</v>
      </c>
      <c r="D2297" s="1" t="s">
        <v>684</v>
      </c>
      <c r="E2297" s="1" t="s">
        <v>517</v>
      </c>
      <c r="F2297" s="1" t="s">
        <v>6152</v>
      </c>
      <c r="G2297" t="s">
        <v>142</v>
      </c>
      <c r="H2297" s="1"/>
      <c r="I2297" s="1">
        <v>1072</v>
      </c>
    </row>
    <row r="2298" spans="1:9" x14ac:dyDescent="0.2">
      <c r="A2298" s="1" t="s">
        <v>1844</v>
      </c>
      <c r="B2298" s="1" t="s">
        <v>3449</v>
      </c>
      <c r="C2298" s="1" t="s">
        <v>799</v>
      </c>
      <c r="D2298" s="1" t="s">
        <v>196</v>
      </c>
      <c r="E2298" s="1" t="s">
        <v>158</v>
      </c>
      <c r="F2298" s="1" t="str">
        <f>CONCATENATE(C2298," ", D2298, " ", E2298)</f>
        <v>BERNARDO REYES DURAN</v>
      </c>
      <c r="G2298" t="s">
        <v>12688</v>
      </c>
      <c r="H2298" s="1"/>
      <c r="I2298" s="1">
        <v>1080</v>
      </c>
    </row>
    <row r="2299" spans="1:9" x14ac:dyDescent="0.2">
      <c r="A2299" s="1" t="s">
        <v>466</v>
      </c>
      <c r="B2299" s="1" t="s">
        <v>9691</v>
      </c>
      <c r="C2299" s="1" t="s">
        <v>799</v>
      </c>
      <c r="D2299" s="1" t="s">
        <v>187</v>
      </c>
      <c r="E2299" s="1" t="s">
        <v>1898</v>
      </c>
      <c r="F2299" s="1" t="s">
        <v>9923</v>
      </c>
      <c r="G2299" t="s">
        <v>3278</v>
      </c>
      <c r="H2299" s="2"/>
      <c r="I2299" s="2">
        <v>1076</v>
      </c>
    </row>
    <row r="2300" spans="1:9" x14ac:dyDescent="0.2">
      <c r="A2300" s="1" t="s">
        <v>1421</v>
      </c>
      <c r="B2300" s="1" t="s">
        <v>3895</v>
      </c>
      <c r="C2300" s="1" t="s">
        <v>799</v>
      </c>
      <c r="D2300" s="1" t="s">
        <v>549</v>
      </c>
      <c r="E2300" s="1" t="s">
        <v>1401</v>
      </c>
      <c r="F2300" s="1" t="str">
        <f>CONCATENATE(C2300,  " ",D2300,  " ",E2300)</f>
        <v>BERNARDO SIXTO VENTURA</v>
      </c>
      <c r="G2300" t="s">
        <v>698</v>
      </c>
      <c r="H2300" s="1"/>
      <c r="I2300" s="1">
        <v>1021</v>
      </c>
    </row>
    <row r="2301" spans="1:9" x14ac:dyDescent="0.2">
      <c r="A2301" s="1" t="s">
        <v>782</v>
      </c>
      <c r="B2301" s="1" t="s">
        <v>783</v>
      </c>
      <c r="C2301" s="1" t="s">
        <v>11789</v>
      </c>
      <c r="D2301" s="1" t="s">
        <v>60</v>
      </c>
      <c r="E2301" s="1" t="s">
        <v>2214</v>
      </c>
      <c r="F2301" s="1" t="s">
        <v>11790</v>
      </c>
      <c r="G2301" t="s">
        <v>12686</v>
      </c>
      <c r="H2301" s="1"/>
      <c r="I2301" s="1">
        <v>1049</v>
      </c>
    </row>
    <row r="2302" spans="1:9" x14ac:dyDescent="0.2">
      <c r="A2302" s="1" t="s">
        <v>366</v>
      </c>
      <c r="B2302" s="1" t="s">
        <v>1231</v>
      </c>
      <c r="C2302" s="1" t="s">
        <v>3497</v>
      </c>
      <c r="D2302" s="1" t="s">
        <v>2144</v>
      </c>
      <c r="E2302" s="1" t="s">
        <v>2444</v>
      </c>
      <c r="F2302" s="1" t="str">
        <f>CONCATENATE(C2302," ", D2302, " ", E2302)</f>
        <v>BERNAVE MU√ëOS NARANJO</v>
      </c>
      <c r="G2302" t="s">
        <v>413</v>
      </c>
      <c r="H2302" s="1">
        <v>2871550205</v>
      </c>
      <c r="I2302" s="1">
        <v>1019</v>
      </c>
    </row>
    <row r="2303" spans="1:9" x14ac:dyDescent="0.2">
      <c r="A2303" s="1" t="s">
        <v>1421</v>
      </c>
      <c r="B2303" s="1" t="s">
        <v>3895</v>
      </c>
      <c r="C2303" s="1" t="s">
        <v>659</v>
      </c>
      <c r="D2303" s="1" t="s">
        <v>1456</v>
      </c>
      <c r="E2303" s="1" t="s">
        <v>688</v>
      </c>
      <c r="F2303" s="1" t="str">
        <f>CONCATENATE(C2303," ", D2303, " ", E2303)</f>
        <v>BERTA BORJA ESTABAN</v>
      </c>
      <c r="G2303" t="s">
        <v>719</v>
      </c>
      <c r="H2303" s="1">
        <v>2871267348</v>
      </c>
      <c r="I2303" s="1">
        <v>1012</v>
      </c>
    </row>
    <row r="2304" spans="1:9" x14ac:dyDescent="0.2">
      <c r="A2304" s="1" t="s">
        <v>4</v>
      </c>
      <c r="B2304" s="1" t="s">
        <v>245</v>
      </c>
      <c r="C2304" s="1" t="s">
        <v>659</v>
      </c>
      <c r="D2304" s="1" t="s">
        <v>96</v>
      </c>
      <c r="E2304" s="1" t="s">
        <v>91</v>
      </c>
      <c r="F2304" s="1" t="s">
        <v>5721</v>
      </c>
      <c r="G2304" t="s">
        <v>660</v>
      </c>
      <c r="H2304" s="1"/>
      <c r="I2304" s="1">
        <v>1048</v>
      </c>
    </row>
    <row r="2305" spans="1:9" x14ac:dyDescent="0.2">
      <c r="A2305" s="1" t="s">
        <v>466</v>
      </c>
      <c r="B2305" s="1" t="s">
        <v>4725</v>
      </c>
      <c r="C2305" s="1" t="s">
        <v>659</v>
      </c>
      <c r="D2305" s="1" t="s">
        <v>3611</v>
      </c>
      <c r="E2305" s="1" t="s">
        <v>21</v>
      </c>
      <c r="F2305" s="1" t="str">
        <f>CONCATENATE(C2305," ", D2305, " ", E2305)</f>
        <v>BERTA PRICILIANO LORENZO</v>
      </c>
      <c r="G2305" t="s">
        <v>1697</v>
      </c>
      <c r="H2305" s="1"/>
      <c r="I2305" s="1">
        <v>1065</v>
      </c>
    </row>
    <row r="2306" spans="1:9" x14ac:dyDescent="0.2">
      <c r="A2306" s="1" t="s">
        <v>676</v>
      </c>
      <c r="B2306" s="1" t="s">
        <v>677</v>
      </c>
      <c r="C2306" s="1" t="s">
        <v>1377</v>
      </c>
      <c r="D2306" s="1" t="s">
        <v>257</v>
      </c>
      <c r="E2306" s="1" t="s">
        <v>2028</v>
      </c>
      <c r="F2306" s="1" t="str">
        <f>CONCATENATE(C2306," ", D2306, " ", E2306)</f>
        <v>BERTHA ALVARADO MONTERRUBIO</v>
      </c>
      <c r="G2306" t="s">
        <v>2037</v>
      </c>
      <c r="H2306" s="1"/>
      <c r="I2306" s="1">
        <v>1057</v>
      </c>
    </row>
    <row r="2307" spans="1:9" x14ac:dyDescent="0.2">
      <c r="A2307" s="1" t="s">
        <v>480</v>
      </c>
      <c r="B2307" s="1" t="s">
        <v>1202</v>
      </c>
      <c r="C2307" s="1" t="s">
        <v>1377</v>
      </c>
      <c r="D2307" s="1" t="s">
        <v>432</v>
      </c>
      <c r="E2307" s="1" t="s">
        <v>1276</v>
      </c>
      <c r="F2307" s="1" t="str">
        <f>CONCATENATE(C2307," ", D2307, " ", E2307)</f>
        <v>BERTHA ALVAREZ URBANO</v>
      </c>
      <c r="G2307" t="s">
        <v>1172</v>
      </c>
      <c r="H2307" s="1"/>
      <c r="I2307" s="1">
        <v>1010</v>
      </c>
    </row>
    <row r="2308" spans="1:9" x14ac:dyDescent="0.2">
      <c r="A2308" s="1" t="s">
        <v>1844</v>
      </c>
      <c r="B2308" s="1" t="s">
        <v>3170</v>
      </c>
      <c r="C2308" s="1" t="s">
        <v>1377</v>
      </c>
      <c r="D2308" s="1" t="s">
        <v>1842</v>
      </c>
      <c r="E2308" s="1" t="s">
        <v>217</v>
      </c>
      <c r="F2308" s="1" t="str">
        <f>CONCATENATE(C2308,  " ",D2308,  " ",E2308)</f>
        <v>BERTHA ARENAS PEREA</v>
      </c>
      <c r="G2308" t="s">
        <v>3171</v>
      </c>
      <c r="H2308" s="1"/>
      <c r="I2308" s="1">
        <v>1070</v>
      </c>
    </row>
    <row r="2309" spans="1:9" x14ac:dyDescent="0.2">
      <c r="A2309" s="1" t="s">
        <v>480</v>
      </c>
      <c r="B2309" s="1" t="s">
        <v>1202</v>
      </c>
      <c r="C2309" s="1" t="s">
        <v>1377</v>
      </c>
      <c r="D2309" s="1" t="s">
        <v>1075</v>
      </c>
      <c r="E2309" s="1" t="s">
        <v>663</v>
      </c>
      <c r="F2309" s="1" t="str">
        <f>CONCATENATE(C2309," ", D2309, " ", E2309)</f>
        <v>BERTHA AZAMAR ISIDORO</v>
      </c>
      <c r="G2309" t="s">
        <v>1172</v>
      </c>
      <c r="H2309" s="1">
        <v>2878810912</v>
      </c>
      <c r="I2309" s="1">
        <v>1010</v>
      </c>
    </row>
    <row r="2310" spans="1:9" x14ac:dyDescent="0.2">
      <c r="A2310" s="1" t="s">
        <v>1115</v>
      </c>
      <c r="B2310" s="1" t="s">
        <v>1800</v>
      </c>
      <c r="C2310" s="1" t="s">
        <v>1377</v>
      </c>
      <c r="D2310" s="1" t="s">
        <v>36</v>
      </c>
      <c r="E2310" s="1" t="s">
        <v>128</v>
      </c>
      <c r="F2310" s="1" t="s">
        <v>6153</v>
      </c>
      <c r="G2310" t="s">
        <v>1124</v>
      </c>
      <c r="H2310" s="1">
        <v>2871517782</v>
      </c>
      <c r="I2310" s="1">
        <v>1056</v>
      </c>
    </row>
    <row r="2311" spans="1:9" x14ac:dyDescent="0.2">
      <c r="A2311" s="1" t="s">
        <v>1844</v>
      </c>
      <c r="B2311" s="1" t="s">
        <v>3170</v>
      </c>
      <c r="C2311" s="1" t="s">
        <v>1377</v>
      </c>
      <c r="D2311" s="1" t="s">
        <v>193</v>
      </c>
      <c r="E2311" s="1" t="s">
        <v>2259</v>
      </c>
      <c r="F2311" s="1" t="str">
        <f>CONCATENATE(C2311," ", D2311, " ", E2311)</f>
        <v>BERTHA CAMPOS PASTOR</v>
      </c>
      <c r="G2311" t="s">
        <v>3171</v>
      </c>
      <c r="H2311" s="1"/>
      <c r="I2311" s="1">
        <v>1070</v>
      </c>
    </row>
    <row r="2312" spans="1:9" x14ac:dyDescent="0.2">
      <c r="A2312" s="1" t="s">
        <v>2485</v>
      </c>
      <c r="B2312" s="1" t="s">
        <v>2486</v>
      </c>
      <c r="C2312" s="1" t="s">
        <v>1377</v>
      </c>
      <c r="D2312" s="1" t="s">
        <v>451</v>
      </c>
      <c r="E2312" s="1" t="s">
        <v>273</v>
      </c>
      <c r="F2312" s="1" t="str">
        <f>CONCATENATE(C2312," ", D2312, " ", E2312)</f>
        <v>BERTHA CARRERA DOMINGUEZ</v>
      </c>
      <c r="G2312" t="s">
        <v>1295</v>
      </c>
      <c r="H2312" s="1"/>
      <c r="I2312" s="1">
        <v>1042</v>
      </c>
    </row>
    <row r="2313" spans="1:9" x14ac:dyDescent="0.2">
      <c r="A2313" s="1" t="s">
        <v>1844</v>
      </c>
      <c r="B2313" s="1" t="s">
        <v>3170</v>
      </c>
      <c r="C2313" s="1" t="s">
        <v>1377</v>
      </c>
      <c r="D2313" s="1" t="s">
        <v>175</v>
      </c>
      <c r="E2313" s="1" t="s">
        <v>5501</v>
      </c>
      <c r="F2313" s="1" t="str">
        <f>CONCATENATE(C2313,  " ",D2313,  " ",E2313)</f>
        <v>BERTHA CASTILLO ARAUS</v>
      </c>
      <c r="G2313" t="s">
        <v>3171</v>
      </c>
      <c r="H2313" s="1"/>
      <c r="I2313" s="1">
        <v>1070</v>
      </c>
    </row>
    <row r="2314" spans="1:9" x14ac:dyDescent="0.2">
      <c r="A2314" s="1" t="s">
        <v>1136</v>
      </c>
      <c r="B2314" s="1" t="s">
        <v>11260</v>
      </c>
      <c r="C2314" s="1" t="s">
        <v>1377</v>
      </c>
      <c r="D2314" s="1" t="s">
        <v>1817</v>
      </c>
      <c r="E2314" s="1" t="s">
        <v>17</v>
      </c>
      <c r="F2314" s="1" t="str">
        <f>CONCATENATE(C2314,  " ",D2314,  " ",E2314)</f>
        <v>BERTHA CRISANTO JUAN</v>
      </c>
      <c r="G2314" t="s">
        <v>698</v>
      </c>
      <c r="H2314" s="1"/>
      <c r="I2314" s="1">
        <v>1021</v>
      </c>
    </row>
    <row r="2315" spans="1:9" x14ac:dyDescent="0.2">
      <c r="A2315" s="1" t="s">
        <v>782</v>
      </c>
      <c r="B2315" s="1" t="s">
        <v>1190</v>
      </c>
      <c r="C2315" s="1" t="s">
        <v>1377</v>
      </c>
      <c r="D2315" s="1" t="s">
        <v>275</v>
      </c>
      <c r="E2315" s="1" t="s">
        <v>71</v>
      </c>
      <c r="F2315" s="1" t="str">
        <f>CONCATENATE(C2315," ", D2315, " ", E2315)</f>
        <v>BERTHA CRUZ GARCIA</v>
      </c>
      <c r="G2315" t="s">
        <v>1275</v>
      </c>
      <c r="H2315" s="1"/>
      <c r="I2315" s="1">
        <v>1066</v>
      </c>
    </row>
    <row r="2316" spans="1:9" x14ac:dyDescent="0.2">
      <c r="A2316" s="1" t="s">
        <v>4</v>
      </c>
      <c r="B2316" s="1" t="s">
        <v>245</v>
      </c>
      <c r="C2316" s="1" t="s">
        <v>1377</v>
      </c>
      <c r="D2316" s="1" t="s">
        <v>128</v>
      </c>
      <c r="E2316" s="1" t="s">
        <v>15</v>
      </c>
      <c r="F2316" s="1" t="s">
        <v>10107</v>
      </c>
      <c r="G2316" t="s">
        <v>385</v>
      </c>
      <c r="H2316" s="2"/>
      <c r="I2316" s="1">
        <v>1048</v>
      </c>
    </row>
    <row r="2317" spans="1:9" x14ac:dyDescent="0.2">
      <c r="A2317" s="1" t="s">
        <v>328</v>
      </c>
      <c r="B2317" s="1" t="s">
        <v>1419</v>
      </c>
      <c r="C2317" s="1" t="s">
        <v>1377</v>
      </c>
      <c r="D2317" s="1" t="s">
        <v>128</v>
      </c>
      <c r="E2317" s="1" t="s">
        <v>591</v>
      </c>
      <c r="F2317" s="1" t="s">
        <v>3691</v>
      </c>
      <c r="G2317" t="s">
        <v>453</v>
      </c>
      <c r="H2317" s="1">
        <v>2871166950</v>
      </c>
      <c r="I2317" s="1">
        <v>1039</v>
      </c>
    </row>
    <row r="2318" spans="1:9" x14ac:dyDescent="0.2">
      <c r="A2318" s="1" t="s">
        <v>2485</v>
      </c>
      <c r="B2318" s="1" t="s">
        <v>3850</v>
      </c>
      <c r="C2318" s="1" t="s">
        <v>1377</v>
      </c>
      <c r="D2318" s="1" t="s">
        <v>679</v>
      </c>
      <c r="E2318" s="1" t="s">
        <v>303</v>
      </c>
      <c r="F2318" s="1" t="str">
        <f>CONCATENATE(C2318," ", D2318, " ", E2318)</f>
        <v>BERTHA FUENTES ESTRADA</v>
      </c>
      <c r="G2318" t="s">
        <v>325</v>
      </c>
      <c r="H2318" s="1">
        <v>2878748891</v>
      </c>
      <c r="I2318" s="1">
        <v>1042</v>
      </c>
    </row>
    <row r="2319" spans="1:9" x14ac:dyDescent="0.2">
      <c r="A2319" s="1" t="s">
        <v>676</v>
      </c>
      <c r="B2319" s="1" t="s">
        <v>677</v>
      </c>
      <c r="C2319" s="1" t="s">
        <v>1377</v>
      </c>
      <c r="D2319" s="1" t="s">
        <v>2139</v>
      </c>
      <c r="E2319" s="1" t="s">
        <v>2140</v>
      </c>
      <c r="F2319" s="1" t="str">
        <f>CONCATENATE(C2319," ", D2319, " ", E2319)</f>
        <v>BERTHA G√ìMEZ S√ÅNCHEZ</v>
      </c>
      <c r="G2319" t="s">
        <v>728</v>
      </c>
      <c r="H2319" s="1"/>
      <c r="I2319" s="1">
        <v>1057</v>
      </c>
    </row>
    <row r="2320" spans="1:9" x14ac:dyDescent="0.2">
      <c r="A2320" s="1" t="s">
        <v>782</v>
      </c>
      <c r="B2320" s="1" t="s">
        <v>1822</v>
      </c>
      <c r="C2320" s="1" t="s">
        <v>1377</v>
      </c>
      <c r="D2320" s="1" t="s">
        <v>462</v>
      </c>
      <c r="E2320" s="1" t="s">
        <v>1852</v>
      </c>
      <c r="F2320" s="1" t="s">
        <v>5841</v>
      </c>
      <c r="G2320" t="s">
        <v>133</v>
      </c>
      <c r="H2320" s="1"/>
      <c r="I2320" s="1">
        <v>1046</v>
      </c>
    </row>
    <row r="2321" spans="1:9" x14ac:dyDescent="0.2">
      <c r="A2321" s="1" t="s">
        <v>1115</v>
      </c>
      <c r="B2321" s="1" t="s">
        <v>1116</v>
      </c>
      <c r="C2321" s="1" t="s">
        <v>1377</v>
      </c>
      <c r="D2321" s="1" t="s">
        <v>176</v>
      </c>
      <c r="E2321" s="1" t="s">
        <v>462</v>
      </c>
      <c r="F2321" s="1" t="str">
        <f>CONCATENATE(C2321," ", D2321, " ", E2321)</f>
        <v>BERTHA HERNANDEZ GUZMAN</v>
      </c>
      <c r="G2321" t="s">
        <v>1751</v>
      </c>
      <c r="H2321" s="1">
        <v>2871544420</v>
      </c>
      <c r="I2321" s="1">
        <v>1053</v>
      </c>
    </row>
    <row r="2322" spans="1:9" x14ac:dyDescent="0.2">
      <c r="A2322" s="1" t="s">
        <v>328</v>
      </c>
      <c r="B2322" s="1" t="s">
        <v>329</v>
      </c>
      <c r="C2322" s="1" t="s">
        <v>1377</v>
      </c>
      <c r="D2322" s="1" t="s">
        <v>176</v>
      </c>
      <c r="E2322" s="1" t="s">
        <v>39</v>
      </c>
      <c r="F2322" s="1" t="str">
        <f>CONCATENATE(C2322," ", D2322, " ", E2322)</f>
        <v>BERTHA HERNANDEZ LOPEZ</v>
      </c>
      <c r="G2322" t="s">
        <v>170</v>
      </c>
      <c r="H2322" s="1"/>
      <c r="I2322" s="1">
        <v>1019</v>
      </c>
    </row>
    <row r="2323" spans="1:9" x14ac:dyDescent="0.2">
      <c r="A2323" s="1" t="s">
        <v>1844</v>
      </c>
      <c r="B2323" s="1" t="s">
        <v>3170</v>
      </c>
      <c r="C2323" s="1" t="s">
        <v>1377</v>
      </c>
      <c r="D2323" s="1" t="s">
        <v>261</v>
      </c>
      <c r="E2323" s="1" t="s">
        <v>266</v>
      </c>
      <c r="F2323" s="1" t="s">
        <v>7720</v>
      </c>
      <c r="G2323" t="s">
        <v>3171</v>
      </c>
      <c r="H2323" s="2"/>
      <c r="I2323" s="2">
        <v>1070</v>
      </c>
    </row>
    <row r="2324" spans="1:9" x14ac:dyDescent="0.2">
      <c r="A2324" s="1" t="s">
        <v>1337</v>
      </c>
      <c r="B2324" s="1" t="s">
        <v>1543</v>
      </c>
      <c r="C2324" s="1" t="s">
        <v>1377</v>
      </c>
      <c r="D2324" s="1" t="s">
        <v>322</v>
      </c>
      <c r="E2324" s="1" t="s">
        <v>39</v>
      </c>
      <c r="F2324" s="1" t="str">
        <f>CONCATENATE(C2324," ", D2324, " ", E2324)</f>
        <v>BERTHA JIMENEZ LOPEZ</v>
      </c>
      <c r="G2324" t="s">
        <v>12689</v>
      </c>
      <c r="H2324" s="1"/>
      <c r="I2324" s="1">
        <v>1052</v>
      </c>
    </row>
    <row r="2325" spans="1:9" x14ac:dyDescent="0.2">
      <c r="A2325" s="1" t="s">
        <v>2485</v>
      </c>
      <c r="B2325" s="1" t="s">
        <v>3844</v>
      </c>
      <c r="C2325" s="1" t="s">
        <v>1377</v>
      </c>
      <c r="D2325" s="1" t="s">
        <v>310</v>
      </c>
      <c r="E2325" s="1" t="s">
        <v>8</v>
      </c>
      <c r="F2325" s="1" t="str">
        <f>CONCATENATE(C2325," ", D2325, " ", E2325)</f>
        <v>BERTHA JOSE SANTIAGO</v>
      </c>
      <c r="G2325" t="s">
        <v>927</v>
      </c>
      <c r="H2325" s="1"/>
      <c r="I2325" s="1">
        <v>1037</v>
      </c>
    </row>
    <row r="2326" spans="1:9" x14ac:dyDescent="0.2">
      <c r="A2326" s="1" t="s">
        <v>328</v>
      </c>
      <c r="B2326" s="1" t="s">
        <v>329</v>
      </c>
      <c r="C2326" s="1" t="s">
        <v>1377</v>
      </c>
      <c r="D2326" s="1" t="s">
        <v>2184</v>
      </c>
      <c r="E2326" s="1" t="s">
        <v>310</v>
      </c>
      <c r="F2326" s="1" t="str">
        <f>CONCATENATE(C2326, " ", D2326, " ", E2326)</f>
        <v>BERTHA JULIO JOSE</v>
      </c>
      <c r="G2326" t="s">
        <v>419</v>
      </c>
      <c r="H2326" s="1"/>
      <c r="I2326" s="1">
        <v>1038</v>
      </c>
    </row>
    <row r="2327" spans="1:9" x14ac:dyDescent="0.2">
      <c r="A2327" s="1" t="s">
        <v>4</v>
      </c>
      <c r="B2327" s="1" t="s">
        <v>522</v>
      </c>
      <c r="C2327" s="1" t="s">
        <v>1377</v>
      </c>
      <c r="D2327" s="1" t="s">
        <v>39</v>
      </c>
      <c r="E2327" s="1" t="s">
        <v>67</v>
      </c>
      <c r="F2327" s="1" t="str">
        <f>CONCATENATE(C2327," ", D2327, " ", E2327)</f>
        <v>BERTHA LOPEZ RAMIREZ</v>
      </c>
      <c r="G2327" t="s">
        <v>527</v>
      </c>
      <c r="H2327" s="1"/>
      <c r="I2327" s="1">
        <v>1054</v>
      </c>
    </row>
    <row r="2328" spans="1:9" x14ac:dyDescent="0.2">
      <c r="A2328" s="1" t="s">
        <v>2485</v>
      </c>
      <c r="B2328" s="1" t="s">
        <v>3850</v>
      </c>
      <c r="C2328" s="1" t="s">
        <v>1377</v>
      </c>
      <c r="D2328" s="1" t="s">
        <v>301</v>
      </c>
      <c r="E2328" s="1" t="s">
        <v>261</v>
      </c>
      <c r="F2328" s="1" t="str">
        <f>CONCATENATE(C2328," ", D2328, " ", E2328)</f>
        <v>BERTHA LUCAS HILARIO</v>
      </c>
      <c r="G2328" t="s">
        <v>486</v>
      </c>
      <c r="H2328" s="1"/>
      <c r="I2328" s="1">
        <v>1042</v>
      </c>
    </row>
    <row r="2329" spans="1:9" x14ac:dyDescent="0.2">
      <c r="A2329" s="1" t="s">
        <v>2485</v>
      </c>
      <c r="B2329" s="1" t="s">
        <v>3850</v>
      </c>
      <c r="C2329" s="1" t="s">
        <v>1377</v>
      </c>
      <c r="D2329" s="1" t="s">
        <v>179</v>
      </c>
      <c r="E2329" s="1" t="s">
        <v>59</v>
      </c>
      <c r="F2329" s="1" t="str">
        <f>CONCATENATE(C2329," ", D2329, " ", E2329)</f>
        <v>BERTHA MARIANO JUAREZ</v>
      </c>
      <c r="G2329" t="s">
        <v>486</v>
      </c>
      <c r="H2329" s="1"/>
      <c r="I2329" s="1">
        <v>1042</v>
      </c>
    </row>
    <row r="2330" spans="1:9" x14ac:dyDescent="0.2">
      <c r="A2330" s="1" t="s">
        <v>1844</v>
      </c>
      <c r="B2330" s="1" t="s">
        <v>3170</v>
      </c>
      <c r="C2330" s="1" t="s">
        <v>1377</v>
      </c>
      <c r="D2330" s="1" t="s">
        <v>3266</v>
      </c>
      <c r="E2330" s="1" t="s">
        <v>1938</v>
      </c>
      <c r="F2330" s="1" t="s">
        <v>7779</v>
      </c>
      <c r="G2330" t="s">
        <v>1748</v>
      </c>
      <c r="H2330" s="2"/>
      <c r="I2330" s="1">
        <v>1050</v>
      </c>
    </row>
    <row r="2331" spans="1:9" x14ac:dyDescent="0.2">
      <c r="A2331" s="1" t="s">
        <v>328</v>
      </c>
      <c r="B2331" s="1" t="s">
        <v>1419</v>
      </c>
      <c r="C2331" s="1" t="s">
        <v>1377</v>
      </c>
      <c r="D2331" s="1" t="s">
        <v>41</v>
      </c>
      <c r="E2331" s="1" t="s">
        <v>39</v>
      </c>
      <c r="F2331" s="1" t="s">
        <v>5387</v>
      </c>
      <c r="G2331" t="s">
        <v>453</v>
      </c>
      <c r="H2331" s="1"/>
      <c r="I2331" s="1">
        <v>1043</v>
      </c>
    </row>
    <row r="2332" spans="1:9" x14ac:dyDescent="0.2">
      <c r="A2332" s="1" t="s">
        <v>1421</v>
      </c>
      <c r="B2332" s="1" t="s">
        <v>3895</v>
      </c>
      <c r="C2332" s="1" t="s">
        <v>1377</v>
      </c>
      <c r="D2332" s="1" t="s">
        <v>438</v>
      </c>
      <c r="E2332" s="1" t="s">
        <v>8</v>
      </c>
      <c r="F2332" s="1" t="s">
        <v>8007</v>
      </c>
      <c r="G2332" t="s">
        <v>719</v>
      </c>
      <c r="H2332" s="2">
        <v>2871424555</v>
      </c>
      <c r="I2332" s="2">
        <v>1023</v>
      </c>
    </row>
    <row r="2333" spans="1:9" x14ac:dyDescent="0.2">
      <c r="A2333" s="1" t="s">
        <v>1337</v>
      </c>
      <c r="B2333" s="1" t="s">
        <v>1579</v>
      </c>
      <c r="C2333" s="1" t="s">
        <v>1377</v>
      </c>
      <c r="D2333" s="1" t="s">
        <v>2961</v>
      </c>
      <c r="E2333" s="1" t="s">
        <v>1288</v>
      </c>
      <c r="F2333" s="1" t="str">
        <f>CONCATENATE(C2333," ", D2333, " ", E2333)</f>
        <v>BERTHA MONTIEL DE JESUS</v>
      </c>
      <c r="G2333" t="s">
        <v>1775</v>
      </c>
      <c r="H2333" s="1">
        <v>2874064606</v>
      </c>
      <c r="I2333" s="1">
        <v>1052</v>
      </c>
    </row>
    <row r="2334" spans="1:9" x14ac:dyDescent="0.2">
      <c r="A2334" s="1" t="s">
        <v>366</v>
      </c>
      <c r="B2334" s="1" t="s">
        <v>1231</v>
      </c>
      <c r="C2334" s="1" t="s">
        <v>1377</v>
      </c>
      <c r="D2334" s="1" t="s">
        <v>289</v>
      </c>
      <c r="E2334" s="1" t="s">
        <v>107</v>
      </c>
      <c r="F2334" s="1" t="str">
        <f>CONCATENATE(C2334," ", D2334, " ", E2334)</f>
        <v>BERTHA MONTOR ROJAS</v>
      </c>
      <c r="G2334" t="s">
        <v>170</v>
      </c>
      <c r="H2334" s="1">
        <v>2871085167</v>
      </c>
      <c r="I2334" s="1">
        <v>1019</v>
      </c>
    </row>
    <row r="2335" spans="1:9" x14ac:dyDescent="0.2">
      <c r="A2335" s="1" t="s">
        <v>4</v>
      </c>
      <c r="B2335" s="1" t="s">
        <v>139</v>
      </c>
      <c r="C2335" s="1" t="s">
        <v>1377</v>
      </c>
      <c r="D2335" s="1" t="s">
        <v>180</v>
      </c>
      <c r="E2335" s="1" t="s">
        <v>149</v>
      </c>
      <c r="F2335" s="1" t="s">
        <v>6154</v>
      </c>
      <c r="G2335" t="s">
        <v>12877</v>
      </c>
      <c r="H2335" s="1">
        <v>2878717532</v>
      </c>
      <c r="I2335" s="1">
        <v>1072</v>
      </c>
    </row>
    <row r="2336" spans="1:9" x14ac:dyDescent="0.2">
      <c r="A2336" s="1" t="s">
        <v>328</v>
      </c>
      <c r="B2336" s="1" t="s">
        <v>329</v>
      </c>
      <c r="C2336" s="1" t="s">
        <v>1377</v>
      </c>
      <c r="D2336" s="1" t="s">
        <v>25</v>
      </c>
      <c r="E2336" s="1" t="s">
        <v>289</v>
      </c>
      <c r="F2336" s="1" t="s">
        <v>8681</v>
      </c>
      <c r="G2336" t="s">
        <v>170</v>
      </c>
      <c r="H2336" s="2"/>
      <c r="I2336" s="1">
        <v>1019</v>
      </c>
    </row>
    <row r="2337" spans="1:9" x14ac:dyDescent="0.2">
      <c r="A2337" s="1" t="s">
        <v>466</v>
      </c>
      <c r="B2337" s="1" t="s">
        <v>3015</v>
      </c>
      <c r="C2337" s="1" t="s">
        <v>1377</v>
      </c>
      <c r="D2337" s="1" t="s">
        <v>67</v>
      </c>
      <c r="E2337" s="1" t="s">
        <v>275</v>
      </c>
      <c r="F2337" s="1" t="str">
        <f>CONCATENATE(C2337," ", D2337, " ", E2337)</f>
        <v>BERTHA RAMIREZ CRUZ</v>
      </c>
      <c r="G2337" t="s">
        <v>4729</v>
      </c>
      <c r="H2337" s="1"/>
      <c r="I2337" s="1">
        <v>1069</v>
      </c>
    </row>
    <row r="2338" spans="1:9" x14ac:dyDescent="0.2">
      <c r="A2338" s="1" t="s">
        <v>676</v>
      </c>
      <c r="B2338" s="1" t="s">
        <v>2013</v>
      </c>
      <c r="C2338" s="1" t="s">
        <v>1377</v>
      </c>
      <c r="D2338" s="1" t="s">
        <v>1066</v>
      </c>
      <c r="E2338" s="1" t="s">
        <v>51</v>
      </c>
      <c r="F2338" s="1" t="str">
        <f>CONCATENATE(C2338," ", D2338, " ", E2338)</f>
        <v>BERTHA RAMON MARTINEZ</v>
      </c>
      <c r="G2338" t="s">
        <v>2015</v>
      </c>
      <c r="H2338" s="1"/>
      <c r="I2338" s="1">
        <v>1058</v>
      </c>
    </row>
    <row r="2339" spans="1:9" x14ac:dyDescent="0.2">
      <c r="A2339" s="1" t="s">
        <v>1421</v>
      </c>
      <c r="B2339" s="1" t="s">
        <v>4782</v>
      </c>
      <c r="C2339" s="1" t="s">
        <v>1377</v>
      </c>
      <c r="D2339" s="1" t="s">
        <v>214</v>
      </c>
      <c r="E2339" s="1" t="s">
        <v>3234</v>
      </c>
      <c r="F2339" s="1" t="s">
        <v>5388</v>
      </c>
      <c r="G2339" t="s">
        <v>1104</v>
      </c>
      <c r="H2339" s="1">
        <v>2878837248</v>
      </c>
      <c r="I2339" s="1">
        <v>1011</v>
      </c>
    </row>
    <row r="2340" spans="1:9" x14ac:dyDescent="0.2">
      <c r="A2340" s="1" t="s">
        <v>328</v>
      </c>
      <c r="B2340" s="1" t="s">
        <v>329</v>
      </c>
      <c r="C2340" s="1" t="s">
        <v>1377</v>
      </c>
      <c r="D2340" s="1" t="s">
        <v>751</v>
      </c>
      <c r="E2340" s="1" t="s">
        <v>131</v>
      </c>
      <c r="F2340" s="1" t="str">
        <f>CONCATENATE(C2340," ", D2340, " ", E2340)</f>
        <v>BERTHA SARMIENTO GONZALEZ</v>
      </c>
      <c r="G2340" t="s">
        <v>170</v>
      </c>
      <c r="H2340" s="1">
        <v>2871070408</v>
      </c>
      <c r="I2340" s="1">
        <v>1019</v>
      </c>
    </row>
    <row r="2341" spans="1:9" x14ac:dyDescent="0.2">
      <c r="A2341" s="1" t="s">
        <v>4</v>
      </c>
      <c r="B2341" s="1" t="s">
        <v>522</v>
      </c>
      <c r="C2341" s="1" t="s">
        <v>1377</v>
      </c>
      <c r="D2341" s="1" t="s">
        <v>689</v>
      </c>
      <c r="E2341" s="1" t="s">
        <v>529</v>
      </c>
      <c r="F2341" s="1" t="s">
        <v>7038</v>
      </c>
      <c r="G2341" t="s">
        <v>12684</v>
      </c>
      <c r="H2341" s="1">
        <v>2871412193</v>
      </c>
      <c r="I2341" s="1">
        <v>1054</v>
      </c>
    </row>
    <row r="2342" spans="1:9" x14ac:dyDescent="0.2">
      <c r="A2342" s="1" t="s">
        <v>466</v>
      </c>
      <c r="B2342" s="1" t="s">
        <v>1081</v>
      </c>
      <c r="C2342" s="1" t="s">
        <v>1377</v>
      </c>
      <c r="D2342" s="1" t="s">
        <v>436</v>
      </c>
      <c r="E2342" s="1" t="s">
        <v>322</v>
      </c>
      <c r="F2342" s="1" t="str">
        <f>CONCATENATE(C2342," ", D2342, " ", E2342)</f>
        <v>BERTHA TOLEDO JIMENEZ</v>
      </c>
      <c r="G2342" t="s">
        <v>4328</v>
      </c>
      <c r="H2342" s="1"/>
      <c r="I2342" s="1">
        <v>1065</v>
      </c>
    </row>
    <row r="2343" spans="1:9" x14ac:dyDescent="0.2">
      <c r="A2343" s="1" t="s">
        <v>1337</v>
      </c>
      <c r="B2343" s="1" t="s">
        <v>1543</v>
      </c>
      <c r="C2343" s="1" t="s">
        <v>1377</v>
      </c>
      <c r="D2343" s="1" t="s">
        <v>529</v>
      </c>
      <c r="E2343" s="1" t="s">
        <v>557</v>
      </c>
      <c r="F2343" s="1" t="str">
        <f>CONCATENATE(C2343," ", D2343, " ", E2343)</f>
        <v>BERTHA VAZQUEZ ROSAS</v>
      </c>
      <c r="G2343" t="s">
        <v>960</v>
      </c>
      <c r="H2343" s="1"/>
      <c r="I2343" s="1">
        <v>1028</v>
      </c>
    </row>
    <row r="2344" spans="1:9" x14ac:dyDescent="0.2">
      <c r="A2344" s="1" t="s">
        <v>4</v>
      </c>
      <c r="B2344" s="1" t="s">
        <v>522</v>
      </c>
      <c r="C2344" s="1" t="s">
        <v>1377</v>
      </c>
      <c r="D2344" s="1" t="s">
        <v>2025</v>
      </c>
      <c r="E2344" s="1" t="s">
        <v>12</v>
      </c>
      <c r="F2344" s="1" t="str">
        <f>CONCATENATE(C2344," ", D2344, " ", E2344)</f>
        <v>BERTHA ZAMORA NEGRETE</v>
      </c>
      <c r="G2344" t="s">
        <v>527</v>
      </c>
      <c r="H2344" s="1"/>
      <c r="I2344" s="1">
        <v>1054</v>
      </c>
    </row>
    <row r="2345" spans="1:9" x14ac:dyDescent="0.2">
      <c r="A2345" s="1" t="s">
        <v>782</v>
      </c>
      <c r="B2345" s="1" t="s">
        <v>1822</v>
      </c>
      <c r="C2345" s="1" t="s">
        <v>1377</v>
      </c>
      <c r="D2345" s="1" t="s">
        <v>506</v>
      </c>
      <c r="E2345" s="1" t="s">
        <v>438</v>
      </c>
      <c r="F2345" s="1" t="s">
        <v>11674</v>
      </c>
      <c r="G2345" t="s">
        <v>3905</v>
      </c>
      <c r="H2345" s="1"/>
      <c r="I2345" s="1">
        <v>1059</v>
      </c>
    </row>
    <row r="2346" spans="1:9" x14ac:dyDescent="0.2">
      <c r="A2346" s="1" t="s">
        <v>782</v>
      </c>
      <c r="B2346" s="1" t="s">
        <v>783</v>
      </c>
      <c r="C2346" s="1" t="s">
        <v>8101</v>
      </c>
      <c r="D2346" s="1" t="s">
        <v>275</v>
      </c>
      <c r="E2346" s="1" t="s">
        <v>39</v>
      </c>
      <c r="F2346" s="1" t="s">
        <v>12444</v>
      </c>
      <c r="G2346" t="s">
        <v>1685</v>
      </c>
      <c r="H2346" s="1"/>
      <c r="I2346" s="1">
        <v>1061</v>
      </c>
    </row>
    <row r="2347" spans="1:9" x14ac:dyDescent="0.2">
      <c r="A2347" s="1" t="s">
        <v>1421</v>
      </c>
      <c r="B2347" s="1" t="s">
        <v>3895</v>
      </c>
      <c r="C2347" s="1" t="s">
        <v>8101</v>
      </c>
      <c r="D2347" s="1" t="s">
        <v>1990</v>
      </c>
      <c r="E2347" s="1" t="s">
        <v>2468</v>
      </c>
      <c r="F2347" s="1" t="s">
        <v>8102</v>
      </c>
      <c r="G2347" t="s">
        <v>698</v>
      </c>
      <c r="H2347" s="2">
        <v>2871256388</v>
      </c>
      <c r="I2347" s="1">
        <v>1021</v>
      </c>
    </row>
    <row r="2348" spans="1:9" x14ac:dyDescent="0.2">
      <c r="A2348" s="1" t="s">
        <v>1115</v>
      </c>
      <c r="B2348" s="1" t="s">
        <v>1116</v>
      </c>
      <c r="C2348" s="1" t="s">
        <v>2219</v>
      </c>
      <c r="D2348" s="1" t="s">
        <v>2220</v>
      </c>
      <c r="E2348" s="1" t="s">
        <v>2221</v>
      </c>
      <c r="F2348" s="1" t="str">
        <f>CONCATENATE(C2348," ", D2348, " ", E2348)</f>
        <v>BERTHA EMILIA FENTANES ZENDEJAS</v>
      </c>
      <c r="G2348" t="s">
        <v>1751</v>
      </c>
      <c r="H2348" s="1">
        <v>2871020945</v>
      </c>
      <c r="I2348" s="1">
        <v>1053</v>
      </c>
    </row>
    <row r="2349" spans="1:9" x14ac:dyDescent="0.2">
      <c r="A2349" s="1" t="s">
        <v>1115</v>
      </c>
      <c r="B2349" s="1" t="s">
        <v>1116</v>
      </c>
      <c r="C2349" s="1" t="s">
        <v>1750</v>
      </c>
      <c r="D2349" s="1" t="s">
        <v>2322</v>
      </c>
      <c r="E2349" s="1" t="s">
        <v>275</v>
      </c>
      <c r="F2349" s="1" t="str">
        <f>CONCATENATE(C2349," ", D2349, " ", E2349)</f>
        <v>BERTHA MARIA BARROMEO CRUZ</v>
      </c>
      <c r="G2349" t="s">
        <v>1751</v>
      </c>
      <c r="H2349" s="1"/>
      <c r="I2349" s="1">
        <v>1053</v>
      </c>
    </row>
    <row r="2350" spans="1:9" x14ac:dyDescent="0.2">
      <c r="A2350" s="1" t="s">
        <v>1337</v>
      </c>
      <c r="B2350" s="1" t="s">
        <v>1579</v>
      </c>
      <c r="C2350" s="1" t="s">
        <v>1750</v>
      </c>
      <c r="D2350" s="1" t="s">
        <v>697</v>
      </c>
      <c r="E2350" s="1" t="s">
        <v>275</v>
      </c>
      <c r="F2350" s="1" t="str">
        <f>CONCATENATE(C2350," ", D2350, " ", E2350)</f>
        <v>BERTHA MARIA BORROMEO CRUZ</v>
      </c>
      <c r="G2350" t="s">
        <v>1751</v>
      </c>
      <c r="H2350" s="1"/>
      <c r="I2350" s="1">
        <v>1053</v>
      </c>
    </row>
    <row r="2351" spans="1:9" x14ac:dyDescent="0.2">
      <c r="A2351" s="1" t="s">
        <v>4</v>
      </c>
      <c r="B2351" s="1" t="s">
        <v>5</v>
      </c>
      <c r="C2351" s="1" t="s">
        <v>4773</v>
      </c>
      <c r="D2351" s="1" t="s">
        <v>17</v>
      </c>
      <c r="E2351" s="1" t="s">
        <v>131</v>
      </c>
      <c r="F2351" s="1" t="str">
        <f>CONCATENATE(C2351," ", D2351, " ", E2351)</f>
        <v>BERTINA JUAN GONZALEZ</v>
      </c>
      <c r="G2351" t="s">
        <v>9</v>
      </c>
      <c r="H2351" s="1"/>
      <c r="I2351" s="1">
        <v>1067</v>
      </c>
    </row>
    <row r="2352" spans="1:9" x14ac:dyDescent="0.2">
      <c r="A2352" s="1" t="s">
        <v>1136</v>
      </c>
      <c r="B2352" s="1" t="s">
        <v>1460</v>
      </c>
      <c r="C2352" s="1" t="s">
        <v>4212</v>
      </c>
      <c r="D2352" s="1" t="s">
        <v>205</v>
      </c>
      <c r="E2352" s="1" t="s">
        <v>169</v>
      </c>
      <c r="F2352" s="1" t="str">
        <f>CONCATENATE(C2352," ", D2352, " ", E2352)</f>
        <v>BETA ARELLANO SANTANA</v>
      </c>
      <c r="G2352" t="s">
        <v>1570</v>
      </c>
      <c r="H2352" s="1">
        <v>2871642575</v>
      </c>
      <c r="I2352" s="1">
        <v>1014</v>
      </c>
    </row>
    <row r="2353" spans="1:9" x14ac:dyDescent="0.2">
      <c r="A2353" s="1" t="s">
        <v>1115</v>
      </c>
      <c r="B2353" s="1" t="s">
        <v>1116</v>
      </c>
      <c r="C2353" s="1" t="s">
        <v>6155</v>
      </c>
      <c r="D2353" s="1" t="s">
        <v>51</v>
      </c>
      <c r="E2353" s="1" t="s">
        <v>180</v>
      </c>
      <c r="F2353" s="1" t="s">
        <v>6156</v>
      </c>
      <c r="G2353" t="s">
        <v>468</v>
      </c>
      <c r="H2353" s="1">
        <v>2871829754</v>
      </c>
      <c r="I2353" s="1">
        <v>1055</v>
      </c>
    </row>
    <row r="2354" spans="1:9" x14ac:dyDescent="0.2">
      <c r="A2354" s="1" t="s">
        <v>2485</v>
      </c>
      <c r="B2354" s="1" t="s">
        <v>3850</v>
      </c>
      <c r="C2354" s="1" t="s">
        <v>4438</v>
      </c>
      <c r="D2354" s="1" t="s">
        <v>996</v>
      </c>
      <c r="E2354" s="1" t="s">
        <v>239</v>
      </c>
      <c r="F2354" s="1" t="str">
        <f>CONCATENATE(C2354," ", D2354, " ", E2354)</f>
        <v>BETRIZ AMBROCIO NICOLAS</v>
      </c>
      <c r="G2354" t="s">
        <v>486</v>
      </c>
      <c r="H2354" s="1"/>
      <c r="I2354" s="1">
        <v>1042</v>
      </c>
    </row>
    <row r="2355" spans="1:9" x14ac:dyDescent="0.2">
      <c r="A2355" s="1" t="s">
        <v>676</v>
      </c>
      <c r="B2355" s="1" t="s">
        <v>2281</v>
      </c>
      <c r="C2355" s="1" t="s">
        <v>7039</v>
      </c>
      <c r="D2355" s="1" t="s">
        <v>67</v>
      </c>
      <c r="E2355" s="1" t="s">
        <v>266</v>
      </c>
      <c r="F2355" s="1" t="s">
        <v>7040</v>
      </c>
      <c r="G2355" t="s">
        <v>2315</v>
      </c>
      <c r="H2355" s="1"/>
      <c r="I2355" s="1">
        <v>1018</v>
      </c>
    </row>
    <row r="2356" spans="1:9" x14ac:dyDescent="0.2">
      <c r="A2356" s="1" t="s">
        <v>1337</v>
      </c>
      <c r="B2356" s="1" t="s">
        <v>1543</v>
      </c>
      <c r="C2356" s="1" t="s">
        <v>3065</v>
      </c>
      <c r="D2356" s="1" t="s">
        <v>2819</v>
      </c>
      <c r="E2356" s="1" t="s">
        <v>148</v>
      </c>
      <c r="F2356" s="1" t="str">
        <f>CONCATENATE(C2356," ", D2356, " ", E2356)</f>
        <v>BETSAI MONJARAS BAUTISTA</v>
      </c>
      <c r="G2356" t="s">
        <v>12689</v>
      </c>
      <c r="H2356" s="1"/>
      <c r="I2356" s="1">
        <v>1052</v>
      </c>
    </row>
    <row r="2357" spans="1:9" x14ac:dyDescent="0.2">
      <c r="A2357" s="1" t="s">
        <v>1337</v>
      </c>
      <c r="B2357" s="1" t="s">
        <v>1579</v>
      </c>
      <c r="C2357" s="1" t="s">
        <v>5606</v>
      </c>
      <c r="D2357" s="1" t="s">
        <v>39</v>
      </c>
      <c r="E2357" s="1" t="s">
        <v>2039</v>
      </c>
      <c r="F2357" s="1" t="s">
        <v>5607</v>
      </c>
      <c r="G2357" t="s">
        <v>12689</v>
      </c>
      <c r="H2357" s="1">
        <v>2871677227</v>
      </c>
      <c r="I2357" s="1">
        <v>1052</v>
      </c>
    </row>
    <row r="2358" spans="1:9" x14ac:dyDescent="0.2">
      <c r="A2358" s="1" t="s">
        <v>466</v>
      </c>
      <c r="B2358" s="1" t="s">
        <v>467</v>
      </c>
      <c r="C2358" s="1" t="s">
        <v>4298</v>
      </c>
      <c r="D2358" s="1" t="s">
        <v>51</v>
      </c>
      <c r="E2358" s="1" t="s">
        <v>196</v>
      </c>
      <c r="F2358" s="1" t="str">
        <f>CONCATENATE(C2358," ", D2358, " ", E2358)</f>
        <v>BETTY MARTINEZ REYES</v>
      </c>
      <c r="G2358" t="s">
        <v>515</v>
      </c>
      <c r="H2358" s="1"/>
      <c r="I2358" s="1">
        <v>1053</v>
      </c>
    </row>
    <row r="2359" spans="1:9" x14ac:dyDescent="0.2">
      <c r="A2359" s="1" t="s">
        <v>1115</v>
      </c>
      <c r="B2359" s="1" t="s">
        <v>9400</v>
      </c>
      <c r="C2359" s="1" t="s">
        <v>9541</v>
      </c>
      <c r="D2359" s="1" t="s">
        <v>72</v>
      </c>
      <c r="E2359" s="1" t="s">
        <v>60</v>
      </c>
      <c r="F2359" s="1" t="s">
        <v>9542</v>
      </c>
      <c r="G2359" t="s">
        <v>58</v>
      </c>
      <c r="H2359" s="2"/>
      <c r="I2359" s="2">
        <v>1056</v>
      </c>
    </row>
    <row r="2360" spans="1:9" x14ac:dyDescent="0.2">
      <c r="A2360" s="1" t="s">
        <v>328</v>
      </c>
      <c r="B2360" s="1" t="s">
        <v>329</v>
      </c>
      <c r="C2360" s="1" t="s">
        <v>8832</v>
      </c>
      <c r="D2360" s="1" t="s">
        <v>345</v>
      </c>
      <c r="E2360" s="1" t="s">
        <v>8833</v>
      </c>
      <c r="F2360" s="1" t="s">
        <v>8834</v>
      </c>
      <c r="G2360" t="s">
        <v>419</v>
      </c>
      <c r="H2360" s="2"/>
      <c r="I2360" s="1">
        <v>1038</v>
      </c>
    </row>
    <row r="2361" spans="1:9" x14ac:dyDescent="0.2">
      <c r="A2361" s="1" t="s">
        <v>676</v>
      </c>
      <c r="B2361" s="1" t="s">
        <v>2281</v>
      </c>
      <c r="C2361" s="1" t="s">
        <v>9047</v>
      </c>
      <c r="D2361" s="1" t="s">
        <v>56</v>
      </c>
      <c r="E2361" s="1" t="s">
        <v>260</v>
      </c>
      <c r="F2361" s="1" t="s">
        <v>9048</v>
      </c>
      <c r="G2361" t="s">
        <v>374</v>
      </c>
      <c r="H2361" s="2"/>
      <c r="I2361" s="1">
        <v>1018</v>
      </c>
    </row>
    <row r="2362" spans="1:9" x14ac:dyDescent="0.2">
      <c r="A2362" s="1" t="s">
        <v>782</v>
      </c>
      <c r="B2362" s="1" t="s">
        <v>783</v>
      </c>
      <c r="C2362" s="1" t="s">
        <v>2707</v>
      </c>
      <c r="D2362" s="1" t="s">
        <v>39</v>
      </c>
      <c r="E2362" s="1" t="s">
        <v>691</v>
      </c>
      <c r="F2362" s="1" t="str">
        <f>CONCATENATE(C2362," ", D2362, " ", E2362)</f>
        <v>BIANCA LOPEZ CRISTOBAL</v>
      </c>
      <c r="G2362" t="s">
        <v>2699</v>
      </c>
      <c r="H2362" s="1"/>
      <c r="I2362" s="1">
        <v>1051</v>
      </c>
    </row>
    <row r="2363" spans="1:9" x14ac:dyDescent="0.2">
      <c r="A2363" s="1" t="s">
        <v>2485</v>
      </c>
      <c r="B2363" s="1" t="s">
        <v>2486</v>
      </c>
      <c r="C2363" s="1" t="s">
        <v>3933</v>
      </c>
      <c r="D2363" s="1" t="s">
        <v>951</v>
      </c>
      <c r="E2363" s="1" t="s">
        <v>67</v>
      </c>
      <c r="F2363" s="1" t="str">
        <f>CONCATENATE(C2363," ", D2363, " ", E2363)</f>
        <v>BIANCA ARACELI APARICIO RAMIREZ</v>
      </c>
      <c r="G2363" t="s">
        <v>1295</v>
      </c>
      <c r="H2363" s="1"/>
      <c r="I2363" s="1">
        <v>1042</v>
      </c>
    </row>
    <row r="2364" spans="1:9" x14ac:dyDescent="0.2">
      <c r="A2364" s="1" t="s">
        <v>1115</v>
      </c>
      <c r="B2364" s="1" t="s">
        <v>1116</v>
      </c>
      <c r="C2364" s="1" t="s">
        <v>1216</v>
      </c>
      <c r="D2364" s="1" t="s">
        <v>627</v>
      </c>
      <c r="E2364" s="1" t="s">
        <v>39</v>
      </c>
      <c r="F2364" s="1" t="str">
        <f>CONCATENATE(C2364," ", D2364, " ", E2364)</f>
        <v>BIBIANA AGUILAR LOPEZ</v>
      </c>
      <c r="G2364" t="s">
        <v>113</v>
      </c>
      <c r="H2364" s="1">
        <v>2871006572</v>
      </c>
      <c r="I2364" s="1">
        <v>1053</v>
      </c>
    </row>
    <row r="2365" spans="1:9" x14ac:dyDescent="0.2">
      <c r="A2365" s="1" t="s">
        <v>782</v>
      </c>
      <c r="B2365" s="1" t="s">
        <v>1190</v>
      </c>
      <c r="C2365" s="1" t="s">
        <v>1216</v>
      </c>
      <c r="D2365" s="1" t="s">
        <v>270</v>
      </c>
      <c r="E2365" s="1" t="s">
        <v>214</v>
      </c>
      <c r="F2365" s="1" t="str">
        <f>CONCATENATE(C2365," ", D2365, " ", E2365)</f>
        <v>BIBIANA ALAVEZ RUIZ</v>
      </c>
      <c r="G2365" t="s">
        <v>1192</v>
      </c>
      <c r="H2365" s="1"/>
      <c r="I2365" s="1">
        <v>1066</v>
      </c>
    </row>
    <row r="2366" spans="1:9" x14ac:dyDescent="0.2">
      <c r="A2366" s="1" t="s">
        <v>2485</v>
      </c>
      <c r="B2366" s="1" t="s">
        <v>3850</v>
      </c>
      <c r="C2366" s="1" t="s">
        <v>1216</v>
      </c>
      <c r="D2366" s="1" t="s">
        <v>122</v>
      </c>
      <c r="E2366" s="1" t="s">
        <v>131</v>
      </c>
      <c r="F2366" s="1" t="s">
        <v>5921</v>
      </c>
      <c r="G2366" t="s">
        <v>486</v>
      </c>
      <c r="H2366" s="1"/>
      <c r="I2366" s="1">
        <v>1042</v>
      </c>
    </row>
    <row r="2367" spans="1:9" x14ac:dyDescent="0.2">
      <c r="A2367" s="1" t="s">
        <v>1421</v>
      </c>
      <c r="B2367" s="1" t="s">
        <v>3895</v>
      </c>
      <c r="C2367" s="1" t="s">
        <v>1216</v>
      </c>
      <c r="D2367" s="1" t="s">
        <v>131</v>
      </c>
      <c r="E2367" s="1" t="s">
        <v>663</v>
      </c>
      <c r="F2367" s="1" t="str">
        <f>CONCATENATE(C2367," ", D2367, " ", E2367)</f>
        <v>BIBIANA GONZALEZ ISIDORO</v>
      </c>
      <c r="G2367" t="s">
        <v>719</v>
      </c>
      <c r="H2367" s="1">
        <v>2871841813</v>
      </c>
      <c r="I2367" s="1">
        <v>1016</v>
      </c>
    </row>
    <row r="2368" spans="1:9" x14ac:dyDescent="0.2">
      <c r="A2368" s="1" t="s">
        <v>676</v>
      </c>
      <c r="B2368" s="1" t="s">
        <v>2281</v>
      </c>
      <c r="C2368" s="1" t="s">
        <v>1216</v>
      </c>
      <c r="D2368" s="1" t="s">
        <v>2481</v>
      </c>
      <c r="E2368" s="1" t="s">
        <v>36</v>
      </c>
      <c r="F2368" s="1" t="str">
        <f>CONCATENATE(C2368, " ", D2368, " ", E2368)</f>
        <v>BIBIANA MARISCAL BERNARDINO</v>
      </c>
      <c r="G2368" t="s">
        <v>1395</v>
      </c>
      <c r="H2368" s="1"/>
      <c r="I2368" s="1">
        <v>1034</v>
      </c>
    </row>
    <row r="2369" spans="1:9" x14ac:dyDescent="0.2">
      <c r="A2369" s="1" t="s">
        <v>4</v>
      </c>
      <c r="B2369" s="1" t="s">
        <v>5</v>
      </c>
      <c r="C2369" s="1" t="s">
        <v>1216</v>
      </c>
      <c r="D2369" s="1" t="s">
        <v>41</v>
      </c>
      <c r="E2369" s="1" t="s">
        <v>101</v>
      </c>
      <c r="F2369" s="1" t="str">
        <f>CONCATENATE(C2369," ", D2369, " ", E2369)</f>
        <v>BIBIANA MENDEZ MORA</v>
      </c>
      <c r="G2369" t="s">
        <v>9</v>
      </c>
      <c r="H2369" s="1"/>
      <c r="I2369" s="1">
        <v>1067</v>
      </c>
    </row>
    <row r="2370" spans="1:9" x14ac:dyDescent="0.2">
      <c r="A2370" s="1" t="s">
        <v>466</v>
      </c>
      <c r="B2370" s="1" t="s">
        <v>1081</v>
      </c>
      <c r="C2370" s="1" t="s">
        <v>1216</v>
      </c>
      <c r="D2370" s="1" t="s">
        <v>227</v>
      </c>
      <c r="E2370" s="1" t="s">
        <v>51</v>
      </c>
      <c r="F2370" s="1" t="str">
        <f>CONCATENATE(C2370," ", D2370, " ", E2370)</f>
        <v>BIBIANA ROQUE MARTINEZ</v>
      </c>
      <c r="G2370" t="s">
        <v>4328</v>
      </c>
      <c r="H2370" s="1"/>
      <c r="I2370" s="1">
        <v>1065</v>
      </c>
    </row>
    <row r="2371" spans="1:9" x14ac:dyDescent="0.2">
      <c r="A2371" s="1" t="s">
        <v>1844</v>
      </c>
      <c r="B2371" s="1" t="s">
        <v>1845</v>
      </c>
      <c r="C2371" s="1" t="s">
        <v>1216</v>
      </c>
      <c r="D2371" s="1" t="s">
        <v>28</v>
      </c>
      <c r="E2371" s="1" t="s">
        <v>165</v>
      </c>
      <c r="F2371" s="1" t="str">
        <f>CONCATENATE(C2371," ", D2371, " ", E2371)</f>
        <v>BIBIANA SANCHEZ MEJIA</v>
      </c>
      <c r="G2371" t="s">
        <v>1881</v>
      </c>
      <c r="H2371" s="1"/>
      <c r="I2371" s="1">
        <v>1079</v>
      </c>
    </row>
    <row r="2372" spans="1:9" x14ac:dyDescent="0.2">
      <c r="A2372" s="1" t="s">
        <v>1337</v>
      </c>
      <c r="B2372" s="1" t="s">
        <v>1543</v>
      </c>
      <c r="C2372" s="1" t="s">
        <v>1216</v>
      </c>
      <c r="D2372" s="1" t="s">
        <v>8</v>
      </c>
      <c r="E2372" s="1" t="s">
        <v>1555</v>
      </c>
      <c r="F2372" s="1" t="str">
        <f>CONCATENATE(C2372," ", D2372, " ", E2372)</f>
        <v>BIBIANA SANTIAGO CEUTO</v>
      </c>
      <c r="G2372" t="s">
        <v>12689</v>
      </c>
      <c r="H2372" s="1"/>
      <c r="I2372" s="1">
        <v>1052</v>
      </c>
    </row>
    <row r="2373" spans="1:9" x14ac:dyDescent="0.2">
      <c r="A2373" s="1" t="s">
        <v>466</v>
      </c>
      <c r="B2373" s="1" t="s">
        <v>4725</v>
      </c>
      <c r="C2373" s="1" t="s">
        <v>1216</v>
      </c>
      <c r="D2373" s="1" t="s">
        <v>392</v>
      </c>
      <c r="E2373" s="1" t="s">
        <v>96</v>
      </c>
      <c r="F2373" s="1" t="str">
        <f>CONCATENATE(C2373," ", D2373, " ", E2373)</f>
        <v>BIBIANA TIBURCIO PALACIOS</v>
      </c>
      <c r="G2373" t="s">
        <v>1697</v>
      </c>
      <c r="H2373" s="1"/>
      <c r="I2373" s="1">
        <v>1065</v>
      </c>
    </row>
    <row r="2374" spans="1:9" x14ac:dyDescent="0.2">
      <c r="A2374" s="1" t="s">
        <v>2485</v>
      </c>
      <c r="B2374" s="1" t="s">
        <v>3844</v>
      </c>
      <c r="C2374" s="1" t="s">
        <v>337</v>
      </c>
      <c r="D2374" s="1" t="s">
        <v>995</v>
      </c>
      <c r="E2374" s="1" t="s">
        <v>345</v>
      </c>
      <c r="F2374" s="1" t="str">
        <f>CONCATENATE(C2374," ", D2374, " ", E2374)</f>
        <v>BIBIANO VELAZQUEZ TORRES</v>
      </c>
      <c r="G2374" t="s">
        <v>729</v>
      </c>
      <c r="H2374" s="1">
        <v>2871636191</v>
      </c>
      <c r="I2374" s="1">
        <v>1048</v>
      </c>
    </row>
    <row r="2375" spans="1:9" x14ac:dyDescent="0.2">
      <c r="A2375" s="1" t="s">
        <v>782</v>
      </c>
      <c r="B2375" s="1" t="s">
        <v>783</v>
      </c>
      <c r="C2375" s="1" t="s">
        <v>12468</v>
      </c>
      <c r="D2375" s="1" t="s">
        <v>131</v>
      </c>
      <c r="E2375" s="1" t="s">
        <v>457</v>
      </c>
      <c r="F2375" s="1" t="s">
        <v>12469</v>
      </c>
      <c r="G2375" t="s">
        <v>1685</v>
      </c>
      <c r="H2375" s="1"/>
      <c r="I2375" s="1">
        <v>1061</v>
      </c>
    </row>
    <row r="2376" spans="1:9" x14ac:dyDescent="0.2">
      <c r="A2376" s="1" t="s">
        <v>676</v>
      </c>
      <c r="B2376" s="1" t="s">
        <v>11918</v>
      </c>
      <c r="C2376" s="1" t="s">
        <v>12007</v>
      </c>
      <c r="D2376" s="1" t="s">
        <v>529</v>
      </c>
      <c r="E2376" s="1" t="s">
        <v>992</v>
      </c>
      <c r="F2376" s="1" t="s">
        <v>12008</v>
      </c>
      <c r="G2376" t="s">
        <v>1871</v>
      </c>
      <c r="H2376" s="1"/>
      <c r="I2376" s="1">
        <v>1064</v>
      </c>
    </row>
    <row r="2377" spans="1:9" x14ac:dyDescent="0.2">
      <c r="A2377" s="1" t="s">
        <v>2485</v>
      </c>
      <c r="B2377" s="1" t="s">
        <v>3593</v>
      </c>
      <c r="C2377" s="1" t="s">
        <v>11537</v>
      </c>
      <c r="D2377" s="1" t="s">
        <v>159</v>
      </c>
      <c r="E2377" s="1" t="s">
        <v>2185</v>
      </c>
      <c r="F2377" s="1" t="str">
        <f>CONCATENATE(C2377,  " ",D2377,  " ",E2377)</f>
        <v>BILHA SEBASTIAN ANASTACIO</v>
      </c>
      <c r="G2377" t="s">
        <v>325</v>
      </c>
      <c r="H2377" s="1"/>
      <c r="I2377" s="1">
        <v>1042</v>
      </c>
    </row>
    <row r="2378" spans="1:9" x14ac:dyDescent="0.2">
      <c r="A2378" s="1" t="s">
        <v>11177</v>
      </c>
      <c r="B2378" s="1" t="s">
        <v>1370</v>
      </c>
      <c r="C2378" s="1" t="s">
        <v>804</v>
      </c>
      <c r="D2378" s="1" t="s">
        <v>176</v>
      </c>
      <c r="E2378" s="1" t="s">
        <v>131</v>
      </c>
      <c r="F2378" s="1" t="str">
        <f>CONCATENATE(C2378,  " ",D2378,  " ",E2378)</f>
        <v>BLADIMIR HERNANDEZ GONZALEZ</v>
      </c>
      <c r="G2378" t="s">
        <v>719</v>
      </c>
      <c r="H2378" s="1"/>
      <c r="I2378" s="1">
        <v>1016</v>
      </c>
    </row>
    <row r="2379" spans="1:9" x14ac:dyDescent="0.2">
      <c r="A2379" s="1" t="s">
        <v>2485</v>
      </c>
      <c r="B2379" s="1" t="s">
        <v>3593</v>
      </c>
      <c r="C2379" s="1" t="s">
        <v>804</v>
      </c>
      <c r="D2379" s="1" t="s">
        <v>746</v>
      </c>
      <c r="E2379" s="1" t="s">
        <v>529</v>
      </c>
      <c r="F2379" s="1" t="str">
        <f>CONCATENATE(C2379,  " ",D2379,  " ",E2379)</f>
        <v>BLADIMIR MATIAS VAZQUEZ</v>
      </c>
      <c r="G2379" t="s">
        <v>325</v>
      </c>
      <c r="H2379" s="1"/>
      <c r="I2379" s="1">
        <v>1042</v>
      </c>
    </row>
    <row r="2380" spans="1:9" x14ac:dyDescent="0.2">
      <c r="A2380" s="1" t="s">
        <v>676</v>
      </c>
      <c r="B2380" s="1" t="s">
        <v>677</v>
      </c>
      <c r="C2380" s="1" t="s">
        <v>804</v>
      </c>
      <c r="D2380" s="1" t="s">
        <v>23</v>
      </c>
      <c r="E2380" s="1" t="s">
        <v>805</v>
      </c>
      <c r="F2380" s="1" t="str">
        <f>CONCATENATE(C2380," ", D2380, " ", E2380)</f>
        <v>BLADIMIR RAMOS YEPEZ</v>
      </c>
      <c r="G2380" t="s">
        <v>728</v>
      </c>
      <c r="H2380" s="1">
        <v>2741154514</v>
      </c>
      <c r="I2380" s="1">
        <v>1057</v>
      </c>
    </row>
    <row r="2381" spans="1:9" x14ac:dyDescent="0.2">
      <c r="A2381" s="1" t="s">
        <v>2485</v>
      </c>
      <c r="B2381" s="1" t="s">
        <v>2486</v>
      </c>
      <c r="C2381" s="1" t="s">
        <v>804</v>
      </c>
      <c r="D2381" s="1" t="s">
        <v>2495</v>
      </c>
      <c r="E2381" s="1" t="s">
        <v>314</v>
      </c>
      <c r="F2381" s="1" t="str">
        <f>CONCATENATE(C2381," ", D2381, " ", E2381)</f>
        <v>BLADIMIR VALDIVIEZO RIOS</v>
      </c>
      <c r="G2381" t="s">
        <v>4668</v>
      </c>
      <c r="H2381" s="1">
        <v>2871640933</v>
      </c>
      <c r="I2381" s="1">
        <v>1042</v>
      </c>
    </row>
    <row r="2382" spans="1:9" x14ac:dyDescent="0.2">
      <c r="A2382" s="1" t="s">
        <v>366</v>
      </c>
      <c r="B2382" s="1" t="s">
        <v>1231</v>
      </c>
      <c r="C2382" s="1" t="s">
        <v>1824</v>
      </c>
      <c r="D2382" s="1" t="s">
        <v>71</v>
      </c>
      <c r="E2382" s="1" t="s">
        <v>59</v>
      </c>
      <c r="F2382" s="1" t="s">
        <v>7496</v>
      </c>
      <c r="G2382" t="s">
        <v>104</v>
      </c>
      <c r="H2382" s="2">
        <v>2871255660</v>
      </c>
      <c r="I2382" s="1">
        <v>1010</v>
      </c>
    </row>
    <row r="2383" spans="1:9" x14ac:dyDescent="0.2">
      <c r="A2383" s="1" t="s">
        <v>782</v>
      </c>
      <c r="B2383" s="1" t="s">
        <v>1822</v>
      </c>
      <c r="C2383" s="1" t="s">
        <v>1824</v>
      </c>
      <c r="D2383" s="1" t="s">
        <v>176</v>
      </c>
      <c r="E2383" s="1" t="s">
        <v>180</v>
      </c>
      <c r="F2383" s="1" t="s">
        <v>10745</v>
      </c>
      <c r="G2383" t="s">
        <v>133</v>
      </c>
      <c r="H2383" s="2">
        <v>2881255924</v>
      </c>
      <c r="I2383" s="2">
        <v>1046</v>
      </c>
    </row>
    <row r="2384" spans="1:9" x14ac:dyDescent="0.2">
      <c r="A2384" s="1" t="s">
        <v>782</v>
      </c>
      <c r="B2384" s="1" t="s">
        <v>1190</v>
      </c>
      <c r="C2384" s="1" t="s">
        <v>1824</v>
      </c>
      <c r="D2384" s="1" t="s">
        <v>176</v>
      </c>
      <c r="E2384" s="1" t="s">
        <v>196</v>
      </c>
      <c r="F2384" s="1" t="s">
        <v>12494</v>
      </c>
      <c r="G2384" t="s">
        <v>1259</v>
      </c>
      <c r="H2384" s="1"/>
      <c r="I2384" s="1">
        <v>1066</v>
      </c>
    </row>
    <row r="2385" spans="1:9" x14ac:dyDescent="0.2">
      <c r="A2385" s="1" t="s">
        <v>4</v>
      </c>
      <c r="B2385" s="1" t="s">
        <v>245</v>
      </c>
      <c r="C2385" s="1" t="s">
        <v>1824</v>
      </c>
      <c r="D2385" s="1" t="s">
        <v>684</v>
      </c>
      <c r="E2385" s="1" t="s">
        <v>79</v>
      </c>
      <c r="F2385" s="1" t="str">
        <f>CONCATENATE(C2385," ", D2385, " ", E2385)</f>
        <v>BLANCA REGULES CABRERA</v>
      </c>
      <c r="G2385" t="s">
        <v>660</v>
      </c>
      <c r="H2385" s="1"/>
      <c r="I2385" s="1">
        <v>1048</v>
      </c>
    </row>
    <row r="2386" spans="1:9" x14ac:dyDescent="0.2">
      <c r="A2386" s="1" t="s">
        <v>1337</v>
      </c>
      <c r="B2386" s="1" t="s">
        <v>1579</v>
      </c>
      <c r="C2386" s="1" t="s">
        <v>1824</v>
      </c>
      <c r="D2386" s="1" t="s">
        <v>766</v>
      </c>
      <c r="E2386" s="1" t="s">
        <v>72</v>
      </c>
      <c r="F2386" s="1" t="str">
        <f>CONCATENATE(C2386," ", D2386, " ", E2386)</f>
        <v>BLANCA ROSALIA GOMEZ</v>
      </c>
      <c r="G2386" t="s">
        <v>1355</v>
      </c>
      <c r="H2386" s="1"/>
      <c r="I2386" s="1">
        <v>1052</v>
      </c>
    </row>
    <row r="2387" spans="1:9" x14ac:dyDescent="0.2">
      <c r="A2387" s="1" t="s">
        <v>676</v>
      </c>
      <c r="B2387" s="1" t="s">
        <v>2281</v>
      </c>
      <c r="C2387" s="1" t="s">
        <v>1824</v>
      </c>
      <c r="D2387" s="1" t="s">
        <v>1113</v>
      </c>
      <c r="E2387" s="1" t="s">
        <v>432</v>
      </c>
      <c r="F2387" s="1" t="str">
        <f>CONCATENATE(C2387, " ", D2387, " ", E2387)</f>
        <v>BLANCA TEJADA ALVAREZ</v>
      </c>
      <c r="G2387" t="s">
        <v>1935</v>
      </c>
      <c r="H2387" s="1">
        <v>2871138262</v>
      </c>
      <c r="I2387" s="1">
        <v>1069</v>
      </c>
    </row>
    <row r="2388" spans="1:9" x14ac:dyDescent="0.2">
      <c r="A2388" s="1" t="s">
        <v>782</v>
      </c>
      <c r="B2388" s="1" t="s">
        <v>783</v>
      </c>
      <c r="C2388" s="1" t="s">
        <v>4877</v>
      </c>
      <c r="D2388" s="1" t="s">
        <v>4878</v>
      </c>
      <c r="E2388" s="1" t="s">
        <v>846</v>
      </c>
      <c r="F2388" s="1" t="str">
        <f>CONCATENATE(C2388," ", D2388, " ", E2388)</f>
        <v>Blanca Elena Galeana Hern√°ndez</v>
      </c>
      <c r="G2388" t="s">
        <v>12686</v>
      </c>
      <c r="H2388" s="1">
        <v>2871047447</v>
      </c>
      <c r="I2388" s="1">
        <v>1051</v>
      </c>
    </row>
    <row r="2389" spans="1:9" x14ac:dyDescent="0.2">
      <c r="A2389" s="1" t="s">
        <v>1844</v>
      </c>
      <c r="B2389" s="1" t="s">
        <v>3449</v>
      </c>
      <c r="C2389" s="1" t="s">
        <v>11280</v>
      </c>
      <c r="D2389" s="1" t="s">
        <v>176</v>
      </c>
      <c r="E2389" s="1" t="s">
        <v>306</v>
      </c>
      <c r="F2389" s="1" t="str">
        <f>CONCATENATE(C2389,  " ",D2389,  " ",E2389)</f>
        <v>BLANCA ESMERALDA HERNANDEZ ANGEL</v>
      </c>
      <c r="G2389" t="s">
        <v>12683</v>
      </c>
      <c r="H2389" s="1"/>
      <c r="I2389" s="1">
        <v>1081</v>
      </c>
    </row>
    <row r="2390" spans="1:9" x14ac:dyDescent="0.2">
      <c r="A2390" s="1" t="s">
        <v>1115</v>
      </c>
      <c r="B2390" s="1" t="s">
        <v>1800</v>
      </c>
      <c r="C2390" s="1" t="s">
        <v>6157</v>
      </c>
      <c r="D2390" s="1" t="s">
        <v>3884</v>
      </c>
      <c r="E2390" s="1" t="s">
        <v>2027</v>
      </c>
      <c r="F2390" s="1" t="s">
        <v>6158</v>
      </c>
      <c r="G2390" t="s">
        <v>468</v>
      </c>
      <c r="H2390" s="1"/>
      <c r="I2390" s="1">
        <v>1055</v>
      </c>
    </row>
    <row r="2391" spans="1:9" x14ac:dyDescent="0.2">
      <c r="A2391" s="1" t="s">
        <v>1421</v>
      </c>
      <c r="B2391" s="1" t="s">
        <v>3895</v>
      </c>
      <c r="C2391" s="1" t="s">
        <v>254</v>
      </c>
      <c r="D2391" s="1" t="s">
        <v>720</v>
      </c>
      <c r="E2391" s="1" t="s">
        <v>39</v>
      </c>
      <c r="F2391" s="1" t="s">
        <v>5474</v>
      </c>
      <c r="G2391" t="s">
        <v>719</v>
      </c>
      <c r="H2391" s="1">
        <v>2871240075</v>
      </c>
      <c r="I2391" s="1">
        <v>1023</v>
      </c>
    </row>
    <row r="2392" spans="1:9" x14ac:dyDescent="0.2">
      <c r="A2392" s="1" t="s">
        <v>480</v>
      </c>
      <c r="B2392" s="1" t="s">
        <v>1202</v>
      </c>
      <c r="C2392" s="1" t="s">
        <v>254</v>
      </c>
      <c r="D2392" s="1" t="s">
        <v>603</v>
      </c>
      <c r="E2392" s="1" t="s">
        <v>148</v>
      </c>
      <c r="F2392" s="1" t="str">
        <f>CONCATENATE(C2392," ", D2392, " ", E2392)</f>
        <v>BLANCA ESTELA FELIPE BAUTISTA</v>
      </c>
      <c r="G2392" t="s">
        <v>1176</v>
      </c>
      <c r="H2392" s="1"/>
      <c r="I2392" s="1">
        <v>1010</v>
      </c>
    </row>
    <row r="2393" spans="1:9" x14ac:dyDescent="0.2">
      <c r="A2393" s="1" t="s">
        <v>4</v>
      </c>
      <c r="B2393" s="1" t="s">
        <v>139</v>
      </c>
      <c r="C2393" s="1" t="s">
        <v>254</v>
      </c>
      <c r="D2393" s="1" t="s">
        <v>3298</v>
      </c>
      <c r="E2393" s="1" t="s">
        <v>39</v>
      </c>
      <c r="F2393" s="1" t="str">
        <f>CONCATENATE(C2393," ", D2393, " ", E2393)</f>
        <v>BLANCA ESTELA FRIAS LOPEZ</v>
      </c>
      <c r="G2393" t="s">
        <v>12882</v>
      </c>
      <c r="H2393" s="1"/>
      <c r="I2393" s="2">
        <v>1074</v>
      </c>
    </row>
    <row r="2394" spans="1:9" x14ac:dyDescent="0.2">
      <c r="A2394" s="1" t="s">
        <v>4</v>
      </c>
      <c r="B2394" s="1" t="s">
        <v>54</v>
      </c>
      <c r="C2394" s="1" t="s">
        <v>254</v>
      </c>
      <c r="D2394" s="1" t="s">
        <v>71</v>
      </c>
      <c r="E2394" s="1" t="s">
        <v>255</v>
      </c>
      <c r="F2394" s="1" t="str">
        <f>CONCATENATE(C2394," ", D2394, " ", E2394)</f>
        <v>BLANCA ESTELA GARCIA CORONA</v>
      </c>
      <c r="G2394" t="s">
        <v>133</v>
      </c>
      <c r="H2394" s="1"/>
      <c r="I2394" s="1">
        <v>1046</v>
      </c>
    </row>
    <row r="2395" spans="1:9" x14ac:dyDescent="0.2">
      <c r="A2395" s="1" t="s">
        <v>782</v>
      </c>
      <c r="B2395" s="1" t="s">
        <v>783</v>
      </c>
      <c r="C2395" s="1" t="s">
        <v>254</v>
      </c>
      <c r="D2395" s="1" t="s">
        <v>462</v>
      </c>
      <c r="E2395" s="1" t="s">
        <v>72</v>
      </c>
      <c r="F2395" s="1" t="str">
        <f>CONCATENATE(C2395," ", D2395, " ", E2395)</f>
        <v>BLANCA ESTELA GUZMAN GOMEZ</v>
      </c>
      <c r="G2395" t="s">
        <v>12686</v>
      </c>
      <c r="H2395" s="1">
        <v>9843232480</v>
      </c>
      <c r="I2395" s="1">
        <v>1051</v>
      </c>
    </row>
    <row r="2396" spans="1:9" x14ac:dyDescent="0.2">
      <c r="A2396" s="1" t="s">
        <v>1136</v>
      </c>
      <c r="B2396" s="1" t="s">
        <v>1137</v>
      </c>
      <c r="C2396" s="1" t="s">
        <v>254</v>
      </c>
      <c r="D2396" s="1" t="s">
        <v>176</v>
      </c>
      <c r="E2396" s="1" t="s">
        <v>1147</v>
      </c>
      <c r="F2396" s="1" t="str">
        <f>CONCATENATE(C2396," ", D2396, " ", E2396)</f>
        <v>BLANCA ESTELA HERNANDEZ CANDELARIO</v>
      </c>
      <c r="G2396" t="s">
        <v>1140</v>
      </c>
      <c r="H2396" s="1"/>
      <c r="I2396" s="1">
        <v>1026</v>
      </c>
    </row>
    <row r="2397" spans="1:9" x14ac:dyDescent="0.2">
      <c r="A2397" s="1" t="s">
        <v>2485</v>
      </c>
      <c r="B2397" s="1" t="s">
        <v>3839</v>
      </c>
      <c r="C2397" s="1" t="s">
        <v>254</v>
      </c>
      <c r="D2397" s="1" t="s">
        <v>663</v>
      </c>
      <c r="E2397" s="1" t="s">
        <v>238</v>
      </c>
      <c r="F2397" s="1" t="str">
        <f>CONCATENATE(C2397," ", D2397, " ", E2397)</f>
        <v>BLANCA ESTELA ISIDORO SILVA</v>
      </c>
      <c r="G2397" t="s">
        <v>729</v>
      </c>
      <c r="H2397" s="1">
        <v>2871532206</v>
      </c>
      <c r="I2397" s="1">
        <v>1048</v>
      </c>
    </row>
    <row r="2398" spans="1:9" x14ac:dyDescent="0.2">
      <c r="A2398" s="1" t="s">
        <v>2485</v>
      </c>
      <c r="B2398" s="1" t="s">
        <v>3850</v>
      </c>
      <c r="C2398" s="1" t="s">
        <v>254</v>
      </c>
      <c r="D2398" s="1" t="s">
        <v>295</v>
      </c>
      <c r="E2398" s="1" t="s">
        <v>56</v>
      </c>
      <c r="F2398" s="1" t="str">
        <f>CONCATENATE(C2398," ", D2398, " ", E2398)</f>
        <v>BLANCA ESTELA JUSTO FRANCISCO</v>
      </c>
      <c r="G2398" t="s">
        <v>325</v>
      </c>
      <c r="H2398" s="1">
        <v>2871398057</v>
      </c>
      <c r="I2398" s="1">
        <v>1042</v>
      </c>
    </row>
    <row r="2399" spans="1:9" x14ac:dyDescent="0.2">
      <c r="A2399" s="1" t="s">
        <v>4</v>
      </c>
      <c r="B2399" s="1" t="s">
        <v>139</v>
      </c>
      <c r="C2399" s="1" t="s">
        <v>10115</v>
      </c>
      <c r="D2399" s="1" t="s">
        <v>62</v>
      </c>
      <c r="E2399" s="1" t="s">
        <v>4122</v>
      </c>
      <c r="F2399" s="1" t="s">
        <v>10116</v>
      </c>
      <c r="G2399" t="s">
        <v>1435</v>
      </c>
      <c r="H2399" s="2"/>
      <c r="I2399" s="2">
        <v>1074</v>
      </c>
    </row>
    <row r="2400" spans="1:9" x14ac:dyDescent="0.2">
      <c r="A2400" s="1" t="s">
        <v>366</v>
      </c>
      <c r="B2400" s="1" t="s">
        <v>1231</v>
      </c>
      <c r="C2400" s="1" t="s">
        <v>5420</v>
      </c>
      <c r="D2400" s="1" t="s">
        <v>498</v>
      </c>
      <c r="E2400" s="1" t="s">
        <v>101</v>
      </c>
      <c r="F2400" s="1" t="s">
        <v>5421</v>
      </c>
      <c r="G2400" t="s">
        <v>409</v>
      </c>
      <c r="H2400" s="1">
        <v>2871238887</v>
      </c>
      <c r="I2400" s="1">
        <v>1033</v>
      </c>
    </row>
    <row r="2401" spans="1:9" x14ac:dyDescent="0.2">
      <c r="A2401" s="1" t="s">
        <v>4</v>
      </c>
      <c r="B2401" s="1" t="s">
        <v>245</v>
      </c>
      <c r="C2401" s="1" t="s">
        <v>5722</v>
      </c>
      <c r="D2401" s="1" t="s">
        <v>301</v>
      </c>
      <c r="E2401" s="1" t="s">
        <v>736</v>
      </c>
      <c r="F2401" s="1" t="s">
        <v>5723</v>
      </c>
      <c r="G2401" t="s">
        <v>729</v>
      </c>
      <c r="H2401" s="1">
        <v>2871432326</v>
      </c>
      <c r="I2401" s="1">
        <v>1048</v>
      </c>
    </row>
    <row r="2402" spans="1:9" x14ac:dyDescent="0.2">
      <c r="A2402" s="1" t="s">
        <v>2485</v>
      </c>
      <c r="B2402" s="1" t="s">
        <v>3850</v>
      </c>
      <c r="C2402" s="1" t="s">
        <v>3660</v>
      </c>
      <c r="D2402" s="1" t="s">
        <v>452</v>
      </c>
      <c r="E2402" s="1" t="s">
        <v>36</v>
      </c>
      <c r="F2402" s="1" t="str">
        <f>CONCATENATE(C2402," ", D2402, " ", E2402)</f>
        <v>BLANCA ISELA GALVAN BERNARDINO</v>
      </c>
      <c r="G2402" t="s">
        <v>325</v>
      </c>
      <c r="H2402" s="1">
        <v>2871030288</v>
      </c>
      <c r="I2402" s="1">
        <v>1042</v>
      </c>
    </row>
    <row r="2403" spans="1:9" x14ac:dyDescent="0.2">
      <c r="A2403" s="1" t="s">
        <v>4</v>
      </c>
      <c r="B2403" s="1" t="s">
        <v>5</v>
      </c>
      <c r="C2403" s="1" t="s">
        <v>3660</v>
      </c>
      <c r="D2403" s="1" t="s">
        <v>3661</v>
      </c>
      <c r="E2403" s="1" t="s">
        <v>1002</v>
      </c>
      <c r="F2403" s="1" t="str">
        <f>CONCATENATE(C2403," ", D2403, " ", E2403)</f>
        <v>BLANCA ISELA HERMANDEZ AYALA</v>
      </c>
      <c r="G2403" t="s">
        <v>133</v>
      </c>
      <c r="H2403" s="1"/>
      <c r="I2403" s="1">
        <v>1046</v>
      </c>
    </row>
    <row r="2404" spans="1:9" x14ac:dyDescent="0.2">
      <c r="A2404" s="1" t="s">
        <v>1337</v>
      </c>
      <c r="B2404" s="1" t="s">
        <v>1338</v>
      </c>
      <c r="C2404" s="1" t="s">
        <v>3077</v>
      </c>
      <c r="D2404" s="1" t="s">
        <v>2762</v>
      </c>
      <c r="E2404" s="1" t="s">
        <v>3078</v>
      </c>
      <c r="F2404" s="1" t="s">
        <v>5389</v>
      </c>
      <c r="G2404" t="s">
        <v>486</v>
      </c>
      <c r="H2404" s="1">
        <v>6242114153</v>
      </c>
      <c r="I2404" s="1">
        <v>1042</v>
      </c>
    </row>
    <row r="2405" spans="1:9" x14ac:dyDescent="0.2">
      <c r="A2405" s="1" t="s">
        <v>1136</v>
      </c>
      <c r="B2405" s="1" t="s">
        <v>4175</v>
      </c>
      <c r="C2405" s="1" t="s">
        <v>3077</v>
      </c>
      <c r="D2405" s="1" t="s">
        <v>275</v>
      </c>
      <c r="E2405" s="1" t="s">
        <v>451</v>
      </c>
      <c r="F2405" s="1" t="str">
        <f>CONCATENATE(C2405," ", D2405, " ", E2405)</f>
        <v>BLANCA ITZEL CRUZ CARRERA</v>
      </c>
      <c r="G2405" t="s">
        <v>1140</v>
      </c>
      <c r="H2405" s="1">
        <v>2871643764</v>
      </c>
      <c r="I2405" s="1">
        <v>1025</v>
      </c>
    </row>
    <row r="2406" spans="1:9" x14ac:dyDescent="0.2">
      <c r="A2406" s="1" t="s">
        <v>328</v>
      </c>
      <c r="B2406" s="1" t="s">
        <v>329</v>
      </c>
      <c r="C2406" s="1" t="s">
        <v>2083</v>
      </c>
      <c r="D2406" s="1" t="s">
        <v>41</v>
      </c>
      <c r="E2406" s="1" t="s">
        <v>689</v>
      </c>
      <c r="F2406" s="1" t="str">
        <f>CONCATENATE(C2406," ", D2406, " ", E2406)</f>
        <v>BLANCA IVETTE MENDEZ SOSA</v>
      </c>
      <c r="G2406" t="s">
        <v>419</v>
      </c>
      <c r="H2406" s="1"/>
      <c r="I2406" s="1">
        <v>1038</v>
      </c>
    </row>
    <row r="2407" spans="1:9" x14ac:dyDescent="0.2">
      <c r="A2407" s="1" t="s">
        <v>1136</v>
      </c>
      <c r="B2407" s="1" t="s">
        <v>1460</v>
      </c>
      <c r="C2407" s="1" t="s">
        <v>4217</v>
      </c>
      <c r="D2407" s="1" t="s">
        <v>432</v>
      </c>
      <c r="E2407" s="1" t="s">
        <v>4218</v>
      </c>
      <c r="F2407" s="1" t="str">
        <f>CONCATENATE(C2407," ", D2407, " ", E2407)</f>
        <v>BLANCA LETICIA ALVAREZ GUEOVARA</v>
      </c>
      <c r="G2407" t="s">
        <v>1570</v>
      </c>
      <c r="H2407" s="1">
        <v>2871253602</v>
      </c>
      <c r="I2407" s="1">
        <v>1014</v>
      </c>
    </row>
    <row r="2408" spans="1:9" x14ac:dyDescent="0.2">
      <c r="A2408" s="1" t="s">
        <v>782</v>
      </c>
      <c r="B2408" s="1" t="s">
        <v>783</v>
      </c>
      <c r="C2408" s="1" t="s">
        <v>10843</v>
      </c>
      <c r="D2408" s="1" t="s">
        <v>126</v>
      </c>
      <c r="E2408" s="1" t="s">
        <v>176</v>
      </c>
      <c r="F2408" s="1" t="s">
        <v>10844</v>
      </c>
      <c r="G2408" t="s">
        <v>1685</v>
      </c>
      <c r="H2408" s="1"/>
      <c r="I2408" s="1">
        <v>1061</v>
      </c>
    </row>
    <row r="2409" spans="1:9" x14ac:dyDescent="0.2">
      <c r="A2409" s="1" t="s">
        <v>480</v>
      </c>
      <c r="B2409" s="1" t="s">
        <v>1202</v>
      </c>
      <c r="C2409" s="1" t="s">
        <v>3380</v>
      </c>
      <c r="D2409" s="1" t="s">
        <v>279</v>
      </c>
      <c r="E2409" s="1" t="s">
        <v>2426</v>
      </c>
      <c r="F2409" s="1" t="str">
        <f>CONCATENATE(C2409," ", D2409, " ", E2409)</f>
        <v>BLANCA MARIA VARGAS CARRERAS</v>
      </c>
      <c r="G2409" t="s">
        <v>370</v>
      </c>
      <c r="H2409" s="1"/>
      <c r="I2409" s="1">
        <v>1010</v>
      </c>
    </row>
    <row r="2410" spans="1:9" x14ac:dyDescent="0.2">
      <c r="A2410" s="1" t="s">
        <v>328</v>
      </c>
      <c r="B2410" s="1" t="s">
        <v>329</v>
      </c>
      <c r="C2410" s="1" t="s">
        <v>12775</v>
      </c>
      <c r="D2410" s="1" t="s">
        <v>1737</v>
      </c>
      <c r="E2410" s="1" t="s">
        <v>3515</v>
      </c>
      <c r="F2410" s="1" t="str">
        <f>CONCATENATE(C2410, " ", D2410, " ", E2410)</f>
        <v>BLANCA NELLY CANCINO TERCERO</v>
      </c>
      <c r="G2410" t="s">
        <v>170</v>
      </c>
      <c r="H2410" s="1"/>
      <c r="I2410" s="1">
        <v>1019</v>
      </c>
    </row>
    <row r="2411" spans="1:9" x14ac:dyDescent="0.2">
      <c r="A2411" s="1" t="s">
        <v>782</v>
      </c>
      <c r="B2411" s="1" t="s">
        <v>783</v>
      </c>
      <c r="C2411" s="1" t="s">
        <v>1682</v>
      </c>
      <c r="D2411" s="1" t="s">
        <v>266</v>
      </c>
      <c r="E2411" s="1" t="s">
        <v>103</v>
      </c>
      <c r="F2411" s="1" t="str">
        <f>CONCATENATE(C2411," ", D2411, " ", E2411)</f>
        <v>BLANCA RITA ORTIZ ZU√ëIGA</v>
      </c>
      <c r="G2411" t="s">
        <v>1685</v>
      </c>
      <c r="H2411" s="1"/>
      <c r="I2411" s="1">
        <v>1061</v>
      </c>
    </row>
    <row r="2412" spans="1:9" x14ac:dyDescent="0.2">
      <c r="A2412" s="1" t="s">
        <v>328</v>
      </c>
      <c r="B2412" s="1" t="s">
        <v>329</v>
      </c>
      <c r="C2412" s="1" t="s">
        <v>427</v>
      </c>
      <c r="D2412" s="1" t="s">
        <v>176</v>
      </c>
      <c r="E2412" s="1" t="s">
        <v>3154</v>
      </c>
      <c r="F2412" s="1" t="s">
        <v>8470</v>
      </c>
      <c r="G2412" t="s">
        <v>170</v>
      </c>
      <c r="H2412" s="2"/>
      <c r="I2412" s="1">
        <v>1019</v>
      </c>
    </row>
    <row r="2413" spans="1:9" x14ac:dyDescent="0.2">
      <c r="A2413" s="1" t="s">
        <v>366</v>
      </c>
      <c r="B2413" s="1" t="s">
        <v>1231</v>
      </c>
      <c r="C2413" s="1" t="s">
        <v>7352</v>
      </c>
      <c r="D2413" s="1" t="s">
        <v>176</v>
      </c>
      <c r="E2413" s="1" t="s">
        <v>1689</v>
      </c>
      <c r="F2413" s="1" t="s">
        <v>7353</v>
      </c>
      <c r="G2413" t="s">
        <v>413</v>
      </c>
      <c r="H2413" s="1">
        <v>2871064220</v>
      </c>
      <c r="I2413" s="1">
        <v>1019</v>
      </c>
    </row>
    <row r="2414" spans="1:9" x14ac:dyDescent="0.2">
      <c r="A2414" s="1" t="s">
        <v>1844</v>
      </c>
      <c r="B2414" s="1" t="s">
        <v>3170</v>
      </c>
      <c r="C2414" s="1" t="s">
        <v>1912</v>
      </c>
      <c r="D2414" s="1" t="s">
        <v>1030</v>
      </c>
      <c r="E2414" s="1" t="s">
        <v>636</v>
      </c>
      <c r="F2414" s="1" t="str">
        <f>CONCATENATE(C2414,  " ",D2414,  " ",E2414)</f>
        <v>BLAS ALONSO BRAVO</v>
      </c>
      <c r="G2414" t="s">
        <v>3171</v>
      </c>
      <c r="H2414" s="1"/>
      <c r="I2414" s="1">
        <v>1070</v>
      </c>
    </row>
    <row r="2415" spans="1:9" x14ac:dyDescent="0.2">
      <c r="A2415" s="1" t="s">
        <v>1115</v>
      </c>
      <c r="B2415" s="1" t="s">
        <v>1116</v>
      </c>
      <c r="C2415" s="1" t="s">
        <v>1912</v>
      </c>
      <c r="D2415" s="1" t="s">
        <v>1075</v>
      </c>
      <c r="E2415" s="1" t="s">
        <v>3630</v>
      </c>
      <c r="F2415" s="1" t="s">
        <v>6159</v>
      </c>
      <c r="G2415" t="s">
        <v>1751</v>
      </c>
      <c r="H2415" s="1">
        <v>2871444575</v>
      </c>
      <c r="I2415" s="1">
        <v>1053</v>
      </c>
    </row>
    <row r="2416" spans="1:9" x14ac:dyDescent="0.2">
      <c r="A2416" s="1" t="s">
        <v>1844</v>
      </c>
      <c r="B2416" s="1" t="s">
        <v>3276</v>
      </c>
      <c r="C2416" s="1" t="s">
        <v>1912</v>
      </c>
      <c r="D2416" s="1" t="s">
        <v>193</v>
      </c>
      <c r="E2416" s="1" t="s">
        <v>51</v>
      </c>
      <c r="F2416" s="1" t="str">
        <f>CONCATENATE(C2416,  " ",D2416,  " ",E2416)</f>
        <v>BLAS CAMPOS MARTINEZ</v>
      </c>
      <c r="G2416" t="s">
        <v>7778</v>
      </c>
      <c r="H2416" s="1"/>
      <c r="I2416" s="1">
        <v>1078</v>
      </c>
    </row>
    <row r="2417" spans="1:9" x14ac:dyDescent="0.2">
      <c r="A2417" s="1" t="s">
        <v>466</v>
      </c>
      <c r="B2417" s="1" t="s">
        <v>3015</v>
      </c>
      <c r="C2417" s="1" t="s">
        <v>1912</v>
      </c>
      <c r="D2417" s="1" t="s">
        <v>1288</v>
      </c>
      <c r="E2417" s="1" t="s">
        <v>275</v>
      </c>
      <c r="F2417" s="1" t="str">
        <f>CONCATENATE(C2417," ", D2417, " ", E2417)</f>
        <v>BLAS DE JESUS CRUZ</v>
      </c>
      <c r="G2417" t="s">
        <v>4729</v>
      </c>
      <c r="H2417" s="1"/>
      <c r="I2417" s="1">
        <v>1069</v>
      </c>
    </row>
    <row r="2418" spans="1:9" x14ac:dyDescent="0.2">
      <c r="A2418" s="1" t="s">
        <v>1844</v>
      </c>
      <c r="B2418" s="1" t="s">
        <v>1845</v>
      </c>
      <c r="C2418" s="1" t="s">
        <v>1912</v>
      </c>
      <c r="D2418" s="1" t="s">
        <v>57</v>
      </c>
      <c r="E2418" s="1" t="s">
        <v>312</v>
      </c>
      <c r="F2418" s="1" t="str">
        <f>CONCATENATE(C2418," ", D2418, " ", E2418)</f>
        <v>BLAS DIAZ VALLARTA</v>
      </c>
      <c r="G2418" t="s">
        <v>1881</v>
      </c>
      <c r="H2418" s="1"/>
      <c r="I2418" s="1">
        <v>1079</v>
      </c>
    </row>
    <row r="2419" spans="1:9" x14ac:dyDescent="0.2">
      <c r="A2419" s="1" t="s">
        <v>366</v>
      </c>
      <c r="B2419" s="1" t="s">
        <v>367</v>
      </c>
      <c r="C2419" s="1" t="s">
        <v>1912</v>
      </c>
      <c r="D2419" s="1" t="s">
        <v>196</v>
      </c>
      <c r="E2419" s="1" t="s">
        <v>126</v>
      </c>
      <c r="F2419" s="1" t="str">
        <f>CONCATENATE(C2419," ", D2419, " ", E2419)</f>
        <v>BLAS REYES RODRIGUEZ</v>
      </c>
      <c r="G2419" t="s">
        <v>5454</v>
      </c>
      <c r="H2419" s="1">
        <v>2871235456</v>
      </c>
      <c r="I2419" s="1">
        <v>1010</v>
      </c>
    </row>
    <row r="2420" spans="1:9" x14ac:dyDescent="0.2">
      <c r="A2420" s="1" t="s">
        <v>328</v>
      </c>
      <c r="B2420" s="1" t="s">
        <v>1419</v>
      </c>
      <c r="C2420" s="1" t="s">
        <v>1912</v>
      </c>
      <c r="D2420" s="1" t="s">
        <v>132</v>
      </c>
      <c r="E2420" s="1" t="s">
        <v>2025</v>
      </c>
      <c r="F2420" s="1" t="s">
        <v>8859</v>
      </c>
      <c r="G2420" t="s">
        <v>453</v>
      </c>
      <c r="H2420" s="2"/>
      <c r="I2420" s="2">
        <v>1039</v>
      </c>
    </row>
    <row r="2421" spans="1:9" x14ac:dyDescent="0.2">
      <c r="A2421" s="1" t="s">
        <v>1136</v>
      </c>
      <c r="B2421" s="1" t="s">
        <v>6108</v>
      </c>
      <c r="C2421" s="1" t="s">
        <v>11487</v>
      </c>
      <c r="D2421" s="1" t="s">
        <v>57</v>
      </c>
      <c r="E2421" s="1" t="s">
        <v>11488</v>
      </c>
      <c r="F2421" s="1" t="str">
        <f>CONCATENATE(C2421,  " ",D2421,  " ",E2421)</f>
        <v>BLASINA DIAZ NUÃ‘EZ</v>
      </c>
      <c r="G2421" t="s">
        <v>1140</v>
      </c>
      <c r="H2421" s="1"/>
      <c r="I2421" s="1">
        <v>1026</v>
      </c>
    </row>
    <row r="2422" spans="1:9" x14ac:dyDescent="0.2">
      <c r="A2422" s="1" t="s">
        <v>782</v>
      </c>
      <c r="B2422" s="1" t="s">
        <v>783</v>
      </c>
      <c r="C2422" s="1" t="s">
        <v>11487</v>
      </c>
      <c r="D2422" s="1" t="s">
        <v>12140</v>
      </c>
      <c r="E2422" s="1" t="s">
        <v>800</v>
      </c>
      <c r="F2422" s="1" t="s">
        <v>12141</v>
      </c>
      <c r="G2422" t="s">
        <v>2699</v>
      </c>
      <c r="H2422" s="1"/>
      <c r="I2422" s="1">
        <v>1051</v>
      </c>
    </row>
    <row r="2423" spans="1:9" x14ac:dyDescent="0.2">
      <c r="A2423" s="1" t="s">
        <v>4</v>
      </c>
      <c r="B2423" s="1" t="s">
        <v>245</v>
      </c>
      <c r="C2423" s="1" t="s">
        <v>10179</v>
      </c>
      <c r="D2423" s="1" t="s">
        <v>10177</v>
      </c>
      <c r="E2423" s="1" t="s">
        <v>23</v>
      </c>
      <c r="F2423" s="1" t="s">
        <v>10180</v>
      </c>
      <c r="G2423" t="s">
        <v>253</v>
      </c>
      <c r="H2423" s="2"/>
      <c r="I2423" s="1">
        <v>1048</v>
      </c>
    </row>
    <row r="2424" spans="1:9" x14ac:dyDescent="0.2">
      <c r="A2424" s="1" t="s">
        <v>4</v>
      </c>
      <c r="B2424" s="1" t="s">
        <v>522</v>
      </c>
      <c r="C2424" s="1" t="s">
        <v>10153</v>
      </c>
      <c r="D2424" s="1" t="s">
        <v>554</v>
      </c>
      <c r="E2424" s="1" t="s">
        <v>152</v>
      </c>
      <c r="F2424" s="1" t="s">
        <v>10154</v>
      </c>
      <c r="G2424" t="s">
        <v>524</v>
      </c>
      <c r="H2424" s="2">
        <v>2871838354</v>
      </c>
      <c r="I2424" s="1">
        <v>1054</v>
      </c>
    </row>
    <row r="2425" spans="1:9" x14ac:dyDescent="0.2">
      <c r="A2425" s="1" t="s">
        <v>4</v>
      </c>
      <c r="B2425" s="1" t="s">
        <v>5</v>
      </c>
      <c r="C2425" s="1" t="s">
        <v>174</v>
      </c>
      <c r="D2425" s="1" t="s">
        <v>440</v>
      </c>
      <c r="E2425" s="1" t="s">
        <v>261</v>
      </c>
      <c r="F2425" s="1" t="s">
        <v>5997</v>
      </c>
      <c r="G2425" t="s">
        <v>660</v>
      </c>
      <c r="H2425" s="1"/>
      <c r="I2425" s="1">
        <v>1048</v>
      </c>
    </row>
    <row r="2426" spans="1:9" x14ac:dyDescent="0.2">
      <c r="A2426" s="1" t="s">
        <v>676</v>
      </c>
      <c r="B2426" s="1" t="s">
        <v>11918</v>
      </c>
      <c r="C2426" s="1" t="s">
        <v>174</v>
      </c>
      <c r="D2426" s="1" t="s">
        <v>131</v>
      </c>
      <c r="E2426" s="1" t="s">
        <v>12760</v>
      </c>
      <c r="F2426" s="1" t="str">
        <f>CONCATENATE(C2426, " ", D2426, " ", E2426)</f>
        <v>BONIFACIO GONZALEZ JOAQUN</v>
      </c>
      <c r="G2426" t="s">
        <v>1365</v>
      </c>
      <c r="H2426" s="1"/>
      <c r="I2426" s="1">
        <v>1064</v>
      </c>
    </row>
    <row r="2427" spans="1:9" x14ac:dyDescent="0.2">
      <c r="A2427" s="1" t="s">
        <v>466</v>
      </c>
      <c r="B2427" s="1" t="s">
        <v>467</v>
      </c>
      <c r="C2427" s="1" t="s">
        <v>174</v>
      </c>
      <c r="D2427" s="1" t="s">
        <v>310</v>
      </c>
      <c r="E2427" s="1" t="s">
        <v>131</v>
      </c>
      <c r="F2427" s="1" t="str">
        <f>CONCATENATE(C2427," ", D2427, " ", E2427)</f>
        <v>BONIFACIO JOSE GONZALEZ</v>
      </c>
      <c r="G2427" t="s">
        <v>561</v>
      </c>
      <c r="H2427" s="1"/>
      <c r="I2427" s="1">
        <v>1053</v>
      </c>
    </row>
    <row r="2428" spans="1:9" x14ac:dyDescent="0.2">
      <c r="A2428" s="1" t="s">
        <v>1421</v>
      </c>
      <c r="B2428" s="1" t="s">
        <v>4782</v>
      </c>
      <c r="C2428" s="1" t="s">
        <v>174</v>
      </c>
      <c r="D2428" s="1" t="s">
        <v>39</v>
      </c>
      <c r="E2428" s="1" t="s">
        <v>23</v>
      </c>
      <c r="F2428" s="1" t="str">
        <f>CONCATENATE(C2428," ", D2428, " ", E2428)</f>
        <v>BONIFACIO LOPEZ RAMOS</v>
      </c>
      <c r="G2428" t="s">
        <v>1104</v>
      </c>
      <c r="H2428" s="1">
        <v>2871006663</v>
      </c>
      <c r="I2428" s="1">
        <v>1011</v>
      </c>
    </row>
    <row r="2429" spans="1:9" x14ac:dyDescent="0.2">
      <c r="A2429" s="1" t="s">
        <v>1844</v>
      </c>
      <c r="B2429" s="1" t="s">
        <v>3170</v>
      </c>
      <c r="C2429" s="1" t="s">
        <v>174</v>
      </c>
      <c r="D2429" s="1" t="s">
        <v>283</v>
      </c>
      <c r="E2429" s="1" t="s">
        <v>11192</v>
      </c>
      <c r="F2429" s="1" t="str">
        <f>CONCATENATE(C2429,  " ",D2429,  " ",E2429)</f>
        <v>BONIFACIO LUIS TORRE</v>
      </c>
      <c r="G2429" t="s">
        <v>3171</v>
      </c>
      <c r="H2429" s="1"/>
      <c r="I2429" s="1">
        <v>1070</v>
      </c>
    </row>
    <row r="2430" spans="1:9" x14ac:dyDescent="0.2">
      <c r="A2430" s="1" t="s">
        <v>782</v>
      </c>
      <c r="B2430" s="1" t="s">
        <v>783</v>
      </c>
      <c r="C2430" s="1" t="s">
        <v>174</v>
      </c>
      <c r="D2430" s="1" t="s">
        <v>182</v>
      </c>
      <c r="E2430" s="1" t="s">
        <v>279</v>
      </c>
      <c r="F2430" s="1" t="str">
        <f>CONCATENATE(C2430," ", D2430, " ", E2430)</f>
        <v>BONIFACIO MARQUEZ VARGAS</v>
      </c>
      <c r="G2430" t="s">
        <v>12686</v>
      </c>
      <c r="H2430" s="1">
        <v>2878724068</v>
      </c>
      <c r="I2430" s="1">
        <v>1050</v>
      </c>
    </row>
    <row r="2431" spans="1:9" x14ac:dyDescent="0.2">
      <c r="A2431" s="1" t="s">
        <v>366</v>
      </c>
      <c r="B2431" s="1" t="s">
        <v>1231</v>
      </c>
      <c r="C2431" s="1" t="s">
        <v>174</v>
      </c>
      <c r="D2431" s="1" t="s">
        <v>211</v>
      </c>
      <c r="E2431" s="1" t="s">
        <v>2236</v>
      </c>
      <c r="F2431" s="1" t="str">
        <f>CONCATENATE(C2431,  " ",D2431,  " ",E2431)</f>
        <v>BONIFACIO MIRANDA VISTA</v>
      </c>
      <c r="G2431" t="s">
        <v>170</v>
      </c>
      <c r="H2431" s="1"/>
      <c r="I2431" s="1">
        <v>1019</v>
      </c>
    </row>
    <row r="2432" spans="1:9" x14ac:dyDescent="0.2">
      <c r="A2432" s="1" t="s">
        <v>328</v>
      </c>
      <c r="B2432" s="1" t="s">
        <v>1419</v>
      </c>
      <c r="C2432" s="1" t="s">
        <v>174</v>
      </c>
      <c r="D2432" s="1" t="s">
        <v>237</v>
      </c>
      <c r="E2432" s="1" t="s">
        <v>72</v>
      </c>
      <c r="F2432" s="1" t="s">
        <v>8624</v>
      </c>
      <c r="G2432" t="s">
        <v>453</v>
      </c>
      <c r="H2432" s="2"/>
      <c r="I2432" s="2">
        <v>1039</v>
      </c>
    </row>
    <row r="2433" spans="1:9" x14ac:dyDescent="0.2">
      <c r="A2433" s="1" t="s">
        <v>1115</v>
      </c>
      <c r="B2433" s="1" t="s">
        <v>1116</v>
      </c>
      <c r="C2433" s="1" t="s">
        <v>174</v>
      </c>
      <c r="D2433" s="1" t="s">
        <v>266</v>
      </c>
      <c r="E2433" s="1" t="s">
        <v>71</v>
      </c>
      <c r="F2433" s="1" t="s">
        <v>6160</v>
      </c>
      <c r="G2433" t="s">
        <v>1908</v>
      </c>
      <c r="H2433" s="1">
        <v>2871471714</v>
      </c>
      <c r="I2433" s="1">
        <v>1053</v>
      </c>
    </row>
    <row r="2434" spans="1:9" x14ac:dyDescent="0.2">
      <c r="A2434" s="1" t="s">
        <v>1136</v>
      </c>
      <c r="B2434" s="1" t="s">
        <v>6108</v>
      </c>
      <c r="C2434" s="1" t="s">
        <v>174</v>
      </c>
      <c r="D2434" s="1" t="s">
        <v>266</v>
      </c>
      <c r="E2434" s="1" t="s">
        <v>60</v>
      </c>
      <c r="F2434" s="1" t="str">
        <f>CONCATENATE(C2434,  " ",D2434,  " ",E2434)</f>
        <v>BONIFACIO ORTIZ MORALES</v>
      </c>
      <c r="G2434" t="s">
        <v>1140</v>
      </c>
      <c r="H2434" s="1"/>
      <c r="I2434" s="1">
        <v>1027</v>
      </c>
    </row>
    <row r="2435" spans="1:9" x14ac:dyDescent="0.2">
      <c r="A2435" s="1" t="s">
        <v>12723</v>
      </c>
      <c r="B2435" s="1" t="s">
        <v>3276</v>
      </c>
      <c r="C2435" s="1" t="s">
        <v>174</v>
      </c>
      <c r="D2435" s="1" t="s">
        <v>67</v>
      </c>
      <c r="E2435" s="1" t="s">
        <v>658</v>
      </c>
      <c r="F2435" s="1" t="str">
        <f>CONCATENATE(C2435, " ", D2435, " ", E2435)</f>
        <v>BONIFACIO RAMIREZ PAVON</v>
      </c>
      <c r="G2435" t="s">
        <v>3603</v>
      </c>
      <c r="H2435" s="1"/>
      <c r="I2435" s="1">
        <v>1078</v>
      </c>
    </row>
    <row r="2436" spans="1:9" x14ac:dyDescent="0.2">
      <c r="A2436" s="1" t="s">
        <v>1337</v>
      </c>
      <c r="B2436" s="1" t="s">
        <v>1338</v>
      </c>
      <c r="C2436" s="1" t="s">
        <v>174</v>
      </c>
      <c r="D2436" s="1" t="s">
        <v>684</v>
      </c>
      <c r="E2436" s="1" t="s">
        <v>552</v>
      </c>
      <c r="F2436" s="1" t="str">
        <f>CONCATENATE(C2436," ", D2436, " ", E2436)</f>
        <v>BONIFACIO REGULES X</v>
      </c>
      <c r="G2436" t="s">
        <v>486</v>
      </c>
      <c r="H2436" s="1">
        <v>2871517886</v>
      </c>
      <c r="I2436" s="1">
        <v>1042</v>
      </c>
    </row>
    <row r="2437" spans="1:9" x14ac:dyDescent="0.2">
      <c r="A2437" s="1" t="s">
        <v>4</v>
      </c>
      <c r="B2437" s="1" t="s">
        <v>54</v>
      </c>
      <c r="C2437" s="1" t="s">
        <v>174</v>
      </c>
      <c r="D2437" s="1" t="s">
        <v>103</v>
      </c>
      <c r="E2437" s="1" t="s">
        <v>103</v>
      </c>
      <c r="F2437" s="1" t="str">
        <f>CONCATENATE(C2437," ", D2437, " ", E2437)</f>
        <v>BONIFACIO ZU√ëIGA ZU√ëIGA</v>
      </c>
      <c r="G2437" t="s">
        <v>98</v>
      </c>
      <c r="H2437" s="1"/>
      <c r="I2437" s="1">
        <v>1056</v>
      </c>
    </row>
    <row r="2438" spans="1:9" x14ac:dyDescent="0.2">
      <c r="A2438" s="1" t="s">
        <v>4</v>
      </c>
      <c r="B2438" s="1" t="s">
        <v>245</v>
      </c>
      <c r="C2438" s="1" t="s">
        <v>695</v>
      </c>
      <c r="D2438" s="1" t="s">
        <v>688</v>
      </c>
      <c r="E2438" s="1" t="s">
        <v>82</v>
      </c>
      <c r="F2438" s="1" t="str">
        <f>CONCATENATE(C2438," ", D2438, " ", E2438)</f>
        <v>BRABILIO ESTABAN MIGUEL</v>
      </c>
      <c r="G2438" t="s">
        <v>660</v>
      </c>
      <c r="H2438" s="1"/>
      <c r="I2438" s="1">
        <v>1048</v>
      </c>
    </row>
    <row r="2439" spans="1:9" x14ac:dyDescent="0.2">
      <c r="A2439" s="1" t="s">
        <v>1136</v>
      </c>
      <c r="B2439" s="1" t="s">
        <v>1137</v>
      </c>
      <c r="C2439" s="1" t="s">
        <v>1318</v>
      </c>
      <c r="D2439" s="1" t="s">
        <v>85</v>
      </c>
      <c r="E2439" s="1" t="s">
        <v>85</v>
      </c>
      <c r="F2439" s="1" t="str">
        <f>CONCATENATE(C2439," ", D2439, " ", E2439)</f>
        <v>BRANDON PARRA PARRA</v>
      </c>
      <c r="G2439" t="s">
        <v>1140</v>
      </c>
      <c r="H2439" s="1"/>
      <c r="I2439" s="1">
        <v>1026</v>
      </c>
    </row>
    <row r="2440" spans="1:9" x14ac:dyDescent="0.2">
      <c r="A2440" s="1" t="s">
        <v>366</v>
      </c>
      <c r="B2440" s="1" t="s">
        <v>1231</v>
      </c>
      <c r="C2440" s="1" t="s">
        <v>7561</v>
      </c>
      <c r="D2440" s="1" t="s">
        <v>1220</v>
      </c>
      <c r="E2440" s="1" t="s">
        <v>176</v>
      </c>
      <c r="F2440" s="1" t="s">
        <v>7562</v>
      </c>
      <c r="G2440" t="s">
        <v>664</v>
      </c>
      <c r="H2440" s="2">
        <v>2871084863</v>
      </c>
      <c r="I2440" s="1">
        <v>1015</v>
      </c>
    </row>
    <row r="2441" spans="1:9" x14ac:dyDescent="0.2">
      <c r="A2441" s="1" t="s">
        <v>1115</v>
      </c>
      <c r="B2441" s="1" t="s">
        <v>1800</v>
      </c>
      <c r="C2441" s="1" t="s">
        <v>6161</v>
      </c>
      <c r="D2441" s="1" t="s">
        <v>551</v>
      </c>
      <c r="E2441" s="1" t="s">
        <v>56</v>
      </c>
      <c r="F2441" s="1" t="s">
        <v>6162</v>
      </c>
      <c r="G2441" t="s">
        <v>468</v>
      </c>
      <c r="H2441" s="1">
        <v>2871468348</v>
      </c>
      <c r="I2441" s="1">
        <v>1055</v>
      </c>
    </row>
    <row r="2442" spans="1:9" x14ac:dyDescent="0.2">
      <c r="A2442" s="1" t="s">
        <v>1337</v>
      </c>
      <c r="B2442" s="1" t="s">
        <v>1543</v>
      </c>
      <c r="C2442" s="1" t="s">
        <v>2688</v>
      </c>
      <c r="D2442" s="1" t="s">
        <v>585</v>
      </c>
      <c r="E2442" s="1" t="s">
        <v>7</v>
      </c>
      <c r="F2442" s="1" t="str">
        <f>CONCATENATE(C2442," ", D2442, " ", E2442)</f>
        <v>BRAULIA LEON GAYTAN</v>
      </c>
      <c r="G2442" t="s">
        <v>468</v>
      </c>
      <c r="H2442" s="1">
        <v>2871022935</v>
      </c>
      <c r="I2442" s="1">
        <v>1055</v>
      </c>
    </row>
    <row r="2443" spans="1:9" x14ac:dyDescent="0.2">
      <c r="A2443" s="1" t="s">
        <v>782</v>
      </c>
      <c r="B2443" s="1" t="s">
        <v>1822</v>
      </c>
      <c r="C2443" s="1" t="s">
        <v>2688</v>
      </c>
      <c r="D2443" s="1" t="s">
        <v>266</v>
      </c>
      <c r="E2443" s="1" t="s">
        <v>39</v>
      </c>
      <c r="F2443" s="1" t="s">
        <v>5842</v>
      </c>
      <c r="G2443" t="s">
        <v>1399</v>
      </c>
      <c r="H2443" s="1"/>
      <c r="I2443" s="1">
        <v>1060</v>
      </c>
    </row>
    <row r="2444" spans="1:9" x14ac:dyDescent="0.2">
      <c r="A2444" s="1" t="s">
        <v>676</v>
      </c>
      <c r="B2444" s="1" t="s">
        <v>2281</v>
      </c>
      <c r="C2444" s="1" t="s">
        <v>1135</v>
      </c>
      <c r="D2444" s="1" t="s">
        <v>2998</v>
      </c>
      <c r="E2444" s="1" t="s">
        <v>3001</v>
      </c>
      <c r="F2444" s="1" t="str">
        <f>CONCATENATE(C2444," ", D2444, " ", E2444)</f>
        <v>BRAULIO BAPO COYOLT</v>
      </c>
      <c r="G2444" t="s">
        <v>404</v>
      </c>
      <c r="H2444" s="1"/>
      <c r="I2444" s="1">
        <v>1018</v>
      </c>
    </row>
    <row r="2445" spans="1:9" x14ac:dyDescent="0.2">
      <c r="A2445" s="1" t="s">
        <v>676</v>
      </c>
      <c r="B2445" s="1" t="s">
        <v>2281</v>
      </c>
      <c r="C2445" s="1" t="s">
        <v>1135</v>
      </c>
      <c r="D2445" s="1" t="s">
        <v>175</v>
      </c>
      <c r="E2445" s="1" t="s">
        <v>23</v>
      </c>
      <c r="F2445" s="1" t="str">
        <f>CONCATENATE(C2445," ", D2445, " ", E2445)</f>
        <v>BRAULIO CASTILLO RAMOS</v>
      </c>
      <c r="G2445" t="s">
        <v>325</v>
      </c>
      <c r="H2445" s="1">
        <v>2871433303</v>
      </c>
      <c r="I2445" s="1">
        <v>1042</v>
      </c>
    </row>
    <row r="2446" spans="1:9" x14ac:dyDescent="0.2">
      <c r="A2446" s="1" t="s">
        <v>4</v>
      </c>
      <c r="B2446" s="1" t="s">
        <v>245</v>
      </c>
      <c r="C2446" s="1" t="s">
        <v>1135</v>
      </c>
      <c r="D2446" s="1" t="s">
        <v>128</v>
      </c>
      <c r="E2446" s="1" t="s">
        <v>82</v>
      </c>
      <c r="F2446" s="1" t="str">
        <f>CONCATENATE(C2446," ", D2446, " ", E2446)</f>
        <v>BRAULIO ESTEBAN MIGUEL</v>
      </c>
      <c r="G2446" t="s">
        <v>9</v>
      </c>
      <c r="H2446" s="1"/>
      <c r="I2446" s="1">
        <v>1067</v>
      </c>
    </row>
    <row r="2447" spans="1:9" x14ac:dyDescent="0.2">
      <c r="A2447" s="1" t="s">
        <v>1115</v>
      </c>
      <c r="B2447" s="1" t="s">
        <v>1800</v>
      </c>
      <c r="C2447" s="1" t="s">
        <v>3782</v>
      </c>
      <c r="D2447" s="1" t="s">
        <v>551</v>
      </c>
      <c r="E2447" s="1" t="s">
        <v>56</v>
      </c>
      <c r="F2447" s="1" t="s">
        <v>6163</v>
      </c>
      <c r="G2447" t="s">
        <v>468</v>
      </c>
      <c r="H2447" s="1">
        <v>2871468348</v>
      </c>
      <c r="I2447" s="1">
        <v>1055</v>
      </c>
    </row>
    <row r="2448" spans="1:9" x14ac:dyDescent="0.2">
      <c r="A2448" s="1" t="s">
        <v>1337</v>
      </c>
      <c r="B2448" s="1" t="s">
        <v>1579</v>
      </c>
      <c r="C2448" s="1" t="s">
        <v>3782</v>
      </c>
      <c r="D2448" s="1" t="s">
        <v>172</v>
      </c>
      <c r="E2448" s="1" t="s">
        <v>28</v>
      </c>
      <c r="F2448" s="1" t="str">
        <f>CONCATENATE(C2448," ", D2448, " ", E2448)</f>
        <v>BRAYAN ALEXANDER PACHECO SANCHEZ</v>
      </c>
      <c r="G2448" t="s">
        <v>12689</v>
      </c>
      <c r="H2448" s="1">
        <v>2871763682</v>
      </c>
      <c r="I2448" s="1">
        <v>1052</v>
      </c>
    </row>
    <row r="2449" spans="1:9" x14ac:dyDescent="0.2">
      <c r="A2449" s="1" t="s">
        <v>1337</v>
      </c>
      <c r="B2449" s="1" t="s">
        <v>1543</v>
      </c>
      <c r="C2449" s="1" t="s">
        <v>3372</v>
      </c>
      <c r="D2449" s="1" t="s">
        <v>3373</v>
      </c>
      <c r="E2449" s="1" t="s">
        <v>1808</v>
      </c>
      <c r="F2449" s="1" t="str">
        <f>CONCATENATE(C2449," ", D2449, " ", E2449)</f>
        <v>BRAYAN YECID LEA√ëEZ ALMEJO</v>
      </c>
      <c r="G2449" t="s">
        <v>1355</v>
      </c>
      <c r="H2449" s="1"/>
      <c r="I2449" s="1">
        <v>1052</v>
      </c>
    </row>
    <row r="2450" spans="1:9" x14ac:dyDescent="0.2">
      <c r="A2450" s="1" t="s">
        <v>1115</v>
      </c>
      <c r="B2450" s="1" t="s">
        <v>1116</v>
      </c>
      <c r="C2450" s="1" t="s">
        <v>649</v>
      </c>
      <c r="D2450" s="1" t="s">
        <v>1350</v>
      </c>
      <c r="E2450" s="1" t="s">
        <v>1351</v>
      </c>
      <c r="F2450" s="1" t="str">
        <f>CONCATENATE(C2450," ", D2450, " ", E2450)</f>
        <v>BRENDA CALIZ MURRIETA</v>
      </c>
      <c r="G2450" t="s">
        <v>468</v>
      </c>
      <c r="H2450" s="1"/>
      <c r="I2450" s="1">
        <v>1055</v>
      </c>
    </row>
    <row r="2451" spans="1:9" x14ac:dyDescent="0.2">
      <c r="A2451" s="1" t="s">
        <v>1115</v>
      </c>
      <c r="B2451" s="1" t="s">
        <v>1116</v>
      </c>
      <c r="C2451" s="1" t="s">
        <v>649</v>
      </c>
      <c r="D2451" s="1" t="s">
        <v>6164</v>
      </c>
      <c r="E2451" s="1" t="s">
        <v>2973</v>
      </c>
      <c r="F2451" s="1" t="s">
        <v>6165</v>
      </c>
      <c r="G2451" t="s">
        <v>468</v>
      </c>
      <c r="H2451" s="1"/>
      <c r="I2451" s="1">
        <v>1055</v>
      </c>
    </row>
    <row r="2452" spans="1:9" x14ac:dyDescent="0.2">
      <c r="A2452" s="1" t="s">
        <v>2485</v>
      </c>
      <c r="B2452" s="1" t="s">
        <v>3593</v>
      </c>
      <c r="C2452" s="1" t="s">
        <v>649</v>
      </c>
      <c r="D2452" s="1" t="s">
        <v>71</v>
      </c>
      <c r="E2452" s="1" t="s">
        <v>4067</v>
      </c>
      <c r="F2452" s="1" t="str">
        <f>CONCATENATE(C2452," ", D2452, " ", E2452)</f>
        <v>BRENDA GARCIA ALVEAR</v>
      </c>
      <c r="G2452" t="s">
        <v>2488</v>
      </c>
      <c r="H2452" s="1">
        <v>2871148636</v>
      </c>
      <c r="I2452" s="1">
        <v>1037</v>
      </c>
    </row>
    <row r="2453" spans="1:9" x14ac:dyDescent="0.2">
      <c r="A2453" s="1" t="s">
        <v>1337</v>
      </c>
      <c r="B2453" s="1" t="s">
        <v>1543</v>
      </c>
      <c r="C2453" s="1" t="s">
        <v>649</v>
      </c>
      <c r="D2453" s="1" t="s">
        <v>131</v>
      </c>
      <c r="E2453" s="1" t="s">
        <v>2763</v>
      </c>
      <c r="F2453" s="1" t="str">
        <f>CONCATENATE(C2453," ", D2453, " ", E2453)</f>
        <v>BRENDA GONZALEZ ISLAS</v>
      </c>
      <c r="G2453" t="s">
        <v>1775</v>
      </c>
      <c r="H2453" s="1">
        <v>2876906286</v>
      </c>
      <c r="I2453" s="1">
        <v>1052</v>
      </c>
    </row>
    <row r="2454" spans="1:9" x14ac:dyDescent="0.2">
      <c r="A2454" s="1" t="s">
        <v>676</v>
      </c>
      <c r="B2454" s="1" t="s">
        <v>677</v>
      </c>
      <c r="C2454" s="1" t="s">
        <v>2089</v>
      </c>
      <c r="D2454" s="1" t="s">
        <v>846</v>
      </c>
      <c r="E2454" s="1" t="s">
        <v>874</v>
      </c>
      <c r="F2454" s="1" t="str">
        <f>CONCATENATE(C2454," ", D2454, " ", E2454)</f>
        <v>Brenda Hern√°ndez Antonio</v>
      </c>
      <c r="G2454" t="s">
        <v>728</v>
      </c>
      <c r="H2454" s="1"/>
      <c r="I2454" s="1">
        <v>1057</v>
      </c>
    </row>
    <row r="2455" spans="1:9" x14ac:dyDescent="0.2">
      <c r="A2455" s="1" t="s">
        <v>1337</v>
      </c>
      <c r="B2455" s="1" t="s">
        <v>1338</v>
      </c>
      <c r="C2455" s="1" t="s">
        <v>649</v>
      </c>
      <c r="D2455" s="1" t="s">
        <v>2364</v>
      </c>
      <c r="E2455" s="1" t="s">
        <v>63</v>
      </c>
      <c r="F2455" s="1" t="s">
        <v>5390</v>
      </c>
      <c r="G2455" t="s">
        <v>325</v>
      </c>
      <c r="H2455" s="1"/>
      <c r="I2455" s="1">
        <v>1042</v>
      </c>
    </row>
    <row r="2456" spans="1:9" x14ac:dyDescent="0.2">
      <c r="A2456" s="1" t="s">
        <v>466</v>
      </c>
      <c r="B2456" s="1" t="s">
        <v>467</v>
      </c>
      <c r="C2456" s="1" t="s">
        <v>649</v>
      </c>
      <c r="D2456" s="1" t="s">
        <v>650</v>
      </c>
      <c r="E2456" s="1" t="s">
        <v>176</v>
      </c>
      <c r="F2456" s="1" t="str">
        <f>CONCATENATE(C2456," ", D2456, " ", E2456)</f>
        <v>BRENDA NIETO HERNANDEZ</v>
      </c>
      <c r="G2456" t="s">
        <v>561</v>
      </c>
      <c r="H2456" s="1"/>
      <c r="I2456" s="1">
        <v>1053</v>
      </c>
    </row>
    <row r="2457" spans="1:9" x14ac:dyDescent="0.2">
      <c r="A2457" s="1" t="s">
        <v>676</v>
      </c>
      <c r="B2457" s="1" t="s">
        <v>2281</v>
      </c>
      <c r="C2457" s="1" t="s">
        <v>649</v>
      </c>
      <c r="D2457" s="1" t="s">
        <v>624</v>
      </c>
      <c r="E2457" s="1" t="s">
        <v>720</v>
      </c>
      <c r="F2457" s="1" t="str">
        <f>CONCATENATE(C2457, " ", D2457, " ", E2457)</f>
        <v>BRENDA OCAMPO ANDRES</v>
      </c>
      <c r="G2457" t="s">
        <v>1172</v>
      </c>
      <c r="H2457" s="1"/>
      <c r="I2457" s="1">
        <v>1010</v>
      </c>
    </row>
    <row r="2458" spans="1:9" x14ac:dyDescent="0.2">
      <c r="A2458" s="1" t="s">
        <v>4</v>
      </c>
      <c r="B2458" s="1" t="s">
        <v>245</v>
      </c>
      <c r="C2458" s="1" t="s">
        <v>649</v>
      </c>
      <c r="D2458" s="1" t="s">
        <v>315</v>
      </c>
      <c r="E2458" s="1" t="s">
        <v>5095</v>
      </c>
      <c r="F2458" s="1" t="s">
        <v>10417</v>
      </c>
      <c r="G2458" t="s">
        <v>253</v>
      </c>
      <c r="H2458" s="2"/>
      <c r="I2458" s="1">
        <v>1048</v>
      </c>
    </row>
    <row r="2459" spans="1:9" x14ac:dyDescent="0.2">
      <c r="A2459" s="1" t="s">
        <v>676</v>
      </c>
      <c r="B2459" s="1" t="s">
        <v>2281</v>
      </c>
      <c r="C2459" s="1" t="s">
        <v>649</v>
      </c>
      <c r="D2459" s="1" t="s">
        <v>28</v>
      </c>
      <c r="E2459" s="1" t="s">
        <v>322</v>
      </c>
      <c r="F2459" s="1" t="str">
        <f>CONCATENATE(C2459, " ", D2459, " ", E2459)</f>
        <v>BRENDA SANCHEZ JIMENEZ</v>
      </c>
      <c r="G2459" t="s">
        <v>1012</v>
      </c>
      <c r="H2459" s="1"/>
      <c r="I2459" s="1">
        <v>1034</v>
      </c>
    </row>
    <row r="2460" spans="1:9" x14ac:dyDescent="0.2">
      <c r="A2460" s="1" t="s">
        <v>782</v>
      </c>
      <c r="B2460" s="1" t="s">
        <v>783</v>
      </c>
      <c r="C2460" s="1" t="s">
        <v>649</v>
      </c>
      <c r="D2460" s="1" t="s">
        <v>5079</v>
      </c>
      <c r="E2460" s="1" t="s">
        <v>2199</v>
      </c>
      <c r="F2460" s="1" t="str">
        <f>CONCATENATE(C2460," ", D2460, " ", E2460)</f>
        <v>BRENDA TECALCO EUSEBIO</v>
      </c>
      <c r="G2460" t="s">
        <v>12686</v>
      </c>
      <c r="H2460" s="1"/>
      <c r="I2460" s="1">
        <v>1049</v>
      </c>
    </row>
    <row r="2461" spans="1:9" x14ac:dyDescent="0.2">
      <c r="A2461" s="1" t="s">
        <v>4</v>
      </c>
      <c r="B2461" s="1" t="s">
        <v>522</v>
      </c>
      <c r="C2461" s="1" t="s">
        <v>541</v>
      </c>
      <c r="D2461" s="1" t="s">
        <v>81</v>
      </c>
      <c r="E2461" s="1" t="s">
        <v>79</v>
      </c>
      <c r="F2461" s="1" t="str">
        <f>CONCATENATE(C2461," ", D2461, " ", E2461)</f>
        <v>BRENDA ALICIA AVENDA√ëO CABRERA</v>
      </c>
      <c r="G2461" t="s">
        <v>527</v>
      </c>
      <c r="H2461" s="1"/>
      <c r="I2461" s="1">
        <v>1054</v>
      </c>
    </row>
    <row r="2462" spans="1:9" x14ac:dyDescent="0.2">
      <c r="A2462" s="1" t="s">
        <v>1421</v>
      </c>
      <c r="B2462" s="1" t="s">
        <v>3895</v>
      </c>
      <c r="C2462" s="1" t="s">
        <v>8053</v>
      </c>
      <c r="D2462" s="1" t="s">
        <v>180</v>
      </c>
      <c r="E2462" s="1" t="s">
        <v>2481</v>
      </c>
      <c r="F2462" s="1" t="s">
        <v>8054</v>
      </c>
      <c r="G2462" t="s">
        <v>719</v>
      </c>
      <c r="H2462" s="2">
        <v>2878757108</v>
      </c>
      <c r="I2462" s="2">
        <v>1017</v>
      </c>
    </row>
    <row r="2463" spans="1:9" x14ac:dyDescent="0.2">
      <c r="A2463" s="1" t="s">
        <v>1337</v>
      </c>
      <c r="B2463" s="1" t="s">
        <v>1579</v>
      </c>
      <c r="C2463" s="1" t="s">
        <v>6166</v>
      </c>
      <c r="D2463" s="1" t="s">
        <v>275</v>
      </c>
      <c r="E2463" s="1" t="s">
        <v>2524</v>
      </c>
      <c r="F2463" s="1" t="s">
        <v>6167</v>
      </c>
      <c r="G2463" t="s">
        <v>1199</v>
      </c>
      <c r="H2463" s="1">
        <v>2871674695</v>
      </c>
      <c r="I2463" s="1">
        <v>1069</v>
      </c>
    </row>
    <row r="2464" spans="1:9" x14ac:dyDescent="0.2">
      <c r="A2464" s="1" t="s">
        <v>4</v>
      </c>
      <c r="B2464" s="1" t="s">
        <v>245</v>
      </c>
      <c r="C2464" s="1" t="s">
        <v>5724</v>
      </c>
      <c r="D2464" s="1" t="s">
        <v>322</v>
      </c>
      <c r="E2464" s="1" t="s">
        <v>286</v>
      </c>
      <c r="F2464" s="1" t="s">
        <v>5725</v>
      </c>
      <c r="G2464" t="s">
        <v>729</v>
      </c>
      <c r="H2464" s="1"/>
      <c r="I2464" s="1">
        <v>1048</v>
      </c>
    </row>
    <row r="2465" spans="1:9" x14ac:dyDescent="0.2">
      <c r="A2465" s="1" t="s">
        <v>1844</v>
      </c>
      <c r="B2465" s="1" t="s">
        <v>3449</v>
      </c>
      <c r="C2465" s="1" t="s">
        <v>11154</v>
      </c>
      <c r="D2465" s="1" t="s">
        <v>298</v>
      </c>
      <c r="E2465" s="1" t="s">
        <v>110</v>
      </c>
      <c r="F2465" s="1" t="str">
        <f>CONCATENATE(C2465,  " ",D2465,  " ",E2465)</f>
        <v>BRIAN LARA FLORES</v>
      </c>
      <c r="G2465" t="s">
        <v>4470</v>
      </c>
      <c r="H2465" s="1"/>
      <c r="I2465" s="1">
        <v>1081</v>
      </c>
    </row>
    <row r="2466" spans="1:9" x14ac:dyDescent="0.2">
      <c r="A2466" s="1" t="s">
        <v>782</v>
      </c>
      <c r="B2466" s="1" t="s">
        <v>783</v>
      </c>
      <c r="C2466" s="1" t="s">
        <v>5008</v>
      </c>
      <c r="D2466" s="1" t="s">
        <v>5009</v>
      </c>
      <c r="E2466" s="1" t="s">
        <v>214</v>
      </c>
      <c r="F2466" s="1" t="str">
        <f>CONCATENATE(C2466," ", D2466, " ", E2466)</f>
        <v>BRIAN IVAN ROMELINO RUIZ</v>
      </c>
      <c r="G2466" t="s">
        <v>12686</v>
      </c>
      <c r="H2466" s="1">
        <v>2871411651</v>
      </c>
      <c r="I2466" s="1">
        <v>1049</v>
      </c>
    </row>
    <row r="2467" spans="1:9" x14ac:dyDescent="0.2">
      <c r="A2467" s="1" t="s">
        <v>4</v>
      </c>
      <c r="B2467" s="1" t="s">
        <v>139</v>
      </c>
      <c r="C2467" s="1" t="s">
        <v>10534</v>
      </c>
      <c r="D2467" s="1" t="s">
        <v>242</v>
      </c>
      <c r="E2467" s="1" t="s">
        <v>1381</v>
      </c>
      <c r="F2467" s="1" t="s">
        <v>10535</v>
      </c>
      <c r="G2467" t="s">
        <v>4690</v>
      </c>
      <c r="H2467" s="2"/>
      <c r="I2467" s="1">
        <v>1072</v>
      </c>
    </row>
    <row r="2468" spans="1:9" x14ac:dyDescent="0.2">
      <c r="A2468" s="1" t="s">
        <v>1136</v>
      </c>
      <c r="B2468" s="1" t="s">
        <v>11260</v>
      </c>
      <c r="C2468" s="1" t="s">
        <v>11384</v>
      </c>
      <c r="D2468" s="1" t="s">
        <v>214</v>
      </c>
      <c r="E2468" s="1" t="s">
        <v>301</v>
      </c>
      <c r="F2468" s="1" t="str">
        <f>CONCATENATE(C2468,  " ",D2468,  " ",E2468)</f>
        <v>BRICELDA DEL CARMEN RUIZ LUCAS</v>
      </c>
      <c r="G2468" t="s">
        <v>388</v>
      </c>
      <c r="H2468" s="1"/>
      <c r="I2468" s="1">
        <v>1023</v>
      </c>
    </row>
    <row r="2469" spans="1:9" x14ac:dyDescent="0.2">
      <c r="A2469" s="1" t="s">
        <v>4</v>
      </c>
      <c r="B2469" s="1" t="s">
        <v>245</v>
      </c>
      <c r="C2469" s="1" t="s">
        <v>714</v>
      </c>
      <c r="D2469" s="1" t="s">
        <v>82</v>
      </c>
      <c r="E2469" s="1" t="s">
        <v>273</v>
      </c>
      <c r="F2469" s="1" t="s">
        <v>5391</v>
      </c>
      <c r="G2469" t="s">
        <v>9</v>
      </c>
      <c r="H2469" s="1"/>
      <c r="I2469" s="1">
        <v>1067</v>
      </c>
    </row>
    <row r="2470" spans="1:9" x14ac:dyDescent="0.2">
      <c r="A2470" s="1" t="s">
        <v>2485</v>
      </c>
      <c r="B2470" s="1" t="s">
        <v>3850</v>
      </c>
      <c r="C2470" s="1" t="s">
        <v>714</v>
      </c>
      <c r="D2470" s="1" t="s">
        <v>4574</v>
      </c>
      <c r="E2470" s="1" t="s">
        <v>126</v>
      </c>
      <c r="F2470" s="1" t="str">
        <f>CONCATENATE(C2470," ", D2470, " ", E2470)</f>
        <v>BRICIA PUEBLITA RODRIGUEZ</v>
      </c>
      <c r="G2470" t="s">
        <v>325</v>
      </c>
      <c r="H2470" s="1">
        <v>2871521692</v>
      </c>
      <c r="I2470" s="1">
        <v>1042</v>
      </c>
    </row>
    <row r="2471" spans="1:9" x14ac:dyDescent="0.2">
      <c r="A2471" s="1" t="s">
        <v>366</v>
      </c>
      <c r="B2471" s="1" t="s">
        <v>1231</v>
      </c>
      <c r="C2471" s="1" t="s">
        <v>7555</v>
      </c>
      <c r="D2471" s="1" t="s">
        <v>266</v>
      </c>
      <c r="E2471" s="1" t="s">
        <v>7556</v>
      </c>
      <c r="F2471" s="1" t="s">
        <v>7557</v>
      </c>
      <c r="G2471" t="s">
        <v>664</v>
      </c>
      <c r="H2471" s="2">
        <v>2871136054</v>
      </c>
      <c r="I2471" s="2">
        <v>1015</v>
      </c>
    </row>
    <row r="2472" spans="1:9" x14ac:dyDescent="0.2">
      <c r="A2472" s="1" t="s">
        <v>2485</v>
      </c>
      <c r="B2472" s="1" t="s">
        <v>3593</v>
      </c>
      <c r="C2472" s="1" t="s">
        <v>11545</v>
      </c>
      <c r="D2472" s="1" t="s">
        <v>46</v>
      </c>
      <c r="E2472" s="1" t="s">
        <v>1774</v>
      </c>
      <c r="F2472" s="1" t="str">
        <f>CONCATENATE(C2472,  " ",D2472,  " ",E2472)</f>
        <v>BRIGADA GREGORIO MALDONADO</v>
      </c>
      <c r="G2472" t="s">
        <v>325</v>
      </c>
      <c r="H2472" s="1"/>
      <c r="I2472" s="1">
        <v>1042</v>
      </c>
    </row>
    <row r="2473" spans="1:9" x14ac:dyDescent="0.2">
      <c r="A2473" s="1" t="s">
        <v>2485</v>
      </c>
      <c r="B2473" s="1" t="s">
        <v>3844</v>
      </c>
      <c r="C2473" s="1" t="s">
        <v>1160</v>
      </c>
      <c r="D2473" s="1" t="s">
        <v>152</v>
      </c>
      <c r="E2473" s="1" t="s">
        <v>3229</v>
      </c>
      <c r="F2473" s="1" t="s">
        <v>5565</v>
      </c>
      <c r="G2473" t="s">
        <v>4458</v>
      </c>
      <c r="H2473" s="1">
        <v>2871418749</v>
      </c>
      <c r="I2473" s="1">
        <v>1042</v>
      </c>
    </row>
    <row r="2474" spans="1:9" x14ac:dyDescent="0.2">
      <c r="A2474" s="1" t="s">
        <v>1136</v>
      </c>
      <c r="B2474" s="1" t="s">
        <v>1137</v>
      </c>
      <c r="C2474" s="1" t="s">
        <v>1160</v>
      </c>
      <c r="D2474" s="1" t="s">
        <v>1161</v>
      </c>
      <c r="E2474" s="1" t="s">
        <v>512</v>
      </c>
      <c r="F2474" s="1" t="str">
        <f>CONCATENATE(C2474," ", D2474, " ", E2474)</f>
        <v>BRIGIDA CARVAJAL MANZANO</v>
      </c>
      <c r="G2474" t="s">
        <v>524</v>
      </c>
      <c r="H2474" s="1"/>
      <c r="I2474" s="1">
        <v>1054</v>
      </c>
    </row>
    <row r="2475" spans="1:9" x14ac:dyDescent="0.2">
      <c r="A2475" s="1" t="s">
        <v>4</v>
      </c>
      <c r="B2475" s="1" t="s">
        <v>139</v>
      </c>
      <c r="C2475" s="1" t="s">
        <v>1160</v>
      </c>
      <c r="D2475" s="1" t="s">
        <v>1817</v>
      </c>
      <c r="E2475" s="1" t="s">
        <v>242</v>
      </c>
      <c r="F2475" s="1" t="s">
        <v>10058</v>
      </c>
      <c r="G2475" t="s">
        <v>12882</v>
      </c>
      <c r="H2475" s="2"/>
      <c r="I2475" s="2">
        <v>1074</v>
      </c>
    </row>
    <row r="2476" spans="1:9" x14ac:dyDescent="0.2">
      <c r="A2476" s="1" t="s">
        <v>1844</v>
      </c>
      <c r="B2476" s="1" t="s">
        <v>3449</v>
      </c>
      <c r="C2476" s="1" t="s">
        <v>1160</v>
      </c>
      <c r="D2476" s="1" t="s">
        <v>57</v>
      </c>
      <c r="E2476" s="1" t="s">
        <v>3712</v>
      </c>
      <c r="F2476" s="1" t="s">
        <v>7702</v>
      </c>
      <c r="G2476" t="s">
        <v>4450</v>
      </c>
      <c r="H2476" s="2"/>
      <c r="I2476" s="1">
        <v>1082</v>
      </c>
    </row>
    <row r="2477" spans="1:9" x14ac:dyDescent="0.2">
      <c r="A2477" s="1" t="s">
        <v>2485</v>
      </c>
      <c r="B2477" s="1" t="s">
        <v>3844</v>
      </c>
      <c r="C2477" s="1" t="s">
        <v>1160</v>
      </c>
      <c r="D2477" s="1" t="s">
        <v>57</v>
      </c>
      <c r="E2477" s="1" t="s">
        <v>11480</v>
      </c>
      <c r="F2477" s="1" t="str">
        <f>CONCATENATE(C2477,  " ",D2477,  " ",E2477)</f>
        <v>BRIGIDA DIAZ MEMELA</v>
      </c>
      <c r="G2477" t="s">
        <v>4835</v>
      </c>
      <c r="H2477" s="1"/>
      <c r="I2477" s="1">
        <v>1037</v>
      </c>
    </row>
    <row r="2478" spans="1:9" x14ac:dyDescent="0.2">
      <c r="A2478" s="1" t="s">
        <v>328</v>
      </c>
      <c r="B2478" s="1" t="s">
        <v>329</v>
      </c>
      <c r="C2478" s="1" t="s">
        <v>1160</v>
      </c>
      <c r="D2478" s="1" t="s">
        <v>56</v>
      </c>
      <c r="E2478" s="1" t="s">
        <v>331</v>
      </c>
      <c r="F2478" s="1" t="s">
        <v>8394</v>
      </c>
      <c r="G2478" t="s">
        <v>419</v>
      </c>
      <c r="H2478" s="2"/>
      <c r="I2478" s="1">
        <v>1038</v>
      </c>
    </row>
    <row r="2479" spans="1:9" x14ac:dyDescent="0.2">
      <c r="A2479" s="1" t="s">
        <v>2485</v>
      </c>
      <c r="B2479" s="1" t="s">
        <v>2486</v>
      </c>
      <c r="C2479" s="1" t="s">
        <v>1160</v>
      </c>
      <c r="D2479" s="1" t="s">
        <v>538</v>
      </c>
      <c r="E2479" s="1" t="s">
        <v>3085</v>
      </c>
      <c r="F2479" s="1" t="str">
        <f>CONCATENATE(C2479," ", D2479, " ", E2479)</f>
        <v>BRIGIDA MODESTO SANDOVAL</v>
      </c>
      <c r="G2479" t="s">
        <v>3270</v>
      </c>
      <c r="H2479" s="1">
        <v>2878748004</v>
      </c>
      <c r="I2479" s="1">
        <v>1037</v>
      </c>
    </row>
    <row r="2480" spans="1:9" x14ac:dyDescent="0.2">
      <c r="A2480" s="1" t="s">
        <v>1844</v>
      </c>
      <c r="B2480" s="1" t="s">
        <v>3449</v>
      </c>
      <c r="C2480" s="1" t="s">
        <v>1160</v>
      </c>
      <c r="D2480" s="1" t="s">
        <v>237</v>
      </c>
      <c r="E2480" s="1" t="s">
        <v>3599</v>
      </c>
      <c r="F2480" s="1" t="str">
        <f>CONCATENATE(C2480,  " ",D2480,  " ",E2480)</f>
        <v>BRIGIDA ORTEGA MIRAMON</v>
      </c>
      <c r="G2480" t="s">
        <v>4470</v>
      </c>
      <c r="H2480" s="1"/>
      <c r="I2480" s="1">
        <v>1081</v>
      </c>
    </row>
    <row r="2481" spans="1:9" x14ac:dyDescent="0.2">
      <c r="A2481" s="1" t="s">
        <v>4</v>
      </c>
      <c r="B2481" s="1" t="s">
        <v>5</v>
      </c>
      <c r="C2481" s="1" t="s">
        <v>1160</v>
      </c>
      <c r="D2481" s="1" t="s">
        <v>11</v>
      </c>
      <c r="E2481" s="1" t="s">
        <v>540</v>
      </c>
      <c r="F2481" s="1" t="str">
        <f>CONCATENATE(C2481," ", D2481, " ", E2481)</f>
        <v>BRIGIDA PASCUAL BASILIO</v>
      </c>
      <c r="G2481" t="s">
        <v>12691</v>
      </c>
      <c r="H2481" s="1">
        <v>2871631714</v>
      </c>
      <c r="I2481" s="1">
        <v>1068</v>
      </c>
    </row>
    <row r="2482" spans="1:9" x14ac:dyDescent="0.2">
      <c r="A2482" s="1" t="s">
        <v>1844</v>
      </c>
      <c r="B2482" s="1" t="s">
        <v>3170</v>
      </c>
      <c r="C2482" s="1" t="s">
        <v>1160</v>
      </c>
      <c r="D2482" s="1" t="s">
        <v>11</v>
      </c>
      <c r="E2482" s="1" t="s">
        <v>495</v>
      </c>
      <c r="F2482" s="1" t="str">
        <f>CONCATENATE(C2482," ", D2482, " ", E2482)</f>
        <v>BRIGIDA PASCUAL POLICARPIO</v>
      </c>
      <c r="G2482" t="s">
        <v>1203</v>
      </c>
      <c r="H2482" s="1"/>
      <c r="I2482" s="1">
        <v>1070</v>
      </c>
    </row>
    <row r="2483" spans="1:9" x14ac:dyDescent="0.2">
      <c r="A2483" s="1" t="s">
        <v>328</v>
      </c>
      <c r="B2483" s="1" t="s">
        <v>834</v>
      </c>
      <c r="C2483" s="1" t="s">
        <v>1160</v>
      </c>
      <c r="D2483" s="1" t="s">
        <v>180</v>
      </c>
      <c r="E2483" s="1" t="s">
        <v>176</v>
      </c>
      <c r="F2483" s="1" t="str">
        <f>CONCATENATE(C2483, " ", D2483, " ", E2483)</f>
        <v>BRIGIDA PEREZ HERNANDEZ</v>
      </c>
      <c r="G2483" t="s">
        <v>3270</v>
      </c>
      <c r="H2483" s="1"/>
      <c r="I2483" s="1">
        <v>1037</v>
      </c>
    </row>
    <row r="2484" spans="1:9" x14ac:dyDescent="0.2">
      <c r="A2484" s="1" t="s">
        <v>2485</v>
      </c>
      <c r="B2484" s="1" t="s">
        <v>3850</v>
      </c>
      <c r="C2484" s="1" t="s">
        <v>1160</v>
      </c>
      <c r="D2484" s="1" t="s">
        <v>180</v>
      </c>
      <c r="E2484" s="1" t="s">
        <v>51</v>
      </c>
      <c r="F2484" s="1" t="str">
        <f>CONCATENATE(C2484," ", D2484, " ", E2484)</f>
        <v>BRIGIDA PEREZ MARTINEZ</v>
      </c>
      <c r="G2484" t="s">
        <v>486</v>
      </c>
      <c r="H2484" s="1"/>
      <c r="I2484" s="1">
        <v>1042</v>
      </c>
    </row>
    <row r="2485" spans="1:9" x14ac:dyDescent="0.2">
      <c r="A2485" s="1" t="s">
        <v>480</v>
      </c>
      <c r="B2485" s="1" t="s">
        <v>481</v>
      </c>
      <c r="C2485" s="1" t="s">
        <v>1160</v>
      </c>
      <c r="D2485" s="1" t="s">
        <v>187</v>
      </c>
      <c r="E2485" s="1" t="s">
        <v>187</v>
      </c>
      <c r="F2485" s="1" t="str">
        <f>CONCATENATE(C2485," ", D2485, " ", E2485)</f>
        <v>BRIGIDA SALAZAR SALAZAR</v>
      </c>
      <c r="G2485" t="s">
        <v>486</v>
      </c>
      <c r="H2485" s="1"/>
      <c r="I2485" s="1">
        <v>1042</v>
      </c>
    </row>
    <row r="2486" spans="1:9" x14ac:dyDescent="0.2">
      <c r="A2486" s="1" t="s">
        <v>1844</v>
      </c>
      <c r="B2486" s="1" t="s">
        <v>3170</v>
      </c>
      <c r="C2486" s="1" t="s">
        <v>1160</v>
      </c>
      <c r="D2486" s="1" t="s">
        <v>28</v>
      </c>
      <c r="E2486" s="1" t="s">
        <v>71</v>
      </c>
      <c r="F2486" s="1" t="str">
        <f>CONCATENATE(C2486,  " ",D2486,  " ",E2486)</f>
        <v>BRIGIDA SANCHEZ GARCIA</v>
      </c>
      <c r="G2486" t="s">
        <v>3171</v>
      </c>
      <c r="H2486" s="1"/>
      <c r="I2486" s="1">
        <v>1070</v>
      </c>
    </row>
    <row r="2487" spans="1:9" x14ac:dyDescent="0.2">
      <c r="A2487" s="1" t="s">
        <v>1421</v>
      </c>
      <c r="B2487" s="1" t="s">
        <v>4782</v>
      </c>
      <c r="C2487" s="1" t="s">
        <v>1160</v>
      </c>
      <c r="D2487" s="1" t="s">
        <v>159</v>
      </c>
      <c r="E2487" s="1" t="s">
        <v>21</v>
      </c>
      <c r="F2487" s="1" t="str">
        <f>CONCATENATE(C2487,  " ",D2487,  " ",E2487)</f>
        <v>BRIGIDA SEBASTIAN LORENZO</v>
      </c>
      <c r="G2487" t="s">
        <v>664</v>
      </c>
      <c r="H2487" s="1"/>
      <c r="I2487" s="1">
        <v>1015</v>
      </c>
    </row>
    <row r="2488" spans="1:9" x14ac:dyDescent="0.2">
      <c r="A2488" s="1" t="s">
        <v>366</v>
      </c>
      <c r="B2488" s="1" t="s">
        <v>1231</v>
      </c>
      <c r="C2488" s="1" t="s">
        <v>1160</v>
      </c>
      <c r="D2488" s="1" t="s">
        <v>109</v>
      </c>
      <c r="E2488" s="1" t="s">
        <v>19</v>
      </c>
      <c r="F2488" s="1" t="str">
        <f>CONCATENATE(C2488,  " ",D2488,  " ",E2488)</f>
        <v>BRIGIDA ZAFRA JORGE</v>
      </c>
      <c r="G2488" t="s">
        <v>570</v>
      </c>
      <c r="H2488" s="1"/>
      <c r="I2488" s="1">
        <v>1019</v>
      </c>
    </row>
    <row r="2489" spans="1:9" x14ac:dyDescent="0.2">
      <c r="A2489" s="1" t="s">
        <v>1844</v>
      </c>
      <c r="B2489" s="1" t="s">
        <v>3449</v>
      </c>
      <c r="C2489" s="1" t="s">
        <v>4595</v>
      </c>
      <c r="D2489" s="1" t="s">
        <v>1500</v>
      </c>
      <c r="E2489" s="1" t="s">
        <v>451</v>
      </c>
      <c r="F2489" s="1" t="str">
        <f>CONCATENATE(C2489,  " ",D2489,  " ",E2489)</f>
        <v>BRIGIDO AMADO CARRERA</v>
      </c>
      <c r="G2489" t="s">
        <v>12683</v>
      </c>
      <c r="H2489" s="1"/>
      <c r="I2489" s="1">
        <v>1081</v>
      </c>
    </row>
    <row r="2490" spans="1:9" x14ac:dyDescent="0.2">
      <c r="A2490" s="1" t="s">
        <v>1337</v>
      </c>
      <c r="B2490" s="1" t="s">
        <v>1579</v>
      </c>
      <c r="C2490" s="1" t="s">
        <v>4595</v>
      </c>
      <c r="D2490" s="1" t="s">
        <v>176</v>
      </c>
      <c r="E2490" s="1" t="s">
        <v>569</v>
      </c>
      <c r="F2490" s="1" t="str">
        <f>CONCATENATE(C2490," ", D2490, " ", E2490)</f>
        <v>BRIGIDO HERNANDEZ RANGEL</v>
      </c>
      <c r="G2490" t="s">
        <v>1775</v>
      </c>
      <c r="H2490" s="1">
        <v>2871827901</v>
      </c>
      <c r="I2490" s="1">
        <v>1052</v>
      </c>
    </row>
    <row r="2491" spans="1:9" x14ac:dyDescent="0.2">
      <c r="A2491" s="1" t="s">
        <v>1337</v>
      </c>
      <c r="B2491" s="1" t="s">
        <v>1579</v>
      </c>
      <c r="C2491" s="1" t="s">
        <v>4595</v>
      </c>
      <c r="D2491" s="1" t="s">
        <v>664</v>
      </c>
      <c r="E2491" s="1" t="s">
        <v>176</v>
      </c>
      <c r="F2491" s="1" t="str">
        <f>CONCATENATE(C2491," ", D2491, " ", E2491)</f>
        <v>BRIGIDO HIDALGO HERNANDEZ</v>
      </c>
      <c r="G2491" t="s">
        <v>1775</v>
      </c>
      <c r="H2491" s="1">
        <v>2871385637</v>
      </c>
      <c r="I2491" s="1">
        <v>1052</v>
      </c>
    </row>
    <row r="2492" spans="1:9" x14ac:dyDescent="0.2">
      <c r="A2492" s="1" t="s">
        <v>782</v>
      </c>
      <c r="B2492" s="1" t="s">
        <v>1190</v>
      </c>
      <c r="C2492" s="1" t="s">
        <v>4595</v>
      </c>
      <c r="D2492" s="1" t="s">
        <v>1740</v>
      </c>
      <c r="E2492" s="1" t="s">
        <v>273</v>
      </c>
      <c r="F2492" s="1" t="str">
        <f>CONCATENATE(C2492," ", D2492, " ", E2492)</f>
        <v>BRIGIDO VILLEGAS DOMINGUEZ</v>
      </c>
      <c r="G2492" t="s">
        <v>1259</v>
      </c>
      <c r="H2492" s="1"/>
      <c r="I2492" s="1">
        <v>1066</v>
      </c>
    </row>
    <row r="2493" spans="1:9" x14ac:dyDescent="0.2">
      <c r="A2493" s="1" t="s">
        <v>328</v>
      </c>
      <c r="B2493" s="1" t="s">
        <v>329</v>
      </c>
      <c r="C2493" s="1" t="s">
        <v>5726</v>
      </c>
      <c r="D2493" s="1" t="s">
        <v>633</v>
      </c>
      <c r="E2493" s="1" t="s">
        <v>237</v>
      </c>
      <c r="F2493" s="1" t="s">
        <v>8289</v>
      </c>
      <c r="G2493" t="s">
        <v>170</v>
      </c>
      <c r="H2493" s="2"/>
      <c r="I2493" s="1">
        <v>1019</v>
      </c>
    </row>
    <row r="2494" spans="1:9" x14ac:dyDescent="0.2">
      <c r="A2494" s="1" t="s">
        <v>1844</v>
      </c>
      <c r="B2494" s="1" t="s">
        <v>3276</v>
      </c>
      <c r="C2494" s="1" t="s">
        <v>7737</v>
      </c>
      <c r="D2494" s="1" t="s">
        <v>7718</v>
      </c>
      <c r="E2494" s="1" t="s">
        <v>7738</v>
      </c>
      <c r="F2494" s="1" t="s">
        <v>7739</v>
      </c>
      <c r="G2494" t="s">
        <v>3278</v>
      </c>
      <c r="H2494" s="2"/>
      <c r="I2494" s="2">
        <v>1076</v>
      </c>
    </row>
    <row r="2495" spans="1:9" x14ac:dyDescent="0.2">
      <c r="A2495" s="1" t="s">
        <v>4</v>
      </c>
      <c r="B2495" s="1" t="s">
        <v>54</v>
      </c>
      <c r="C2495" s="1" t="s">
        <v>5726</v>
      </c>
      <c r="D2495" s="1" t="s">
        <v>63</v>
      </c>
      <c r="E2495" s="1" t="s">
        <v>39</v>
      </c>
      <c r="F2495" s="1" t="s">
        <v>5727</v>
      </c>
      <c r="G2495" t="s">
        <v>58</v>
      </c>
      <c r="H2495" s="1"/>
      <c r="I2495" s="1">
        <v>1056</v>
      </c>
    </row>
    <row r="2496" spans="1:9" x14ac:dyDescent="0.2">
      <c r="A2496" s="1" t="s">
        <v>4</v>
      </c>
      <c r="B2496" s="1" t="s">
        <v>522</v>
      </c>
      <c r="C2496" s="1" t="s">
        <v>5728</v>
      </c>
      <c r="D2496" s="1" t="s">
        <v>839</v>
      </c>
      <c r="E2496" s="1" t="s">
        <v>840</v>
      </c>
      <c r="F2496" s="1" t="s">
        <v>5729</v>
      </c>
      <c r="G2496" t="s">
        <v>409</v>
      </c>
      <c r="H2496" s="1">
        <v>2878778911</v>
      </c>
      <c r="I2496" s="1">
        <v>1033</v>
      </c>
    </row>
    <row r="2497" spans="1:9" x14ac:dyDescent="0.2">
      <c r="A2497" s="1" t="s">
        <v>782</v>
      </c>
      <c r="B2497" s="1" t="s">
        <v>1822</v>
      </c>
      <c r="C2497" s="1" t="s">
        <v>4870</v>
      </c>
      <c r="D2497" s="1" t="s">
        <v>735</v>
      </c>
      <c r="E2497" s="1" t="s">
        <v>152</v>
      </c>
      <c r="F2497" s="1" t="s">
        <v>10676</v>
      </c>
      <c r="G2497" t="s">
        <v>133</v>
      </c>
      <c r="H2497" s="2"/>
      <c r="I2497" s="2">
        <v>1046</v>
      </c>
    </row>
    <row r="2498" spans="1:9" x14ac:dyDescent="0.2">
      <c r="A2498" s="1" t="s">
        <v>782</v>
      </c>
      <c r="B2498" s="1" t="s">
        <v>1822</v>
      </c>
      <c r="C2498" s="1" t="s">
        <v>4870</v>
      </c>
      <c r="D2498" s="1" t="s">
        <v>176</v>
      </c>
      <c r="E2498" s="1" t="s">
        <v>1503</v>
      </c>
      <c r="F2498" s="1" t="str">
        <f>CONCATENATE(C2498," ", D2498, " ", E2498)</f>
        <v>BRISEIDA HERNANDEZ LASCURAIN</v>
      </c>
      <c r="G2498" t="s">
        <v>133</v>
      </c>
      <c r="H2498" s="1"/>
      <c r="I2498" s="1">
        <v>1047</v>
      </c>
    </row>
    <row r="2499" spans="1:9" x14ac:dyDescent="0.2">
      <c r="A2499" s="1" t="s">
        <v>1136</v>
      </c>
      <c r="B2499" s="1" t="s">
        <v>1137</v>
      </c>
      <c r="C2499" s="1" t="s">
        <v>4145</v>
      </c>
      <c r="D2499" s="1" t="s">
        <v>4146</v>
      </c>
      <c r="E2499" s="1" t="s">
        <v>1500</v>
      </c>
      <c r="F2499" s="1" t="str">
        <f>CONCATENATE(C2499," ", D2499, " ", E2499)</f>
        <v>BRISIA HERNANDE AMADO</v>
      </c>
      <c r="G2499" t="s">
        <v>960</v>
      </c>
      <c r="H2499" s="1">
        <v>2871134387</v>
      </c>
      <c r="I2499" s="1">
        <v>1028</v>
      </c>
    </row>
    <row r="2500" spans="1:9" x14ac:dyDescent="0.2">
      <c r="A2500" s="1" t="s">
        <v>2485</v>
      </c>
      <c r="B2500" s="1" t="s">
        <v>3593</v>
      </c>
      <c r="C2500" s="1" t="s">
        <v>4276</v>
      </c>
      <c r="D2500" s="1" t="s">
        <v>8</v>
      </c>
      <c r="E2500" s="1" t="s">
        <v>60</v>
      </c>
      <c r="F2500" s="1" t="str">
        <f>CONCATENATE(C2500," ", D2500, " ", E2500)</f>
        <v>BRUNA SANTIAGO MORALES</v>
      </c>
      <c r="G2500" t="s">
        <v>486</v>
      </c>
      <c r="H2500" s="1"/>
      <c r="I2500" s="1">
        <v>1042</v>
      </c>
    </row>
    <row r="2501" spans="1:9" x14ac:dyDescent="0.2">
      <c r="A2501" s="1" t="s">
        <v>1115</v>
      </c>
      <c r="B2501" s="1" t="s">
        <v>1116</v>
      </c>
      <c r="C2501" s="1" t="s">
        <v>2918</v>
      </c>
      <c r="D2501" s="1" t="s">
        <v>3300</v>
      </c>
      <c r="E2501" s="1" t="s">
        <v>122</v>
      </c>
      <c r="F2501" s="1" t="str">
        <f>CONCATENATE(C2501," ", D2501, " ", E2501)</f>
        <v>BRUNO BALDERRAMA CASTRO</v>
      </c>
      <c r="G2501" t="s">
        <v>1751</v>
      </c>
      <c r="H2501" s="1">
        <v>2878812080</v>
      </c>
      <c r="I2501" s="1">
        <v>1053</v>
      </c>
    </row>
    <row r="2502" spans="1:9" x14ac:dyDescent="0.2">
      <c r="A2502" s="1" t="s">
        <v>4</v>
      </c>
      <c r="B2502" s="1" t="s">
        <v>5</v>
      </c>
      <c r="C2502" s="1" t="s">
        <v>2918</v>
      </c>
      <c r="D2502" s="1" t="s">
        <v>239</v>
      </c>
      <c r="E2502" s="1" t="s">
        <v>41</v>
      </c>
      <c r="F2502" s="1" t="s">
        <v>10358</v>
      </c>
      <c r="G2502" t="s">
        <v>9</v>
      </c>
      <c r="H2502" s="2"/>
      <c r="I2502" s="1">
        <v>1067</v>
      </c>
    </row>
    <row r="2503" spans="1:9" x14ac:dyDescent="0.2">
      <c r="A2503" s="1" t="s">
        <v>1115</v>
      </c>
      <c r="B2503" s="1" t="s">
        <v>9400</v>
      </c>
      <c r="C2503" s="1" t="s">
        <v>2918</v>
      </c>
      <c r="D2503" s="1" t="s">
        <v>712</v>
      </c>
      <c r="E2503" s="1" t="s">
        <v>8</v>
      </c>
      <c r="F2503" s="1" t="s">
        <v>9543</v>
      </c>
      <c r="G2503" t="s">
        <v>468</v>
      </c>
      <c r="H2503" s="2"/>
      <c r="I2503" s="1">
        <v>1055</v>
      </c>
    </row>
    <row r="2504" spans="1:9" x14ac:dyDescent="0.2">
      <c r="A2504" s="1" t="s">
        <v>2485</v>
      </c>
      <c r="B2504" s="1" t="s">
        <v>3593</v>
      </c>
      <c r="C2504" s="1" t="s">
        <v>4571</v>
      </c>
      <c r="D2504" s="1" t="s">
        <v>39</v>
      </c>
      <c r="E2504" s="1" t="s">
        <v>1204</v>
      </c>
      <c r="F2504" s="1" t="str">
        <f>CONCATENATE(C2504," ", D2504, " ", E2504)</f>
        <v>BRUNO ZAHIR LOPEZ MORELOS</v>
      </c>
      <c r="G2504" t="s">
        <v>325</v>
      </c>
      <c r="H2504" s="1"/>
      <c r="I2504" s="1">
        <v>1042</v>
      </c>
    </row>
    <row r="2505" spans="1:9" x14ac:dyDescent="0.2">
      <c r="A2505" s="1" t="s">
        <v>366</v>
      </c>
      <c r="B2505" s="1" t="s">
        <v>367</v>
      </c>
      <c r="C2505" s="1" t="s">
        <v>7577</v>
      </c>
      <c r="D2505" s="1" t="s">
        <v>67</v>
      </c>
      <c r="E2505" s="1" t="s">
        <v>700</v>
      </c>
      <c r="F2505" s="1" t="s">
        <v>7578</v>
      </c>
      <c r="G2505" t="s">
        <v>409</v>
      </c>
      <c r="H2505" s="2"/>
      <c r="I2505" s="1">
        <v>1033</v>
      </c>
    </row>
    <row r="2506" spans="1:9" x14ac:dyDescent="0.2">
      <c r="A2506" s="1" t="s">
        <v>1136</v>
      </c>
      <c r="B2506" s="1" t="s">
        <v>6108</v>
      </c>
      <c r="C2506" s="1" t="s">
        <v>8161</v>
      </c>
      <c r="D2506" s="1" t="s">
        <v>237</v>
      </c>
      <c r="E2506" s="1" t="s">
        <v>51</v>
      </c>
      <c r="F2506" s="1" t="s">
        <v>8162</v>
      </c>
      <c r="G2506" t="s">
        <v>1355</v>
      </c>
      <c r="H2506" s="2"/>
      <c r="I2506" s="1">
        <v>1052</v>
      </c>
    </row>
    <row r="2507" spans="1:9" x14ac:dyDescent="0.2">
      <c r="A2507" s="1" t="s">
        <v>782</v>
      </c>
      <c r="B2507" s="1" t="s">
        <v>1822</v>
      </c>
      <c r="C2507" s="1" t="s">
        <v>4812</v>
      </c>
      <c r="D2507" s="1" t="s">
        <v>126</v>
      </c>
      <c r="E2507" s="1" t="s">
        <v>39</v>
      </c>
      <c r="F2507" s="1" t="str">
        <f>CONCATENATE(C2507," ", D2507, " ", E2507)</f>
        <v>BULMARA RODRIGUEZ LOPEZ</v>
      </c>
      <c r="G2507" t="s">
        <v>1399</v>
      </c>
      <c r="H2507" s="1"/>
      <c r="I2507" s="1">
        <v>1060</v>
      </c>
    </row>
    <row r="2508" spans="1:9" x14ac:dyDescent="0.2">
      <c r="A2508" s="1" t="s">
        <v>466</v>
      </c>
      <c r="B2508" s="1" t="s">
        <v>467</v>
      </c>
      <c r="C2508" s="1" t="s">
        <v>711</v>
      </c>
      <c r="D2508" s="1" t="s">
        <v>440</v>
      </c>
      <c r="E2508" s="1" t="s">
        <v>603</v>
      </c>
      <c r="F2508" s="1" t="str">
        <f>CONCATENATE(C2508," ", D2508, " ", E2508)</f>
        <v>BULMARO ANAYA FELIPE</v>
      </c>
      <c r="G2508" t="s">
        <v>561</v>
      </c>
      <c r="H2508" s="1"/>
      <c r="I2508" s="1">
        <v>1053</v>
      </c>
    </row>
    <row r="2509" spans="1:9" x14ac:dyDescent="0.2">
      <c r="A2509" s="1" t="s">
        <v>4</v>
      </c>
      <c r="B2509" s="1" t="s">
        <v>5</v>
      </c>
      <c r="C2509" s="1" t="s">
        <v>711</v>
      </c>
      <c r="D2509" s="1" t="s">
        <v>2951</v>
      </c>
      <c r="E2509" s="1" t="s">
        <v>1667</v>
      </c>
      <c r="F2509" s="1" t="str">
        <f>CONCATENATE(C2509," ", D2509, " ", E2509)</f>
        <v>BULMARO GUJON VARELA</v>
      </c>
      <c r="G2509" t="s">
        <v>2935</v>
      </c>
      <c r="H2509" s="1">
        <v>2831102896</v>
      </c>
      <c r="I2509" s="1">
        <v>1068</v>
      </c>
    </row>
    <row r="2510" spans="1:9" x14ac:dyDescent="0.2">
      <c r="A2510" s="1" t="s">
        <v>328</v>
      </c>
      <c r="B2510" s="1" t="s">
        <v>329</v>
      </c>
      <c r="C2510" s="1" t="s">
        <v>711</v>
      </c>
      <c r="D2510" s="1" t="s">
        <v>2007</v>
      </c>
      <c r="E2510" s="1" t="s">
        <v>538</v>
      </c>
      <c r="F2510" s="1" t="s">
        <v>8527</v>
      </c>
      <c r="G2510" t="s">
        <v>419</v>
      </c>
      <c r="H2510" s="2"/>
      <c r="I2510" s="1">
        <v>1038</v>
      </c>
    </row>
    <row r="2511" spans="1:9" x14ac:dyDescent="0.2">
      <c r="A2511" s="1" t="s">
        <v>328</v>
      </c>
      <c r="B2511" s="1" t="s">
        <v>329</v>
      </c>
      <c r="C2511" s="1" t="s">
        <v>711</v>
      </c>
      <c r="D2511" s="1" t="s">
        <v>5046</v>
      </c>
      <c r="E2511" s="1" t="s">
        <v>71</v>
      </c>
      <c r="F2511" s="1" t="s">
        <v>8693</v>
      </c>
      <c r="G2511" t="s">
        <v>170</v>
      </c>
      <c r="H2511" s="2"/>
      <c r="I2511" s="1">
        <v>1019</v>
      </c>
    </row>
    <row r="2512" spans="1:9" x14ac:dyDescent="0.2">
      <c r="A2512" s="1" t="s">
        <v>676</v>
      </c>
      <c r="B2512" s="1" t="s">
        <v>677</v>
      </c>
      <c r="C2512" s="1" t="s">
        <v>2100</v>
      </c>
      <c r="D2512" s="1" t="s">
        <v>2101</v>
      </c>
      <c r="E2512" s="1" t="s">
        <v>2102</v>
      </c>
      <c r="F2512" s="1" t="str">
        <f>CONCATENATE(C2512," ", D2512, " ", E2512)</f>
        <v>C√°ndido Cipriano Romero</v>
      </c>
      <c r="G2512" t="s">
        <v>728</v>
      </c>
      <c r="H2512" s="1"/>
      <c r="I2512" s="1">
        <v>1057</v>
      </c>
    </row>
    <row r="2513" spans="1:9" x14ac:dyDescent="0.2">
      <c r="A2513" s="1" t="s">
        <v>2485</v>
      </c>
      <c r="B2513" s="1" t="s">
        <v>3593</v>
      </c>
      <c r="C2513" s="1" t="s">
        <v>11540</v>
      </c>
      <c r="D2513" s="1" t="s">
        <v>67</v>
      </c>
      <c r="E2513" s="1" t="s">
        <v>275</v>
      </c>
      <c r="F2513" s="1" t="str">
        <f>CONCATENATE(C2513,  " ",D2513,  " ",E2513)</f>
        <v>CALDERULA RAMIREZ CRUZ</v>
      </c>
      <c r="G2513" t="s">
        <v>325</v>
      </c>
      <c r="H2513" s="1"/>
      <c r="I2513" s="1">
        <v>1042</v>
      </c>
    </row>
    <row r="2514" spans="1:9" x14ac:dyDescent="0.2">
      <c r="A2514" s="1" t="s">
        <v>2485</v>
      </c>
      <c r="B2514" s="1" t="s">
        <v>3850</v>
      </c>
      <c r="C2514" s="1" t="s">
        <v>4598</v>
      </c>
      <c r="D2514" s="1" t="s">
        <v>493</v>
      </c>
      <c r="E2514" s="1" t="s">
        <v>4599</v>
      </c>
      <c r="F2514" s="1" t="str">
        <f>CONCATENATE(C2514," ", D2514, " ", E2514)</f>
        <v>CALENDARIA NEPOMUCENO CHOY</v>
      </c>
      <c r="G2514" t="s">
        <v>486</v>
      </c>
      <c r="H2514" s="1"/>
      <c r="I2514" s="1">
        <v>1042</v>
      </c>
    </row>
    <row r="2515" spans="1:9" x14ac:dyDescent="0.2">
      <c r="A2515" s="1" t="s">
        <v>1844</v>
      </c>
      <c r="B2515" s="1" t="s">
        <v>1845</v>
      </c>
      <c r="C2515" s="1" t="s">
        <v>11078</v>
      </c>
      <c r="D2515" s="1" t="s">
        <v>679</v>
      </c>
      <c r="E2515" s="1" t="s">
        <v>1220</v>
      </c>
      <c r="F2515" s="1" t="s">
        <v>11079</v>
      </c>
      <c r="G2515" t="s">
        <v>4483</v>
      </c>
      <c r="H2515" s="1"/>
      <c r="I2515" s="1">
        <v>1081</v>
      </c>
    </row>
    <row r="2516" spans="1:9" x14ac:dyDescent="0.2">
      <c r="A2516" s="1" t="s">
        <v>1115</v>
      </c>
      <c r="B2516" s="1" t="s">
        <v>9400</v>
      </c>
      <c r="C2516" s="1" t="s">
        <v>26</v>
      </c>
      <c r="D2516" s="1" t="s">
        <v>3273</v>
      </c>
      <c r="E2516" s="1" t="s">
        <v>1995</v>
      </c>
      <c r="F2516" s="1" t="s">
        <v>9544</v>
      </c>
      <c r="G2516" t="s">
        <v>761</v>
      </c>
      <c r="H2516" s="2"/>
      <c r="I2516" s="1">
        <v>1053</v>
      </c>
    </row>
    <row r="2517" spans="1:9" x14ac:dyDescent="0.2">
      <c r="A2517" s="1" t="s">
        <v>466</v>
      </c>
      <c r="B2517" s="1" t="s">
        <v>467</v>
      </c>
      <c r="C2517" s="1" t="s">
        <v>26</v>
      </c>
      <c r="D2517" s="1" t="s">
        <v>548</v>
      </c>
      <c r="E2517" s="1" t="s">
        <v>549</v>
      </c>
      <c r="F2517" s="1" t="str">
        <f>CONCATENATE(C2517," ", D2517, " ", E2517)</f>
        <v>CALIXTO GRACIANO SIXTO</v>
      </c>
      <c r="G2517" t="s">
        <v>518</v>
      </c>
      <c r="H2517" s="1"/>
      <c r="I2517" s="1">
        <v>1053</v>
      </c>
    </row>
    <row r="2518" spans="1:9" x14ac:dyDescent="0.2">
      <c r="A2518" s="1" t="s">
        <v>782</v>
      </c>
      <c r="B2518" s="1" t="s">
        <v>1822</v>
      </c>
      <c r="C2518" s="1" t="s">
        <v>819</v>
      </c>
      <c r="D2518" s="1" t="s">
        <v>10823</v>
      </c>
      <c r="E2518" s="1" t="s">
        <v>151</v>
      </c>
      <c r="F2518" s="1" t="s">
        <v>10824</v>
      </c>
      <c r="G2518" t="s">
        <v>4483</v>
      </c>
      <c r="H2518" s="2"/>
      <c r="I2518" s="1">
        <v>1081</v>
      </c>
    </row>
    <row r="2519" spans="1:9" x14ac:dyDescent="0.2">
      <c r="A2519" s="1" t="s">
        <v>1115</v>
      </c>
      <c r="B2519" s="1" t="s">
        <v>1116</v>
      </c>
      <c r="C2519" s="1" t="s">
        <v>2898</v>
      </c>
      <c r="D2519" s="1" t="s">
        <v>122</v>
      </c>
      <c r="E2519" s="1" t="s">
        <v>82</v>
      </c>
      <c r="F2519" s="1" t="str">
        <f>CONCATENATE(C2519," ", D2519, " ", E2519)</f>
        <v>CAMERINA CASTRO MIGUEL</v>
      </c>
      <c r="G2519" t="s">
        <v>1751</v>
      </c>
      <c r="H2519" s="1">
        <v>4424350897</v>
      </c>
      <c r="I2519" s="1">
        <v>1053</v>
      </c>
    </row>
    <row r="2520" spans="1:9" x14ac:dyDescent="0.2">
      <c r="A2520" s="1" t="s">
        <v>2485</v>
      </c>
      <c r="B2520" s="1" t="s">
        <v>3844</v>
      </c>
      <c r="C2520" s="1" t="s">
        <v>2898</v>
      </c>
      <c r="D2520" s="1" t="s">
        <v>275</v>
      </c>
      <c r="E2520" s="1" t="s">
        <v>375</v>
      </c>
      <c r="F2520" s="1" t="str">
        <f>CONCATENATE(C2520,  " ",D2520,  " ",E2520)</f>
        <v>CAMERINA CRUZ ALFONSO</v>
      </c>
      <c r="G2520" t="s">
        <v>3270</v>
      </c>
      <c r="H2520" s="1"/>
      <c r="I2520" s="1">
        <v>1037</v>
      </c>
    </row>
    <row r="2521" spans="1:9" x14ac:dyDescent="0.2">
      <c r="A2521" s="1" t="s">
        <v>1337</v>
      </c>
      <c r="B2521" s="1" t="s">
        <v>1543</v>
      </c>
      <c r="C2521" s="1" t="s">
        <v>2898</v>
      </c>
      <c r="D2521" s="1" t="s">
        <v>275</v>
      </c>
      <c r="E2521" s="1" t="s">
        <v>236</v>
      </c>
      <c r="F2521" s="1" t="str">
        <f>CONCATENATE(C2521," ", D2521, " ", E2521)</f>
        <v>CAMERINA CRUZ SALVADOR</v>
      </c>
      <c r="G2521" t="s">
        <v>12689</v>
      </c>
      <c r="H2521" s="1">
        <v>2871390793</v>
      </c>
      <c r="I2521" s="1">
        <v>1052</v>
      </c>
    </row>
    <row r="2522" spans="1:9" x14ac:dyDescent="0.2">
      <c r="A2522" s="1" t="s">
        <v>1421</v>
      </c>
      <c r="B2522" s="1" t="s">
        <v>3895</v>
      </c>
      <c r="C2522" s="1" t="s">
        <v>1239</v>
      </c>
      <c r="D2522" s="1" t="s">
        <v>275</v>
      </c>
      <c r="E2522" s="1" t="s">
        <v>286</v>
      </c>
      <c r="F2522" s="1" t="str">
        <f>CONCATENATE(C2522," ", D2522, " ", E2522)</f>
        <v>CAMILO CRUZ FERNANDEZ</v>
      </c>
      <c r="G2522" t="s">
        <v>719</v>
      </c>
      <c r="H2522" s="1">
        <v>2871519369</v>
      </c>
      <c r="I2522" s="1">
        <v>1017</v>
      </c>
    </row>
    <row r="2523" spans="1:9" x14ac:dyDescent="0.2">
      <c r="A2523" s="1" t="s">
        <v>1421</v>
      </c>
      <c r="B2523" s="1" t="s">
        <v>3895</v>
      </c>
      <c r="C2523" s="1" t="s">
        <v>1239</v>
      </c>
      <c r="D2523" s="1" t="s">
        <v>275</v>
      </c>
      <c r="E2523" s="1" t="s">
        <v>28</v>
      </c>
      <c r="F2523" s="1" t="str">
        <f>CONCATENATE(C2523," ", D2523, " ", E2523)</f>
        <v>CAMILO CRUZ SANCHEZ</v>
      </c>
      <c r="G2523" t="s">
        <v>719</v>
      </c>
      <c r="H2523" s="1">
        <v>2871538109</v>
      </c>
      <c r="I2523" s="1">
        <v>1017</v>
      </c>
    </row>
    <row r="2524" spans="1:9" x14ac:dyDescent="0.2">
      <c r="A2524" s="1" t="s">
        <v>328</v>
      </c>
      <c r="B2524" s="1" t="s">
        <v>834</v>
      </c>
      <c r="C2524" s="1" t="s">
        <v>1239</v>
      </c>
      <c r="D2524" s="1" t="s">
        <v>131</v>
      </c>
      <c r="E2524" s="1" t="s">
        <v>1312</v>
      </c>
      <c r="F2524" s="1" t="str">
        <f>CONCATENATE(C2524, " ", D2524, " ", E2524)</f>
        <v>CAMILO GONZALEZ YESCAS</v>
      </c>
      <c r="G2524" t="s">
        <v>1975</v>
      </c>
      <c r="H2524" s="1"/>
      <c r="I2524" s="2">
        <v>1083</v>
      </c>
    </row>
    <row r="2525" spans="1:9" x14ac:dyDescent="0.2">
      <c r="A2525" s="1" t="s">
        <v>328</v>
      </c>
      <c r="B2525" s="1" t="s">
        <v>329</v>
      </c>
      <c r="C2525" s="1" t="s">
        <v>1239</v>
      </c>
      <c r="D2525" s="1" t="s">
        <v>176</v>
      </c>
      <c r="E2525" s="1" t="s">
        <v>110</v>
      </c>
      <c r="F2525" s="1" t="str">
        <f>CONCATENATE(C2525, " ", D2525, " ", E2525)</f>
        <v>CAMILO HERNANDEZ FLORES</v>
      </c>
      <c r="G2525" t="s">
        <v>4835</v>
      </c>
      <c r="H2525" s="1"/>
      <c r="I2525" s="1">
        <v>1037</v>
      </c>
    </row>
    <row r="2526" spans="1:9" x14ac:dyDescent="0.2">
      <c r="A2526" s="1" t="s">
        <v>2485</v>
      </c>
      <c r="B2526" s="1" t="s">
        <v>3593</v>
      </c>
      <c r="C2526" s="1" t="s">
        <v>1239</v>
      </c>
      <c r="D2526" s="1" t="s">
        <v>686</v>
      </c>
      <c r="E2526" s="1" t="s">
        <v>39</v>
      </c>
      <c r="F2526" s="1" t="str">
        <f>CONCATENATE(C2526," ", D2526, " ", E2526)</f>
        <v>CAMILO JERONIMO LOPEZ</v>
      </c>
      <c r="G2526" t="s">
        <v>325</v>
      </c>
      <c r="H2526" s="1"/>
      <c r="I2526" s="1">
        <v>1042</v>
      </c>
    </row>
    <row r="2527" spans="1:9" x14ac:dyDescent="0.2">
      <c r="A2527" s="1" t="s">
        <v>782</v>
      </c>
      <c r="B2527" s="1" t="s">
        <v>1190</v>
      </c>
      <c r="C2527" s="1" t="s">
        <v>1239</v>
      </c>
      <c r="D2527" s="1" t="s">
        <v>180</v>
      </c>
      <c r="E2527" s="1" t="s">
        <v>12</v>
      </c>
      <c r="F2527" s="1" t="str">
        <f>CONCATENATE(C2527," ", D2527, " ", E2527)</f>
        <v>CAMILO PEREZ NEGRETE</v>
      </c>
      <c r="G2527" t="s">
        <v>1192</v>
      </c>
      <c r="H2527" s="1"/>
      <c r="I2527" s="1">
        <v>1066</v>
      </c>
    </row>
    <row r="2528" spans="1:9" x14ac:dyDescent="0.2">
      <c r="A2528" s="1" t="s">
        <v>782</v>
      </c>
      <c r="B2528" s="1" t="s">
        <v>783</v>
      </c>
      <c r="C2528" s="1" t="s">
        <v>1239</v>
      </c>
      <c r="D2528" s="1" t="s">
        <v>23</v>
      </c>
      <c r="E2528" s="1" t="s">
        <v>9170</v>
      </c>
      <c r="F2528" s="1" t="s">
        <v>10860</v>
      </c>
      <c r="G2528" t="s">
        <v>12686</v>
      </c>
      <c r="H2528" s="2">
        <v>2818699487</v>
      </c>
      <c r="I2528" s="2">
        <v>1050</v>
      </c>
    </row>
    <row r="2529" spans="1:9" x14ac:dyDescent="0.2">
      <c r="A2529" s="1" t="s">
        <v>782</v>
      </c>
      <c r="B2529" s="1" t="s">
        <v>1822</v>
      </c>
      <c r="C2529" s="1" t="s">
        <v>1239</v>
      </c>
      <c r="D2529" s="1" t="s">
        <v>1320</v>
      </c>
      <c r="E2529" s="1" t="s">
        <v>264</v>
      </c>
      <c r="F2529" s="1" t="s">
        <v>10890</v>
      </c>
      <c r="G2529" t="s">
        <v>133</v>
      </c>
      <c r="H2529" s="2"/>
      <c r="I2529" s="2">
        <v>1046</v>
      </c>
    </row>
    <row r="2530" spans="1:9" x14ac:dyDescent="0.2">
      <c r="A2530" s="1" t="s">
        <v>328</v>
      </c>
      <c r="B2530" s="1" t="s">
        <v>834</v>
      </c>
      <c r="C2530" s="1" t="s">
        <v>696</v>
      </c>
      <c r="D2530" s="1" t="s">
        <v>81</v>
      </c>
      <c r="E2530" s="1" t="s">
        <v>8</v>
      </c>
      <c r="F2530" s="1" t="s">
        <v>8885</v>
      </c>
      <c r="G2530" t="s">
        <v>586</v>
      </c>
      <c r="H2530" s="2"/>
      <c r="I2530" s="2">
        <v>1035</v>
      </c>
    </row>
    <row r="2531" spans="1:9" x14ac:dyDescent="0.2">
      <c r="A2531" s="1" t="s">
        <v>466</v>
      </c>
      <c r="B2531" s="1" t="s">
        <v>467</v>
      </c>
      <c r="C2531" s="1" t="s">
        <v>696</v>
      </c>
      <c r="D2531" s="1" t="s">
        <v>697</v>
      </c>
      <c r="E2531" s="1" t="s">
        <v>180</v>
      </c>
      <c r="F2531" s="1" t="str">
        <f>CONCATENATE(C2531," ", D2531, " ", E2531)</f>
        <v>CANDELARIA BORROMEO PEREZ</v>
      </c>
      <c r="G2531" t="s">
        <v>468</v>
      </c>
      <c r="H2531" s="1"/>
      <c r="I2531" s="1">
        <v>1055</v>
      </c>
    </row>
    <row r="2532" spans="1:9" x14ac:dyDescent="0.2">
      <c r="A2532" s="1" t="s">
        <v>676</v>
      </c>
      <c r="B2532" s="1" t="s">
        <v>1010</v>
      </c>
      <c r="C2532" s="1" t="s">
        <v>696</v>
      </c>
      <c r="D2532" s="1" t="s">
        <v>9003</v>
      </c>
      <c r="E2532" s="1" t="s">
        <v>9004</v>
      </c>
      <c r="F2532" s="1" t="s">
        <v>9005</v>
      </c>
      <c r="G2532" t="s">
        <v>1012</v>
      </c>
      <c r="H2532" s="2"/>
      <c r="I2532" s="1">
        <v>1034</v>
      </c>
    </row>
    <row r="2533" spans="1:9" x14ac:dyDescent="0.2">
      <c r="A2533" s="1" t="s">
        <v>782</v>
      </c>
      <c r="B2533" s="1" t="s">
        <v>783</v>
      </c>
      <c r="C2533" s="1" t="s">
        <v>4909</v>
      </c>
      <c r="D2533" s="1" t="s">
        <v>364</v>
      </c>
      <c r="E2533" s="1" t="s">
        <v>868</v>
      </c>
      <c r="F2533" s="1" t="str">
        <f>CONCATENATE(C2533," ", D2533, " ", E2533)</f>
        <v>Candelaria carrera Jer√≥nimo</v>
      </c>
      <c r="G2533" t="s">
        <v>12686</v>
      </c>
      <c r="H2533" s="1">
        <v>2811124837</v>
      </c>
      <c r="I2533" s="1">
        <v>1051</v>
      </c>
    </row>
    <row r="2534" spans="1:9" x14ac:dyDescent="0.2">
      <c r="A2534" s="1" t="s">
        <v>328</v>
      </c>
      <c r="B2534" s="1" t="s">
        <v>1909</v>
      </c>
      <c r="C2534" s="1" t="s">
        <v>696</v>
      </c>
      <c r="D2534" s="1" t="s">
        <v>451</v>
      </c>
      <c r="E2534" s="1" t="s">
        <v>25</v>
      </c>
      <c r="F2534" s="1" t="str">
        <f>CONCATENATE(C2534," ", D2534, " ", E2534)</f>
        <v>CANDELARIA CARRERA QUINTERO</v>
      </c>
      <c r="G2534" t="s">
        <v>1241</v>
      </c>
      <c r="H2534" s="1"/>
      <c r="I2534" s="1">
        <v>1043</v>
      </c>
    </row>
    <row r="2535" spans="1:9" x14ac:dyDescent="0.2">
      <c r="A2535" s="1" t="s">
        <v>328</v>
      </c>
      <c r="B2535" s="1" t="s">
        <v>329</v>
      </c>
      <c r="C2535" s="1" t="s">
        <v>696</v>
      </c>
      <c r="D2535" s="1" t="s">
        <v>175</v>
      </c>
      <c r="E2535" s="1" t="s">
        <v>126</v>
      </c>
      <c r="F2535" s="1" t="str">
        <f>CONCATENATE(C2535," ", D2535, " ", E2535)</f>
        <v>CANDELARIA CASTILLO RODRIGUEZ</v>
      </c>
      <c r="G2535" t="s">
        <v>586</v>
      </c>
      <c r="H2535" s="1"/>
      <c r="I2535" s="2">
        <v>1035</v>
      </c>
    </row>
    <row r="2536" spans="1:9" x14ac:dyDescent="0.2">
      <c r="A2536" s="1" t="s">
        <v>328</v>
      </c>
      <c r="B2536" s="1" t="s">
        <v>1419</v>
      </c>
      <c r="C2536" s="1" t="s">
        <v>696</v>
      </c>
      <c r="D2536" s="1" t="s">
        <v>275</v>
      </c>
      <c r="E2536" s="1" t="s">
        <v>152</v>
      </c>
      <c r="F2536" s="1" t="s">
        <v>8322</v>
      </c>
      <c r="G2536" t="s">
        <v>453</v>
      </c>
      <c r="H2536" s="2"/>
      <c r="I2536" s="2">
        <v>1039</v>
      </c>
    </row>
    <row r="2537" spans="1:9" x14ac:dyDescent="0.2">
      <c r="A2537" s="1" t="s">
        <v>782</v>
      </c>
      <c r="B2537" s="1" t="s">
        <v>1822</v>
      </c>
      <c r="C2537" s="1" t="s">
        <v>696</v>
      </c>
      <c r="D2537" s="1" t="s">
        <v>1379</v>
      </c>
      <c r="E2537" s="1" t="s">
        <v>135</v>
      </c>
      <c r="F2537" s="1" t="s">
        <v>12315</v>
      </c>
      <c r="G2537" t="s">
        <v>1399</v>
      </c>
      <c r="H2537" s="1"/>
      <c r="I2537" s="1">
        <v>1060</v>
      </c>
    </row>
    <row r="2538" spans="1:9" x14ac:dyDescent="0.2">
      <c r="A2538" s="1" t="s">
        <v>11914</v>
      </c>
      <c r="B2538" s="1" t="s">
        <v>3170</v>
      </c>
      <c r="C2538" s="1" t="s">
        <v>696</v>
      </c>
      <c r="D2538" s="1" t="s">
        <v>273</v>
      </c>
      <c r="E2538" s="1" t="s">
        <v>180</v>
      </c>
      <c r="F2538" s="1" t="s">
        <v>12041</v>
      </c>
      <c r="G2538" t="s">
        <v>3277</v>
      </c>
      <c r="H2538" s="1"/>
      <c r="I2538" s="1">
        <v>1071</v>
      </c>
    </row>
    <row r="2539" spans="1:9" x14ac:dyDescent="0.2">
      <c r="A2539" s="1" t="s">
        <v>1844</v>
      </c>
      <c r="B2539" s="1" t="s">
        <v>3170</v>
      </c>
      <c r="C2539" s="1" t="s">
        <v>696</v>
      </c>
      <c r="D2539" s="1" t="s">
        <v>110</v>
      </c>
      <c r="E2539" s="1" t="s">
        <v>5501</v>
      </c>
      <c r="F2539" s="1" t="s">
        <v>10977</v>
      </c>
      <c r="G2539" t="s">
        <v>3406</v>
      </c>
      <c r="H2539" s="1"/>
      <c r="I2539" s="1">
        <v>1071</v>
      </c>
    </row>
    <row r="2540" spans="1:9" x14ac:dyDescent="0.2">
      <c r="A2540" s="1" t="s">
        <v>676</v>
      </c>
      <c r="B2540" s="1" t="s">
        <v>2281</v>
      </c>
      <c r="C2540" s="1" t="s">
        <v>696</v>
      </c>
      <c r="D2540" s="1" t="s">
        <v>110</v>
      </c>
      <c r="E2540" s="1" t="s">
        <v>46</v>
      </c>
      <c r="F2540" s="1" t="str">
        <f>CONCATENATE(C2540, " ", D2540, " ", E2540)</f>
        <v>CANDELARIA FLORES GREGORIO</v>
      </c>
      <c r="G2540" t="s">
        <v>374</v>
      </c>
      <c r="H2540" s="1"/>
      <c r="I2540" s="1">
        <v>1018</v>
      </c>
    </row>
    <row r="2541" spans="1:9" x14ac:dyDescent="0.2">
      <c r="A2541" s="1" t="s">
        <v>1337</v>
      </c>
      <c r="B2541" s="1" t="s">
        <v>1543</v>
      </c>
      <c r="C2541" s="1" t="s">
        <v>696</v>
      </c>
      <c r="D2541" s="1" t="s">
        <v>71</v>
      </c>
      <c r="E2541" s="1" t="s">
        <v>126</v>
      </c>
      <c r="F2541" s="1" t="str">
        <f>CONCATENATE(C2541," ", D2541, " ", E2541)</f>
        <v>CANDELARIA GARCIA RODRIGUEZ</v>
      </c>
      <c r="G2541" t="s">
        <v>2644</v>
      </c>
      <c r="H2541" s="1"/>
      <c r="I2541" s="1">
        <v>1054</v>
      </c>
    </row>
    <row r="2542" spans="1:9" x14ac:dyDescent="0.2">
      <c r="A2542" s="1" t="s">
        <v>782</v>
      </c>
      <c r="B2542" s="1" t="s">
        <v>1822</v>
      </c>
      <c r="C2542" s="1" t="s">
        <v>696</v>
      </c>
      <c r="D2542" s="1" t="s">
        <v>131</v>
      </c>
      <c r="E2542" s="1" t="s">
        <v>10699</v>
      </c>
      <c r="F2542" s="1" t="s">
        <v>10700</v>
      </c>
      <c r="G2542" t="s">
        <v>133</v>
      </c>
      <c r="H2542" s="2"/>
      <c r="I2542" s="2">
        <v>1047</v>
      </c>
    </row>
    <row r="2543" spans="1:9" x14ac:dyDescent="0.2">
      <c r="A2543" s="1" t="s">
        <v>782</v>
      </c>
      <c r="B2543" s="1" t="s">
        <v>1190</v>
      </c>
      <c r="C2543" s="1" t="s">
        <v>696</v>
      </c>
      <c r="D2543" s="1" t="s">
        <v>176</v>
      </c>
      <c r="E2543" s="1" t="s">
        <v>1667</v>
      </c>
      <c r="F2543" s="1" t="s">
        <v>12512</v>
      </c>
      <c r="G2543" t="s">
        <v>1259</v>
      </c>
      <c r="H2543" s="1"/>
      <c r="I2543" s="1">
        <v>1066</v>
      </c>
    </row>
    <row r="2544" spans="1:9" x14ac:dyDescent="0.2">
      <c r="A2544" s="1" t="s">
        <v>1337</v>
      </c>
      <c r="B2544" s="1" t="s">
        <v>1579</v>
      </c>
      <c r="C2544" s="1" t="s">
        <v>696</v>
      </c>
      <c r="D2544" s="1" t="s">
        <v>713</v>
      </c>
      <c r="E2544" s="1" t="s">
        <v>159</v>
      </c>
      <c r="F2544" s="1" t="str">
        <f>CONCATENATE(C2544," ", D2544, " ", E2544)</f>
        <v>CANDELARIA INOCENTE SEBASTIAN</v>
      </c>
      <c r="G2544" t="s">
        <v>325</v>
      </c>
      <c r="H2544" s="1">
        <v>2871231393</v>
      </c>
      <c r="I2544" s="1">
        <v>1042</v>
      </c>
    </row>
    <row r="2545" spans="1:9" x14ac:dyDescent="0.2">
      <c r="A2545" s="1" t="s">
        <v>4</v>
      </c>
      <c r="B2545" s="1" t="s">
        <v>139</v>
      </c>
      <c r="C2545" s="1" t="s">
        <v>696</v>
      </c>
      <c r="D2545" s="1" t="s">
        <v>39</v>
      </c>
      <c r="E2545" s="1" t="s">
        <v>39</v>
      </c>
      <c r="F2545" s="1" t="s">
        <v>6168</v>
      </c>
      <c r="G2545" t="s">
        <v>4690</v>
      </c>
      <c r="H2545" s="1"/>
      <c r="I2545" s="1">
        <v>1072</v>
      </c>
    </row>
    <row r="2546" spans="1:9" x14ac:dyDescent="0.2">
      <c r="A2546" s="1" t="s">
        <v>4</v>
      </c>
      <c r="B2546" s="1" t="s">
        <v>245</v>
      </c>
      <c r="C2546" s="1" t="s">
        <v>696</v>
      </c>
      <c r="D2546" s="1" t="s">
        <v>10294</v>
      </c>
      <c r="E2546" s="1" t="s">
        <v>462</v>
      </c>
      <c r="F2546" s="1" t="s">
        <v>10295</v>
      </c>
      <c r="G2546" t="s">
        <v>729</v>
      </c>
      <c r="H2546" s="2"/>
      <c r="I2546" s="1">
        <v>1048</v>
      </c>
    </row>
    <row r="2547" spans="1:9" x14ac:dyDescent="0.2">
      <c r="A2547" s="1" t="s">
        <v>2485</v>
      </c>
      <c r="B2547" s="1" t="s">
        <v>3593</v>
      </c>
      <c r="C2547" s="1" t="s">
        <v>696</v>
      </c>
      <c r="D2547" s="1" t="s">
        <v>512</v>
      </c>
      <c r="E2547" s="1" t="s">
        <v>122</v>
      </c>
      <c r="F2547" s="1" t="str">
        <f>CONCATENATE(C2547,  " ",D2547,  " ",E2547)</f>
        <v>CANDELARIA MANZANO CASTRO</v>
      </c>
      <c r="G2547" t="s">
        <v>486</v>
      </c>
      <c r="H2547" s="1"/>
      <c r="I2547" s="1">
        <v>1042</v>
      </c>
    </row>
    <row r="2548" spans="1:9" x14ac:dyDescent="0.2">
      <c r="A2548" s="1" t="s">
        <v>4</v>
      </c>
      <c r="B2548" s="1" t="s">
        <v>139</v>
      </c>
      <c r="C2548" s="1" t="s">
        <v>696</v>
      </c>
      <c r="D2548" s="1" t="s">
        <v>51</v>
      </c>
      <c r="E2548" s="1" t="s">
        <v>266</v>
      </c>
      <c r="F2548" s="1" t="s">
        <v>10344</v>
      </c>
      <c r="G2548" t="s">
        <v>1435</v>
      </c>
      <c r="H2548" s="2">
        <v>2878749147</v>
      </c>
      <c r="I2548" s="2">
        <v>1074</v>
      </c>
    </row>
    <row r="2549" spans="1:9" x14ac:dyDescent="0.2">
      <c r="A2549" s="1" t="s">
        <v>480</v>
      </c>
      <c r="B2549" s="1" t="s">
        <v>1202</v>
      </c>
      <c r="C2549" s="1" t="s">
        <v>696</v>
      </c>
      <c r="D2549" s="1" t="s">
        <v>15</v>
      </c>
      <c r="E2549" s="1" t="s">
        <v>633</v>
      </c>
      <c r="F2549" s="1" t="str">
        <f>CONCATENATE(C2549," ", D2549, " ", E2549)</f>
        <v>CANDELARIA MERINO COHETERO</v>
      </c>
      <c r="G2549" t="s">
        <v>910</v>
      </c>
      <c r="H2549" s="1"/>
      <c r="I2549" s="1">
        <v>1010</v>
      </c>
    </row>
    <row r="2550" spans="1:9" x14ac:dyDescent="0.2">
      <c r="A2550" s="1" t="s">
        <v>1844</v>
      </c>
      <c r="B2550" s="1" t="s">
        <v>3276</v>
      </c>
      <c r="C2550" s="1" t="s">
        <v>696</v>
      </c>
      <c r="D2550" s="1" t="s">
        <v>82</v>
      </c>
      <c r="E2550" s="1" t="s">
        <v>495</v>
      </c>
      <c r="F2550" s="1" t="str">
        <f>CONCATENATE(C2550," ", D2550, " ", E2550)</f>
        <v>CANDELARIA MIGUEL POLICARPIO</v>
      </c>
      <c r="G2550" t="s">
        <v>3278</v>
      </c>
      <c r="H2550" s="1"/>
      <c r="I2550" s="2">
        <v>1076</v>
      </c>
    </row>
    <row r="2551" spans="1:9" x14ac:dyDescent="0.2">
      <c r="A2551" s="1" t="s">
        <v>2485</v>
      </c>
      <c r="B2551" s="1" t="s">
        <v>3844</v>
      </c>
      <c r="C2551" s="1" t="s">
        <v>696</v>
      </c>
      <c r="D2551" s="1" t="s">
        <v>172</v>
      </c>
      <c r="E2551" s="1" t="s">
        <v>438</v>
      </c>
      <c r="F2551" s="1" t="str">
        <f>CONCATENATE(C2551," ", D2551, " ", E2551)</f>
        <v>CANDELARIA PACHECO MENDOZA</v>
      </c>
      <c r="G2551" t="s">
        <v>927</v>
      </c>
      <c r="H2551" s="1"/>
      <c r="I2551" s="1">
        <v>1037</v>
      </c>
    </row>
    <row r="2552" spans="1:9" x14ac:dyDescent="0.2">
      <c r="A2552" s="1" t="s">
        <v>1115</v>
      </c>
      <c r="B2552" s="1" t="s">
        <v>1116</v>
      </c>
      <c r="C2552" s="1" t="s">
        <v>696</v>
      </c>
      <c r="D2552" s="1" t="s">
        <v>96</v>
      </c>
      <c r="E2552" s="1" t="s">
        <v>438</v>
      </c>
      <c r="F2552" s="1" t="str">
        <f>CONCATENATE(C2552," ", D2552, " ", E2552)</f>
        <v>CANDELARIA PALACIOS MENDOZA</v>
      </c>
      <c r="G2552" t="s">
        <v>12875</v>
      </c>
      <c r="H2552" s="1"/>
      <c r="I2552" s="1">
        <v>1053</v>
      </c>
    </row>
    <row r="2553" spans="1:9" x14ac:dyDescent="0.2">
      <c r="A2553" s="1" t="s">
        <v>4</v>
      </c>
      <c r="B2553" s="1" t="s">
        <v>5</v>
      </c>
      <c r="C2553" s="1" t="s">
        <v>696</v>
      </c>
      <c r="D2553" s="1" t="s">
        <v>25</v>
      </c>
      <c r="E2553" s="1" t="s">
        <v>15</v>
      </c>
      <c r="F2553" s="1" t="s">
        <v>7041</v>
      </c>
      <c r="G2553" t="s">
        <v>9</v>
      </c>
      <c r="H2553" s="2"/>
      <c r="I2553" s="1">
        <v>1067</v>
      </c>
    </row>
    <row r="2554" spans="1:9" x14ac:dyDescent="0.2">
      <c r="A2554" s="1" t="s">
        <v>4</v>
      </c>
      <c r="B2554" s="1" t="s">
        <v>522</v>
      </c>
      <c r="C2554" s="1" t="s">
        <v>696</v>
      </c>
      <c r="D2554" s="1" t="s">
        <v>23</v>
      </c>
      <c r="E2554" s="1" t="s">
        <v>196</v>
      </c>
      <c r="F2554" s="1" t="str">
        <f>CONCATENATE(C2554," ", D2554, " ", E2554)</f>
        <v>CANDELARIA RAMOS REYES</v>
      </c>
      <c r="G2554" t="s">
        <v>527</v>
      </c>
      <c r="H2554" s="1"/>
      <c r="I2554" s="1">
        <v>1054</v>
      </c>
    </row>
    <row r="2555" spans="1:9" x14ac:dyDescent="0.2">
      <c r="A2555" s="1" t="s">
        <v>4</v>
      </c>
      <c r="B2555" s="1" t="s">
        <v>5</v>
      </c>
      <c r="C2555" s="1" t="s">
        <v>696</v>
      </c>
      <c r="D2555" s="1" t="s">
        <v>1535</v>
      </c>
      <c r="E2555" s="1" t="s">
        <v>2977</v>
      </c>
      <c r="F2555" s="1" t="str">
        <f>CONCATENATE(C2555," ", D2555, " ", E2555)</f>
        <v>CANDELARIA SOLIS CORTINEZ</v>
      </c>
      <c r="G2555" t="s">
        <v>280</v>
      </c>
      <c r="H2555" s="1"/>
      <c r="I2555" s="1">
        <v>1068</v>
      </c>
    </row>
    <row r="2556" spans="1:9" x14ac:dyDescent="0.2">
      <c r="A2556" s="1" t="s">
        <v>1115</v>
      </c>
      <c r="B2556" s="1" t="s">
        <v>1800</v>
      </c>
      <c r="C2556" s="1" t="s">
        <v>696</v>
      </c>
      <c r="D2556" s="1" t="s">
        <v>6169</v>
      </c>
      <c r="E2556" s="1" t="s">
        <v>6170</v>
      </c>
      <c r="F2556" s="1" t="s">
        <v>6171</v>
      </c>
      <c r="G2556" t="s">
        <v>468</v>
      </c>
      <c r="H2556" s="1"/>
      <c r="I2556" s="1">
        <v>1055</v>
      </c>
    </row>
    <row r="2557" spans="1:9" x14ac:dyDescent="0.2">
      <c r="A2557" s="1" t="s">
        <v>782</v>
      </c>
      <c r="B2557" s="1" t="s">
        <v>783</v>
      </c>
      <c r="C2557" s="1" t="s">
        <v>1147</v>
      </c>
      <c r="D2557" s="1" t="s">
        <v>627</v>
      </c>
      <c r="E2557" s="1" t="s">
        <v>28</v>
      </c>
      <c r="F2557" s="1" t="s">
        <v>12083</v>
      </c>
      <c r="G2557" t="s">
        <v>1700</v>
      </c>
      <c r="H2557" s="1"/>
      <c r="I2557" s="1">
        <v>1051</v>
      </c>
    </row>
    <row r="2558" spans="1:9" x14ac:dyDescent="0.2">
      <c r="A2558" s="1" t="s">
        <v>782</v>
      </c>
      <c r="B2558" s="1" t="s">
        <v>783</v>
      </c>
      <c r="C2558" s="1" t="s">
        <v>2517</v>
      </c>
      <c r="D2558" s="1" t="s">
        <v>597</v>
      </c>
      <c r="E2558" s="1" t="s">
        <v>12117</v>
      </c>
      <c r="F2558" s="1" t="s">
        <v>12118</v>
      </c>
      <c r="G2558" t="s">
        <v>2699</v>
      </c>
      <c r="H2558" s="1"/>
      <c r="I2558" s="1">
        <v>1051</v>
      </c>
    </row>
    <row r="2559" spans="1:9" x14ac:dyDescent="0.2">
      <c r="A2559" s="1" t="s">
        <v>1115</v>
      </c>
      <c r="B2559" s="1" t="s">
        <v>1116</v>
      </c>
      <c r="C2559" s="1" t="s">
        <v>2517</v>
      </c>
      <c r="D2559" s="1" t="s">
        <v>1255</v>
      </c>
      <c r="E2559" s="1" t="s">
        <v>39</v>
      </c>
      <c r="F2559" s="1" t="str">
        <f>CONCATENATE(C2559," ", D2559, " ", E2559)</f>
        <v>CANDIDA CAYETANO LOPEZ</v>
      </c>
      <c r="G2559" t="s">
        <v>468</v>
      </c>
      <c r="H2559" s="1">
        <v>2871527691</v>
      </c>
      <c r="I2559" s="1">
        <v>1055</v>
      </c>
    </row>
    <row r="2560" spans="1:9" x14ac:dyDescent="0.2">
      <c r="A2560" s="1" t="s">
        <v>782</v>
      </c>
      <c r="B2560" s="1" t="s">
        <v>1822</v>
      </c>
      <c r="C2560" s="1" t="s">
        <v>2517</v>
      </c>
      <c r="D2560" s="1" t="s">
        <v>684</v>
      </c>
      <c r="E2560" s="1" t="s">
        <v>440</v>
      </c>
      <c r="F2560" s="1" t="str">
        <f>CONCATENATE(C2560," ", D2560, " ", E2560)</f>
        <v>CANDIDA REGULES ANAYA</v>
      </c>
      <c r="G2560" t="s">
        <v>660</v>
      </c>
      <c r="H2560" s="1"/>
      <c r="I2560" s="1">
        <v>1048</v>
      </c>
    </row>
    <row r="2561" spans="1:9" x14ac:dyDescent="0.2">
      <c r="A2561" s="1" t="s">
        <v>782</v>
      </c>
      <c r="B2561" s="1" t="s">
        <v>783</v>
      </c>
      <c r="C2561" s="1" t="s">
        <v>2517</v>
      </c>
      <c r="D2561" s="1" t="s">
        <v>196</v>
      </c>
      <c r="E2561" s="1" t="s">
        <v>5066</v>
      </c>
      <c r="F2561" s="1" t="str">
        <f>CONCATENATE(C2561," ", D2561, " ", E2561)</f>
        <v>CANDIDA REYES PEREZZ</v>
      </c>
      <c r="G2561" t="s">
        <v>12686</v>
      </c>
      <c r="H2561" s="1">
        <v>2871761491</v>
      </c>
      <c r="I2561" s="1">
        <v>1049</v>
      </c>
    </row>
    <row r="2562" spans="1:9" x14ac:dyDescent="0.2">
      <c r="A2562" s="1" t="s">
        <v>1844</v>
      </c>
      <c r="B2562" s="1" t="s">
        <v>3170</v>
      </c>
      <c r="C2562" s="1" t="s">
        <v>1586</v>
      </c>
      <c r="D2562" s="1" t="s">
        <v>377</v>
      </c>
      <c r="E2562" s="1" t="s">
        <v>3439</v>
      </c>
      <c r="F2562" s="1" t="str">
        <f>CONCATENATE(C2562," ", D2562, " ", E2562)</f>
        <v>CANDIDO ALFARO URIAS</v>
      </c>
      <c r="G2562" t="s">
        <v>3406</v>
      </c>
      <c r="H2562" s="1"/>
      <c r="I2562" s="1">
        <v>1071</v>
      </c>
    </row>
    <row r="2563" spans="1:9" x14ac:dyDescent="0.2">
      <c r="A2563" s="1" t="s">
        <v>2485</v>
      </c>
      <c r="B2563" s="1" t="s">
        <v>2486</v>
      </c>
      <c r="C2563" s="1" t="s">
        <v>1586</v>
      </c>
      <c r="D2563" s="1" t="s">
        <v>951</v>
      </c>
      <c r="E2563" s="1" t="s">
        <v>79</v>
      </c>
      <c r="F2563" s="1" t="str">
        <f>CONCATENATE(C2563," ", D2563, " ", E2563)</f>
        <v>CANDIDO APARICIO CABRERA</v>
      </c>
      <c r="G2563" t="s">
        <v>3270</v>
      </c>
      <c r="H2563" s="1"/>
      <c r="I2563" s="1">
        <v>1037</v>
      </c>
    </row>
    <row r="2564" spans="1:9" x14ac:dyDescent="0.2">
      <c r="A2564" s="1" t="s">
        <v>366</v>
      </c>
      <c r="B2564" s="1" t="s">
        <v>1231</v>
      </c>
      <c r="C2564" s="1" t="s">
        <v>1586</v>
      </c>
      <c r="D2564" s="1" t="s">
        <v>1817</v>
      </c>
      <c r="E2564" s="1" t="s">
        <v>1052</v>
      </c>
      <c r="F2564" s="1" t="str">
        <f>CONCATENATE(C2564, " ", D2564, " ", E2564)</f>
        <v>CANDIDO CRISANTO MARGARITO</v>
      </c>
      <c r="G2564" t="s">
        <v>404</v>
      </c>
      <c r="H2564" s="1"/>
      <c r="I2564" s="1">
        <v>1018</v>
      </c>
    </row>
    <row r="2565" spans="1:9" x14ac:dyDescent="0.2">
      <c r="A2565" s="1" t="s">
        <v>1337</v>
      </c>
      <c r="B2565" s="1" t="s">
        <v>1338</v>
      </c>
      <c r="C2565" s="1" t="s">
        <v>1586</v>
      </c>
      <c r="D2565" s="1" t="s">
        <v>275</v>
      </c>
      <c r="E2565" s="1" t="s">
        <v>1523</v>
      </c>
      <c r="F2565" s="1" t="s">
        <v>5608</v>
      </c>
      <c r="G2565" t="s">
        <v>325</v>
      </c>
      <c r="H2565" s="1">
        <v>2871464768</v>
      </c>
      <c r="I2565" s="1">
        <v>1042</v>
      </c>
    </row>
    <row r="2566" spans="1:9" x14ac:dyDescent="0.2">
      <c r="A2566" s="1" t="s">
        <v>1115</v>
      </c>
      <c r="B2566" s="1" t="s">
        <v>1116</v>
      </c>
      <c r="C2566" s="1" t="s">
        <v>1586</v>
      </c>
      <c r="D2566" s="1" t="s">
        <v>178</v>
      </c>
      <c r="E2566" s="1" t="s">
        <v>520</v>
      </c>
      <c r="F2566" s="1" t="s">
        <v>6172</v>
      </c>
      <c r="G2566" t="s">
        <v>468</v>
      </c>
      <c r="H2566" s="1">
        <v>2871441714</v>
      </c>
      <c r="I2566" s="1">
        <v>1055</v>
      </c>
    </row>
    <row r="2567" spans="1:9" x14ac:dyDescent="0.2">
      <c r="A2567" s="1" t="s">
        <v>1337</v>
      </c>
      <c r="B2567" s="1" t="s">
        <v>1338</v>
      </c>
      <c r="C2567" s="1" t="s">
        <v>1586</v>
      </c>
      <c r="D2567" s="1" t="s">
        <v>60</v>
      </c>
      <c r="E2567" s="1" t="s">
        <v>629</v>
      </c>
      <c r="F2567" s="1" t="s">
        <v>5392</v>
      </c>
      <c r="G2567" t="s">
        <v>486</v>
      </c>
      <c r="H2567" s="1">
        <v>2871418990</v>
      </c>
      <c r="I2567" s="1">
        <v>1042</v>
      </c>
    </row>
    <row r="2568" spans="1:9" x14ac:dyDescent="0.2">
      <c r="A2568" s="1" t="s">
        <v>782</v>
      </c>
      <c r="B2568" s="1" t="s">
        <v>783</v>
      </c>
      <c r="C2568" s="1" t="s">
        <v>1586</v>
      </c>
      <c r="D2568" s="1" t="s">
        <v>180</v>
      </c>
      <c r="E2568" s="1" t="s">
        <v>314</v>
      </c>
      <c r="F2568" s="1" t="s">
        <v>12084</v>
      </c>
      <c r="G2568" t="s">
        <v>1700</v>
      </c>
      <c r="H2568" s="1"/>
      <c r="I2568" s="1">
        <v>1051</v>
      </c>
    </row>
    <row r="2569" spans="1:9" x14ac:dyDescent="0.2">
      <c r="A2569" s="1" t="s">
        <v>676</v>
      </c>
      <c r="B2569" s="1" t="s">
        <v>2281</v>
      </c>
      <c r="C2569" s="1" t="s">
        <v>1586</v>
      </c>
      <c r="D2569" s="1" t="s">
        <v>214</v>
      </c>
      <c r="E2569" s="1" t="s">
        <v>9300</v>
      </c>
      <c r="F2569" s="1" t="s">
        <v>9301</v>
      </c>
      <c r="G2569" t="s">
        <v>3094</v>
      </c>
      <c r="H2569" s="2">
        <v>9513061605</v>
      </c>
      <c r="I2569" s="2">
        <v>1018</v>
      </c>
    </row>
    <row r="2570" spans="1:9" x14ac:dyDescent="0.2">
      <c r="A2570" s="1" t="s">
        <v>1136</v>
      </c>
      <c r="B2570" s="1" t="s">
        <v>1460</v>
      </c>
      <c r="C2570" s="1" t="s">
        <v>1586</v>
      </c>
      <c r="D2570" s="1" t="s">
        <v>28</v>
      </c>
      <c r="E2570" s="1" t="s">
        <v>19</v>
      </c>
      <c r="F2570" s="1" t="str">
        <f>CONCATENATE(C2570," ", D2570, " ", E2570)</f>
        <v>CANDIDO SANCHEZ JORGE</v>
      </c>
      <c r="G2570" t="s">
        <v>441</v>
      </c>
      <c r="H2570" s="1">
        <v>2871671719</v>
      </c>
      <c r="I2570" s="1">
        <v>1041</v>
      </c>
    </row>
    <row r="2571" spans="1:9" x14ac:dyDescent="0.2">
      <c r="A2571" s="1" t="s">
        <v>1337</v>
      </c>
      <c r="B2571" s="1" t="s">
        <v>1579</v>
      </c>
      <c r="C2571" s="1" t="s">
        <v>4915</v>
      </c>
      <c r="D2571" s="1" t="s">
        <v>684</v>
      </c>
      <c r="E2571" s="1" t="s">
        <v>603</v>
      </c>
      <c r="F2571" s="1" t="str">
        <f>CONCATENATE(C2571," ", D2571, " ", E2571)</f>
        <v>CANJIJO REGULES FELIPE</v>
      </c>
      <c r="G2571" t="s">
        <v>1775</v>
      </c>
      <c r="H2571" s="1">
        <v>2871039243</v>
      </c>
      <c r="I2571" s="1">
        <v>1052</v>
      </c>
    </row>
    <row r="2572" spans="1:9" x14ac:dyDescent="0.2">
      <c r="A2572" s="1" t="s">
        <v>10941</v>
      </c>
      <c r="B2572" s="1"/>
      <c r="C2572" s="1" t="s">
        <v>9771</v>
      </c>
      <c r="D2572" s="1" t="s">
        <v>451</v>
      </c>
      <c r="E2572" s="1" t="s">
        <v>72</v>
      </c>
      <c r="F2572" s="1" t="s">
        <v>10947</v>
      </c>
      <c r="G2572" t="s">
        <v>1094</v>
      </c>
      <c r="H2572" s="2"/>
      <c r="I2572" s="1">
        <v>1054</v>
      </c>
    </row>
    <row r="2573" spans="1:9" x14ac:dyDescent="0.2">
      <c r="A2573" s="1" t="s">
        <v>466</v>
      </c>
      <c r="B2573" s="1" t="s">
        <v>3015</v>
      </c>
      <c r="C2573" s="1" t="s">
        <v>9771</v>
      </c>
      <c r="D2573" s="1" t="s">
        <v>273</v>
      </c>
      <c r="E2573" s="1" t="s">
        <v>4848</v>
      </c>
      <c r="F2573" s="1" t="s">
        <v>9772</v>
      </c>
      <c r="G2573" t="s">
        <v>12876</v>
      </c>
      <c r="H2573" s="2">
        <v>8125695635</v>
      </c>
      <c r="I2573" s="1">
        <v>1065</v>
      </c>
    </row>
    <row r="2574" spans="1:9" x14ac:dyDescent="0.2">
      <c r="A2574" s="1" t="s">
        <v>4</v>
      </c>
      <c r="B2574" s="1" t="s">
        <v>5</v>
      </c>
      <c r="C2574" s="1" t="s">
        <v>10334</v>
      </c>
      <c r="D2574" s="1" t="s">
        <v>1984</v>
      </c>
      <c r="E2574" s="1" t="s">
        <v>10335</v>
      </c>
      <c r="F2574" s="1" t="s">
        <v>10336</v>
      </c>
      <c r="G2574" t="s">
        <v>9</v>
      </c>
      <c r="H2574" s="2"/>
      <c r="I2574" s="1">
        <v>1067</v>
      </c>
    </row>
    <row r="2575" spans="1:9" x14ac:dyDescent="0.2">
      <c r="A2575" s="1" t="s">
        <v>1115</v>
      </c>
      <c r="B2575" s="1" t="s">
        <v>1116</v>
      </c>
      <c r="C2575" s="1" t="s">
        <v>4528</v>
      </c>
      <c r="D2575" s="1" t="s">
        <v>238</v>
      </c>
      <c r="E2575" s="1" t="s">
        <v>275</v>
      </c>
      <c r="F2575" s="1" t="str">
        <f>CONCATENATE(C2575," ", D2575, " ", E2575)</f>
        <v>CARDINA SILVA CRUZ</v>
      </c>
      <c r="G2575" t="s">
        <v>1751</v>
      </c>
      <c r="H2575" s="1">
        <v>2871551787</v>
      </c>
      <c r="I2575" s="1">
        <v>1053</v>
      </c>
    </row>
    <row r="2576" spans="1:9" x14ac:dyDescent="0.2">
      <c r="A2576" s="1" t="s">
        <v>1115</v>
      </c>
      <c r="B2576" s="1" t="s">
        <v>1800</v>
      </c>
      <c r="C2576" s="1" t="s">
        <v>4684</v>
      </c>
      <c r="D2576" s="1" t="s">
        <v>1072</v>
      </c>
      <c r="E2576" s="1" t="s">
        <v>4685</v>
      </c>
      <c r="F2576" s="1" t="str">
        <f>CONCATENATE(C2576," ", D2576, " ", E2576)</f>
        <v>CARICIA USCANGA RIZO</v>
      </c>
      <c r="G2576" t="s">
        <v>761</v>
      </c>
      <c r="H2576" s="1">
        <v>2878894138</v>
      </c>
      <c r="I2576" s="1">
        <v>1053</v>
      </c>
    </row>
    <row r="2577" spans="1:9" x14ac:dyDescent="0.2">
      <c r="A2577" s="1" t="s">
        <v>676</v>
      </c>
      <c r="B2577" s="1" t="s">
        <v>677</v>
      </c>
      <c r="C2577" s="1" t="s">
        <v>2386</v>
      </c>
      <c r="D2577" s="1" t="s">
        <v>2387</v>
      </c>
      <c r="E2577" s="1" t="s">
        <v>2388</v>
      </c>
      <c r="F2577" s="1" t="str">
        <f>CONCATENATE(C2577," ", D2577, " ", E2577)</f>
        <v>caridad Marcela carbajal</v>
      </c>
      <c r="G2577" t="s">
        <v>2037</v>
      </c>
      <c r="H2577" s="1">
        <v>2871210759</v>
      </c>
      <c r="I2577" s="1">
        <v>1057</v>
      </c>
    </row>
    <row r="2578" spans="1:9" x14ac:dyDescent="0.2">
      <c r="A2578" s="1" t="s">
        <v>782</v>
      </c>
      <c r="B2578" s="1" t="s">
        <v>1822</v>
      </c>
      <c r="C2578" s="1" t="s">
        <v>5016</v>
      </c>
      <c r="D2578" s="1" t="s">
        <v>1535</v>
      </c>
      <c r="E2578" s="1" t="s">
        <v>176</v>
      </c>
      <c r="F2578" s="1" t="str">
        <f>CONCATENATE(C2578," ", D2578, " ", E2578)</f>
        <v>CARIDAD SOLIS HERNANDEZ</v>
      </c>
      <c r="G2578" t="s">
        <v>133</v>
      </c>
      <c r="H2578" s="1"/>
      <c r="I2578" s="1">
        <v>1047</v>
      </c>
    </row>
    <row r="2579" spans="1:9" x14ac:dyDescent="0.2">
      <c r="A2579" s="1" t="s">
        <v>328</v>
      </c>
      <c r="B2579" s="1" t="s">
        <v>854</v>
      </c>
      <c r="C2579" s="1" t="s">
        <v>11239</v>
      </c>
      <c r="D2579" s="1" t="s">
        <v>11184</v>
      </c>
      <c r="E2579" s="1" t="s">
        <v>122</v>
      </c>
      <c r="F2579" s="1" t="str">
        <f>CONCATENATE(C2579,  " ",D2579,  " ",E2579)</f>
        <v>CARINA DE JESUS BOASI CASTRO</v>
      </c>
      <c r="G2579" t="s">
        <v>370</v>
      </c>
      <c r="H2579" s="1"/>
      <c r="I2579" s="1">
        <v>1010</v>
      </c>
    </row>
    <row r="2580" spans="1:9" x14ac:dyDescent="0.2">
      <c r="A2580" s="1" t="s">
        <v>366</v>
      </c>
      <c r="B2580" s="1" t="s">
        <v>1231</v>
      </c>
      <c r="C2580" s="1" t="s">
        <v>3564</v>
      </c>
      <c r="D2580" s="1" t="s">
        <v>122</v>
      </c>
      <c r="E2580" s="1" t="s">
        <v>217</v>
      </c>
      <c r="F2580" s="1" t="s">
        <v>7483</v>
      </c>
      <c r="G2580" t="s">
        <v>104</v>
      </c>
      <c r="H2580" s="2"/>
      <c r="I2580" s="1">
        <v>1010</v>
      </c>
    </row>
    <row r="2581" spans="1:9" x14ac:dyDescent="0.2">
      <c r="A2581" s="1" t="s">
        <v>2485</v>
      </c>
      <c r="B2581" s="1" t="s">
        <v>3850</v>
      </c>
      <c r="C2581" s="1" t="s">
        <v>3564</v>
      </c>
      <c r="D2581" s="1" t="s">
        <v>637</v>
      </c>
      <c r="E2581" s="1" t="s">
        <v>71</v>
      </c>
      <c r="F2581" s="1" t="str">
        <f>CONCATENATE(C2581," ", D2581, " ", E2581)</f>
        <v>CARITINA TORIBIO GARCIA</v>
      </c>
      <c r="G2581" t="s">
        <v>486</v>
      </c>
      <c r="H2581" s="1"/>
      <c r="I2581" s="1">
        <v>1042</v>
      </c>
    </row>
    <row r="2582" spans="1:9" x14ac:dyDescent="0.2">
      <c r="A2582" s="1" t="s">
        <v>328</v>
      </c>
      <c r="B2582" s="1" t="s">
        <v>1419</v>
      </c>
      <c r="C2582" s="1" t="s">
        <v>3564</v>
      </c>
      <c r="D2582" s="1" t="s">
        <v>1414</v>
      </c>
      <c r="E2582" s="1" t="s">
        <v>3565</v>
      </c>
      <c r="F2582" s="1" t="str">
        <f>CONCATENATE(C2582," ", D2582, " ", E2582)</f>
        <v>CARITINA ZAGADA Z</v>
      </c>
      <c r="G2582" t="s">
        <v>453</v>
      </c>
      <c r="H2582" s="1"/>
      <c r="I2582" s="1">
        <v>1039</v>
      </c>
    </row>
    <row r="2583" spans="1:9" x14ac:dyDescent="0.2">
      <c r="A2583" s="1" t="s">
        <v>4</v>
      </c>
      <c r="B2583" s="1" t="s">
        <v>522</v>
      </c>
      <c r="C2583" s="1" t="s">
        <v>10157</v>
      </c>
      <c r="D2583" s="1" t="s">
        <v>2716</v>
      </c>
      <c r="E2583" s="1" t="s">
        <v>156</v>
      </c>
      <c r="F2583" s="1" t="s">
        <v>10158</v>
      </c>
      <c r="G2583" t="s">
        <v>1982</v>
      </c>
      <c r="H2583" s="2"/>
      <c r="I2583" s="2">
        <v>1054</v>
      </c>
    </row>
    <row r="2584" spans="1:9" x14ac:dyDescent="0.2">
      <c r="A2584" s="1" t="s">
        <v>328</v>
      </c>
      <c r="B2584" s="1" t="s">
        <v>854</v>
      </c>
      <c r="C2584" s="1" t="s">
        <v>11183</v>
      </c>
      <c r="D2584" s="1" t="s">
        <v>11184</v>
      </c>
      <c r="E2584" s="1" t="s">
        <v>122</v>
      </c>
      <c r="F2584" s="1" t="str">
        <f>CONCATENATE(C2584,  " ",D2584,  " ",E2584)</f>
        <v>CARLA DE JESUS BOASI CASTRO</v>
      </c>
      <c r="G2584" t="s">
        <v>876</v>
      </c>
      <c r="H2584" s="1"/>
      <c r="I2584" s="1">
        <v>1020</v>
      </c>
    </row>
    <row r="2585" spans="1:9" x14ac:dyDescent="0.2">
      <c r="A2585" s="1" t="s">
        <v>676</v>
      </c>
      <c r="B2585" s="1" t="s">
        <v>2281</v>
      </c>
      <c r="C2585" s="1" t="s">
        <v>12853</v>
      </c>
      <c r="D2585" s="1" t="s">
        <v>1450</v>
      </c>
      <c r="E2585" s="1" t="s">
        <v>1252</v>
      </c>
      <c r="F2585" s="1" t="str">
        <f>CONCATENATE(C2585, " ", D2585, " ", E2585)</f>
        <v>CARLA SUSANA CARRION DE LOS SANTOS</v>
      </c>
      <c r="G2585" t="s">
        <v>1224</v>
      </c>
      <c r="H2585" s="1"/>
      <c r="I2585" s="1">
        <v>1018</v>
      </c>
    </row>
    <row r="2586" spans="1:9" x14ac:dyDescent="0.2">
      <c r="A2586" s="1" t="s">
        <v>328</v>
      </c>
      <c r="B2586" s="1" t="s">
        <v>329</v>
      </c>
      <c r="C2586" s="1" t="s">
        <v>125</v>
      </c>
      <c r="D2586" s="1" t="s">
        <v>3711</v>
      </c>
      <c r="E2586" s="1" t="s">
        <v>176</v>
      </c>
      <c r="F2586" s="1" t="str">
        <f>CONCATENATE(C2586," ", D2586, " ", E2586)</f>
        <v>CARLOS ABASCAL HERNANDEZ</v>
      </c>
      <c r="G2586" t="s">
        <v>586</v>
      </c>
      <c r="H2586" s="1"/>
      <c r="I2586" s="2">
        <v>1035</v>
      </c>
    </row>
    <row r="2587" spans="1:9" x14ac:dyDescent="0.2">
      <c r="A2587" s="1" t="s">
        <v>782</v>
      </c>
      <c r="B2587" s="1" t="s">
        <v>1822</v>
      </c>
      <c r="C2587" s="1" t="s">
        <v>125</v>
      </c>
      <c r="D2587" s="1" t="s">
        <v>1058</v>
      </c>
      <c r="E2587" s="1" t="s">
        <v>275</v>
      </c>
      <c r="F2587" s="1" t="s">
        <v>7042</v>
      </c>
      <c r="G2587" t="s">
        <v>1399</v>
      </c>
      <c r="H2587" s="1">
        <v>2875935125</v>
      </c>
      <c r="I2587" s="1">
        <v>1060</v>
      </c>
    </row>
    <row r="2588" spans="1:9" x14ac:dyDescent="0.2">
      <c r="A2588" s="1" t="s">
        <v>1115</v>
      </c>
      <c r="B2588" s="1" t="s">
        <v>9400</v>
      </c>
      <c r="C2588" s="1" t="s">
        <v>125</v>
      </c>
      <c r="D2588" s="1" t="s">
        <v>5059</v>
      </c>
      <c r="E2588" s="1" t="s">
        <v>560</v>
      </c>
      <c r="F2588" s="1" t="s">
        <v>9404</v>
      </c>
      <c r="G2588" t="s">
        <v>58</v>
      </c>
      <c r="H2588" s="2"/>
      <c r="I2588" s="2">
        <v>1056</v>
      </c>
    </row>
    <row r="2589" spans="1:9" x14ac:dyDescent="0.2">
      <c r="A2589" s="1" t="s">
        <v>1136</v>
      </c>
      <c r="B2589" s="1" t="s">
        <v>1137</v>
      </c>
      <c r="C2589" s="1" t="s">
        <v>125</v>
      </c>
      <c r="D2589" s="1" t="s">
        <v>2027</v>
      </c>
      <c r="E2589" s="1" t="s">
        <v>2914</v>
      </c>
      <c r="F2589" s="1" t="str">
        <f>CONCATENATE(C2589,  " ",D2589,  " ",E2589)</f>
        <v>CARLOS ANDRADE PATATUCHI</v>
      </c>
      <c r="G2589" t="s">
        <v>441</v>
      </c>
      <c r="H2589" s="1"/>
      <c r="I2589" s="1">
        <v>1041</v>
      </c>
    </row>
    <row r="2590" spans="1:9" x14ac:dyDescent="0.2">
      <c r="A2590" s="1" t="s">
        <v>328</v>
      </c>
      <c r="B2590" s="1" t="s">
        <v>854</v>
      </c>
      <c r="C2590" s="1" t="s">
        <v>125</v>
      </c>
      <c r="D2590" s="1" t="s">
        <v>756</v>
      </c>
      <c r="E2590" s="1" t="s">
        <v>2313</v>
      </c>
      <c r="F2590" s="1" t="s">
        <v>7355</v>
      </c>
      <c r="G2590" t="s">
        <v>858</v>
      </c>
      <c r="H2590" s="1">
        <v>2878837132</v>
      </c>
      <c r="I2590" s="1">
        <v>1020</v>
      </c>
    </row>
    <row r="2591" spans="1:9" x14ac:dyDescent="0.2">
      <c r="A2591" s="1" t="s">
        <v>782</v>
      </c>
      <c r="B2591" s="1" t="s">
        <v>783</v>
      </c>
      <c r="C2591" s="1" t="s">
        <v>125</v>
      </c>
      <c r="D2591" s="1" t="s">
        <v>743</v>
      </c>
      <c r="E2591" s="1" t="s">
        <v>2188</v>
      </c>
      <c r="F2591" s="1" t="str">
        <f>CONCATENATE(C2591," ", D2591, " ", E2591)</f>
        <v>CARLOS CASTA√ëEDA CORCINO</v>
      </c>
      <c r="G2591" t="s">
        <v>12686</v>
      </c>
      <c r="H2591" s="1"/>
      <c r="I2591" s="1">
        <v>1051</v>
      </c>
    </row>
    <row r="2592" spans="1:9" x14ac:dyDescent="0.2">
      <c r="A2592" s="1" t="s">
        <v>676</v>
      </c>
      <c r="B2592" s="1" t="s">
        <v>2281</v>
      </c>
      <c r="C2592" s="1" t="s">
        <v>125</v>
      </c>
      <c r="D2592" s="1" t="s">
        <v>271</v>
      </c>
      <c r="E2592" s="1" t="s">
        <v>176</v>
      </c>
      <c r="F2592" s="1" t="str">
        <f>CONCATENATE(C2592," ", D2592, " ", E2592)</f>
        <v>CARLOS COBOS HERNANDEZ</v>
      </c>
      <c r="G2592" t="s">
        <v>2315</v>
      </c>
      <c r="H2592" s="1"/>
      <c r="I2592" s="1">
        <v>1018</v>
      </c>
    </row>
    <row r="2593" spans="1:9" x14ac:dyDescent="0.2">
      <c r="A2593" s="1" t="s">
        <v>4</v>
      </c>
      <c r="B2593" s="1" t="s">
        <v>4826</v>
      </c>
      <c r="C2593" s="1" t="s">
        <v>125</v>
      </c>
      <c r="D2593" s="1" t="s">
        <v>1158</v>
      </c>
      <c r="E2593" s="1" t="s">
        <v>131</v>
      </c>
      <c r="F2593" s="1" t="s">
        <v>12633</v>
      </c>
      <c r="G2593" t="s">
        <v>524</v>
      </c>
      <c r="H2593" s="1">
        <v>2878836264</v>
      </c>
      <c r="I2593" s="1">
        <v>1054</v>
      </c>
    </row>
    <row r="2594" spans="1:9" x14ac:dyDescent="0.2">
      <c r="A2594" s="1" t="s">
        <v>782</v>
      </c>
      <c r="B2594" s="1" t="s">
        <v>783</v>
      </c>
      <c r="C2594" s="1" t="s">
        <v>125</v>
      </c>
      <c r="D2594" s="1" t="s">
        <v>1158</v>
      </c>
      <c r="E2594" s="1" t="s">
        <v>131</v>
      </c>
      <c r="F2594" s="1" t="s">
        <v>12085</v>
      </c>
      <c r="G2594" t="s">
        <v>471</v>
      </c>
      <c r="H2594" s="1"/>
      <c r="I2594" s="1">
        <v>1061</v>
      </c>
    </row>
    <row r="2595" spans="1:9" x14ac:dyDescent="0.2">
      <c r="A2595" s="1" t="s">
        <v>676</v>
      </c>
      <c r="B2595" s="1" t="s">
        <v>1362</v>
      </c>
      <c r="C2595" s="1" t="s">
        <v>125</v>
      </c>
      <c r="D2595" s="1" t="s">
        <v>115</v>
      </c>
      <c r="E2595" s="1" t="s">
        <v>126</v>
      </c>
      <c r="F2595" s="1" t="str">
        <f>CONCATENATE(C2595," ", D2595, " ", E2595)</f>
        <v>CARLOS CORTES RODRIGUEZ</v>
      </c>
      <c r="G2595" t="s">
        <v>4285</v>
      </c>
      <c r="H2595" s="1"/>
      <c r="I2595" s="1">
        <v>1063</v>
      </c>
    </row>
    <row r="2596" spans="1:9" x14ac:dyDescent="0.2">
      <c r="A2596" s="1" t="s">
        <v>782</v>
      </c>
      <c r="B2596" s="1" t="s">
        <v>1822</v>
      </c>
      <c r="C2596" s="1" t="s">
        <v>125</v>
      </c>
      <c r="D2596" s="1" t="s">
        <v>1379</v>
      </c>
      <c r="E2596" s="1" t="s">
        <v>71</v>
      </c>
      <c r="F2596" s="1" t="s">
        <v>12170</v>
      </c>
      <c r="G2596" t="s">
        <v>133</v>
      </c>
      <c r="H2596" s="1"/>
      <c r="I2596" s="1">
        <v>1047</v>
      </c>
    </row>
    <row r="2597" spans="1:9" x14ac:dyDescent="0.2">
      <c r="A2597" s="1" t="s">
        <v>1421</v>
      </c>
      <c r="B2597" s="1" t="s">
        <v>3895</v>
      </c>
      <c r="C2597" s="1" t="s">
        <v>125</v>
      </c>
      <c r="D2597" s="1" t="s">
        <v>1616</v>
      </c>
      <c r="E2597" s="1" t="s">
        <v>7934</v>
      </c>
      <c r="F2597" s="1" t="s">
        <v>7935</v>
      </c>
      <c r="G2597" t="s">
        <v>698</v>
      </c>
      <c r="H2597" s="2">
        <v>2871424555</v>
      </c>
      <c r="I2597" s="1">
        <v>1021</v>
      </c>
    </row>
    <row r="2598" spans="1:9" x14ac:dyDescent="0.2">
      <c r="A2598" s="1" t="s">
        <v>1136</v>
      </c>
      <c r="B2598" s="1" t="s">
        <v>1460</v>
      </c>
      <c r="C2598" s="1" t="s">
        <v>125</v>
      </c>
      <c r="D2598" s="1" t="s">
        <v>631</v>
      </c>
      <c r="E2598" s="1" t="s">
        <v>373</v>
      </c>
      <c r="F2598" s="1" t="str">
        <f>CONCATENATE(C2598," ", D2598, " ", E2598)</f>
        <v>CARLOS FLORENTINO GUADALUPE</v>
      </c>
      <c r="G2598" t="s">
        <v>441</v>
      </c>
      <c r="H2598" s="1">
        <v>2871416912</v>
      </c>
      <c r="I2598" s="1">
        <v>1032</v>
      </c>
    </row>
    <row r="2599" spans="1:9" x14ac:dyDescent="0.2">
      <c r="A2599" s="1" t="s">
        <v>676</v>
      </c>
      <c r="B2599" s="1" t="s">
        <v>2281</v>
      </c>
      <c r="C2599" s="1" t="s">
        <v>125</v>
      </c>
      <c r="D2599" s="1" t="s">
        <v>56</v>
      </c>
      <c r="E2599" s="1" t="s">
        <v>71</v>
      </c>
      <c r="F2599" s="1" t="s">
        <v>9042</v>
      </c>
      <c r="G2599" t="s">
        <v>1224</v>
      </c>
      <c r="H2599" s="2">
        <v>2871659390</v>
      </c>
      <c r="I2599" s="1">
        <v>1018</v>
      </c>
    </row>
    <row r="2600" spans="1:9" x14ac:dyDescent="0.2">
      <c r="A2600" s="1" t="s">
        <v>782</v>
      </c>
      <c r="B2600" s="1" t="s">
        <v>783</v>
      </c>
      <c r="C2600" s="1" t="s">
        <v>125</v>
      </c>
      <c r="D2600" s="1" t="s">
        <v>71</v>
      </c>
      <c r="E2600" s="1" t="s">
        <v>631</v>
      </c>
      <c r="F2600" s="1" t="s">
        <v>10990</v>
      </c>
      <c r="G2600" t="s">
        <v>12686</v>
      </c>
      <c r="H2600" s="1"/>
      <c r="I2600" s="1">
        <v>1050</v>
      </c>
    </row>
    <row r="2601" spans="1:9" x14ac:dyDescent="0.2">
      <c r="A2601" s="1" t="s">
        <v>782</v>
      </c>
      <c r="B2601" s="1" t="s">
        <v>1822</v>
      </c>
      <c r="C2601" s="1" t="s">
        <v>125</v>
      </c>
      <c r="D2601" s="1" t="s">
        <v>72</v>
      </c>
      <c r="E2601" s="1" t="s">
        <v>126</v>
      </c>
      <c r="F2601" s="1" t="s">
        <v>5843</v>
      </c>
      <c r="G2601" t="s">
        <v>1399</v>
      </c>
      <c r="H2601" s="1"/>
      <c r="I2601" s="1">
        <v>1060</v>
      </c>
    </row>
    <row r="2602" spans="1:9" x14ac:dyDescent="0.2">
      <c r="A2602" s="1" t="s">
        <v>782</v>
      </c>
      <c r="B2602" s="1" t="s">
        <v>1822</v>
      </c>
      <c r="C2602" s="1" t="s">
        <v>125</v>
      </c>
      <c r="D2602" s="1" t="s">
        <v>176</v>
      </c>
      <c r="E2602" s="1" t="s">
        <v>51</v>
      </c>
      <c r="F2602" s="1" t="s">
        <v>11607</v>
      </c>
      <c r="G2602" t="s">
        <v>133</v>
      </c>
      <c r="H2602" s="1"/>
      <c r="I2602" s="1">
        <v>1046</v>
      </c>
    </row>
    <row r="2603" spans="1:9" x14ac:dyDescent="0.2">
      <c r="A2603" s="1" t="s">
        <v>4</v>
      </c>
      <c r="B2603" s="1" t="s">
        <v>5</v>
      </c>
      <c r="C2603" s="1" t="s">
        <v>125</v>
      </c>
      <c r="D2603" s="1" t="s">
        <v>261</v>
      </c>
      <c r="E2603" s="1" t="s">
        <v>1023</v>
      </c>
      <c r="F2603" s="1" t="s">
        <v>10184</v>
      </c>
      <c r="G2603" t="s">
        <v>9</v>
      </c>
      <c r="H2603" s="2"/>
      <c r="I2603" s="1">
        <v>1067</v>
      </c>
    </row>
    <row r="2604" spans="1:9" x14ac:dyDescent="0.2">
      <c r="A2604" s="1" t="s">
        <v>366</v>
      </c>
      <c r="B2604" s="1" t="s">
        <v>1231</v>
      </c>
      <c r="C2604" s="1" t="s">
        <v>125</v>
      </c>
      <c r="D2604" s="1" t="s">
        <v>310</v>
      </c>
      <c r="E2604" s="1" t="s">
        <v>131</v>
      </c>
      <c r="F2604" s="1" t="s">
        <v>7356</v>
      </c>
      <c r="G2604" t="s">
        <v>413</v>
      </c>
      <c r="H2604" s="1">
        <v>2871317407</v>
      </c>
      <c r="I2604" s="1">
        <v>1019</v>
      </c>
    </row>
    <row r="2605" spans="1:9" x14ac:dyDescent="0.2">
      <c r="A2605" s="1" t="s">
        <v>328</v>
      </c>
      <c r="B2605" s="1" t="s">
        <v>329</v>
      </c>
      <c r="C2605" s="1" t="s">
        <v>125</v>
      </c>
      <c r="D2605" s="1" t="s">
        <v>59</v>
      </c>
      <c r="E2605" s="1" t="s">
        <v>3700</v>
      </c>
      <c r="F2605" s="1" t="str">
        <f>CONCATENATE(C2605," ", D2605, " ", E2605)</f>
        <v>CARLOS JUAREZ PEREIRA</v>
      </c>
      <c r="G2605" t="s">
        <v>453</v>
      </c>
      <c r="H2605" s="1"/>
      <c r="I2605" s="1">
        <v>1039</v>
      </c>
    </row>
    <row r="2606" spans="1:9" x14ac:dyDescent="0.2">
      <c r="A2606" s="1" t="s">
        <v>4</v>
      </c>
      <c r="B2606" s="1" t="s">
        <v>245</v>
      </c>
      <c r="C2606" s="1" t="s">
        <v>125</v>
      </c>
      <c r="D2606" s="1" t="s">
        <v>232</v>
      </c>
      <c r="E2606" s="1" t="s">
        <v>415</v>
      </c>
      <c r="F2606" s="1" t="s">
        <v>5730</v>
      </c>
      <c r="G2606" t="s">
        <v>729</v>
      </c>
      <c r="H2606" s="1">
        <v>2871432326</v>
      </c>
      <c r="I2606" s="1">
        <v>1048</v>
      </c>
    </row>
    <row r="2607" spans="1:9" x14ac:dyDescent="0.2">
      <c r="A2607" s="1" t="s">
        <v>1421</v>
      </c>
      <c r="B2607" s="1" t="s">
        <v>3895</v>
      </c>
      <c r="C2607" s="1" t="s">
        <v>125</v>
      </c>
      <c r="D2607" s="1" t="s">
        <v>39</v>
      </c>
      <c r="E2607" s="1" t="s">
        <v>287</v>
      </c>
      <c r="F2607" s="1" t="str">
        <f>CONCATENATE(C2607," ", D2607, " ", E2607)</f>
        <v>CARLOS LOPEZ AVILA</v>
      </c>
      <c r="G2607" t="s">
        <v>719</v>
      </c>
      <c r="H2607" s="1">
        <v>2871151203</v>
      </c>
      <c r="I2607" s="2">
        <v>1023</v>
      </c>
    </row>
    <row r="2608" spans="1:9" x14ac:dyDescent="0.2">
      <c r="A2608" s="1" t="s">
        <v>1844</v>
      </c>
      <c r="B2608" s="1" t="s">
        <v>3170</v>
      </c>
      <c r="C2608" s="1" t="s">
        <v>125</v>
      </c>
      <c r="D2608" s="1" t="s">
        <v>21</v>
      </c>
      <c r="E2608" s="1" t="s">
        <v>283</v>
      </c>
      <c r="F2608" s="1" t="s">
        <v>11022</v>
      </c>
      <c r="G2608" t="s">
        <v>3171</v>
      </c>
      <c r="H2608" s="1"/>
      <c r="I2608" s="1">
        <v>1070</v>
      </c>
    </row>
    <row r="2609" spans="1:9" x14ac:dyDescent="0.2">
      <c r="A2609" s="1" t="s">
        <v>328</v>
      </c>
      <c r="B2609" s="1" t="s">
        <v>854</v>
      </c>
      <c r="C2609" s="1" t="s">
        <v>125</v>
      </c>
      <c r="D2609" s="1" t="s">
        <v>283</v>
      </c>
      <c r="E2609" s="1" t="s">
        <v>2108</v>
      </c>
      <c r="F2609" s="1" t="str">
        <f>CONCATENATE(C2609," ", D2609, " ", E2609)</f>
        <v>CARLOS LUIS MENENDEZ</v>
      </c>
      <c r="G2609" t="s">
        <v>876</v>
      </c>
      <c r="H2609" s="1">
        <v>2878802123</v>
      </c>
      <c r="I2609" s="1">
        <v>1020</v>
      </c>
    </row>
    <row r="2610" spans="1:9" x14ac:dyDescent="0.2">
      <c r="A2610" s="1" t="s">
        <v>1844</v>
      </c>
      <c r="B2610" s="1" t="s">
        <v>3170</v>
      </c>
      <c r="C2610" s="1" t="s">
        <v>125</v>
      </c>
      <c r="D2610" s="1" t="s">
        <v>283</v>
      </c>
      <c r="E2610" s="1" t="s">
        <v>345</v>
      </c>
      <c r="F2610" s="1" t="s">
        <v>11016</v>
      </c>
      <c r="G2610" t="s">
        <v>3171</v>
      </c>
      <c r="H2610" s="1"/>
      <c r="I2610" s="1">
        <v>1070</v>
      </c>
    </row>
    <row r="2611" spans="1:9" x14ac:dyDescent="0.2">
      <c r="A2611" s="1" t="s">
        <v>4</v>
      </c>
      <c r="B2611" s="1" t="s">
        <v>139</v>
      </c>
      <c r="C2611" s="1" t="s">
        <v>125</v>
      </c>
      <c r="D2611" s="1" t="s">
        <v>10586</v>
      </c>
      <c r="E2611" s="1" t="s">
        <v>28</v>
      </c>
      <c r="F2611" s="1" t="s">
        <v>10587</v>
      </c>
      <c r="G2611" t="s">
        <v>4690</v>
      </c>
      <c r="H2611" s="2"/>
      <c r="I2611" s="1">
        <v>1072</v>
      </c>
    </row>
    <row r="2612" spans="1:9" x14ac:dyDescent="0.2">
      <c r="A2612" s="1" t="s">
        <v>466</v>
      </c>
      <c r="B2612" s="1" t="s">
        <v>4725</v>
      </c>
      <c r="C2612" s="1" t="s">
        <v>125</v>
      </c>
      <c r="D2612" s="1" t="s">
        <v>1566</v>
      </c>
      <c r="E2612" s="1" t="s">
        <v>62</v>
      </c>
      <c r="F2612" s="1" t="str">
        <f>CONCATENATE(C2612," ", D2612, " ", E2612)</f>
        <v>CARLOS MARIN FELICIANO</v>
      </c>
      <c r="G2612" t="s">
        <v>1697</v>
      </c>
      <c r="H2612" s="1"/>
      <c r="I2612" s="1">
        <v>1065</v>
      </c>
    </row>
    <row r="2613" spans="1:9" x14ac:dyDescent="0.2">
      <c r="A2613" s="1" t="s">
        <v>676</v>
      </c>
      <c r="B2613" s="1" t="s">
        <v>2281</v>
      </c>
      <c r="C2613" s="1" t="s">
        <v>125</v>
      </c>
      <c r="D2613" s="1" t="s">
        <v>51</v>
      </c>
      <c r="E2613" s="1" t="s">
        <v>7660</v>
      </c>
      <c r="F2613" s="1" t="s">
        <v>9202</v>
      </c>
      <c r="G2613" t="s">
        <v>4500</v>
      </c>
      <c r="H2613" s="2">
        <v>2871413062</v>
      </c>
      <c r="I2613" s="2">
        <v>1081</v>
      </c>
    </row>
    <row r="2614" spans="1:9" x14ac:dyDescent="0.2">
      <c r="A2614" s="1" t="s">
        <v>11177</v>
      </c>
      <c r="B2614" s="1" t="s">
        <v>1370</v>
      </c>
      <c r="C2614" s="1" t="s">
        <v>125</v>
      </c>
      <c r="D2614" s="1" t="s">
        <v>746</v>
      </c>
      <c r="E2614" s="1" t="s">
        <v>39</v>
      </c>
      <c r="F2614" s="1" t="s">
        <v>12610</v>
      </c>
      <c r="G2614" t="s">
        <v>409</v>
      </c>
      <c r="H2614" s="1">
        <v>2871025964</v>
      </c>
      <c r="I2614" s="1">
        <v>1033</v>
      </c>
    </row>
    <row r="2615" spans="1:9" x14ac:dyDescent="0.2">
      <c r="A2615" s="1" t="s">
        <v>676</v>
      </c>
      <c r="B2615" s="1" t="s">
        <v>677</v>
      </c>
      <c r="C2615" s="1" t="s">
        <v>125</v>
      </c>
      <c r="D2615" s="1" t="s">
        <v>369</v>
      </c>
      <c r="E2615" s="1" t="s">
        <v>2107</v>
      </c>
      <c r="F2615" s="1" t="str">
        <f>CONCATENATE(C2615," ", D2615, " ", E2615)</f>
        <v>CARLOS MAUS VER√Å</v>
      </c>
      <c r="G2615" t="s">
        <v>728</v>
      </c>
      <c r="H2615" s="1"/>
      <c r="I2615" s="1">
        <v>1057</v>
      </c>
    </row>
    <row r="2616" spans="1:9" x14ac:dyDescent="0.2">
      <c r="A2616" s="1" t="s">
        <v>1337</v>
      </c>
      <c r="B2616" s="1" t="s">
        <v>1543</v>
      </c>
      <c r="C2616" s="1" t="s">
        <v>125</v>
      </c>
      <c r="D2616" s="1" t="s">
        <v>60</v>
      </c>
      <c r="E2616" s="1" t="s">
        <v>438</v>
      </c>
      <c r="F2616" s="1" t="str">
        <f>CONCATENATE(C2616," ", D2616, " ", E2616)</f>
        <v>CARLOS MORALES MENDOZA</v>
      </c>
      <c r="G2616" t="s">
        <v>12689</v>
      </c>
      <c r="H2616" s="1">
        <v>2871518751</v>
      </c>
      <c r="I2616" s="1">
        <v>1052</v>
      </c>
    </row>
    <row r="2617" spans="1:9" x14ac:dyDescent="0.2">
      <c r="A2617" s="1" t="s">
        <v>2485</v>
      </c>
      <c r="B2617" s="1" t="s">
        <v>3844</v>
      </c>
      <c r="C2617" s="1" t="s">
        <v>125</v>
      </c>
      <c r="D2617" s="1" t="s">
        <v>681</v>
      </c>
      <c r="E2617" s="1" t="s">
        <v>275</v>
      </c>
      <c r="F2617" s="1" t="s">
        <v>9387</v>
      </c>
      <c r="G2617" t="s">
        <v>1702</v>
      </c>
      <c r="H2617" s="2"/>
      <c r="I2617" s="2">
        <v>1042</v>
      </c>
    </row>
    <row r="2618" spans="1:9" x14ac:dyDescent="0.2">
      <c r="A2618" s="1" t="s">
        <v>782</v>
      </c>
      <c r="B2618" s="1" t="s">
        <v>783</v>
      </c>
      <c r="C2618" s="1" t="s">
        <v>125</v>
      </c>
      <c r="D2618" s="1" t="s">
        <v>266</v>
      </c>
      <c r="E2618" s="1" t="s">
        <v>1732</v>
      </c>
      <c r="F2618" s="1" t="str">
        <f>CONCATENATE(C2618," ", D2618, " ", E2618)</f>
        <v>CARLOS ORTIZ CANTERO</v>
      </c>
      <c r="G2618" t="s">
        <v>1700</v>
      </c>
      <c r="H2618" s="1"/>
      <c r="I2618" s="1">
        <v>1051</v>
      </c>
    </row>
    <row r="2619" spans="1:9" x14ac:dyDescent="0.2">
      <c r="A2619" s="1" t="s">
        <v>4</v>
      </c>
      <c r="B2619" s="1" t="s">
        <v>54</v>
      </c>
      <c r="C2619" s="1" t="s">
        <v>125</v>
      </c>
      <c r="D2619" s="1" t="s">
        <v>85</v>
      </c>
      <c r="E2619" s="1" t="s">
        <v>275</v>
      </c>
      <c r="F2619" s="1" t="str">
        <f>CONCATENATE(C2619," ", D2619, " ", E2619)</f>
        <v>CARLOS PARRA CRUZ</v>
      </c>
      <c r="G2619" t="s">
        <v>12691</v>
      </c>
      <c r="H2619" s="1"/>
      <c r="I2619" s="1">
        <v>1068</v>
      </c>
    </row>
    <row r="2620" spans="1:9" x14ac:dyDescent="0.2">
      <c r="A2620" s="1" t="s">
        <v>2485</v>
      </c>
      <c r="B2620" s="1" t="s">
        <v>2486</v>
      </c>
      <c r="C2620" s="1" t="s">
        <v>125</v>
      </c>
      <c r="D2620" s="1" t="s">
        <v>181</v>
      </c>
      <c r="E2620" s="1" t="s">
        <v>1091</v>
      </c>
      <c r="F2620" s="1" t="str">
        <f>CONCATENATE(C2620," ", D2620, " ", E2620)</f>
        <v>CARLOS PE√ëA PINEDA</v>
      </c>
      <c r="G2620" t="s">
        <v>318</v>
      </c>
      <c r="H2620" s="1"/>
      <c r="I2620" s="1">
        <v>1010</v>
      </c>
    </row>
    <row r="2621" spans="1:9" x14ac:dyDescent="0.2">
      <c r="A2621" s="1" t="s">
        <v>676</v>
      </c>
      <c r="B2621" s="1" t="s">
        <v>677</v>
      </c>
      <c r="C2621" s="1" t="s">
        <v>125</v>
      </c>
      <c r="D2621" s="1" t="s">
        <v>67</v>
      </c>
      <c r="E2621" s="1" t="s">
        <v>1352</v>
      </c>
      <c r="F2621" s="1" t="str">
        <f>CONCATENATE(C2621," ", D2621, " ", E2621)</f>
        <v>CARLOS RAMIREZ ACEVEDO</v>
      </c>
      <c r="G2621" t="s">
        <v>728</v>
      </c>
      <c r="H2621" s="1"/>
      <c r="I2621" s="1">
        <v>1057</v>
      </c>
    </row>
    <row r="2622" spans="1:9" x14ac:dyDescent="0.2">
      <c r="A2622" s="1" t="s">
        <v>2485</v>
      </c>
      <c r="B2622" s="1" t="s">
        <v>3850</v>
      </c>
      <c r="C2622" s="1" t="s">
        <v>125</v>
      </c>
      <c r="D2622" s="1" t="s">
        <v>684</v>
      </c>
      <c r="E2622" s="1" t="s">
        <v>154</v>
      </c>
      <c r="F2622" s="1" t="str">
        <f>CONCATENATE(C2622," ", D2622, " ", E2622)</f>
        <v>CARLOS REGULES IGNACIO</v>
      </c>
      <c r="G2622" t="s">
        <v>325</v>
      </c>
      <c r="H2622" s="1">
        <v>2871241453</v>
      </c>
      <c r="I2622" s="1">
        <v>1042</v>
      </c>
    </row>
    <row r="2623" spans="1:9" x14ac:dyDescent="0.2">
      <c r="A2623" s="1" t="s">
        <v>676</v>
      </c>
      <c r="B2623" s="1" t="s">
        <v>1010</v>
      </c>
      <c r="C2623" s="1" t="s">
        <v>125</v>
      </c>
      <c r="D2623" s="1" t="s">
        <v>196</v>
      </c>
      <c r="E2623" s="1" t="s">
        <v>1841</v>
      </c>
      <c r="F2623" s="1" t="s">
        <v>11093</v>
      </c>
      <c r="G2623" t="s">
        <v>1012</v>
      </c>
      <c r="H2623" s="1"/>
      <c r="I2623" s="1">
        <v>1034</v>
      </c>
    </row>
    <row r="2624" spans="1:9" x14ac:dyDescent="0.2">
      <c r="A2624" s="1" t="s">
        <v>1115</v>
      </c>
      <c r="B2624" s="1" t="s">
        <v>1800</v>
      </c>
      <c r="C2624" s="1" t="s">
        <v>125</v>
      </c>
      <c r="D2624" s="1" t="s">
        <v>2966</v>
      </c>
      <c r="E2624" s="1" t="s">
        <v>4919</v>
      </c>
      <c r="F2624" s="1" t="s">
        <v>6174</v>
      </c>
      <c r="G2624" t="s">
        <v>761</v>
      </c>
      <c r="H2624" s="1"/>
      <c r="I2624" s="1">
        <v>1053</v>
      </c>
    </row>
    <row r="2625" spans="1:9" x14ac:dyDescent="0.2">
      <c r="A2625" s="1" t="s">
        <v>1115</v>
      </c>
      <c r="B2625" s="1" t="s">
        <v>1800</v>
      </c>
      <c r="C2625" s="1" t="s">
        <v>125</v>
      </c>
      <c r="D2625" s="1" t="s">
        <v>2966</v>
      </c>
      <c r="E2625" s="1" t="s">
        <v>555</v>
      </c>
      <c r="F2625" s="1" t="s">
        <v>6175</v>
      </c>
      <c r="G2625" t="s">
        <v>761</v>
      </c>
      <c r="H2625" s="1"/>
      <c r="I2625" s="1">
        <v>1053</v>
      </c>
    </row>
    <row r="2626" spans="1:9" x14ac:dyDescent="0.2">
      <c r="A2626" s="1" t="s">
        <v>782</v>
      </c>
      <c r="B2626" s="1" t="s">
        <v>783</v>
      </c>
      <c r="C2626" s="1" t="s">
        <v>125</v>
      </c>
      <c r="D2626" s="1" t="s">
        <v>28</v>
      </c>
      <c r="E2626" s="1" t="s">
        <v>1708</v>
      </c>
      <c r="F2626" s="1" t="s">
        <v>10899</v>
      </c>
      <c r="G2626" t="s">
        <v>2699</v>
      </c>
      <c r="H2626" s="2"/>
      <c r="I2626" s="1">
        <v>1051</v>
      </c>
    </row>
    <row r="2627" spans="1:9" x14ac:dyDescent="0.2">
      <c r="A2627" s="1" t="s">
        <v>782</v>
      </c>
      <c r="B2627" s="1" t="s">
        <v>1822</v>
      </c>
      <c r="C2627" s="1" t="s">
        <v>125</v>
      </c>
      <c r="D2627" s="1" t="s">
        <v>28</v>
      </c>
      <c r="E2627" s="1" t="s">
        <v>298</v>
      </c>
      <c r="F2627" s="1" t="s">
        <v>12251</v>
      </c>
      <c r="G2627" t="s">
        <v>133</v>
      </c>
      <c r="H2627" s="1"/>
      <c r="I2627" s="1">
        <v>1046</v>
      </c>
    </row>
    <row r="2628" spans="1:9" x14ac:dyDescent="0.2">
      <c r="A2628" s="1" t="s">
        <v>2485</v>
      </c>
      <c r="B2628" s="1" t="s">
        <v>3593</v>
      </c>
      <c r="C2628" s="1" t="s">
        <v>125</v>
      </c>
      <c r="D2628" s="1" t="s">
        <v>3085</v>
      </c>
      <c r="E2628" s="1" t="s">
        <v>51</v>
      </c>
      <c r="F2628" s="1" t="str">
        <f>CONCATENATE(C2628,  " ",D2628,  " ",E2628)</f>
        <v>CARLOS SANDOVAL MARTINEZ</v>
      </c>
      <c r="G2628" t="s">
        <v>325</v>
      </c>
      <c r="H2628" s="1"/>
      <c r="I2628" s="1">
        <v>1042</v>
      </c>
    </row>
    <row r="2629" spans="1:9" x14ac:dyDescent="0.2">
      <c r="A2629" s="1" t="s">
        <v>2485</v>
      </c>
      <c r="B2629" s="1" t="s">
        <v>3593</v>
      </c>
      <c r="C2629" s="1" t="s">
        <v>125</v>
      </c>
      <c r="D2629" s="1" t="s">
        <v>8</v>
      </c>
      <c r="E2629" s="1" t="s">
        <v>67</v>
      </c>
      <c r="F2629" s="1" t="str">
        <f>CONCATENATE(C2629,  " ",D2629,  " ",E2629)</f>
        <v>CARLOS SANTIAGO RAMIREZ</v>
      </c>
      <c r="G2629" t="s">
        <v>325</v>
      </c>
      <c r="H2629" s="1"/>
      <c r="I2629" s="1">
        <v>1042</v>
      </c>
    </row>
    <row r="2630" spans="1:9" x14ac:dyDescent="0.2">
      <c r="A2630" s="1" t="s">
        <v>676</v>
      </c>
      <c r="B2630" s="1" t="s">
        <v>1010</v>
      </c>
      <c r="C2630" s="1" t="s">
        <v>125</v>
      </c>
      <c r="D2630" s="1" t="s">
        <v>9320</v>
      </c>
      <c r="E2630" s="1" t="s">
        <v>56</v>
      </c>
      <c r="F2630" s="1" t="s">
        <v>9321</v>
      </c>
      <c r="G2630" t="s">
        <v>1012</v>
      </c>
      <c r="H2630" s="2"/>
      <c r="I2630" s="1">
        <v>1034</v>
      </c>
    </row>
    <row r="2631" spans="1:9" x14ac:dyDescent="0.2">
      <c r="A2631" s="1" t="s">
        <v>366</v>
      </c>
      <c r="B2631" s="1" t="s">
        <v>1231</v>
      </c>
      <c r="C2631" s="1" t="s">
        <v>125</v>
      </c>
      <c r="D2631" s="1" t="s">
        <v>689</v>
      </c>
      <c r="E2631" s="1" t="s">
        <v>1842</v>
      </c>
      <c r="F2631" s="1" t="str">
        <f>CONCATENATE(C2631,  " ",D2631,  " ",E2631)</f>
        <v>CARLOS SOSA ARENAS</v>
      </c>
      <c r="G2631" t="s">
        <v>570</v>
      </c>
      <c r="H2631" s="1"/>
      <c r="I2631" s="1">
        <v>1019</v>
      </c>
    </row>
    <row r="2632" spans="1:9" x14ac:dyDescent="0.2">
      <c r="A2632" s="1" t="s">
        <v>1136</v>
      </c>
      <c r="B2632" s="1" t="s">
        <v>6108</v>
      </c>
      <c r="C2632" s="1" t="s">
        <v>125</v>
      </c>
      <c r="D2632" s="1" t="s">
        <v>564</v>
      </c>
      <c r="E2632" s="1" t="s">
        <v>151</v>
      </c>
      <c r="F2632" s="1" t="str">
        <f>CONCATENATE(C2632,  " ",D2632,  " ",E2632)</f>
        <v>CARLOS SOTO MORENO</v>
      </c>
      <c r="G2632" t="s">
        <v>960</v>
      </c>
      <c r="H2632" s="1"/>
      <c r="I2632" s="1">
        <v>1028</v>
      </c>
    </row>
    <row r="2633" spans="1:9" x14ac:dyDescent="0.2">
      <c r="A2633" s="1" t="s">
        <v>676</v>
      </c>
      <c r="B2633" s="1" t="s">
        <v>1362</v>
      </c>
      <c r="C2633" s="1" t="s">
        <v>125</v>
      </c>
      <c r="D2633" s="1" t="s">
        <v>1498</v>
      </c>
      <c r="E2633" s="1" t="s">
        <v>520</v>
      </c>
      <c r="F2633" s="1" t="str">
        <f>CONCATENATE(C2633," ", D2633, " ", E2633)</f>
        <v>CARLOS TENCHIPE CANSECO</v>
      </c>
      <c r="G2633" t="s">
        <v>1402</v>
      </c>
      <c r="H2633" s="1"/>
      <c r="I2633" s="1">
        <v>1063</v>
      </c>
    </row>
    <row r="2634" spans="1:9" x14ac:dyDescent="0.2">
      <c r="A2634" s="1" t="s">
        <v>1136</v>
      </c>
      <c r="B2634" s="1" t="s">
        <v>1460</v>
      </c>
      <c r="C2634" s="1" t="s">
        <v>125</v>
      </c>
      <c r="D2634" s="1" t="s">
        <v>345</v>
      </c>
      <c r="E2634" s="1" t="s">
        <v>1464</v>
      </c>
      <c r="F2634" s="1" t="str">
        <f>CONCATENATE(C2634," ", D2634, " ", E2634)</f>
        <v>CARLOS TORRES CANTON</v>
      </c>
      <c r="G2634" t="s">
        <v>960</v>
      </c>
      <c r="H2634" s="1"/>
      <c r="I2634" s="1">
        <v>1028</v>
      </c>
    </row>
    <row r="2635" spans="1:9" x14ac:dyDescent="0.2">
      <c r="A2635" s="1" t="s">
        <v>328</v>
      </c>
      <c r="B2635" s="1" t="s">
        <v>329</v>
      </c>
      <c r="C2635" s="1" t="s">
        <v>125</v>
      </c>
      <c r="D2635" s="1" t="s">
        <v>345</v>
      </c>
      <c r="E2635" s="1" t="s">
        <v>110</v>
      </c>
      <c r="F2635" s="1" t="str">
        <f>CONCATENATE(C2635, " ", D2635, " ", E2635)</f>
        <v>CARLOS TORRES FLORES</v>
      </c>
      <c r="G2635" t="s">
        <v>170</v>
      </c>
      <c r="H2635" s="1"/>
      <c r="I2635" s="1">
        <v>1019</v>
      </c>
    </row>
    <row r="2636" spans="1:9" x14ac:dyDescent="0.2">
      <c r="A2636" s="1" t="s">
        <v>782</v>
      </c>
      <c r="B2636" s="1" t="s">
        <v>1822</v>
      </c>
      <c r="C2636" s="1" t="s">
        <v>125</v>
      </c>
      <c r="D2636" s="1" t="s">
        <v>1894</v>
      </c>
      <c r="E2636" s="1" t="s">
        <v>1278</v>
      </c>
      <c r="F2636" s="1" t="s">
        <v>11737</v>
      </c>
      <c r="G2636" t="s">
        <v>1979</v>
      </c>
      <c r="H2636" s="1"/>
      <c r="I2636" s="1">
        <v>1062</v>
      </c>
    </row>
    <row r="2637" spans="1:9" x14ac:dyDescent="0.2">
      <c r="A2637" s="1" t="s">
        <v>2485</v>
      </c>
      <c r="B2637" s="1" t="s">
        <v>3593</v>
      </c>
      <c r="C2637" s="1" t="s">
        <v>125</v>
      </c>
      <c r="D2637" s="1" t="s">
        <v>700</v>
      </c>
      <c r="E2637" s="1" t="s">
        <v>807</v>
      </c>
      <c r="F2637" s="1" t="str">
        <f>CONCATENATE(C2637," ", D2637, " ", E2637)</f>
        <v>CARLOS VALOR MERCEDES</v>
      </c>
      <c r="G2637" t="s">
        <v>486</v>
      </c>
      <c r="H2637" s="1"/>
      <c r="I2637" s="1">
        <v>1042</v>
      </c>
    </row>
    <row r="2638" spans="1:9" x14ac:dyDescent="0.2">
      <c r="A2638" s="1" t="s">
        <v>1337</v>
      </c>
      <c r="B2638" s="1" t="s">
        <v>1579</v>
      </c>
      <c r="C2638" s="1" t="s">
        <v>125</v>
      </c>
      <c r="D2638" s="1" t="s">
        <v>1306</v>
      </c>
      <c r="E2638" s="1" t="s">
        <v>110</v>
      </c>
      <c r="F2638" s="1" t="str">
        <f>CONCATENATE(C2638," ", D2638, " ", E2638)</f>
        <v>CARLOS VELASQUEZ FLORES</v>
      </c>
      <c r="G2638" t="s">
        <v>1775</v>
      </c>
      <c r="H2638" s="1"/>
      <c r="I2638" s="1">
        <v>1052</v>
      </c>
    </row>
    <row r="2639" spans="1:9" x14ac:dyDescent="0.2">
      <c r="A2639" s="1" t="s">
        <v>1844</v>
      </c>
      <c r="B2639" s="1" t="s">
        <v>3449</v>
      </c>
      <c r="C2639" s="1" t="s">
        <v>125</v>
      </c>
      <c r="D2639" s="1" t="s">
        <v>2753</v>
      </c>
      <c r="E2639" s="1" t="s">
        <v>23</v>
      </c>
      <c r="F2639" s="1" t="s">
        <v>7890</v>
      </c>
      <c r="G2639" t="s">
        <v>4450</v>
      </c>
      <c r="H2639" s="2"/>
      <c r="I2639" s="1">
        <v>1082</v>
      </c>
    </row>
    <row r="2640" spans="1:9" x14ac:dyDescent="0.2">
      <c r="A2640" s="1" t="s">
        <v>366</v>
      </c>
      <c r="B2640" s="1" t="s">
        <v>367</v>
      </c>
      <c r="C2640" s="1" t="s">
        <v>125</v>
      </c>
      <c r="D2640" s="1" t="s">
        <v>506</v>
      </c>
      <c r="E2640" s="1" t="s">
        <v>110</v>
      </c>
      <c r="F2640" s="1" t="s">
        <v>7598</v>
      </c>
      <c r="G2640" t="s">
        <v>409</v>
      </c>
      <c r="H2640" s="2"/>
      <c r="I2640" s="1">
        <v>1033</v>
      </c>
    </row>
    <row r="2641" spans="1:9" x14ac:dyDescent="0.2">
      <c r="A2641" s="1" t="s">
        <v>2485</v>
      </c>
      <c r="B2641" s="1" t="s">
        <v>3850</v>
      </c>
      <c r="C2641" s="1" t="s">
        <v>125</v>
      </c>
      <c r="D2641" s="1" t="s">
        <v>103</v>
      </c>
      <c r="E2641" s="1" t="s">
        <v>39</v>
      </c>
      <c r="F2641" s="1" t="str">
        <f>CONCATENATE(C2641," ", D2641, " ", E2641)</f>
        <v>CARLOS ZU√ëIGA LOPEZ</v>
      </c>
      <c r="G2641" t="s">
        <v>325</v>
      </c>
      <c r="H2641" s="1">
        <v>2878748438</v>
      </c>
      <c r="I2641" s="1">
        <v>1042</v>
      </c>
    </row>
    <row r="2642" spans="1:9" x14ac:dyDescent="0.2">
      <c r="A2642" s="1" t="s">
        <v>4</v>
      </c>
      <c r="B2642" s="1" t="s">
        <v>522</v>
      </c>
      <c r="C2642" s="1" t="s">
        <v>3197</v>
      </c>
      <c r="D2642" s="1" t="s">
        <v>275</v>
      </c>
      <c r="E2642" s="1" t="s">
        <v>557</v>
      </c>
      <c r="F2642" s="1" t="str">
        <f>CONCATENATE(C2642," ", D2642, " ", E2642)</f>
        <v>CARLOS ABDAN CRUZ ROSAS</v>
      </c>
      <c r="G2642" t="s">
        <v>527</v>
      </c>
      <c r="H2642" s="1">
        <v>2213606417</v>
      </c>
      <c r="I2642" s="1">
        <v>1054</v>
      </c>
    </row>
    <row r="2643" spans="1:9" x14ac:dyDescent="0.2">
      <c r="A2643" s="1" t="s">
        <v>2485</v>
      </c>
      <c r="B2643" s="1" t="s">
        <v>3844</v>
      </c>
      <c r="C2643" s="1" t="s">
        <v>11335</v>
      </c>
      <c r="D2643" s="1" t="s">
        <v>382</v>
      </c>
      <c r="E2643" s="1" t="s">
        <v>495</v>
      </c>
      <c r="F2643" s="1" t="str">
        <f>CONCATENATE(C2643,  " ",D2643,  " ",E2643)</f>
        <v>CARLOS ADOLFO ENRIQUEZ POLICARPIO</v>
      </c>
      <c r="G2643" t="s">
        <v>4458</v>
      </c>
      <c r="H2643" s="1"/>
      <c r="I2643" s="1">
        <v>1042</v>
      </c>
    </row>
    <row r="2644" spans="1:9" x14ac:dyDescent="0.2">
      <c r="A2644" s="1" t="s">
        <v>1421</v>
      </c>
      <c r="B2644" s="1" t="s">
        <v>3895</v>
      </c>
      <c r="C2644" s="1" t="s">
        <v>7997</v>
      </c>
      <c r="D2644" s="1" t="s">
        <v>180</v>
      </c>
      <c r="E2644" s="1" t="s">
        <v>7534</v>
      </c>
      <c r="F2644" s="1" t="s">
        <v>7998</v>
      </c>
      <c r="G2644" t="s">
        <v>719</v>
      </c>
      <c r="H2644" s="2">
        <v>2878715708</v>
      </c>
      <c r="I2644" s="2">
        <v>1017</v>
      </c>
    </row>
    <row r="2645" spans="1:9" x14ac:dyDescent="0.2">
      <c r="A2645" s="1" t="s">
        <v>11177</v>
      </c>
      <c r="B2645" s="1" t="s">
        <v>1370</v>
      </c>
      <c r="C2645" s="1" t="s">
        <v>3664</v>
      </c>
      <c r="D2645" s="1" t="s">
        <v>636</v>
      </c>
      <c r="E2645" s="1" t="s">
        <v>322</v>
      </c>
      <c r="F2645" s="1" t="s">
        <v>12609</v>
      </c>
      <c r="G2645" t="s">
        <v>388</v>
      </c>
      <c r="H2645" s="1">
        <v>2871275456</v>
      </c>
      <c r="I2645" s="1">
        <v>1025</v>
      </c>
    </row>
    <row r="2646" spans="1:9" x14ac:dyDescent="0.2">
      <c r="A2646" s="1" t="s">
        <v>676</v>
      </c>
      <c r="B2646" s="1" t="s">
        <v>11918</v>
      </c>
      <c r="C2646" s="1" t="s">
        <v>3664</v>
      </c>
      <c r="D2646" s="1" t="s">
        <v>72</v>
      </c>
      <c r="E2646" s="1" t="s">
        <v>451</v>
      </c>
      <c r="F2646" s="1" t="str">
        <f>CONCATENATE(C2646, " ", D2646, " ", E2646)</f>
        <v>CARLOS ALBERTO GOMEZ CARRERA</v>
      </c>
      <c r="G2646" t="s">
        <v>1871</v>
      </c>
      <c r="H2646" s="1"/>
      <c r="I2646" s="1">
        <v>1064</v>
      </c>
    </row>
    <row r="2647" spans="1:9" x14ac:dyDescent="0.2">
      <c r="A2647" s="1" t="s">
        <v>4</v>
      </c>
      <c r="B2647" s="1" t="s">
        <v>5</v>
      </c>
      <c r="C2647" s="1" t="s">
        <v>3664</v>
      </c>
      <c r="D2647" s="1" t="s">
        <v>72</v>
      </c>
      <c r="E2647" s="1" t="s">
        <v>3630</v>
      </c>
      <c r="F2647" s="1" t="str">
        <f>CONCATENATE(C2647," ", D2647, " ", E2647)</f>
        <v>CARLOS ALBERTO GOMEZ MATEOS</v>
      </c>
      <c r="G2647" t="s">
        <v>385</v>
      </c>
      <c r="H2647" s="1"/>
      <c r="I2647" s="1">
        <v>1048</v>
      </c>
    </row>
    <row r="2648" spans="1:9" x14ac:dyDescent="0.2">
      <c r="A2648" s="1" t="s">
        <v>2485</v>
      </c>
      <c r="B2648" s="1" t="s">
        <v>2486</v>
      </c>
      <c r="C2648" s="1" t="s">
        <v>3664</v>
      </c>
      <c r="D2648" s="1" t="s">
        <v>51</v>
      </c>
      <c r="E2648" s="1" t="s">
        <v>39</v>
      </c>
      <c r="F2648" s="1" t="str">
        <f>CONCATENATE(C2648," ", D2648, " ", E2648)</f>
        <v>CARLOS ALBERTO MARTINEZ LOPEZ</v>
      </c>
      <c r="G2648" t="s">
        <v>4668</v>
      </c>
      <c r="H2648" s="1">
        <v>2871171547</v>
      </c>
      <c r="I2648" s="1">
        <v>1042</v>
      </c>
    </row>
    <row r="2649" spans="1:9" x14ac:dyDescent="0.2">
      <c r="A2649" s="1" t="s">
        <v>328</v>
      </c>
      <c r="B2649" s="1" t="s">
        <v>834</v>
      </c>
      <c r="C2649" s="1" t="s">
        <v>3664</v>
      </c>
      <c r="D2649" s="1" t="s">
        <v>51</v>
      </c>
      <c r="E2649" s="1" t="s">
        <v>345</v>
      </c>
      <c r="F2649" s="1" t="s">
        <v>8599</v>
      </c>
      <c r="G2649" t="s">
        <v>1975</v>
      </c>
      <c r="H2649" s="2"/>
      <c r="I2649" s="2">
        <v>1083</v>
      </c>
    </row>
    <row r="2650" spans="1:9" x14ac:dyDescent="0.2">
      <c r="A2650" s="1" t="s">
        <v>676</v>
      </c>
      <c r="B2650" s="1" t="s">
        <v>2281</v>
      </c>
      <c r="C2650" s="1" t="s">
        <v>3664</v>
      </c>
      <c r="D2650" s="1" t="s">
        <v>180</v>
      </c>
      <c r="E2650" s="1" t="s">
        <v>537</v>
      </c>
      <c r="F2650" s="1" t="s">
        <v>7354</v>
      </c>
      <c r="G2650" t="s">
        <v>3016</v>
      </c>
      <c r="H2650" s="1"/>
      <c r="I2650" s="1">
        <v>1018</v>
      </c>
    </row>
    <row r="2651" spans="1:9" x14ac:dyDescent="0.2">
      <c r="A2651" s="1" t="s">
        <v>1136</v>
      </c>
      <c r="B2651" s="1" t="s">
        <v>4175</v>
      </c>
      <c r="C2651" s="1" t="s">
        <v>3664</v>
      </c>
      <c r="D2651" s="1" t="s">
        <v>180</v>
      </c>
      <c r="E2651" s="1" t="s">
        <v>697</v>
      </c>
      <c r="F2651" s="1" t="str">
        <f>CONCATENATE(C2651," ", D2651, " ", E2651)</f>
        <v>CARLOS ALBERTO PEREZ BORROMEO</v>
      </c>
      <c r="G2651" t="s">
        <v>960</v>
      </c>
      <c r="H2651" s="1">
        <v>2871181505</v>
      </c>
      <c r="I2651" s="1">
        <v>1028</v>
      </c>
    </row>
    <row r="2652" spans="1:9" x14ac:dyDescent="0.2">
      <c r="A2652" s="1" t="s">
        <v>2485</v>
      </c>
      <c r="B2652" s="1" t="s">
        <v>2486</v>
      </c>
      <c r="C2652" s="1" t="s">
        <v>3664</v>
      </c>
      <c r="D2652" s="1" t="s">
        <v>180</v>
      </c>
      <c r="E2652" s="1" t="s">
        <v>126</v>
      </c>
      <c r="F2652" s="1" t="str">
        <f>CONCATENATE(C2652," ", D2652, " ", E2652)</f>
        <v>CARLOS ALBERTO PEREZ RODRIGUEZ</v>
      </c>
      <c r="G2652" t="s">
        <v>4668</v>
      </c>
      <c r="H2652" s="1">
        <v>2871099072</v>
      </c>
      <c r="I2652" s="1">
        <v>1042</v>
      </c>
    </row>
    <row r="2653" spans="1:9" x14ac:dyDescent="0.2">
      <c r="A2653" s="1" t="s">
        <v>4</v>
      </c>
      <c r="B2653" s="1" t="s">
        <v>5</v>
      </c>
      <c r="C2653" s="1" t="s">
        <v>3664</v>
      </c>
      <c r="D2653" s="1" t="s">
        <v>23</v>
      </c>
      <c r="E2653" s="1" t="s">
        <v>266</v>
      </c>
      <c r="F2653" s="1" t="str">
        <f>CONCATENATE(C2653," ", D2653, " ", E2653)</f>
        <v>CARLOS ALBERTO RAMOS ORTIZ</v>
      </c>
      <c r="G2653" t="s">
        <v>1815</v>
      </c>
      <c r="H2653" s="1">
        <v>2871198041</v>
      </c>
      <c r="I2653" s="1">
        <v>1056</v>
      </c>
    </row>
    <row r="2654" spans="1:9" x14ac:dyDescent="0.2">
      <c r="A2654" s="1" t="s">
        <v>782</v>
      </c>
      <c r="B2654" s="1" t="s">
        <v>1822</v>
      </c>
      <c r="C2654" s="1" t="s">
        <v>11723</v>
      </c>
      <c r="D2654" s="1" t="s">
        <v>50</v>
      </c>
      <c r="E2654" s="1" t="s">
        <v>1352</v>
      </c>
      <c r="F2654" s="1" t="s">
        <v>11724</v>
      </c>
      <c r="G2654" t="s">
        <v>1979</v>
      </c>
      <c r="H2654" s="1"/>
      <c r="I2654" s="1">
        <v>1062</v>
      </c>
    </row>
    <row r="2655" spans="1:9" x14ac:dyDescent="0.2">
      <c r="A2655" s="1" t="s">
        <v>466</v>
      </c>
      <c r="B2655" s="1" t="s">
        <v>4734</v>
      </c>
      <c r="C2655" s="1" t="s">
        <v>4995</v>
      </c>
      <c r="D2655" s="1" t="s">
        <v>176</v>
      </c>
      <c r="E2655" s="1" t="s">
        <v>2961</v>
      </c>
      <c r="F2655" s="1" t="str">
        <f>CONCATENATE(C2655," ", D2655, " ", E2655)</f>
        <v>CARLOS ALFONSO HERNANDEZ MONTIEL</v>
      </c>
      <c r="G2655" t="s">
        <v>1405</v>
      </c>
      <c r="H2655" s="1"/>
      <c r="I2655" s="1">
        <v>1069</v>
      </c>
    </row>
    <row r="2656" spans="1:9" x14ac:dyDescent="0.2">
      <c r="A2656" s="1" t="s">
        <v>676</v>
      </c>
      <c r="B2656" s="1" t="s">
        <v>11918</v>
      </c>
      <c r="C2656" s="1" t="s">
        <v>1044</v>
      </c>
      <c r="D2656" s="1" t="s">
        <v>72</v>
      </c>
      <c r="E2656" s="1" t="s">
        <v>451</v>
      </c>
      <c r="F2656" s="1" t="s">
        <v>11971</v>
      </c>
      <c r="G2656" t="s">
        <v>1871</v>
      </c>
      <c r="H2656" s="1"/>
      <c r="I2656" s="1">
        <v>1064</v>
      </c>
    </row>
    <row r="2657" spans="1:9" x14ac:dyDescent="0.2">
      <c r="A2657" s="1" t="s">
        <v>4</v>
      </c>
      <c r="B2657" s="1" t="s">
        <v>54</v>
      </c>
      <c r="C2657" s="1" t="s">
        <v>1044</v>
      </c>
      <c r="D2657" s="1" t="s">
        <v>176</v>
      </c>
      <c r="E2657" s="1" t="s">
        <v>1045</v>
      </c>
      <c r="F2657" s="1" t="str">
        <f>CONCATENATE(C2657," ", D2657, " ", E2657)</f>
        <v>CARLOS ALFREDO HERNANDEZ PADILLA</v>
      </c>
      <c r="G2657" t="s">
        <v>98</v>
      </c>
      <c r="H2657" s="1"/>
      <c r="I2657" s="1">
        <v>1056</v>
      </c>
    </row>
    <row r="2658" spans="1:9" x14ac:dyDescent="0.2">
      <c r="A2658" s="1" t="s">
        <v>11177</v>
      </c>
      <c r="B2658" s="1" t="s">
        <v>1370</v>
      </c>
      <c r="C2658" s="1" t="s">
        <v>1044</v>
      </c>
      <c r="D2658" s="1" t="s">
        <v>51</v>
      </c>
      <c r="E2658" s="1" t="s">
        <v>4991</v>
      </c>
      <c r="F2658" s="1" t="s">
        <v>11620</v>
      </c>
      <c r="G2658" t="s">
        <v>409</v>
      </c>
      <c r="H2658" s="1">
        <v>2871025964</v>
      </c>
      <c r="I2658" s="1">
        <v>1033</v>
      </c>
    </row>
    <row r="2659" spans="1:9" x14ac:dyDescent="0.2">
      <c r="A2659" s="1" t="s">
        <v>366</v>
      </c>
      <c r="B2659" s="1" t="s">
        <v>1231</v>
      </c>
      <c r="C2659" s="1" t="s">
        <v>11373</v>
      </c>
      <c r="D2659" s="1" t="s">
        <v>176</v>
      </c>
      <c r="E2659" s="1" t="s">
        <v>451</v>
      </c>
      <c r="F2659" s="1" t="str">
        <f>CONCATENATE(C2659,  " ",D2659,  " ",E2659)</f>
        <v>CARLOS ALI HERNANDEZ CARRERA</v>
      </c>
      <c r="G2659" t="s">
        <v>570</v>
      </c>
      <c r="H2659" s="1"/>
      <c r="I2659" s="1">
        <v>1019</v>
      </c>
    </row>
    <row r="2660" spans="1:9" x14ac:dyDescent="0.2">
      <c r="A2660" s="1" t="s">
        <v>1115</v>
      </c>
      <c r="B2660" s="1" t="s">
        <v>1800</v>
      </c>
      <c r="C2660" s="1" t="s">
        <v>3487</v>
      </c>
      <c r="D2660" s="1" t="s">
        <v>67</v>
      </c>
      <c r="E2660" s="1" t="s">
        <v>322</v>
      </c>
      <c r="F2660" s="1" t="str">
        <f>CONCATENATE(C2660," ", D2660, " ", E2660)</f>
        <v>CARLOS AMADOR RAMIREZ JIMENEZ</v>
      </c>
      <c r="G2660" t="s">
        <v>468</v>
      </c>
      <c r="H2660" s="1"/>
      <c r="I2660" s="1">
        <v>1055</v>
      </c>
    </row>
    <row r="2661" spans="1:9" x14ac:dyDescent="0.2">
      <c r="A2661" s="1" t="s">
        <v>1337</v>
      </c>
      <c r="B2661" s="1" t="s">
        <v>1543</v>
      </c>
      <c r="C2661" s="1" t="s">
        <v>3389</v>
      </c>
      <c r="D2661" s="1" t="s">
        <v>397</v>
      </c>
      <c r="E2661" s="1" t="s">
        <v>275</v>
      </c>
      <c r="F2661" s="1" t="str">
        <f>CONCATENATE(C2661," ", D2661, " ", E2661)</f>
        <v>CARLOS ANTONIO ACOSTA CRUZ</v>
      </c>
      <c r="G2661" t="s">
        <v>1355</v>
      </c>
      <c r="H2661" s="1"/>
      <c r="I2661" s="1">
        <v>1052</v>
      </c>
    </row>
    <row r="2662" spans="1:9" x14ac:dyDescent="0.2">
      <c r="A2662" s="1" t="s">
        <v>1844</v>
      </c>
      <c r="B2662" s="1" t="s">
        <v>3170</v>
      </c>
      <c r="C2662" s="1" t="s">
        <v>3389</v>
      </c>
      <c r="D2662" s="1" t="s">
        <v>11285</v>
      </c>
      <c r="E2662" s="1" t="s">
        <v>8286</v>
      </c>
      <c r="F2662" s="1" t="str">
        <f>CONCATENATE(C2662,  " ",D2662,  " ",E2662)</f>
        <v>CARLOS ANTONIO FELKICIANO MENUEL</v>
      </c>
      <c r="G2662" t="s">
        <v>170</v>
      </c>
      <c r="H2662" s="1"/>
      <c r="I2662" s="1">
        <v>1019</v>
      </c>
    </row>
    <row r="2663" spans="1:9" x14ac:dyDescent="0.2">
      <c r="A2663" s="1" t="s">
        <v>1136</v>
      </c>
      <c r="B2663" s="1" t="s">
        <v>6108</v>
      </c>
      <c r="C2663" s="1" t="s">
        <v>8165</v>
      </c>
      <c r="D2663" s="1" t="s">
        <v>237</v>
      </c>
      <c r="E2663" s="1" t="s">
        <v>107</v>
      </c>
      <c r="F2663" s="1" t="s">
        <v>8166</v>
      </c>
      <c r="G2663" t="s">
        <v>1355</v>
      </c>
      <c r="H2663" s="2"/>
      <c r="I2663" s="1">
        <v>1052</v>
      </c>
    </row>
    <row r="2664" spans="1:9" x14ac:dyDescent="0.2">
      <c r="A2664" s="1" t="s">
        <v>1421</v>
      </c>
      <c r="B2664" s="1" t="s">
        <v>4782</v>
      </c>
      <c r="C2664" s="1" t="s">
        <v>4983</v>
      </c>
      <c r="D2664" s="1" t="s">
        <v>176</v>
      </c>
      <c r="E2664" s="1" t="s">
        <v>451</v>
      </c>
      <c r="F2664" s="1" t="str">
        <f>CONCATENATE(C2664," ", D2664, " ", E2664)</f>
        <v>CARLOS CESAR HERNANDEZ CARRERA</v>
      </c>
      <c r="G2664" t="s">
        <v>2676</v>
      </c>
      <c r="H2664" s="1">
        <v>2871443581</v>
      </c>
      <c r="I2664" s="1">
        <v>1011</v>
      </c>
    </row>
    <row r="2665" spans="1:9" x14ac:dyDescent="0.2">
      <c r="A2665" s="1" t="s">
        <v>676</v>
      </c>
      <c r="B2665" s="1" t="s">
        <v>1374</v>
      </c>
      <c r="C2665" s="1" t="s">
        <v>9092</v>
      </c>
      <c r="D2665" s="1" t="s">
        <v>261</v>
      </c>
      <c r="E2665" s="1" t="s">
        <v>673</v>
      </c>
      <c r="F2665" s="1" t="s">
        <v>9093</v>
      </c>
      <c r="G2665" t="s">
        <v>1365</v>
      </c>
      <c r="H2665" s="2"/>
      <c r="I2665" s="1">
        <v>1064</v>
      </c>
    </row>
    <row r="2666" spans="1:9" x14ac:dyDescent="0.2">
      <c r="A2666" s="1" t="s">
        <v>782</v>
      </c>
      <c r="B2666" s="1" t="s">
        <v>1822</v>
      </c>
      <c r="C2666" s="1" t="s">
        <v>9092</v>
      </c>
      <c r="D2666" s="1" t="s">
        <v>23</v>
      </c>
      <c r="E2666" s="1" t="s">
        <v>483</v>
      </c>
      <c r="F2666" s="1" t="s">
        <v>10856</v>
      </c>
      <c r="G2666" t="s">
        <v>133</v>
      </c>
      <c r="H2666" s="2"/>
      <c r="I2666" s="2">
        <v>1046</v>
      </c>
    </row>
    <row r="2667" spans="1:9" x14ac:dyDescent="0.2">
      <c r="A2667" s="1" t="s">
        <v>1337</v>
      </c>
      <c r="B2667" s="1" t="s">
        <v>1543</v>
      </c>
      <c r="C2667" s="1" t="s">
        <v>1568</v>
      </c>
      <c r="D2667" s="1" t="s">
        <v>51</v>
      </c>
      <c r="E2667" s="1" t="s">
        <v>126</v>
      </c>
      <c r="F2667" s="1" t="str">
        <f>CONCATENATE(C2667," ", D2667, " ", E2667)</f>
        <v>CARLOS DAVID MARTINEZ RODRIGUEZ</v>
      </c>
      <c r="G2667" t="s">
        <v>1557</v>
      </c>
      <c r="H2667" s="1">
        <v>2878833634</v>
      </c>
      <c r="I2667" s="1">
        <v>1053</v>
      </c>
    </row>
    <row r="2668" spans="1:9" x14ac:dyDescent="0.2">
      <c r="A2668" s="1" t="s">
        <v>1136</v>
      </c>
      <c r="B2668" s="1" t="s">
        <v>6108</v>
      </c>
      <c r="C2668" s="1" t="s">
        <v>11494</v>
      </c>
      <c r="D2668" s="1" t="s">
        <v>6134</v>
      </c>
      <c r="E2668" s="1" t="s">
        <v>500</v>
      </c>
      <c r="F2668" s="1" t="str">
        <f>CONCATENATE(C2668,  " ",D2668,  " ",E2668)</f>
        <v>CARLOS EDUARDO REBOLLEDO BALDERAS</v>
      </c>
      <c r="G2668" t="s">
        <v>1140</v>
      </c>
      <c r="H2668" s="1"/>
      <c r="I2668" s="1">
        <v>1027</v>
      </c>
    </row>
    <row r="2669" spans="1:9" x14ac:dyDescent="0.2">
      <c r="A2669" s="1" t="s">
        <v>366</v>
      </c>
      <c r="B2669" s="1" t="s">
        <v>1231</v>
      </c>
      <c r="C2669" s="1" t="s">
        <v>11469</v>
      </c>
      <c r="D2669" s="1" t="s">
        <v>176</v>
      </c>
      <c r="E2669" s="1" t="s">
        <v>451</v>
      </c>
      <c r="F2669" s="1" t="str">
        <f>CONCATENATE(C2669,  " ",D2669,  " ",E2669)</f>
        <v>CARLOS ELI HERNANDEZ CARRERA</v>
      </c>
      <c r="G2669" t="s">
        <v>332</v>
      </c>
      <c r="H2669" s="1"/>
      <c r="I2669" s="1">
        <v>1036</v>
      </c>
    </row>
    <row r="2670" spans="1:9" x14ac:dyDescent="0.2">
      <c r="A2670" s="1" t="s">
        <v>1115</v>
      </c>
      <c r="B2670" s="1" t="s">
        <v>1116</v>
      </c>
      <c r="C2670" s="1" t="s">
        <v>2631</v>
      </c>
      <c r="D2670" s="1" t="s">
        <v>237</v>
      </c>
      <c r="E2670" s="1" t="s">
        <v>28</v>
      </c>
      <c r="F2670" s="1" t="s">
        <v>6173</v>
      </c>
      <c r="G2670" t="s">
        <v>761</v>
      </c>
      <c r="H2670" s="1"/>
      <c r="I2670" s="1">
        <v>1053</v>
      </c>
    </row>
    <row r="2671" spans="1:9" x14ac:dyDescent="0.2">
      <c r="A2671" s="1" t="s">
        <v>1337</v>
      </c>
      <c r="B2671" s="1" t="s">
        <v>1543</v>
      </c>
      <c r="C2671" s="1" t="s">
        <v>2631</v>
      </c>
      <c r="D2671" s="1" t="s">
        <v>8</v>
      </c>
      <c r="E2671" s="1" t="s">
        <v>2632</v>
      </c>
      <c r="F2671" s="1" t="str">
        <f>CONCATENATE(C2671," ", D2671, " ", E2671)</f>
        <v>CARLOS ENRIQUE SANTIAGO MELTADO</v>
      </c>
      <c r="G2671" t="s">
        <v>12689</v>
      </c>
      <c r="H2671" s="1">
        <v>2871105442</v>
      </c>
      <c r="I2671" s="1">
        <v>1052</v>
      </c>
    </row>
    <row r="2672" spans="1:9" x14ac:dyDescent="0.2">
      <c r="A2672" s="1" t="s">
        <v>1337</v>
      </c>
      <c r="B2672" s="1" t="s">
        <v>1543</v>
      </c>
      <c r="C2672" s="1" t="s">
        <v>1576</v>
      </c>
      <c r="D2672" s="1" t="s">
        <v>72</v>
      </c>
      <c r="E2672" s="1" t="s">
        <v>180</v>
      </c>
      <c r="F2672" s="1" t="str">
        <f>CONCATENATE(C2672," ", D2672, " ", E2672)</f>
        <v>CARLOS FERNANDO GOMEZ PEREZ</v>
      </c>
      <c r="G2672" t="s">
        <v>1979</v>
      </c>
      <c r="H2672" s="1">
        <v>2878838582</v>
      </c>
      <c r="I2672" s="1">
        <v>1062</v>
      </c>
    </row>
    <row r="2673" spans="1:9" x14ac:dyDescent="0.2">
      <c r="A2673" s="1" t="s">
        <v>676</v>
      </c>
      <c r="B2673" s="1" t="s">
        <v>11918</v>
      </c>
      <c r="C2673" s="1" t="s">
        <v>11969</v>
      </c>
      <c r="D2673" s="1" t="s">
        <v>267</v>
      </c>
      <c r="E2673" s="1" t="s">
        <v>440</v>
      </c>
      <c r="F2673" s="1" t="s">
        <v>11970</v>
      </c>
      <c r="G2673" t="s">
        <v>1871</v>
      </c>
      <c r="H2673" s="1"/>
      <c r="I2673" s="1">
        <v>1064</v>
      </c>
    </row>
    <row r="2674" spans="1:9" x14ac:dyDescent="0.2">
      <c r="A2674" s="1" t="s">
        <v>366</v>
      </c>
      <c r="B2674" s="1" t="s">
        <v>1231</v>
      </c>
      <c r="C2674" s="1" t="s">
        <v>2641</v>
      </c>
      <c r="D2674" s="1" t="s">
        <v>451</v>
      </c>
      <c r="E2674" s="1" t="s">
        <v>517</v>
      </c>
      <c r="F2674" s="1" t="str">
        <f>CONCATENATE(C2674," ", D2674, " ", E2674)</f>
        <v>CARLOS IVAN CARRERA DE LA CRUZ</v>
      </c>
      <c r="G2674" t="s">
        <v>170</v>
      </c>
      <c r="H2674" s="1"/>
      <c r="I2674" s="1">
        <v>1019</v>
      </c>
    </row>
    <row r="2675" spans="1:9" x14ac:dyDescent="0.2">
      <c r="A2675" s="1" t="s">
        <v>782</v>
      </c>
      <c r="B2675" s="1" t="s">
        <v>783</v>
      </c>
      <c r="C2675" s="1" t="s">
        <v>10847</v>
      </c>
      <c r="D2675" s="1" t="s">
        <v>126</v>
      </c>
      <c r="E2675" s="1" t="s">
        <v>474</v>
      </c>
      <c r="F2675" s="1" t="s">
        <v>10848</v>
      </c>
      <c r="G2675" t="s">
        <v>12686</v>
      </c>
      <c r="H2675" s="2">
        <v>2871654683</v>
      </c>
      <c r="I2675" s="2">
        <v>1050</v>
      </c>
    </row>
    <row r="2676" spans="1:9" x14ac:dyDescent="0.2">
      <c r="A2676" s="1" t="s">
        <v>1115</v>
      </c>
      <c r="B2676" s="1" t="s">
        <v>1800</v>
      </c>
      <c r="C2676" s="1" t="s">
        <v>1809</v>
      </c>
      <c r="D2676" s="1" t="s">
        <v>310</v>
      </c>
      <c r="E2676" s="1" t="s">
        <v>39</v>
      </c>
      <c r="F2676" s="1" t="str">
        <f>CONCATENATE(C2676," ", D2676, " ", E2676)</f>
        <v>CARLOS JUAN JOSE LOPEZ</v>
      </c>
      <c r="G2676" t="s">
        <v>468</v>
      </c>
      <c r="H2676" s="1">
        <v>2871824378</v>
      </c>
      <c r="I2676" s="1">
        <v>1055</v>
      </c>
    </row>
    <row r="2677" spans="1:9" x14ac:dyDescent="0.2">
      <c r="A2677" s="1" t="s">
        <v>782</v>
      </c>
      <c r="B2677" s="1" t="s">
        <v>783</v>
      </c>
      <c r="C2677" s="1" t="s">
        <v>7043</v>
      </c>
      <c r="D2677" s="1" t="s">
        <v>650</v>
      </c>
      <c r="E2677" s="1" t="s">
        <v>1158</v>
      </c>
      <c r="F2677" s="1" t="s">
        <v>7044</v>
      </c>
      <c r="G2677" t="s">
        <v>12686</v>
      </c>
      <c r="H2677" s="1">
        <v>2871410124</v>
      </c>
      <c r="I2677" s="1">
        <v>1049</v>
      </c>
    </row>
    <row r="2678" spans="1:9" x14ac:dyDescent="0.2">
      <c r="A2678" s="1" t="s">
        <v>466</v>
      </c>
      <c r="B2678" s="1" t="s">
        <v>3015</v>
      </c>
      <c r="C2678" s="1" t="s">
        <v>3531</v>
      </c>
      <c r="D2678" s="1" t="s">
        <v>176</v>
      </c>
      <c r="E2678" s="1" t="s">
        <v>182</v>
      </c>
      <c r="F2678" s="1" t="s">
        <v>9817</v>
      </c>
      <c r="G2678" t="s">
        <v>1983</v>
      </c>
      <c r="H2678" s="2"/>
      <c r="I2678" s="1">
        <v>1065</v>
      </c>
    </row>
    <row r="2679" spans="1:9" x14ac:dyDescent="0.2">
      <c r="A2679" s="1" t="s">
        <v>328</v>
      </c>
      <c r="B2679" s="1" t="s">
        <v>1419</v>
      </c>
      <c r="C2679" s="1" t="s">
        <v>3531</v>
      </c>
      <c r="D2679" s="1" t="s">
        <v>8690</v>
      </c>
      <c r="E2679" s="1" t="s">
        <v>1457</v>
      </c>
      <c r="F2679" s="1" t="s">
        <v>8691</v>
      </c>
      <c r="G2679" t="s">
        <v>453</v>
      </c>
      <c r="H2679" s="2"/>
      <c r="I2679" s="2">
        <v>1043</v>
      </c>
    </row>
    <row r="2680" spans="1:9" x14ac:dyDescent="0.2">
      <c r="A2680" s="1" t="s">
        <v>4</v>
      </c>
      <c r="B2680" s="1" t="s">
        <v>245</v>
      </c>
      <c r="C2680" s="1" t="s">
        <v>3531</v>
      </c>
      <c r="D2680" s="1" t="s">
        <v>345</v>
      </c>
      <c r="E2680" s="1" t="s">
        <v>751</v>
      </c>
      <c r="F2680" s="1" t="s">
        <v>5393</v>
      </c>
      <c r="G2680" t="s">
        <v>729</v>
      </c>
      <c r="H2680" s="1"/>
      <c r="I2680" s="1">
        <v>1048</v>
      </c>
    </row>
    <row r="2681" spans="1:9" x14ac:dyDescent="0.2">
      <c r="A2681" s="1" t="s">
        <v>676</v>
      </c>
      <c r="B2681" s="1" t="s">
        <v>1374</v>
      </c>
      <c r="C2681" s="1" t="s">
        <v>3914</v>
      </c>
      <c r="D2681" s="1" t="s">
        <v>152</v>
      </c>
      <c r="E2681" s="1" t="s">
        <v>225</v>
      </c>
      <c r="F2681" s="1" t="str">
        <f>CONCATENATE(C2681," ", D2681, " ", E2681)</f>
        <v>CARLOS MILTON ANTONIO PANTOJA</v>
      </c>
      <c r="G2681" t="s">
        <v>1365</v>
      </c>
      <c r="H2681" s="1"/>
      <c r="I2681" s="1">
        <v>1064</v>
      </c>
    </row>
    <row r="2682" spans="1:9" x14ac:dyDescent="0.2">
      <c r="A2682" s="1" t="s">
        <v>4</v>
      </c>
      <c r="B2682" s="1" t="s">
        <v>245</v>
      </c>
      <c r="C2682" s="1" t="s">
        <v>5731</v>
      </c>
      <c r="D2682" s="1" t="s">
        <v>23</v>
      </c>
      <c r="E2682" s="1" t="s">
        <v>788</v>
      </c>
      <c r="F2682" s="1" t="s">
        <v>5732</v>
      </c>
      <c r="G2682" t="s">
        <v>729</v>
      </c>
      <c r="H2682" s="1"/>
      <c r="I2682" s="1">
        <v>1048</v>
      </c>
    </row>
    <row r="2683" spans="1:9" x14ac:dyDescent="0.2">
      <c r="A2683" s="1" t="s">
        <v>328</v>
      </c>
      <c r="B2683" s="1" t="s">
        <v>834</v>
      </c>
      <c r="C2683" s="1" t="s">
        <v>2349</v>
      </c>
      <c r="D2683" s="1" t="s">
        <v>373</v>
      </c>
      <c r="E2683" s="1" t="s">
        <v>1052</v>
      </c>
      <c r="F2683" s="1" t="str">
        <f>CONCATENATE(C2683, " ", D2683, " ", E2683)</f>
        <v>CARLOS NOE GUADALUPE MARGARITO</v>
      </c>
      <c r="G2683" t="s">
        <v>1975</v>
      </c>
      <c r="H2683" s="1"/>
      <c r="I2683" s="2">
        <v>1083</v>
      </c>
    </row>
    <row r="2684" spans="1:9" x14ac:dyDescent="0.2">
      <c r="A2684" s="1" t="s">
        <v>676</v>
      </c>
      <c r="B2684" s="1" t="s">
        <v>677</v>
      </c>
      <c r="C2684" s="1" t="s">
        <v>2349</v>
      </c>
      <c r="D2684" s="1" t="s">
        <v>2214</v>
      </c>
      <c r="E2684" s="1" t="s">
        <v>257</v>
      </c>
      <c r="F2684" s="1" t="str">
        <f>CONCATENATE(C2684," ", D2684, " ", E2684)</f>
        <v>CARLOS NOE MEZA ALVARADO</v>
      </c>
      <c r="G2684" t="s">
        <v>2037</v>
      </c>
      <c r="H2684" s="1"/>
      <c r="I2684" s="1">
        <v>1057</v>
      </c>
    </row>
    <row r="2685" spans="1:9" x14ac:dyDescent="0.2">
      <c r="A2685" s="1" t="s">
        <v>1136</v>
      </c>
      <c r="B2685" s="1" t="s">
        <v>1137</v>
      </c>
      <c r="C2685" s="1" t="s">
        <v>6176</v>
      </c>
      <c r="D2685" s="1" t="s">
        <v>1220</v>
      </c>
      <c r="E2685" s="1" t="s">
        <v>551</v>
      </c>
      <c r="F2685" s="1" t="s">
        <v>6177</v>
      </c>
      <c r="G2685" t="s">
        <v>960</v>
      </c>
      <c r="H2685" s="1"/>
      <c r="I2685" s="1">
        <v>1028</v>
      </c>
    </row>
    <row r="2686" spans="1:9" x14ac:dyDescent="0.2">
      <c r="A2686" s="1" t="s">
        <v>2485</v>
      </c>
      <c r="B2686" s="1" t="s">
        <v>3593</v>
      </c>
      <c r="C2686" s="1" t="s">
        <v>4274</v>
      </c>
      <c r="D2686" s="1" t="s">
        <v>39</v>
      </c>
      <c r="E2686" s="1" t="s">
        <v>273</v>
      </c>
      <c r="F2686" s="1" t="str">
        <f>CONCATENATE(C2686," ", D2686, " ", E2686)</f>
        <v>CARLOS ULISES LOPEZ DOMINGUEZ</v>
      </c>
      <c r="G2686" t="s">
        <v>486</v>
      </c>
      <c r="H2686" s="1"/>
      <c r="I2686" s="1">
        <v>1083</v>
      </c>
    </row>
    <row r="2687" spans="1:9" x14ac:dyDescent="0.2">
      <c r="A2687" s="1" t="s">
        <v>366</v>
      </c>
      <c r="B2687" s="1" t="s">
        <v>367</v>
      </c>
      <c r="C2687" s="1" t="s">
        <v>3165</v>
      </c>
      <c r="D2687" s="1" t="s">
        <v>273</v>
      </c>
      <c r="E2687" s="1" t="s">
        <v>79</v>
      </c>
      <c r="F2687" s="1" t="str">
        <f>CONCATENATE(C2687," ", D2687, " ", E2687)</f>
        <v>CARLOS URIEL DOMINGUEZ CABRERA</v>
      </c>
      <c r="G2687" t="s">
        <v>570</v>
      </c>
      <c r="H2687" s="1">
        <v>2871461345</v>
      </c>
      <c r="I2687" s="1">
        <v>1019</v>
      </c>
    </row>
    <row r="2688" spans="1:9" x14ac:dyDescent="0.2">
      <c r="A2688" s="1" t="s">
        <v>328</v>
      </c>
      <c r="B2688" s="1" t="s">
        <v>329</v>
      </c>
      <c r="C2688" s="1" t="s">
        <v>12836</v>
      </c>
      <c r="D2688" s="1" t="s">
        <v>4001</v>
      </c>
      <c r="E2688" s="1" t="s">
        <v>322</v>
      </c>
      <c r="F2688" s="1" t="str">
        <f>CONCATENATE(C2688, " ", D2688, " ", E2688)</f>
        <v>CARLOS YAIR MUNGUIA JIMENEZ</v>
      </c>
      <c r="G2688" t="s">
        <v>486</v>
      </c>
      <c r="H2688" s="1"/>
      <c r="I2688" s="1">
        <v>1042</v>
      </c>
    </row>
    <row r="2689" spans="1:9" x14ac:dyDescent="0.2">
      <c r="A2689" s="1" t="s">
        <v>676</v>
      </c>
      <c r="B2689" s="1" t="s">
        <v>2281</v>
      </c>
      <c r="C2689" s="1" t="s">
        <v>4629</v>
      </c>
      <c r="D2689" s="1" t="s">
        <v>310</v>
      </c>
      <c r="E2689" s="1" t="s">
        <v>310</v>
      </c>
      <c r="F2689" s="1" t="str">
        <f>CONCATENATE(C2689, " ", D2689, " ", E2689)</f>
        <v>CARLOTA JOSE JOSE</v>
      </c>
      <c r="G2689" t="s">
        <v>1935</v>
      </c>
      <c r="H2689" s="1">
        <v>2878893861</v>
      </c>
      <c r="I2689" s="1">
        <v>1069</v>
      </c>
    </row>
    <row r="2690" spans="1:9" x14ac:dyDescent="0.2">
      <c r="A2690" s="1" t="s">
        <v>4</v>
      </c>
      <c r="B2690" s="1" t="s">
        <v>4826</v>
      </c>
      <c r="C2690" s="1" t="s">
        <v>4629</v>
      </c>
      <c r="D2690" s="1" t="s">
        <v>310</v>
      </c>
      <c r="E2690" s="1" t="s">
        <v>12860</v>
      </c>
      <c r="F2690" s="1" t="str">
        <f>CONCATENATE(C2690," ", D2690, " ", E2690)</f>
        <v>CARLOTA JOSE JOSE 2</v>
      </c>
      <c r="G2690" t="s">
        <v>1982</v>
      </c>
      <c r="H2690" s="1">
        <v>2871325064</v>
      </c>
      <c r="I2690" s="2">
        <v>1054</v>
      </c>
    </row>
    <row r="2691" spans="1:9" x14ac:dyDescent="0.2">
      <c r="A2691" s="1" t="s">
        <v>782</v>
      </c>
      <c r="B2691" s="1" t="s">
        <v>1190</v>
      </c>
      <c r="C2691" s="1" t="s">
        <v>4629</v>
      </c>
      <c r="D2691" s="1" t="s">
        <v>1258</v>
      </c>
      <c r="E2691" s="1" t="s">
        <v>446</v>
      </c>
      <c r="F2691" s="1" t="str">
        <f>CONCATENATE(C2691," ", D2691, " ", E2691)</f>
        <v>CARLOTA MOGUEL AMADOR</v>
      </c>
      <c r="G2691" t="s">
        <v>1259</v>
      </c>
      <c r="H2691" s="1"/>
      <c r="I2691" s="1">
        <v>1066</v>
      </c>
    </row>
    <row r="2692" spans="1:9" x14ac:dyDescent="0.2">
      <c r="A2692" s="1" t="s">
        <v>466</v>
      </c>
      <c r="B2692" s="1" t="s">
        <v>1081</v>
      </c>
      <c r="C2692" s="1" t="s">
        <v>4885</v>
      </c>
      <c r="D2692" s="1" t="s">
        <v>992</v>
      </c>
      <c r="E2692" s="1" t="s">
        <v>781</v>
      </c>
      <c r="F2692" s="1" t="str">
        <f>CONCATENATE(C2692," ", D2692, " ", E2692)</f>
        <v>CARMEL DIEGO BARRANCO</v>
      </c>
      <c r="G2692" t="s">
        <v>1983</v>
      </c>
      <c r="H2692" s="1">
        <v>2871384654</v>
      </c>
      <c r="I2692" s="1">
        <v>1065</v>
      </c>
    </row>
    <row r="2693" spans="1:9" x14ac:dyDescent="0.2">
      <c r="A2693" s="1" t="s">
        <v>1115</v>
      </c>
      <c r="B2693" s="1" t="s">
        <v>9400</v>
      </c>
      <c r="C2693" s="1" t="s">
        <v>1958</v>
      </c>
      <c r="D2693" s="1" t="s">
        <v>1015</v>
      </c>
      <c r="E2693" s="1" t="s">
        <v>949</v>
      </c>
      <c r="F2693" s="1" t="s">
        <v>9545</v>
      </c>
      <c r="G2693" t="s">
        <v>468</v>
      </c>
      <c r="H2693" s="2"/>
      <c r="I2693" s="1">
        <v>1055</v>
      </c>
    </row>
    <row r="2694" spans="1:9" x14ac:dyDescent="0.2">
      <c r="A2694" s="1" t="s">
        <v>1844</v>
      </c>
      <c r="B2694" s="1" t="s">
        <v>3170</v>
      </c>
      <c r="C2694" s="1" t="s">
        <v>1958</v>
      </c>
      <c r="D2694" s="1" t="s">
        <v>520</v>
      </c>
      <c r="E2694" s="1" t="s">
        <v>59</v>
      </c>
      <c r="F2694" s="1" t="str">
        <f>CONCATENATE(C2694,  " ",D2694,  " ",E2694)</f>
        <v>CARMELA CANSECO JUAREZ</v>
      </c>
      <c r="G2694" t="s">
        <v>3171</v>
      </c>
      <c r="H2694" s="1"/>
      <c r="I2694" s="1">
        <v>1070</v>
      </c>
    </row>
    <row r="2695" spans="1:9" x14ac:dyDescent="0.2">
      <c r="A2695" s="1" t="s">
        <v>1115</v>
      </c>
      <c r="B2695" s="1" t="s">
        <v>9400</v>
      </c>
      <c r="C2695" s="1" t="s">
        <v>1958</v>
      </c>
      <c r="D2695" s="1" t="s">
        <v>1067</v>
      </c>
      <c r="E2695" s="1" t="s">
        <v>71</v>
      </c>
      <c r="F2695" s="1" t="s">
        <v>9546</v>
      </c>
      <c r="G2695" t="s">
        <v>761</v>
      </c>
      <c r="H2695" s="2"/>
      <c r="I2695" s="2">
        <v>1052</v>
      </c>
    </row>
    <row r="2696" spans="1:9" x14ac:dyDescent="0.2">
      <c r="A2696" s="1" t="s">
        <v>1115</v>
      </c>
      <c r="B2696" s="1" t="s">
        <v>1116</v>
      </c>
      <c r="C2696" s="1" t="s">
        <v>1958</v>
      </c>
      <c r="D2696" s="1" t="s">
        <v>115</v>
      </c>
      <c r="E2696" s="1" t="s">
        <v>684</v>
      </c>
      <c r="F2696" s="1" t="str">
        <f>CONCATENATE(C2696," ", D2696, " ", E2696)</f>
        <v>CARMELA CORTES REGULES</v>
      </c>
      <c r="G2696" t="s">
        <v>113</v>
      </c>
      <c r="H2696" s="1">
        <v>2871011821</v>
      </c>
      <c r="I2696" s="1">
        <v>1053</v>
      </c>
    </row>
    <row r="2697" spans="1:9" x14ac:dyDescent="0.2">
      <c r="A2697" s="1" t="s">
        <v>782</v>
      </c>
      <c r="B2697" s="1" t="s">
        <v>1822</v>
      </c>
      <c r="C2697" s="1" t="s">
        <v>1958</v>
      </c>
      <c r="D2697" s="1" t="s">
        <v>517</v>
      </c>
      <c r="E2697" s="1" t="s">
        <v>2493</v>
      </c>
      <c r="F2697" s="1" t="str">
        <f>CONCATENATE(C2697," ", D2697, " ", E2697)</f>
        <v>CARMELA DE LA CRUZ CORTEZ</v>
      </c>
      <c r="G2697" t="s">
        <v>133</v>
      </c>
      <c r="H2697" s="1"/>
      <c r="I2697" s="1">
        <v>1046</v>
      </c>
    </row>
    <row r="2698" spans="1:9" x14ac:dyDescent="0.2">
      <c r="A2698" s="1" t="s">
        <v>782</v>
      </c>
      <c r="B2698" s="1" t="s">
        <v>1822</v>
      </c>
      <c r="C2698" s="1" t="s">
        <v>1958</v>
      </c>
      <c r="D2698" s="1" t="s">
        <v>110</v>
      </c>
      <c r="E2698" s="1" t="s">
        <v>71</v>
      </c>
      <c r="F2698" s="1" t="str">
        <f>CONCATENATE(C2698," ", D2698, " ", E2698)</f>
        <v>CARMELA FLORES GARCIA</v>
      </c>
      <c r="G2698" t="s">
        <v>1979</v>
      </c>
      <c r="H2698" s="1"/>
      <c r="I2698" s="1">
        <v>1062</v>
      </c>
    </row>
    <row r="2699" spans="1:9" x14ac:dyDescent="0.2">
      <c r="A2699" s="1" t="s">
        <v>1136</v>
      </c>
      <c r="B2699" s="1" t="s">
        <v>1137</v>
      </c>
      <c r="C2699" s="1" t="s">
        <v>1958</v>
      </c>
      <c r="D2699" s="1" t="s">
        <v>50</v>
      </c>
      <c r="E2699" s="1" t="s">
        <v>664</v>
      </c>
      <c r="F2699" s="1" t="str">
        <f>CONCATENATE(C2699," ", D2699, " ", E2699)</f>
        <v>CARMELA HIPOLITO HIDALGO</v>
      </c>
      <c r="G2699" t="s">
        <v>1140</v>
      </c>
      <c r="H2699" s="1">
        <v>2871766095</v>
      </c>
      <c r="I2699" s="1">
        <v>1027</v>
      </c>
    </row>
    <row r="2700" spans="1:9" x14ac:dyDescent="0.2">
      <c r="A2700" s="1" t="s">
        <v>4</v>
      </c>
      <c r="B2700" s="1" t="s">
        <v>139</v>
      </c>
      <c r="C2700" s="1" t="s">
        <v>1958</v>
      </c>
      <c r="D2700" s="1" t="s">
        <v>2639</v>
      </c>
      <c r="E2700" s="1" t="s">
        <v>415</v>
      </c>
      <c r="F2700" s="1" t="str">
        <f>CONCATENATE(C2700," ", D2700, " ", E2700)</f>
        <v>CARMELA IBA√ëEZ CHAVEZ</v>
      </c>
      <c r="G2700" t="s">
        <v>161</v>
      </c>
      <c r="H2700" s="1">
        <v>2871018370</v>
      </c>
      <c r="I2700" s="1">
        <v>1073</v>
      </c>
    </row>
    <row r="2701" spans="1:9" x14ac:dyDescent="0.2">
      <c r="A2701" s="1" t="s">
        <v>1115</v>
      </c>
      <c r="B2701" s="1" t="s">
        <v>1116</v>
      </c>
      <c r="C2701" s="1" t="s">
        <v>1958</v>
      </c>
      <c r="D2701" s="1" t="s">
        <v>3723</v>
      </c>
      <c r="E2701" s="1" t="s">
        <v>96</v>
      </c>
      <c r="F2701" s="1" t="str">
        <f>CONCATENATE(C2701," ", D2701, " ", E2701)</f>
        <v>CARMELA LOSANO PALACIOS</v>
      </c>
      <c r="G2701" t="s">
        <v>1751</v>
      </c>
      <c r="H2701" s="1"/>
      <c r="I2701" s="1">
        <v>1053</v>
      </c>
    </row>
    <row r="2702" spans="1:9" x14ac:dyDescent="0.2">
      <c r="A2702" s="1" t="s">
        <v>782</v>
      </c>
      <c r="B2702" s="1" t="s">
        <v>783</v>
      </c>
      <c r="C2702" s="1" t="s">
        <v>1958</v>
      </c>
      <c r="D2702" s="1" t="s">
        <v>51</v>
      </c>
      <c r="E2702" s="1" t="s">
        <v>39</v>
      </c>
      <c r="F2702" s="1" t="s">
        <v>5394</v>
      </c>
      <c r="G2702" t="s">
        <v>12686</v>
      </c>
      <c r="H2702" s="1">
        <v>2871139603</v>
      </c>
      <c r="I2702" s="1">
        <v>1049</v>
      </c>
    </row>
    <row r="2703" spans="1:9" x14ac:dyDescent="0.2">
      <c r="A2703" s="1" t="s">
        <v>1844</v>
      </c>
      <c r="B2703" s="1" t="s">
        <v>3449</v>
      </c>
      <c r="C2703" s="1" t="s">
        <v>1958</v>
      </c>
      <c r="D2703" s="1" t="s">
        <v>51</v>
      </c>
      <c r="E2703" s="1" t="s">
        <v>4490</v>
      </c>
      <c r="F2703" s="1" t="str">
        <f>CONCATENATE(C2703,  " ",D2703,  " ",E2703)</f>
        <v>CARMELA MARTINEZ MELCHOR</v>
      </c>
      <c r="G2703" t="s">
        <v>1881</v>
      </c>
      <c r="H2703" s="1"/>
      <c r="I2703" s="1">
        <v>1079</v>
      </c>
    </row>
    <row r="2704" spans="1:9" x14ac:dyDescent="0.2">
      <c r="A2704" s="1" t="s">
        <v>782</v>
      </c>
      <c r="B2704" s="1" t="s">
        <v>783</v>
      </c>
      <c r="C2704" s="1" t="s">
        <v>1958</v>
      </c>
      <c r="D2704" s="1" t="s">
        <v>51</v>
      </c>
      <c r="E2704" s="1" t="s">
        <v>438</v>
      </c>
      <c r="F2704" s="1" t="s">
        <v>11857</v>
      </c>
      <c r="G2704" t="s">
        <v>12686</v>
      </c>
      <c r="H2704" s="1"/>
      <c r="I2704" s="1">
        <v>1050</v>
      </c>
    </row>
    <row r="2705" spans="1:9" x14ac:dyDescent="0.2">
      <c r="A2705" s="1" t="s">
        <v>4</v>
      </c>
      <c r="B2705" s="1" t="s">
        <v>139</v>
      </c>
      <c r="C2705" s="1" t="s">
        <v>1958</v>
      </c>
      <c r="D2705" s="1" t="s">
        <v>41</v>
      </c>
      <c r="E2705" s="1" t="s">
        <v>415</v>
      </c>
      <c r="F2705" s="1" t="str">
        <f>CONCATENATE(C2705," ", D2705, " ", E2705)</f>
        <v>CARMELA MENDEZ CHAVEZ</v>
      </c>
      <c r="G2705" t="s">
        <v>161</v>
      </c>
      <c r="H2705" s="1"/>
      <c r="I2705" s="1">
        <v>1073</v>
      </c>
    </row>
    <row r="2706" spans="1:9" x14ac:dyDescent="0.2">
      <c r="A2706" s="1" t="s">
        <v>1136</v>
      </c>
      <c r="B2706" s="1" t="s">
        <v>1460</v>
      </c>
      <c r="C2706" s="1" t="s">
        <v>1958</v>
      </c>
      <c r="D2706" s="1" t="s">
        <v>2885</v>
      </c>
      <c r="E2706" s="1" t="s">
        <v>4213</v>
      </c>
      <c r="F2706" s="1" t="str">
        <f>CONCATENATE(C2706," ", D2706, " ", E2706)</f>
        <v>CARMELA MERCED COCILIO</v>
      </c>
      <c r="G2706" t="s">
        <v>1570</v>
      </c>
      <c r="H2706" s="1">
        <v>2871242602</v>
      </c>
      <c r="I2706" s="1">
        <v>1014</v>
      </c>
    </row>
    <row r="2707" spans="1:9" x14ac:dyDescent="0.2">
      <c r="A2707" s="1" t="s">
        <v>11914</v>
      </c>
      <c r="B2707" s="1" t="s">
        <v>3170</v>
      </c>
      <c r="C2707" s="1" t="s">
        <v>1958</v>
      </c>
      <c r="D2707" s="1" t="s">
        <v>15</v>
      </c>
      <c r="E2707" s="1" t="s">
        <v>2921</v>
      </c>
      <c r="F2707" s="1" t="str">
        <f>CONCATENATE(C2707, " ", D2707, " ", E2707)</f>
        <v>CARMELA MERINO JUNCO</v>
      </c>
      <c r="G2707" t="s">
        <v>1881</v>
      </c>
      <c r="H2707" s="1"/>
      <c r="I2707" s="1">
        <v>1079</v>
      </c>
    </row>
    <row r="2708" spans="1:9" x14ac:dyDescent="0.2">
      <c r="A2708" s="1" t="s">
        <v>782</v>
      </c>
      <c r="B2708" s="1" t="s">
        <v>1822</v>
      </c>
      <c r="C2708" s="1" t="s">
        <v>1958</v>
      </c>
      <c r="D2708" s="1" t="s">
        <v>10699</v>
      </c>
      <c r="E2708" s="1" t="s">
        <v>1027</v>
      </c>
      <c r="F2708" s="1" t="s">
        <v>10821</v>
      </c>
      <c r="G2708" t="s">
        <v>133</v>
      </c>
      <c r="H2708" s="2"/>
      <c r="I2708" s="2">
        <v>1047</v>
      </c>
    </row>
    <row r="2709" spans="1:9" x14ac:dyDescent="0.2">
      <c r="A2709" s="1" t="s">
        <v>782</v>
      </c>
      <c r="B2709" s="1" t="s">
        <v>783</v>
      </c>
      <c r="C2709" s="1" t="s">
        <v>1958</v>
      </c>
      <c r="D2709" s="1" t="s">
        <v>768</v>
      </c>
      <c r="E2709" s="1" t="s">
        <v>345</v>
      </c>
      <c r="F2709" s="1" t="s">
        <v>11788</v>
      </c>
      <c r="G2709" t="s">
        <v>12686</v>
      </c>
      <c r="H2709" s="1"/>
      <c r="I2709" s="1">
        <v>1050</v>
      </c>
    </row>
    <row r="2710" spans="1:9" x14ac:dyDescent="0.2">
      <c r="A2710" s="1" t="s">
        <v>480</v>
      </c>
      <c r="B2710" s="1" t="s">
        <v>1202</v>
      </c>
      <c r="C2710" s="1" t="s">
        <v>1958</v>
      </c>
      <c r="D2710" s="1" t="s">
        <v>96</v>
      </c>
      <c r="E2710" s="1" t="s">
        <v>141</v>
      </c>
      <c r="F2710" s="1" t="str">
        <f>CONCATENATE(C2710," ", D2710, " ", E2710)</f>
        <v>CARMELA PALACIOS HERRERA</v>
      </c>
      <c r="G2710" t="s">
        <v>570</v>
      </c>
      <c r="H2710" s="1">
        <v>2871047958</v>
      </c>
      <c r="I2710" s="1">
        <v>1019</v>
      </c>
    </row>
    <row r="2711" spans="1:9" x14ac:dyDescent="0.2">
      <c r="A2711" s="1" t="s">
        <v>480</v>
      </c>
      <c r="B2711" s="1" t="s">
        <v>4257</v>
      </c>
      <c r="C2711" s="1" t="s">
        <v>1958</v>
      </c>
      <c r="D2711" s="1" t="s">
        <v>96</v>
      </c>
      <c r="E2711" s="1" t="s">
        <v>411</v>
      </c>
      <c r="F2711" s="1" t="str">
        <f>CONCATENATE(C2711," ", D2711, " ", E2711)</f>
        <v>CARMELA PALACIOS RIVERA</v>
      </c>
      <c r="G2711" t="s">
        <v>1399</v>
      </c>
      <c r="H2711" s="1">
        <v>2871009420</v>
      </c>
      <c r="I2711" s="1">
        <v>1060</v>
      </c>
    </row>
    <row r="2712" spans="1:9" x14ac:dyDescent="0.2">
      <c r="A2712" s="1" t="s">
        <v>4</v>
      </c>
      <c r="B2712" s="1" t="s">
        <v>245</v>
      </c>
      <c r="C2712" s="1" t="s">
        <v>1958</v>
      </c>
      <c r="D2712" s="1" t="s">
        <v>28</v>
      </c>
      <c r="E2712" s="1" t="s">
        <v>141</v>
      </c>
      <c r="F2712" s="1" t="s">
        <v>10493</v>
      </c>
      <c r="G2712" t="s">
        <v>385</v>
      </c>
      <c r="H2712" s="2"/>
      <c r="I2712" s="1">
        <v>1048</v>
      </c>
    </row>
    <row r="2713" spans="1:9" x14ac:dyDescent="0.2">
      <c r="A2713" s="1" t="s">
        <v>4</v>
      </c>
      <c r="B2713" s="1" t="s">
        <v>5</v>
      </c>
      <c r="C2713" s="1" t="s">
        <v>1893</v>
      </c>
      <c r="D2713" s="1" t="s">
        <v>158</v>
      </c>
      <c r="E2713" s="1" t="s">
        <v>82</v>
      </c>
      <c r="F2713" s="1" t="s">
        <v>10096</v>
      </c>
      <c r="G2713" t="s">
        <v>280</v>
      </c>
      <c r="H2713" s="2"/>
      <c r="I2713" s="1">
        <v>1068</v>
      </c>
    </row>
    <row r="2714" spans="1:9" x14ac:dyDescent="0.2">
      <c r="A2714" s="1" t="s">
        <v>1421</v>
      </c>
      <c r="B2714" s="1" t="s">
        <v>5017</v>
      </c>
      <c r="C2714" s="1" t="s">
        <v>1893</v>
      </c>
      <c r="D2714" s="1" t="s">
        <v>1776</v>
      </c>
      <c r="E2714" s="1" t="s">
        <v>664</v>
      </c>
      <c r="F2714" s="1" t="str">
        <f>CONCATENATE(C2714,  " ",D2714,  " ",E2714)</f>
        <v>CARMELO NAVA HIDALGO</v>
      </c>
      <c r="G2714" t="s">
        <v>664</v>
      </c>
      <c r="H2714" s="1"/>
      <c r="I2714" s="1">
        <v>1013</v>
      </c>
    </row>
    <row r="2715" spans="1:9" x14ac:dyDescent="0.2">
      <c r="A2715" s="1" t="s">
        <v>782</v>
      </c>
      <c r="B2715" s="1" t="s">
        <v>1822</v>
      </c>
      <c r="C2715" s="1" t="s">
        <v>1893</v>
      </c>
      <c r="D2715" s="1" t="s">
        <v>734</v>
      </c>
      <c r="E2715" s="1" t="s">
        <v>1894</v>
      </c>
      <c r="F2715" s="1" t="str">
        <f>CONCATENATE(C2715," ", D2715, " ", E2715)</f>
        <v>CARMELO OCHOA VALENZUELA</v>
      </c>
      <c r="G2715" t="s">
        <v>1979</v>
      </c>
      <c r="H2715" s="1"/>
      <c r="I2715" s="1">
        <v>1062</v>
      </c>
    </row>
    <row r="2716" spans="1:9" x14ac:dyDescent="0.2">
      <c r="A2716" s="1" t="s">
        <v>1136</v>
      </c>
      <c r="B2716" s="1" t="s">
        <v>1137</v>
      </c>
      <c r="C2716" s="1" t="s">
        <v>1893</v>
      </c>
      <c r="D2716" s="1" t="s">
        <v>196</v>
      </c>
      <c r="E2716" s="1" t="s">
        <v>4053</v>
      </c>
      <c r="F2716" s="1" t="str">
        <f>CONCATENATE(C2716," ", D2716, " ", E2716)</f>
        <v>CARMELO REYES GONNZALES</v>
      </c>
      <c r="G2716" t="s">
        <v>960</v>
      </c>
      <c r="H2716" s="1">
        <v>2871632256</v>
      </c>
      <c r="I2716" s="1">
        <v>1028</v>
      </c>
    </row>
    <row r="2717" spans="1:9" x14ac:dyDescent="0.2">
      <c r="A2717" s="1" t="s">
        <v>782</v>
      </c>
      <c r="B2717" s="1" t="s">
        <v>783</v>
      </c>
      <c r="C2717" s="1" t="s">
        <v>1893</v>
      </c>
      <c r="D2717" s="1" t="s">
        <v>403</v>
      </c>
      <c r="E2717" s="1" t="s">
        <v>51</v>
      </c>
      <c r="F2717" s="1" t="str">
        <f>CONCATENATE(C2717," ", D2717, " ", E2717)</f>
        <v>CARMELO ROMERO MARTINEZ</v>
      </c>
      <c r="G2717" t="s">
        <v>12686</v>
      </c>
      <c r="H2717" s="1"/>
      <c r="I2717" s="1">
        <v>1049</v>
      </c>
    </row>
    <row r="2718" spans="1:9" x14ac:dyDescent="0.2">
      <c r="A2718" s="1" t="s">
        <v>4</v>
      </c>
      <c r="B2718" s="1" t="s">
        <v>245</v>
      </c>
      <c r="C2718" s="1" t="s">
        <v>1893</v>
      </c>
      <c r="D2718" s="1" t="s">
        <v>3085</v>
      </c>
      <c r="E2718" s="1" t="s">
        <v>131</v>
      </c>
      <c r="F2718" s="1" t="s">
        <v>10492</v>
      </c>
      <c r="G2718" t="s">
        <v>253</v>
      </c>
      <c r="H2718" s="2"/>
      <c r="I2718" s="1">
        <v>1048</v>
      </c>
    </row>
    <row r="2719" spans="1:9" x14ac:dyDescent="0.2">
      <c r="A2719" s="1" t="s">
        <v>782</v>
      </c>
      <c r="B2719" s="1" t="s">
        <v>1190</v>
      </c>
      <c r="C2719" s="1" t="s">
        <v>92</v>
      </c>
      <c r="D2719" s="1" t="s">
        <v>270</v>
      </c>
      <c r="E2719" s="1" t="s">
        <v>214</v>
      </c>
      <c r="F2719" s="1" t="s">
        <v>12539</v>
      </c>
      <c r="G2719" t="s">
        <v>1192</v>
      </c>
      <c r="H2719" s="1"/>
      <c r="I2719" s="1">
        <v>1066</v>
      </c>
    </row>
    <row r="2720" spans="1:9" x14ac:dyDescent="0.2">
      <c r="A2720" s="1" t="s">
        <v>328</v>
      </c>
      <c r="B2720" s="1" t="s">
        <v>1419</v>
      </c>
      <c r="C2720" s="1" t="s">
        <v>92</v>
      </c>
      <c r="D2720" s="1" t="s">
        <v>377</v>
      </c>
      <c r="E2720" s="1" t="s">
        <v>132</v>
      </c>
      <c r="F2720" s="1" t="s">
        <v>8213</v>
      </c>
      <c r="G2720" t="s">
        <v>453</v>
      </c>
      <c r="H2720" s="2"/>
      <c r="I2720" s="2">
        <v>1043</v>
      </c>
    </row>
    <row r="2721" spans="1:9" x14ac:dyDescent="0.2">
      <c r="A2721" s="1" t="s">
        <v>1337</v>
      </c>
      <c r="B2721" s="1" t="s">
        <v>1338</v>
      </c>
      <c r="C2721" s="1" t="s">
        <v>92</v>
      </c>
      <c r="D2721" s="1" t="s">
        <v>1938</v>
      </c>
      <c r="E2721" s="1" t="s">
        <v>180</v>
      </c>
      <c r="F2721" s="1" t="s">
        <v>5395</v>
      </c>
      <c r="G2721" t="s">
        <v>325</v>
      </c>
      <c r="H2721" s="1"/>
      <c r="I2721" s="1">
        <v>1042</v>
      </c>
    </row>
    <row r="2722" spans="1:9" x14ac:dyDescent="0.2">
      <c r="A2722" s="1" t="s">
        <v>2485</v>
      </c>
      <c r="B2722" s="1" t="s">
        <v>3593</v>
      </c>
      <c r="C2722" s="1" t="s">
        <v>92</v>
      </c>
      <c r="D2722" s="1" t="s">
        <v>4067</v>
      </c>
      <c r="E2722" s="1" t="s">
        <v>297</v>
      </c>
      <c r="F2722" s="1" t="str">
        <f>CONCATENATE(C2722," ", D2722, " ", E2722)</f>
        <v>CARMEN ALVEAR ALEMAN</v>
      </c>
      <c r="G2722" t="s">
        <v>2488</v>
      </c>
      <c r="H2722" s="1">
        <v>2871566346</v>
      </c>
      <c r="I2722" s="1">
        <v>1037</v>
      </c>
    </row>
    <row r="2723" spans="1:9" x14ac:dyDescent="0.2">
      <c r="A2723" s="1" t="s">
        <v>466</v>
      </c>
      <c r="B2723" s="1" t="s">
        <v>1081</v>
      </c>
      <c r="C2723" s="1" t="s">
        <v>3182</v>
      </c>
      <c r="D2723" s="1" t="s">
        <v>965</v>
      </c>
      <c r="E2723" s="1" t="s">
        <v>3183</v>
      </c>
      <c r="F2723" s="1" t="str">
        <f>CONCATENATE(C2723," ", D2723, " ", E2723)</f>
        <v>Carmen Anaya Monterrubio</v>
      </c>
      <c r="G2723" t="s">
        <v>12685</v>
      </c>
      <c r="H2723" s="1"/>
      <c r="I2723" s="1">
        <v>1065</v>
      </c>
    </row>
    <row r="2724" spans="1:9" x14ac:dyDescent="0.2">
      <c r="A2724" s="1" t="s">
        <v>4</v>
      </c>
      <c r="B2724" s="1" t="s">
        <v>245</v>
      </c>
      <c r="C2724" s="1" t="s">
        <v>92</v>
      </c>
      <c r="D2724" s="1" t="s">
        <v>30</v>
      </c>
      <c r="E2724" s="1" t="s">
        <v>141</v>
      </c>
      <c r="F2724" s="1" t="str">
        <f>CONCATENATE(C2724," ", D2724, " ", E2724)</f>
        <v>CARMEN BOLA√ëOS HERRERA</v>
      </c>
      <c r="G2724" t="s">
        <v>385</v>
      </c>
      <c r="H2724" s="1"/>
      <c r="I2724" s="1">
        <v>1048</v>
      </c>
    </row>
    <row r="2725" spans="1:9" x14ac:dyDescent="0.2">
      <c r="A2725" s="1" t="s">
        <v>2485</v>
      </c>
      <c r="B2725" s="1" t="s">
        <v>2486</v>
      </c>
      <c r="C2725" s="1" t="s">
        <v>92</v>
      </c>
      <c r="D2725" s="1" t="s">
        <v>636</v>
      </c>
      <c r="E2725" s="1" t="s">
        <v>79</v>
      </c>
      <c r="F2725" s="1" t="str">
        <f>CONCATENATE(C2725," ", D2725, " ", E2725)</f>
        <v>CARMEN BRAVO CABRERA</v>
      </c>
      <c r="G2725" t="s">
        <v>3270</v>
      </c>
      <c r="H2725" s="1">
        <v>2871620730</v>
      </c>
      <c r="I2725" s="1">
        <v>1037</v>
      </c>
    </row>
    <row r="2726" spans="1:9" x14ac:dyDescent="0.2">
      <c r="A2726" s="1" t="s">
        <v>366</v>
      </c>
      <c r="B2726" s="1" t="s">
        <v>367</v>
      </c>
      <c r="C2726" s="1" t="s">
        <v>92</v>
      </c>
      <c r="D2726" s="1" t="s">
        <v>79</v>
      </c>
      <c r="E2726" s="1" t="s">
        <v>485</v>
      </c>
      <c r="F2726" s="1" t="str">
        <f>CONCATENATE(C2726," ", D2726, " ", E2726)</f>
        <v>CARMEN CABRERA PIOQUINTO</v>
      </c>
      <c r="G2726" t="s">
        <v>409</v>
      </c>
      <c r="H2726" s="1"/>
      <c r="I2726" s="1">
        <v>1033</v>
      </c>
    </row>
    <row r="2727" spans="1:9" x14ac:dyDescent="0.2">
      <c r="A2727" s="1" t="s">
        <v>782</v>
      </c>
      <c r="B2727" s="1" t="s">
        <v>783</v>
      </c>
      <c r="C2727" s="1" t="s">
        <v>92</v>
      </c>
      <c r="D2727" s="1" t="s">
        <v>597</v>
      </c>
      <c r="E2727" s="1" t="s">
        <v>1237</v>
      </c>
      <c r="F2727" s="1" t="s">
        <v>10641</v>
      </c>
      <c r="G2727" t="s">
        <v>2699</v>
      </c>
      <c r="H2727" s="2"/>
      <c r="I2727" s="1">
        <v>1051</v>
      </c>
    </row>
    <row r="2728" spans="1:9" x14ac:dyDescent="0.2">
      <c r="A2728" s="1" t="s">
        <v>676</v>
      </c>
      <c r="B2728" s="1" t="s">
        <v>1362</v>
      </c>
      <c r="C2728" s="1" t="s">
        <v>92</v>
      </c>
      <c r="D2728" s="1" t="s">
        <v>520</v>
      </c>
      <c r="E2728" s="1" t="s">
        <v>67</v>
      </c>
      <c r="F2728" s="1" t="str">
        <f>CONCATENATE(C2728," ", D2728, " ", E2728)</f>
        <v>CARMEN CANSECO RAMIREZ</v>
      </c>
      <c r="G2728" t="s">
        <v>1402</v>
      </c>
      <c r="H2728" s="1"/>
      <c r="I2728" s="1">
        <v>1063</v>
      </c>
    </row>
    <row r="2729" spans="1:9" x14ac:dyDescent="0.2">
      <c r="A2729" s="1" t="s">
        <v>1136</v>
      </c>
      <c r="B2729" s="1" t="s">
        <v>1137</v>
      </c>
      <c r="C2729" s="1" t="s">
        <v>92</v>
      </c>
      <c r="D2729" s="1" t="s">
        <v>125</v>
      </c>
      <c r="E2729" s="1" t="s">
        <v>51</v>
      </c>
      <c r="F2729" s="1" t="str">
        <f>CONCATENATE(C2729," ", D2729, " ", E2729)</f>
        <v>CARMEN CARLOS MARTINEZ</v>
      </c>
      <c r="G2729" t="s">
        <v>960</v>
      </c>
      <c r="H2729" s="1">
        <v>2871142576</v>
      </c>
      <c r="I2729" s="1">
        <v>1028</v>
      </c>
    </row>
    <row r="2730" spans="1:9" x14ac:dyDescent="0.2">
      <c r="A2730" s="1" t="s">
        <v>366</v>
      </c>
      <c r="B2730" s="1" t="s">
        <v>367</v>
      </c>
      <c r="C2730" s="1" t="s">
        <v>92</v>
      </c>
      <c r="D2730" s="1" t="s">
        <v>122</v>
      </c>
      <c r="E2730" s="1" t="s">
        <v>273</v>
      </c>
      <c r="F2730" s="1" t="str">
        <f>CONCATENATE(C2730," ", D2730, " ", E2730)</f>
        <v>CARMEN CASTRO DOMINGUEZ</v>
      </c>
      <c r="G2730" t="s">
        <v>409</v>
      </c>
      <c r="H2730" s="1"/>
      <c r="I2730" s="1">
        <v>1033</v>
      </c>
    </row>
    <row r="2731" spans="1:9" x14ac:dyDescent="0.2">
      <c r="A2731" s="1" t="s">
        <v>1844</v>
      </c>
      <c r="B2731" s="1" t="s">
        <v>3449</v>
      </c>
      <c r="C2731" s="1" t="s">
        <v>92</v>
      </c>
      <c r="D2731" s="1" t="s">
        <v>122</v>
      </c>
      <c r="E2731" s="1" t="s">
        <v>28</v>
      </c>
      <c r="F2731" s="1" t="str">
        <f>CONCATENATE(C2731,  " ",D2731,  " ",E2731)</f>
        <v>CARMEN CASTRO SANCHEZ</v>
      </c>
      <c r="G2731" t="s">
        <v>4470</v>
      </c>
      <c r="H2731" s="1"/>
      <c r="I2731" s="1">
        <v>1081</v>
      </c>
    </row>
    <row r="2732" spans="1:9" x14ac:dyDescent="0.2">
      <c r="A2732" s="1" t="s">
        <v>1136</v>
      </c>
      <c r="B2732" s="1" t="s">
        <v>1460</v>
      </c>
      <c r="C2732" s="1" t="s">
        <v>92</v>
      </c>
      <c r="D2732" s="1" t="s">
        <v>2973</v>
      </c>
      <c r="E2732" s="1" t="s">
        <v>99</v>
      </c>
      <c r="F2732" s="1" t="str">
        <f>CONCATENATE(C2732," ", D2732, " ", E2732)</f>
        <v>CARMEN CONDE ALLENDE</v>
      </c>
      <c r="G2732" t="s">
        <v>441</v>
      </c>
      <c r="H2732" s="1"/>
      <c r="I2732" s="2">
        <v>1032</v>
      </c>
    </row>
    <row r="2733" spans="1:9" x14ac:dyDescent="0.2">
      <c r="A2733" s="1" t="s">
        <v>4</v>
      </c>
      <c r="B2733" s="1" t="s">
        <v>245</v>
      </c>
      <c r="C2733" s="1" t="s">
        <v>92</v>
      </c>
      <c r="D2733" s="1" t="s">
        <v>43</v>
      </c>
      <c r="E2733" s="1" t="s">
        <v>144</v>
      </c>
      <c r="F2733" s="1" t="s">
        <v>5396</v>
      </c>
      <c r="G2733" t="s">
        <v>660</v>
      </c>
      <c r="H2733" s="1"/>
      <c r="I2733" s="1">
        <v>1048</v>
      </c>
    </row>
    <row r="2734" spans="1:9" x14ac:dyDescent="0.2">
      <c r="A2734" s="1" t="s">
        <v>4</v>
      </c>
      <c r="B2734" s="1" t="s">
        <v>245</v>
      </c>
      <c r="C2734" s="1" t="s">
        <v>92</v>
      </c>
      <c r="D2734" s="1" t="s">
        <v>244</v>
      </c>
      <c r="E2734" s="1" t="s">
        <v>131</v>
      </c>
      <c r="F2734" s="1" t="s">
        <v>7045</v>
      </c>
      <c r="G2734" t="s">
        <v>660</v>
      </c>
      <c r="H2734" s="1"/>
      <c r="I2734" s="1">
        <v>1048</v>
      </c>
    </row>
    <row r="2735" spans="1:9" x14ac:dyDescent="0.2">
      <c r="A2735" s="1" t="s">
        <v>676</v>
      </c>
      <c r="B2735" s="1" t="s">
        <v>1010</v>
      </c>
      <c r="C2735" s="1" t="s">
        <v>92</v>
      </c>
      <c r="D2735" s="1" t="s">
        <v>57</v>
      </c>
      <c r="E2735" s="1" t="s">
        <v>176</v>
      </c>
      <c r="F2735" s="1" t="str">
        <f>CONCATENATE(C2735," ", D2735, " ", E2735)</f>
        <v>CARMEN DIAZ HERNANDEZ</v>
      </c>
      <c r="G2735" t="s">
        <v>2466</v>
      </c>
      <c r="H2735" s="1"/>
      <c r="I2735" s="1">
        <v>1034</v>
      </c>
    </row>
    <row r="2736" spans="1:9" x14ac:dyDescent="0.2">
      <c r="A2736" s="1" t="s">
        <v>676</v>
      </c>
      <c r="B2736" s="1" t="s">
        <v>2281</v>
      </c>
      <c r="C2736" s="1" t="s">
        <v>92</v>
      </c>
      <c r="D2736" s="1" t="s">
        <v>128</v>
      </c>
      <c r="E2736" s="1" t="s">
        <v>440</v>
      </c>
      <c r="F2736" s="1" t="s">
        <v>6184</v>
      </c>
      <c r="G2736" t="s">
        <v>2690</v>
      </c>
      <c r="H2736" s="1"/>
      <c r="I2736" s="1">
        <v>1018</v>
      </c>
    </row>
    <row r="2737" spans="1:9" x14ac:dyDescent="0.2">
      <c r="A2737" s="1" t="s">
        <v>676</v>
      </c>
      <c r="B2737" s="1" t="s">
        <v>2013</v>
      </c>
      <c r="C2737" s="1" t="s">
        <v>92</v>
      </c>
      <c r="D2737" s="1" t="s">
        <v>2199</v>
      </c>
      <c r="E2737" s="1" t="s">
        <v>157</v>
      </c>
      <c r="F2737" s="1" t="str">
        <f>CONCATENATE(C2737," ", D2737, " ", E2737)</f>
        <v>CARMEN EUSEBIO FELIX</v>
      </c>
      <c r="G2737" t="s">
        <v>641</v>
      </c>
      <c r="H2737" s="1"/>
      <c r="I2737" s="1">
        <v>1058</v>
      </c>
    </row>
    <row r="2738" spans="1:9" x14ac:dyDescent="0.2">
      <c r="A2738" s="1" t="s">
        <v>676</v>
      </c>
      <c r="B2738" s="1" t="s">
        <v>11918</v>
      </c>
      <c r="C2738" s="1" t="s">
        <v>92</v>
      </c>
      <c r="D2738" s="1" t="s">
        <v>603</v>
      </c>
      <c r="E2738" s="1" t="s">
        <v>1257</v>
      </c>
      <c r="F2738" s="1" t="s">
        <v>11979</v>
      </c>
      <c r="G2738" t="s">
        <v>1871</v>
      </c>
      <c r="H2738" s="1"/>
      <c r="I2738" s="1">
        <v>1064</v>
      </c>
    </row>
    <row r="2739" spans="1:9" x14ac:dyDescent="0.2">
      <c r="A2739" s="1" t="s">
        <v>2485</v>
      </c>
      <c r="B2739" s="1" t="s">
        <v>3593</v>
      </c>
      <c r="C2739" s="1" t="s">
        <v>92</v>
      </c>
      <c r="D2739" s="1" t="s">
        <v>156</v>
      </c>
      <c r="E2739" s="1" t="s">
        <v>282</v>
      </c>
      <c r="F2739" s="1" t="str">
        <f>CONCATENATE(C2739,  " ",D2739,  " ",E2739)</f>
        <v>CARMEN FERRER CONCEPCION</v>
      </c>
      <c r="G2739" t="s">
        <v>325</v>
      </c>
      <c r="H2739" s="1"/>
      <c r="I2739" s="1">
        <v>1042</v>
      </c>
    </row>
    <row r="2740" spans="1:9" x14ac:dyDescent="0.2">
      <c r="A2740" s="1" t="s">
        <v>1115</v>
      </c>
      <c r="B2740" s="1" t="s">
        <v>1116</v>
      </c>
      <c r="C2740" s="1" t="s">
        <v>92</v>
      </c>
      <c r="D2740" s="1" t="s">
        <v>71</v>
      </c>
      <c r="E2740" s="1" t="s">
        <v>175</v>
      </c>
      <c r="F2740" s="1" t="str">
        <f>CONCATENATE(C2740,  " ",D2740,  " ",E2740)</f>
        <v>CARMEN GARCIA CASTILLO</v>
      </c>
      <c r="G2740" t="s">
        <v>761</v>
      </c>
      <c r="H2740" s="1"/>
      <c r="I2740" s="1">
        <v>1053</v>
      </c>
    </row>
    <row r="2741" spans="1:9" x14ac:dyDescent="0.2">
      <c r="A2741" s="1" t="s">
        <v>676</v>
      </c>
      <c r="B2741" s="1" t="s">
        <v>2281</v>
      </c>
      <c r="C2741" s="1" t="s">
        <v>92</v>
      </c>
      <c r="D2741" s="1" t="s">
        <v>71</v>
      </c>
      <c r="E2741" s="1" t="s">
        <v>2846</v>
      </c>
      <c r="F2741" s="1" t="str">
        <f>CONCATENATE(C2741, " ", D2741, " ", E2741)</f>
        <v>CARMEN GARCIA CECILIO</v>
      </c>
      <c r="G2741" t="s">
        <v>374</v>
      </c>
      <c r="H2741" s="1"/>
      <c r="I2741" s="1">
        <v>1018</v>
      </c>
    </row>
    <row r="2742" spans="1:9" x14ac:dyDescent="0.2">
      <c r="A2742" s="1" t="s">
        <v>1337</v>
      </c>
      <c r="B2742" s="1" t="s">
        <v>1338</v>
      </c>
      <c r="C2742" s="1" t="s">
        <v>92</v>
      </c>
      <c r="D2742" s="1" t="s">
        <v>71</v>
      </c>
      <c r="E2742" s="1" t="s">
        <v>4900</v>
      </c>
      <c r="F2742" s="1" t="str">
        <f>CONCATENATE(C2742," ", D2742, " ", E2742)</f>
        <v>CARMEN GARCIA REAULES</v>
      </c>
      <c r="G2742" t="s">
        <v>325</v>
      </c>
      <c r="H2742" s="1">
        <v>2871042591</v>
      </c>
      <c r="I2742" s="1">
        <v>1042</v>
      </c>
    </row>
    <row r="2743" spans="1:9" x14ac:dyDescent="0.2">
      <c r="A2743" s="1" t="s">
        <v>1337</v>
      </c>
      <c r="B2743" s="1" t="s">
        <v>1338</v>
      </c>
      <c r="C2743" s="1" t="s">
        <v>92</v>
      </c>
      <c r="D2743" s="1" t="s">
        <v>71</v>
      </c>
      <c r="E2743" s="1" t="s">
        <v>684</v>
      </c>
      <c r="F2743" s="1" t="str">
        <f>CONCATENATE(C2743," ", D2743, " ", E2743)</f>
        <v>CARMEN GARCIA REGULES</v>
      </c>
      <c r="G2743" t="s">
        <v>325</v>
      </c>
      <c r="H2743" s="1"/>
      <c r="I2743" s="1">
        <v>1042</v>
      </c>
    </row>
    <row r="2744" spans="1:9" x14ac:dyDescent="0.2">
      <c r="A2744" s="1" t="s">
        <v>1337</v>
      </c>
      <c r="B2744" s="1" t="s">
        <v>1543</v>
      </c>
      <c r="C2744" s="1" t="s">
        <v>92</v>
      </c>
      <c r="D2744" s="1" t="s">
        <v>71</v>
      </c>
      <c r="E2744" s="1" t="s">
        <v>1574</v>
      </c>
      <c r="F2744" s="1" t="str">
        <f>CONCATENATE(C2744," ", D2744, " ", E2744)</f>
        <v>CARMEN GARCIA SARAGOZA</v>
      </c>
      <c r="G2744" t="s">
        <v>761</v>
      </c>
      <c r="H2744" s="1"/>
      <c r="I2744" s="1">
        <v>1052</v>
      </c>
    </row>
    <row r="2745" spans="1:9" x14ac:dyDescent="0.2">
      <c r="A2745" s="1" t="s">
        <v>1421</v>
      </c>
      <c r="B2745" s="1" t="s">
        <v>3895</v>
      </c>
      <c r="C2745" s="1" t="s">
        <v>92</v>
      </c>
      <c r="D2745" s="1" t="s">
        <v>131</v>
      </c>
      <c r="E2745" s="1" t="s">
        <v>91</v>
      </c>
      <c r="F2745" s="1" t="str">
        <f>CONCATENATE(C2745," ", D2745, " ", E2745)</f>
        <v>CARMEN GONZALEZ ISIDRO</v>
      </c>
      <c r="G2745" t="s">
        <v>719</v>
      </c>
      <c r="H2745" s="1">
        <v>2871841813</v>
      </c>
      <c r="I2745" s="1">
        <v>1016</v>
      </c>
    </row>
    <row r="2746" spans="1:9" x14ac:dyDescent="0.2">
      <c r="A2746" s="1" t="s">
        <v>328</v>
      </c>
      <c r="B2746" s="1" t="s">
        <v>1419</v>
      </c>
      <c r="C2746" s="1" t="s">
        <v>92</v>
      </c>
      <c r="D2746" s="1" t="s">
        <v>462</v>
      </c>
      <c r="E2746" s="1" t="s">
        <v>322</v>
      </c>
      <c r="F2746" s="1" t="str">
        <f>CONCATENATE(C2746," ", D2746, " ", E2746)</f>
        <v>CARMEN GUZMAN JIMENEZ</v>
      </c>
      <c r="G2746" t="s">
        <v>453</v>
      </c>
      <c r="H2746" s="1"/>
      <c r="I2746" s="1">
        <v>1039</v>
      </c>
    </row>
    <row r="2747" spans="1:9" x14ac:dyDescent="0.2">
      <c r="A2747" s="1" t="s">
        <v>480</v>
      </c>
      <c r="B2747" s="1" t="s">
        <v>481</v>
      </c>
      <c r="C2747" s="1" t="s">
        <v>92</v>
      </c>
      <c r="D2747" s="1" t="s">
        <v>176</v>
      </c>
      <c r="E2747" s="1" t="s">
        <v>550</v>
      </c>
      <c r="F2747" s="1" t="str">
        <f>CONCATENATE(C2747," ", D2747, " ", E2747)</f>
        <v>CARMEN HERNANDEZ BACILIO</v>
      </c>
      <c r="G2747" t="s">
        <v>1106</v>
      </c>
      <c r="H2747" s="1">
        <v>2871630450</v>
      </c>
      <c r="I2747" s="1">
        <v>1069</v>
      </c>
    </row>
    <row r="2748" spans="1:9" x14ac:dyDescent="0.2">
      <c r="A2748" s="1" t="s">
        <v>676</v>
      </c>
      <c r="B2748" s="1" t="s">
        <v>677</v>
      </c>
      <c r="C2748" s="1" t="s">
        <v>2357</v>
      </c>
      <c r="D2748" s="1" t="s">
        <v>2010</v>
      </c>
      <c r="E2748" s="1" t="s">
        <v>843</v>
      </c>
      <c r="F2748" s="1" t="str">
        <f>CONCATENATE(C2748," ", D2748, " ", E2748)</f>
        <v>carmen hernandez ramirez</v>
      </c>
      <c r="G2748" t="s">
        <v>728</v>
      </c>
      <c r="H2748" s="1"/>
      <c r="I2748" s="1">
        <v>1057</v>
      </c>
    </row>
    <row r="2749" spans="1:9" x14ac:dyDescent="0.2">
      <c r="A2749" s="1" t="s">
        <v>466</v>
      </c>
      <c r="B2749" s="1" t="s">
        <v>467</v>
      </c>
      <c r="C2749" s="1" t="s">
        <v>92</v>
      </c>
      <c r="D2749" s="1" t="s">
        <v>261</v>
      </c>
      <c r="E2749" s="1" t="s">
        <v>289</v>
      </c>
      <c r="F2749" s="1" t="s">
        <v>5668</v>
      </c>
      <c r="G2749" t="s">
        <v>518</v>
      </c>
      <c r="H2749" s="1"/>
      <c r="I2749" s="1">
        <v>1053</v>
      </c>
    </row>
    <row r="2750" spans="1:9" x14ac:dyDescent="0.2">
      <c r="A2750" s="1" t="s">
        <v>1115</v>
      </c>
      <c r="B2750" s="1" t="s">
        <v>1116</v>
      </c>
      <c r="C2750" s="1" t="s">
        <v>92</v>
      </c>
      <c r="D2750" s="1" t="s">
        <v>6185</v>
      </c>
      <c r="E2750" s="1" t="s">
        <v>81</v>
      </c>
      <c r="F2750" s="1" t="s">
        <v>6186</v>
      </c>
      <c r="G2750" t="s">
        <v>1751</v>
      </c>
      <c r="H2750" s="1">
        <v>2871557529</v>
      </c>
      <c r="I2750" s="1">
        <v>1053</v>
      </c>
    </row>
    <row r="2751" spans="1:9" x14ac:dyDescent="0.2">
      <c r="A2751" s="1" t="s">
        <v>676</v>
      </c>
      <c r="B2751" s="1" t="s">
        <v>1010</v>
      </c>
      <c r="C2751" s="1" t="s">
        <v>92</v>
      </c>
      <c r="D2751" s="1" t="s">
        <v>91</v>
      </c>
      <c r="E2751" s="1" t="s">
        <v>12</v>
      </c>
      <c r="F2751" s="1" t="s">
        <v>9111</v>
      </c>
      <c r="G2751" t="s">
        <v>2466</v>
      </c>
      <c r="H2751" s="2"/>
      <c r="I2751" s="1">
        <v>1034</v>
      </c>
    </row>
    <row r="2752" spans="1:9" x14ac:dyDescent="0.2">
      <c r="A2752" s="1" t="s">
        <v>2485</v>
      </c>
      <c r="B2752" s="1" t="s">
        <v>3839</v>
      </c>
      <c r="C2752" s="1" t="s">
        <v>92</v>
      </c>
      <c r="D2752" s="1" t="s">
        <v>39</v>
      </c>
      <c r="E2752" s="1" t="s">
        <v>603</v>
      </c>
      <c r="F2752" s="1" t="str">
        <f>CONCATENATE(C2752," ", D2752, " ", E2752)</f>
        <v>CARMEN LOPEZ FELIPE</v>
      </c>
      <c r="G2752" t="s">
        <v>12683</v>
      </c>
      <c r="H2752" s="1"/>
      <c r="I2752" s="1">
        <v>1081</v>
      </c>
    </row>
    <row r="2753" spans="1:9" x14ac:dyDescent="0.2">
      <c r="A2753" s="1" t="s">
        <v>676</v>
      </c>
      <c r="B2753" s="1" t="s">
        <v>2281</v>
      </c>
      <c r="C2753" s="1" t="s">
        <v>92</v>
      </c>
      <c r="D2753" s="1" t="s">
        <v>39</v>
      </c>
      <c r="E2753" s="1" t="s">
        <v>67</v>
      </c>
      <c r="F2753" s="1" t="str">
        <f>CONCATENATE(C2753," ", D2753, " ", E2753)</f>
        <v>CARMEN LOPEZ RAMIREZ</v>
      </c>
      <c r="G2753" t="s">
        <v>374</v>
      </c>
      <c r="H2753" s="1"/>
      <c r="I2753" s="1">
        <v>1018</v>
      </c>
    </row>
    <row r="2754" spans="1:9" x14ac:dyDescent="0.2">
      <c r="A2754" s="1" t="s">
        <v>1421</v>
      </c>
      <c r="B2754" s="1" t="s">
        <v>5017</v>
      </c>
      <c r="C2754" s="1" t="s">
        <v>92</v>
      </c>
      <c r="D2754" s="1" t="s">
        <v>21</v>
      </c>
      <c r="E2754" s="1" t="s">
        <v>152</v>
      </c>
      <c r="F2754" s="1" t="s">
        <v>7991</v>
      </c>
      <c r="G2754" t="s">
        <v>664</v>
      </c>
      <c r="H2754" s="2"/>
      <c r="I2754" s="2">
        <v>1015</v>
      </c>
    </row>
    <row r="2755" spans="1:9" x14ac:dyDescent="0.2">
      <c r="A2755" s="1" t="s">
        <v>1844</v>
      </c>
      <c r="B2755" s="1" t="s">
        <v>3449</v>
      </c>
      <c r="C2755" s="1" t="s">
        <v>92</v>
      </c>
      <c r="D2755" s="1" t="s">
        <v>301</v>
      </c>
      <c r="E2755" s="1" t="s">
        <v>420</v>
      </c>
      <c r="F2755" s="1" t="str">
        <f>CONCATENATE(C2755," ", D2755, " ", E2755)</f>
        <v>CARMEN LUCAS XXXXX</v>
      </c>
      <c r="G2755" t="s">
        <v>1847</v>
      </c>
      <c r="H2755" s="1"/>
      <c r="I2755" s="1">
        <v>1076</v>
      </c>
    </row>
    <row r="2756" spans="1:9" x14ac:dyDescent="0.2">
      <c r="A2756" s="1" t="s">
        <v>366</v>
      </c>
      <c r="B2756" s="1" t="s">
        <v>1231</v>
      </c>
      <c r="C2756" s="1" t="s">
        <v>92</v>
      </c>
      <c r="D2756" s="1" t="s">
        <v>283</v>
      </c>
      <c r="E2756" s="1" t="s">
        <v>41</v>
      </c>
      <c r="F2756" s="1" t="str">
        <f>CONCATENATE(C2756," ", D2756, " ", E2756)</f>
        <v>CARMEN LUIS MENDEZ</v>
      </c>
      <c r="G2756" t="s">
        <v>409</v>
      </c>
      <c r="H2756" s="1">
        <v>8115281783</v>
      </c>
      <c r="I2756" s="1">
        <v>1033</v>
      </c>
    </row>
    <row r="2757" spans="1:9" x14ac:dyDescent="0.2">
      <c r="A2757" s="1" t="s">
        <v>676</v>
      </c>
      <c r="B2757" s="1" t="s">
        <v>2013</v>
      </c>
      <c r="C2757" s="1" t="s">
        <v>92</v>
      </c>
      <c r="D2757" s="1" t="s">
        <v>512</v>
      </c>
      <c r="E2757" s="1" t="s">
        <v>39</v>
      </c>
      <c r="F2757" s="1" t="str">
        <f>CONCATENATE(C2757," ", D2757, " ", E2757)</f>
        <v>CARMEN MANZANO LOPEZ</v>
      </c>
      <c r="G2757" t="s">
        <v>641</v>
      </c>
      <c r="H2757" s="1"/>
      <c r="I2757" s="1">
        <v>1058</v>
      </c>
    </row>
    <row r="2758" spans="1:9" x14ac:dyDescent="0.2">
      <c r="A2758" s="1" t="s">
        <v>782</v>
      </c>
      <c r="B2758" s="1" t="s">
        <v>783</v>
      </c>
      <c r="C2758" s="1" t="s">
        <v>92</v>
      </c>
      <c r="D2758" s="1" t="s">
        <v>182</v>
      </c>
      <c r="E2758" s="1" t="s">
        <v>1535</v>
      </c>
      <c r="F2758" s="1" t="str">
        <f>CONCATENATE(C2758," ", D2758, " ", E2758)</f>
        <v>CARMEN MARQUEZ SOLIS</v>
      </c>
      <c r="G2758" t="s">
        <v>471</v>
      </c>
      <c r="H2758" s="1"/>
      <c r="I2758" s="1">
        <v>1061</v>
      </c>
    </row>
    <row r="2759" spans="1:9" x14ac:dyDescent="0.2">
      <c r="A2759" s="1" t="s">
        <v>4</v>
      </c>
      <c r="B2759" s="1" t="s">
        <v>139</v>
      </c>
      <c r="C2759" s="1" t="s">
        <v>92</v>
      </c>
      <c r="D2759" s="1" t="s">
        <v>460</v>
      </c>
      <c r="E2759" s="1" t="s">
        <v>196</v>
      </c>
      <c r="F2759" s="1" t="str">
        <f>CONCATENATE(C2759," ", D2759, " ", E2759)</f>
        <v>CARMEN MEDINA REYES</v>
      </c>
      <c r="G2759" t="s">
        <v>1435</v>
      </c>
      <c r="H2759" s="1"/>
      <c r="I2759" s="2">
        <v>1074</v>
      </c>
    </row>
    <row r="2760" spans="1:9" x14ac:dyDescent="0.2">
      <c r="A2760" s="1" t="s">
        <v>328</v>
      </c>
      <c r="B2760" s="1" t="s">
        <v>329</v>
      </c>
      <c r="C2760" s="1" t="s">
        <v>92</v>
      </c>
      <c r="D2760" s="1" t="s">
        <v>41</v>
      </c>
      <c r="E2760" s="1" t="s">
        <v>99</v>
      </c>
      <c r="F2760" s="1" t="s">
        <v>8537</v>
      </c>
      <c r="G2760" t="s">
        <v>586</v>
      </c>
      <c r="H2760" s="2"/>
      <c r="I2760" s="2">
        <v>1035</v>
      </c>
    </row>
    <row r="2761" spans="1:9" x14ac:dyDescent="0.2">
      <c r="A2761" s="1" t="s">
        <v>4</v>
      </c>
      <c r="B2761" s="1" t="s">
        <v>139</v>
      </c>
      <c r="C2761" s="1" t="s">
        <v>92</v>
      </c>
      <c r="D2761" s="1" t="s">
        <v>41</v>
      </c>
      <c r="E2761" s="1" t="s">
        <v>131</v>
      </c>
      <c r="F2761" s="1" t="s">
        <v>10315</v>
      </c>
      <c r="G2761" t="s">
        <v>209</v>
      </c>
      <c r="H2761" s="2"/>
      <c r="I2761" s="1">
        <v>1073</v>
      </c>
    </row>
    <row r="2762" spans="1:9" x14ac:dyDescent="0.2">
      <c r="A2762" s="1" t="s">
        <v>466</v>
      </c>
      <c r="B2762" s="1" t="s">
        <v>9691</v>
      </c>
      <c r="C2762" s="1" t="s">
        <v>92</v>
      </c>
      <c r="D2762" s="1" t="s">
        <v>3920</v>
      </c>
      <c r="E2762" s="1" t="s">
        <v>131</v>
      </c>
      <c r="F2762" s="1" t="s">
        <v>9909</v>
      </c>
      <c r="G2762" t="s">
        <v>3278</v>
      </c>
      <c r="H2762" s="2"/>
      <c r="I2762" s="2">
        <v>1076</v>
      </c>
    </row>
    <row r="2763" spans="1:9" x14ac:dyDescent="0.2">
      <c r="A2763" s="1" t="s">
        <v>4</v>
      </c>
      <c r="B2763" s="1" t="s">
        <v>245</v>
      </c>
      <c r="C2763" s="1" t="s">
        <v>92</v>
      </c>
      <c r="D2763" s="1" t="s">
        <v>15</v>
      </c>
      <c r="E2763" s="1" t="s">
        <v>79</v>
      </c>
      <c r="F2763" s="1" t="s">
        <v>10325</v>
      </c>
      <c r="G2763" t="s">
        <v>385</v>
      </c>
      <c r="H2763" s="2"/>
      <c r="I2763" s="1">
        <v>1048</v>
      </c>
    </row>
    <row r="2764" spans="1:9" x14ac:dyDescent="0.2">
      <c r="A2764" s="1" t="s">
        <v>4</v>
      </c>
      <c r="B2764" s="1" t="s">
        <v>5</v>
      </c>
      <c r="C2764" s="1" t="s">
        <v>92</v>
      </c>
      <c r="D2764" s="1" t="s">
        <v>82</v>
      </c>
      <c r="E2764" s="1" t="s">
        <v>289</v>
      </c>
      <c r="F2764" s="1" t="s">
        <v>5733</v>
      </c>
      <c r="G2764" t="s">
        <v>660</v>
      </c>
      <c r="H2764" s="1"/>
      <c r="I2764" s="1">
        <v>1048</v>
      </c>
    </row>
    <row r="2765" spans="1:9" x14ac:dyDescent="0.2">
      <c r="A2765" s="1" t="s">
        <v>676</v>
      </c>
      <c r="B2765" s="1" t="s">
        <v>2281</v>
      </c>
      <c r="C2765" s="1" t="s">
        <v>3182</v>
      </c>
      <c r="D2765" s="1" t="s">
        <v>260</v>
      </c>
      <c r="E2765" s="1" t="s">
        <v>1689</v>
      </c>
      <c r="F2765" s="1" t="str">
        <f>CONCATENATE(C2765, " ", D2765, " ", E2765)</f>
        <v>Carmen MONARIO ITURBIDE</v>
      </c>
      <c r="G2765" t="s">
        <v>4483</v>
      </c>
      <c r="H2765" s="1"/>
      <c r="I2765" s="1">
        <v>1081</v>
      </c>
    </row>
    <row r="2766" spans="1:9" x14ac:dyDescent="0.2">
      <c r="A2766" s="1" t="s">
        <v>1844</v>
      </c>
      <c r="B2766" s="1" t="s">
        <v>3276</v>
      </c>
      <c r="C2766" s="1" t="s">
        <v>92</v>
      </c>
      <c r="D2766" s="1" t="s">
        <v>396</v>
      </c>
      <c r="E2766" s="1" t="s">
        <v>495</v>
      </c>
      <c r="F2766" s="1" t="str">
        <f>CONCATENATE(C2766," ", D2766, " ", E2766)</f>
        <v>CARMEN MONTA√ëO POLICARPIO</v>
      </c>
      <c r="G2766" t="s">
        <v>3278</v>
      </c>
      <c r="H2766" s="1"/>
      <c r="I2766" s="2">
        <v>1076</v>
      </c>
    </row>
    <row r="2767" spans="1:9" x14ac:dyDescent="0.2">
      <c r="A2767" s="1" t="s">
        <v>366</v>
      </c>
      <c r="B2767" s="1" t="s">
        <v>367</v>
      </c>
      <c r="C2767" s="1" t="s">
        <v>92</v>
      </c>
      <c r="D2767" s="1" t="s">
        <v>239</v>
      </c>
      <c r="E2767" s="1" t="s">
        <v>2300</v>
      </c>
      <c r="F2767" s="1" t="str">
        <f>CONCATENATE(C2767," ", D2767, " ", E2767)</f>
        <v>CARMEN NICOLAS GIRON</v>
      </c>
      <c r="G2767" t="s">
        <v>409</v>
      </c>
      <c r="H2767" s="1"/>
      <c r="I2767" s="1">
        <v>1033</v>
      </c>
    </row>
    <row r="2768" spans="1:9" x14ac:dyDescent="0.2">
      <c r="A2768" s="1" t="s">
        <v>676</v>
      </c>
      <c r="B2768" s="1" t="s">
        <v>1010</v>
      </c>
      <c r="C2768" s="1" t="s">
        <v>92</v>
      </c>
      <c r="D2768" s="1" t="s">
        <v>331</v>
      </c>
      <c r="E2768" s="1" t="s">
        <v>46</v>
      </c>
      <c r="F2768" s="1" t="s">
        <v>9210</v>
      </c>
      <c r="G2768" t="s">
        <v>1012</v>
      </c>
      <c r="H2768" s="2"/>
      <c r="I2768" s="1">
        <v>1034</v>
      </c>
    </row>
    <row r="2769" spans="1:9" x14ac:dyDescent="0.2">
      <c r="A2769" s="1" t="s">
        <v>4</v>
      </c>
      <c r="B2769" s="1" t="s">
        <v>139</v>
      </c>
      <c r="C2769" s="1" t="s">
        <v>92</v>
      </c>
      <c r="D2769" s="1" t="s">
        <v>237</v>
      </c>
      <c r="E2769" s="1" t="s">
        <v>679</v>
      </c>
      <c r="F2769" s="1" t="str">
        <f>CONCATENATE(C2769," ", D2769, " ", E2769)</f>
        <v>CARMEN ORTEGA FUENTES</v>
      </c>
      <c r="G2769" t="s">
        <v>1979</v>
      </c>
      <c r="H2769" s="1"/>
      <c r="I2769" s="1">
        <v>1062</v>
      </c>
    </row>
    <row r="2770" spans="1:9" x14ac:dyDescent="0.2">
      <c r="A2770" s="1" t="s">
        <v>4</v>
      </c>
      <c r="B2770" s="1" t="s">
        <v>4826</v>
      </c>
      <c r="C2770" s="1" t="s">
        <v>92</v>
      </c>
      <c r="D2770" s="1" t="s">
        <v>2360</v>
      </c>
      <c r="E2770" s="1" t="s">
        <v>1548</v>
      </c>
      <c r="F2770" s="1" t="str">
        <f>CONCATENATE(C2770," ", D2770, " ", E2770)</f>
        <v>CARMEN OSEGUERA OLIVERA</v>
      </c>
      <c r="G2770" t="s">
        <v>1982</v>
      </c>
      <c r="H2770" s="1">
        <v>2871631929</v>
      </c>
      <c r="I2770" s="2">
        <v>1054</v>
      </c>
    </row>
    <row r="2771" spans="1:9" x14ac:dyDescent="0.2">
      <c r="A2771" s="1" t="s">
        <v>466</v>
      </c>
      <c r="B2771" s="1" t="s">
        <v>467</v>
      </c>
      <c r="C2771" s="1" t="s">
        <v>92</v>
      </c>
      <c r="D2771" s="1" t="s">
        <v>768</v>
      </c>
      <c r="E2771" s="1" t="s">
        <v>154</v>
      </c>
      <c r="F2771" s="1" t="str">
        <f>CONCATENATE(C2771," ", D2771, " ", E2771)</f>
        <v>CARMEN OSORIO IGNACIO</v>
      </c>
      <c r="G2771" t="s">
        <v>515</v>
      </c>
      <c r="H2771" s="1">
        <v>2871074169</v>
      </c>
      <c r="I2771" s="1">
        <v>1053</v>
      </c>
    </row>
    <row r="2772" spans="1:9" x14ac:dyDescent="0.2">
      <c r="A2772" s="1" t="s">
        <v>676</v>
      </c>
      <c r="B2772" s="1" t="s">
        <v>1362</v>
      </c>
      <c r="C2772" s="1" t="s">
        <v>92</v>
      </c>
      <c r="D2772" s="1" t="s">
        <v>172</v>
      </c>
      <c r="E2772" s="1" t="s">
        <v>97</v>
      </c>
      <c r="F2772" s="1" t="str">
        <f>CONCATENATE(C2772," ", D2772, " ", E2772)</f>
        <v>CARMEN PACHECO CALDERON</v>
      </c>
      <c r="G2772" t="s">
        <v>1402</v>
      </c>
      <c r="H2772" s="1"/>
      <c r="I2772" s="1">
        <v>1063</v>
      </c>
    </row>
    <row r="2773" spans="1:9" x14ac:dyDescent="0.2">
      <c r="A2773" s="1" t="s">
        <v>466</v>
      </c>
      <c r="B2773" s="1" t="s">
        <v>9689</v>
      </c>
      <c r="C2773" s="1" t="s">
        <v>92</v>
      </c>
      <c r="D2773" s="1" t="s">
        <v>172</v>
      </c>
      <c r="E2773" s="1" t="s">
        <v>1817</v>
      </c>
      <c r="F2773" s="1" t="s">
        <v>9869</v>
      </c>
      <c r="G2773" t="s">
        <v>1405</v>
      </c>
      <c r="H2773" s="2"/>
      <c r="I2773" s="1">
        <v>1069</v>
      </c>
    </row>
    <row r="2774" spans="1:9" x14ac:dyDescent="0.2">
      <c r="A2774" s="1" t="s">
        <v>1844</v>
      </c>
      <c r="B2774" s="1" t="s">
        <v>3276</v>
      </c>
      <c r="C2774" s="1" t="s">
        <v>92</v>
      </c>
      <c r="D2774" s="1" t="s">
        <v>172</v>
      </c>
      <c r="E2774" s="1" t="s">
        <v>67</v>
      </c>
      <c r="F2774" s="1" t="str">
        <f>CONCATENATE(C2774," ", D2774, " ", E2774)</f>
        <v>CARMEN PACHECO RAMIREZ</v>
      </c>
      <c r="G2774" t="s">
        <v>3278</v>
      </c>
      <c r="H2774" s="1"/>
      <c r="I2774" s="2">
        <v>1076</v>
      </c>
    </row>
    <row r="2775" spans="1:9" x14ac:dyDescent="0.2">
      <c r="A2775" s="1" t="s">
        <v>1844</v>
      </c>
      <c r="B2775" s="1" t="s">
        <v>3276</v>
      </c>
      <c r="C2775" s="1" t="s">
        <v>92</v>
      </c>
      <c r="D2775" s="1" t="s">
        <v>96</v>
      </c>
      <c r="E2775" s="1" t="s">
        <v>227</v>
      </c>
      <c r="F2775" s="1" t="s">
        <v>7810</v>
      </c>
      <c r="G2775" t="s">
        <v>3498</v>
      </c>
      <c r="H2775" s="2"/>
      <c r="I2775" s="1">
        <v>1077</v>
      </c>
    </row>
    <row r="2776" spans="1:9" x14ac:dyDescent="0.2">
      <c r="A2776" s="1" t="s">
        <v>4</v>
      </c>
      <c r="B2776" s="1" t="s">
        <v>139</v>
      </c>
      <c r="C2776" s="1" t="s">
        <v>92</v>
      </c>
      <c r="D2776" s="1" t="s">
        <v>225</v>
      </c>
      <c r="E2776" s="1" t="s">
        <v>173</v>
      </c>
      <c r="F2776" s="1" t="str">
        <f>CONCATENATE(C2776," ", D2776, " ", E2776)</f>
        <v>CARMEN PANTOJA ROBERTO</v>
      </c>
      <c r="G2776" t="s">
        <v>1435</v>
      </c>
      <c r="H2776" s="1">
        <v>2871561717</v>
      </c>
      <c r="I2776" s="2">
        <v>1074</v>
      </c>
    </row>
    <row r="2777" spans="1:9" x14ac:dyDescent="0.2">
      <c r="A2777" s="1" t="s">
        <v>328</v>
      </c>
      <c r="B2777" s="1" t="s">
        <v>1419</v>
      </c>
      <c r="C2777" s="1" t="s">
        <v>92</v>
      </c>
      <c r="D2777" s="1" t="s">
        <v>760</v>
      </c>
      <c r="E2777" s="1" t="s">
        <v>1066</v>
      </c>
      <c r="F2777" s="1" t="s">
        <v>5904</v>
      </c>
      <c r="G2777" t="s">
        <v>453</v>
      </c>
      <c r="H2777" s="1"/>
      <c r="I2777" s="1">
        <v>1039</v>
      </c>
    </row>
    <row r="2778" spans="1:9" x14ac:dyDescent="0.2">
      <c r="A2778" s="1" t="s">
        <v>466</v>
      </c>
      <c r="B2778" s="1" t="s">
        <v>4734</v>
      </c>
      <c r="C2778" s="1" t="s">
        <v>92</v>
      </c>
      <c r="D2778" s="1" t="s">
        <v>67</v>
      </c>
      <c r="E2778" s="1" t="s">
        <v>275</v>
      </c>
      <c r="F2778" s="1" t="str">
        <f>CONCATENATE(C2778," ", D2778, " ", E2778)</f>
        <v>CARMEN RAMIREZ CRUZ</v>
      </c>
      <c r="G2778" t="s">
        <v>1405</v>
      </c>
      <c r="H2778" s="1"/>
      <c r="I2778" s="1">
        <v>1069</v>
      </c>
    </row>
    <row r="2779" spans="1:9" x14ac:dyDescent="0.2">
      <c r="A2779" s="1" t="s">
        <v>2485</v>
      </c>
      <c r="B2779" s="1" t="s">
        <v>2486</v>
      </c>
      <c r="C2779" s="1" t="s">
        <v>92</v>
      </c>
      <c r="D2779" s="1" t="s">
        <v>67</v>
      </c>
      <c r="E2779" s="1" t="s">
        <v>1877</v>
      </c>
      <c r="F2779" s="1" t="str">
        <f>CONCATENATE(C2779," ", D2779, " ", E2779)</f>
        <v>CARMEN RAMIREZ ESTILLADO</v>
      </c>
      <c r="G2779" t="s">
        <v>3270</v>
      </c>
      <c r="H2779" s="1">
        <v>2871812126</v>
      </c>
      <c r="I2779" s="1">
        <v>1037</v>
      </c>
    </row>
    <row r="2780" spans="1:9" x14ac:dyDescent="0.2">
      <c r="A2780" s="1" t="s">
        <v>676</v>
      </c>
      <c r="B2780" s="1" t="s">
        <v>2281</v>
      </c>
      <c r="C2780" s="1" t="s">
        <v>92</v>
      </c>
      <c r="D2780" s="1" t="s">
        <v>67</v>
      </c>
      <c r="E2780" s="1" t="s">
        <v>664</v>
      </c>
      <c r="F2780" s="1" t="str">
        <f>CONCATENATE(C2780, " ", D2780, " ", E2780)</f>
        <v>CARMEN RAMIREZ HIDALGO</v>
      </c>
      <c r="G2780" t="s">
        <v>1395</v>
      </c>
      <c r="H2780" s="1"/>
      <c r="I2780" s="1">
        <v>1034</v>
      </c>
    </row>
    <row r="2781" spans="1:9" x14ac:dyDescent="0.2">
      <c r="A2781" s="1" t="s">
        <v>4</v>
      </c>
      <c r="B2781" s="1" t="s">
        <v>54</v>
      </c>
      <c r="C2781" s="1" t="s">
        <v>92</v>
      </c>
      <c r="D2781" s="1" t="s">
        <v>23</v>
      </c>
      <c r="E2781" s="1" t="s">
        <v>24</v>
      </c>
      <c r="F2781" s="1" t="str">
        <f>CONCATENATE(C2781," ", D2781, " ", E2781)</f>
        <v>CARMEN RAMOS PEDRO</v>
      </c>
      <c r="G2781" t="s">
        <v>9</v>
      </c>
      <c r="H2781" s="1"/>
      <c r="I2781" s="1">
        <v>1067</v>
      </c>
    </row>
    <row r="2782" spans="1:9" x14ac:dyDescent="0.2">
      <c r="A2782" s="1" t="s">
        <v>1844</v>
      </c>
      <c r="B2782" s="1" t="s">
        <v>3276</v>
      </c>
      <c r="C2782" s="1" t="s">
        <v>92</v>
      </c>
      <c r="D2782" s="1" t="s">
        <v>196</v>
      </c>
      <c r="E2782" s="1" t="s">
        <v>41</v>
      </c>
      <c r="F2782" s="1" t="str">
        <f>CONCATENATE(C2782," ", D2782, " ", E2782)</f>
        <v>CARMEN REYES MENDEZ</v>
      </c>
      <c r="G2782" t="s">
        <v>3498</v>
      </c>
      <c r="H2782" s="1"/>
      <c r="I2782" s="1">
        <v>1077</v>
      </c>
    </row>
    <row r="2783" spans="1:9" x14ac:dyDescent="0.2">
      <c r="A2783" s="1" t="s">
        <v>782</v>
      </c>
      <c r="B2783" s="1" t="s">
        <v>1822</v>
      </c>
      <c r="C2783" s="1" t="s">
        <v>92</v>
      </c>
      <c r="D2783" s="1" t="s">
        <v>740</v>
      </c>
      <c r="E2783" s="1" t="s">
        <v>39</v>
      </c>
      <c r="F2783" s="1" t="s">
        <v>10838</v>
      </c>
      <c r="G2783" t="s">
        <v>3905</v>
      </c>
      <c r="H2783" s="2"/>
      <c r="I2783" s="1">
        <v>1059</v>
      </c>
    </row>
    <row r="2784" spans="1:9" x14ac:dyDescent="0.2">
      <c r="A2784" s="1" t="s">
        <v>2485</v>
      </c>
      <c r="B2784" s="1" t="s">
        <v>2486</v>
      </c>
      <c r="C2784" s="1" t="s">
        <v>92</v>
      </c>
      <c r="D2784" s="1" t="s">
        <v>107</v>
      </c>
      <c r="E2784" s="1" t="s">
        <v>30</v>
      </c>
      <c r="F2784" s="1" t="str">
        <f>CONCATENATE(C2784," ", D2784, " ", E2784)</f>
        <v>CARMEN ROJAS BOLA√ëOS</v>
      </c>
      <c r="G2784" t="s">
        <v>1295</v>
      </c>
      <c r="H2784" s="1">
        <v>2215216946</v>
      </c>
      <c r="I2784" s="1">
        <v>1042</v>
      </c>
    </row>
    <row r="2785" spans="1:9" x14ac:dyDescent="0.2">
      <c r="A2785" s="1" t="s">
        <v>328</v>
      </c>
      <c r="B2785" s="1" t="s">
        <v>1419</v>
      </c>
      <c r="C2785" s="1" t="s">
        <v>92</v>
      </c>
      <c r="D2785" s="1" t="s">
        <v>107</v>
      </c>
      <c r="E2785" s="1" t="s">
        <v>415</v>
      </c>
      <c r="F2785" s="1" t="s">
        <v>5488</v>
      </c>
      <c r="G2785" t="s">
        <v>453</v>
      </c>
      <c r="H2785" s="1">
        <v>2878890610</v>
      </c>
      <c r="I2785" s="1">
        <v>1039</v>
      </c>
    </row>
    <row r="2786" spans="1:9" x14ac:dyDescent="0.2">
      <c r="A2786" s="1" t="s">
        <v>2485</v>
      </c>
      <c r="B2786" s="1" t="s">
        <v>2486</v>
      </c>
      <c r="C2786" s="1" t="s">
        <v>92</v>
      </c>
      <c r="D2786" s="1" t="s">
        <v>28</v>
      </c>
      <c r="E2786" s="1" t="s">
        <v>163</v>
      </c>
      <c r="F2786" s="1" t="str">
        <f>CONCATENATE(C2786," ", D2786, " ", E2786)</f>
        <v>CARMEN SANCHEZ CAPITAN</v>
      </c>
      <c r="G2786" t="s">
        <v>1295</v>
      </c>
      <c r="H2786" s="1">
        <v>2871346472</v>
      </c>
      <c r="I2786" s="1">
        <v>1042</v>
      </c>
    </row>
    <row r="2787" spans="1:9" x14ac:dyDescent="0.2">
      <c r="A2787" s="1" t="s">
        <v>1337</v>
      </c>
      <c r="B2787" s="1" t="s">
        <v>1543</v>
      </c>
      <c r="C2787" s="1" t="s">
        <v>92</v>
      </c>
      <c r="D2787" s="1" t="s">
        <v>2039</v>
      </c>
      <c r="E2787" s="1" t="s">
        <v>39</v>
      </c>
      <c r="F2787" s="1" t="str">
        <f>CONCATENATE(C2787," ", D2787, " ", E2787)</f>
        <v>CARMEN TINOCO LOPEZ</v>
      </c>
      <c r="G2787" t="s">
        <v>12689</v>
      </c>
      <c r="H2787" s="1">
        <v>2878830992</v>
      </c>
      <c r="I2787" s="1">
        <v>1052</v>
      </c>
    </row>
    <row r="2788" spans="1:9" x14ac:dyDescent="0.2">
      <c r="A2788" s="1" t="s">
        <v>328</v>
      </c>
      <c r="B2788" s="1" t="s">
        <v>329</v>
      </c>
      <c r="C2788" s="1" t="s">
        <v>92</v>
      </c>
      <c r="D2788" s="1" t="s">
        <v>2719</v>
      </c>
      <c r="E2788" s="1" t="s">
        <v>27</v>
      </c>
      <c r="F2788" s="1" t="s">
        <v>5397</v>
      </c>
      <c r="G2788" t="s">
        <v>170</v>
      </c>
      <c r="H2788" s="1"/>
      <c r="I2788" s="1">
        <v>1019</v>
      </c>
    </row>
    <row r="2789" spans="1:9" x14ac:dyDescent="0.2">
      <c r="A2789" s="1" t="s">
        <v>782</v>
      </c>
      <c r="B2789" s="1" t="s">
        <v>1822</v>
      </c>
      <c r="C2789" s="1" t="s">
        <v>92</v>
      </c>
      <c r="D2789" s="1" t="s">
        <v>1894</v>
      </c>
      <c r="E2789" s="1" t="s">
        <v>1278</v>
      </c>
      <c r="F2789" s="1" t="str">
        <f>CONCATENATE(C2789," ", D2789, " ", E2789)</f>
        <v>CARMEN VALENZUELA SUSUNAGA</v>
      </c>
      <c r="G2789" t="s">
        <v>1979</v>
      </c>
      <c r="H2789" s="1"/>
      <c r="I2789" s="1">
        <v>1062</v>
      </c>
    </row>
    <row r="2790" spans="1:9" x14ac:dyDescent="0.2">
      <c r="A2790" s="1" t="s">
        <v>466</v>
      </c>
      <c r="B2790" s="1" t="s">
        <v>9689</v>
      </c>
      <c r="C2790" s="1" t="s">
        <v>92</v>
      </c>
      <c r="D2790" s="1" t="s">
        <v>279</v>
      </c>
      <c r="E2790" s="1" t="s">
        <v>59</v>
      </c>
      <c r="F2790" s="1" t="s">
        <v>9941</v>
      </c>
      <c r="G2790" t="s">
        <v>1782</v>
      </c>
      <c r="H2790" s="2"/>
      <c r="I2790" s="2">
        <v>1044</v>
      </c>
    </row>
    <row r="2791" spans="1:9" x14ac:dyDescent="0.2">
      <c r="A2791" s="1" t="s">
        <v>1136</v>
      </c>
      <c r="B2791" s="1" t="s">
        <v>6108</v>
      </c>
      <c r="C2791" s="1" t="s">
        <v>92</v>
      </c>
      <c r="D2791" s="1" t="s">
        <v>529</v>
      </c>
      <c r="E2791" s="1" t="s">
        <v>11188</v>
      </c>
      <c r="F2791" s="1" t="str">
        <f>CONCATENATE(C2791,  " ",D2791,  " ",E2791)</f>
        <v>CARMEN VAZQUEZ BOLAÃ‘OS</v>
      </c>
      <c r="G2791" t="s">
        <v>388</v>
      </c>
      <c r="H2791" s="1"/>
      <c r="I2791" s="1">
        <v>1025</v>
      </c>
    </row>
    <row r="2792" spans="1:9" x14ac:dyDescent="0.2">
      <c r="A2792" s="1" t="s">
        <v>366</v>
      </c>
      <c r="B2792" s="1" t="s">
        <v>1231</v>
      </c>
      <c r="C2792" s="1" t="s">
        <v>92</v>
      </c>
      <c r="D2792" s="1" t="s">
        <v>529</v>
      </c>
      <c r="E2792" s="1" t="s">
        <v>636</v>
      </c>
      <c r="F2792" s="1" t="str">
        <f>CONCATENATE(C2792,  " ",D2792,  " ",E2792)</f>
        <v>CARMEN VAZQUEZ BRAVO</v>
      </c>
      <c r="G2792" t="s">
        <v>570</v>
      </c>
      <c r="H2792" s="1"/>
      <c r="I2792" s="1">
        <v>1019</v>
      </c>
    </row>
    <row r="2793" spans="1:9" x14ac:dyDescent="0.2">
      <c r="A2793" s="1" t="s">
        <v>1337</v>
      </c>
      <c r="B2793" s="1" t="s">
        <v>1579</v>
      </c>
      <c r="C2793" s="1" t="s">
        <v>92</v>
      </c>
      <c r="D2793" s="1" t="s">
        <v>995</v>
      </c>
      <c r="E2793" s="1" t="s">
        <v>128</v>
      </c>
      <c r="F2793" s="1" t="str">
        <f>CONCATENATE(C2793," ", D2793, " ", E2793)</f>
        <v>CARMEN VELAZQUEZ ESTEBAN</v>
      </c>
      <c r="G2793" t="s">
        <v>1546</v>
      </c>
      <c r="H2793" s="1"/>
      <c r="I2793" s="1">
        <v>1052</v>
      </c>
    </row>
    <row r="2794" spans="1:9" x14ac:dyDescent="0.2">
      <c r="A2794" s="1" t="s">
        <v>782</v>
      </c>
      <c r="B2794" s="1" t="s">
        <v>1190</v>
      </c>
      <c r="C2794" s="1" t="s">
        <v>92</v>
      </c>
      <c r="D2794" s="1" t="s">
        <v>242</v>
      </c>
      <c r="E2794" s="1" t="s">
        <v>1288</v>
      </c>
      <c r="F2794" s="1" t="str">
        <f>CONCATENATE(C2794," ", D2794, " ", E2794)</f>
        <v>CARMEN VICENTE DE JESUS</v>
      </c>
      <c r="G2794" t="s">
        <v>1974</v>
      </c>
      <c r="H2794" s="1"/>
      <c r="I2794" s="1">
        <v>1066</v>
      </c>
    </row>
    <row r="2795" spans="1:9" x14ac:dyDescent="0.2">
      <c r="A2795" s="1" t="s">
        <v>366</v>
      </c>
      <c r="B2795" s="1" t="s">
        <v>1231</v>
      </c>
      <c r="C2795" s="1" t="s">
        <v>92</v>
      </c>
      <c r="D2795" s="1" t="s">
        <v>3919</v>
      </c>
      <c r="E2795" s="1" t="s">
        <v>7594</v>
      </c>
      <c r="F2795" s="1" t="s">
        <v>7595</v>
      </c>
      <c r="G2795" t="s">
        <v>570</v>
      </c>
      <c r="H2795" s="2"/>
      <c r="I2795" s="1">
        <v>1019</v>
      </c>
    </row>
    <row r="2796" spans="1:9" x14ac:dyDescent="0.2">
      <c r="A2796" s="1" t="s">
        <v>366</v>
      </c>
      <c r="B2796" s="1" t="s">
        <v>1231</v>
      </c>
      <c r="C2796" s="1" t="s">
        <v>92</v>
      </c>
      <c r="D2796" s="1" t="s">
        <v>69</v>
      </c>
      <c r="E2796" s="1" t="s">
        <v>2521</v>
      </c>
      <c r="F2796" s="1" t="str">
        <f>CONCATENATE(C2796,  " ",D2796,  " ",E2796)</f>
        <v>CARMEN XX VALLE</v>
      </c>
      <c r="G2796" t="s">
        <v>170</v>
      </c>
      <c r="H2796" s="1"/>
      <c r="I2796" s="1">
        <v>1019</v>
      </c>
    </row>
    <row r="2797" spans="1:9" x14ac:dyDescent="0.2">
      <c r="A2797" s="1" t="s">
        <v>2485</v>
      </c>
      <c r="B2797" s="1" t="s">
        <v>2486</v>
      </c>
      <c r="C2797" s="1" t="s">
        <v>92</v>
      </c>
      <c r="D2797" s="1" t="s">
        <v>2179</v>
      </c>
      <c r="E2797" s="1" t="s">
        <v>3599</v>
      </c>
      <c r="F2797" s="1" t="str">
        <f>CONCATENATE(C2797," ", D2797, " ", E2797)</f>
        <v>CARMEN ZAVALETA MIRAMON</v>
      </c>
      <c r="G2797" t="s">
        <v>1295</v>
      </c>
      <c r="H2797" s="1">
        <v>2871815013</v>
      </c>
      <c r="I2797" s="1">
        <v>1042</v>
      </c>
    </row>
    <row r="2798" spans="1:9" x14ac:dyDescent="0.2">
      <c r="A2798" s="1" t="s">
        <v>4</v>
      </c>
      <c r="B2798" s="1" t="s">
        <v>139</v>
      </c>
      <c r="C2798" s="1" t="s">
        <v>6178</v>
      </c>
      <c r="D2798" s="1" t="s">
        <v>6179</v>
      </c>
      <c r="E2798" s="1" t="s">
        <v>1507</v>
      </c>
      <c r="F2798" s="1" t="s">
        <v>6180</v>
      </c>
      <c r="G2798" t="s">
        <v>12877</v>
      </c>
      <c r="H2798" s="1"/>
      <c r="I2798" s="1">
        <v>1072</v>
      </c>
    </row>
    <row r="2799" spans="1:9" x14ac:dyDescent="0.2">
      <c r="A2799" s="1" t="s">
        <v>4</v>
      </c>
      <c r="B2799" s="1" t="s">
        <v>522</v>
      </c>
      <c r="C2799" s="1" t="s">
        <v>3193</v>
      </c>
      <c r="D2799" s="1" t="s">
        <v>82</v>
      </c>
      <c r="E2799" s="1" t="s">
        <v>176</v>
      </c>
      <c r="F2799" s="1" t="str">
        <f>CONCATENATE(C2799," ", D2799, " ", E2799)</f>
        <v>CARMEN CECILIA MIGUEL HERNANDEZ</v>
      </c>
      <c r="G2799" t="s">
        <v>527</v>
      </c>
      <c r="H2799" s="1">
        <v>2871205047</v>
      </c>
      <c r="I2799" s="1">
        <v>1054</v>
      </c>
    </row>
    <row r="2800" spans="1:9" x14ac:dyDescent="0.2">
      <c r="A2800" s="1" t="s">
        <v>1115</v>
      </c>
      <c r="B2800" s="1" t="s">
        <v>1800</v>
      </c>
      <c r="C2800" s="1" t="s">
        <v>6181</v>
      </c>
      <c r="D2800" s="1" t="s">
        <v>3994</v>
      </c>
      <c r="E2800" s="1" t="s">
        <v>6182</v>
      </c>
      <c r="F2800" s="1" t="s">
        <v>6183</v>
      </c>
      <c r="G2800" t="s">
        <v>468</v>
      </c>
      <c r="H2800" s="1">
        <v>2871208766</v>
      </c>
      <c r="I2800" s="1">
        <v>1055</v>
      </c>
    </row>
    <row r="2801" spans="1:9" x14ac:dyDescent="0.2">
      <c r="A2801" s="1" t="s">
        <v>2485</v>
      </c>
      <c r="B2801" s="1" t="s">
        <v>2486</v>
      </c>
      <c r="C2801" s="1" t="s">
        <v>2487</v>
      </c>
      <c r="D2801" s="1" t="s">
        <v>498</v>
      </c>
      <c r="E2801" s="1" t="s">
        <v>60</v>
      </c>
      <c r="F2801" s="1" t="str">
        <f>CONCATENATE(C2801," ", D2801, " ", E2801)</f>
        <v>CARMEN ISABEL SEVERIANO MORALES</v>
      </c>
      <c r="G2801" t="s">
        <v>2488</v>
      </c>
      <c r="H2801" s="1">
        <v>2871544722</v>
      </c>
      <c r="I2801" s="1">
        <v>1037</v>
      </c>
    </row>
    <row r="2802" spans="1:9" x14ac:dyDescent="0.2">
      <c r="A2802" s="1" t="s">
        <v>480</v>
      </c>
      <c r="B2802" s="1" t="s">
        <v>1202</v>
      </c>
      <c r="C2802" s="1" t="s">
        <v>2479</v>
      </c>
      <c r="D2802" s="1" t="s">
        <v>81</v>
      </c>
      <c r="E2802" s="1" t="s">
        <v>242</v>
      </c>
      <c r="F2802" s="1" t="str">
        <f>CONCATENATE(C2802," ", D2802, " ", E2802)</f>
        <v>CARMEN JOSEFINA AVENDA√ëO VICENTE</v>
      </c>
      <c r="G2802" t="s">
        <v>2477</v>
      </c>
      <c r="H2802" s="1"/>
      <c r="I2802" s="1">
        <v>1010</v>
      </c>
    </row>
    <row r="2803" spans="1:9" x14ac:dyDescent="0.2">
      <c r="A2803" s="1" t="s">
        <v>1136</v>
      </c>
      <c r="B2803" s="1" t="s">
        <v>6108</v>
      </c>
      <c r="C2803" s="1" t="s">
        <v>3264</v>
      </c>
      <c r="D2803" s="1" t="s">
        <v>39</v>
      </c>
      <c r="E2803" s="1" t="s">
        <v>1503</v>
      </c>
      <c r="F2803" s="1" t="s">
        <v>8145</v>
      </c>
      <c r="G2803" t="s">
        <v>1172</v>
      </c>
      <c r="H2803" s="2"/>
      <c r="I2803" s="2">
        <v>1010</v>
      </c>
    </row>
    <row r="2804" spans="1:9" x14ac:dyDescent="0.2">
      <c r="A2804" s="1" t="s">
        <v>480</v>
      </c>
      <c r="B2804" s="1" t="s">
        <v>1202</v>
      </c>
      <c r="C2804" s="1" t="s">
        <v>3264</v>
      </c>
      <c r="D2804" s="1" t="s">
        <v>460</v>
      </c>
      <c r="E2804" s="1" t="s">
        <v>2168</v>
      </c>
      <c r="F2804" s="1" t="str">
        <f>CONCATENATE(C2804," ", D2804, " ", E2804)</f>
        <v>CARMINA MEDINA HUERTA</v>
      </c>
      <c r="G2804" t="s">
        <v>1176</v>
      </c>
      <c r="H2804" s="1">
        <v>2871446509</v>
      </c>
      <c r="I2804" s="1">
        <v>1010</v>
      </c>
    </row>
    <row r="2805" spans="1:9" x14ac:dyDescent="0.2">
      <c r="A2805" s="1" t="s">
        <v>1844</v>
      </c>
      <c r="B2805" s="1" t="s">
        <v>3449</v>
      </c>
      <c r="C2805" s="1" t="s">
        <v>437</v>
      </c>
      <c r="D2805" s="1" t="s">
        <v>720</v>
      </c>
      <c r="E2805" s="1" t="s">
        <v>261</v>
      </c>
      <c r="F2805" s="1" t="str">
        <f>CONCATENATE(C2805,  " ",D2805,  " ",E2805)</f>
        <v>CAROLINA ANDRES HILARIO</v>
      </c>
      <c r="G2805" t="s">
        <v>4470</v>
      </c>
      <c r="H2805" s="1"/>
      <c r="I2805" s="1">
        <v>1081</v>
      </c>
    </row>
    <row r="2806" spans="1:9" x14ac:dyDescent="0.2">
      <c r="A2806" s="1" t="s">
        <v>466</v>
      </c>
      <c r="B2806" s="1" t="s">
        <v>467</v>
      </c>
      <c r="C2806" s="1" t="s">
        <v>437</v>
      </c>
      <c r="D2806" s="1" t="s">
        <v>152</v>
      </c>
      <c r="E2806" s="1" t="s">
        <v>176</v>
      </c>
      <c r="F2806" s="1" t="str">
        <f>CONCATENATE(C2806," ", D2806, " ", E2806)</f>
        <v>CAROLINA ANTONIO HERNANDEZ</v>
      </c>
      <c r="G2806" t="s">
        <v>515</v>
      </c>
      <c r="H2806" s="1">
        <v>2871287051</v>
      </c>
      <c r="I2806" s="1">
        <v>1053</v>
      </c>
    </row>
    <row r="2807" spans="1:9" x14ac:dyDescent="0.2">
      <c r="A2807" s="1" t="s">
        <v>11177</v>
      </c>
      <c r="B2807" s="1" t="s">
        <v>1370</v>
      </c>
      <c r="C2807" s="1" t="s">
        <v>437</v>
      </c>
      <c r="D2807" s="1" t="s">
        <v>11558</v>
      </c>
      <c r="E2807" s="1" t="s">
        <v>176</v>
      </c>
      <c r="F2807" s="1" t="s">
        <v>11559</v>
      </c>
      <c r="G2807" t="s">
        <v>1215</v>
      </c>
      <c r="H2807" s="1"/>
      <c r="I2807" s="1">
        <v>1034</v>
      </c>
    </row>
    <row r="2808" spans="1:9" x14ac:dyDescent="0.2">
      <c r="A2808" s="1" t="s">
        <v>2485</v>
      </c>
      <c r="B2808" s="1" t="s">
        <v>3593</v>
      </c>
      <c r="C2808" s="1" t="s">
        <v>437</v>
      </c>
      <c r="D2808" s="1" t="s">
        <v>722</v>
      </c>
      <c r="E2808" s="1" t="s">
        <v>483</v>
      </c>
      <c r="F2808" s="1" t="str">
        <f>CONCATENATE(C2808,  " ",D2808,  " ",E2808)</f>
        <v>CAROLINA BASURTO ARANO</v>
      </c>
      <c r="G2808" t="s">
        <v>486</v>
      </c>
      <c r="H2808" s="1"/>
      <c r="I2808" s="1">
        <v>1042</v>
      </c>
    </row>
    <row r="2809" spans="1:9" x14ac:dyDescent="0.2">
      <c r="A2809" s="1" t="s">
        <v>328</v>
      </c>
      <c r="B2809" s="1" t="s">
        <v>1419</v>
      </c>
      <c r="C2809" s="1" t="s">
        <v>437</v>
      </c>
      <c r="D2809" s="1" t="s">
        <v>79</v>
      </c>
      <c r="E2809" s="1" t="s">
        <v>462</v>
      </c>
      <c r="F2809" s="1" t="str">
        <f>CONCATENATE(C2809," ", D2809, " ", E2809)</f>
        <v>CAROLINA CABRERA GUZMAN</v>
      </c>
      <c r="G2809" t="s">
        <v>453</v>
      </c>
      <c r="H2809" s="1"/>
      <c r="I2809" s="1">
        <v>1039</v>
      </c>
    </row>
    <row r="2810" spans="1:9" x14ac:dyDescent="0.2">
      <c r="A2810" s="1" t="s">
        <v>676</v>
      </c>
      <c r="B2810" s="1" t="s">
        <v>2281</v>
      </c>
      <c r="C2810" s="1" t="s">
        <v>437</v>
      </c>
      <c r="D2810" s="1" t="s">
        <v>743</v>
      </c>
      <c r="E2810" s="1" t="s">
        <v>2236</v>
      </c>
      <c r="F2810" s="1" t="s">
        <v>6187</v>
      </c>
      <c r="G2810" t="s">
        <v>2974</v>
      </c>
      <c r="H2810" s="1">
        <v>2871240898</v>
      </c>
      <c r="I2810" s="1">
        <v>1018</v>
      </c>
    </row>
    <row r="2811" spans="1:9" x14ac:dyDescent="0.2">
      <c r="A2811" s="1" t="s">
        <v>4</v>
      </c>
      <c r="B2811" s="1" t="s">
        <v>245</v>
      </c>
      <c r="C2811" s="1" t="s">
        <v>437</v>
      </c>
      <c r="D2811" s="1" t="s">
        <v>415</v>
      </c>
      <c r="E2811" s="1" t="s">
        <v>736</v>
      </c>
      <c r="F2811" s="1" t="s">
        <v>5734</v>
      </c>
      <c r="G2811" t="s">
        <v>729</v>
      </c>
      <c r="H2811" s="1"/>
      <c r="I2811" s="1">
        <v>1048</v>
      </c>
    </row>
    <row r="2812" spans="1:9" x14ac:dyDescent="0.2">
      <c r="A2812" s="1" t="s">
        <v>2485</v>
      </c>
      <c r="B2812" s="1" t="s">
        <v>3593</v>
      </c>
      <c r="C2812" s="1" t="s">
        <v>437</v>
      </c>
      <c r="D2812" s="1" t="s">
        <v>275</v>
      </c>
      <c r="E2812" s="1" t="s">
        <v>1889</v>
      </c>
      <c r="F2812" s="1" t="str">
        <f>CONCATENATE(C2812,  " ",D2812,  " ",E2812)</f>
        <v>CAROLINA CRUZ FIDENCIO</v>
      </c>
      <c r="G2812" t="s">
        <v>486</v>
      </c>
      <c r="H2812" s="1"/>
      <c r="I2812" s="1">
        <v>1042</v>
      </c>
    </row>
    <row r="2813" spans="1:9" x14ac:dyDescent="0.2">
      <c r="A2813" s="1" t="s">
        <v>328</v>
      </c>
      <c r="B2813" s="1" t="s">
        <v>329</v>
      </c>
      <c r="C2813" s="1" t="s">
        <v>437</v>
      </c>
      <c r="D2813" s="1" t="s">
        <v>551</v>
      </c>
      <c r="E2813" s="1" t="s">
        <v>79</v>
      </c>
      <c r="F2813" s="1" t="str">
        <f>CONCATENATE(C2813, " ", D2813, " ", E2813)</f>
        <v>CAROLINA CUEVAS CABRERA</v>
      </c>
      <c r="G2813" t="s">
        <v>170</v>
      </c>
      <c r="H2813" s="1"/>
      <c r="I2813" s="1">
        <v>1019</v>
      </c>
    </row>
    <row r="2814" spans="1:9" x14ac:dyDescent="0.2">
      <c r="A2814" s="1" t="s">
        <v>782</v>
      </c>
      <c r="B2814" s="1" t="s">
        <v>783</v>
      </c>
      <c r="C2814" s="1" t="s">
        <v>437</v>
      </c>
      <c r="D2814" s="1" t="s">
        <v>794</v>
      </c>
      <c r="E2814" s="1" t="s">
        <v>627</v>
      </c>
      <c r="F2814" s="1" t="s">
        <v>10869</v>
      </c>
      <c r="G2814" t="s">
        <v>1685</v>
      </c>
      <c r="H2814" s="2"/>
      <c r="I2814" s="1">
        <v>1061</v>
      </c>
    </row>
    <row r="2815" spans="1:9" x14ac:dyDescent="0.2">
      <c r="A2815" s="1" t="s">
        <v>1136</v>
      </c>
      <c r="B2815" s="1" t="s">
        <v>1137</v>
      </c>
      <c r="C2815" s="1" t="s">
        <v>437</v>
      </c>
      <c r="D2815" s="1" t="s">
        <v>57</v>
      </c>
      <c r="E2815" s="1" t="s">
        <v>110</v>
      </c>
      <c r="F2815" s="1" t="str">
        <f>CONCATENATE(C2815," ", D2815, " ", E2815)</f>
        <v>CAROLINA DIAZ FLORES</v>
      </c>
      <c r="G2815" t="s">
        <v>1140</v>
      </c>
      <c r="H2815" s="1">
        <v>2871464047</v>
      </c>
      <c r="I2815" s="1">
        <v>1026</v>
      </c>
    </row>
    <row r="2816" spans="1:9" x14ac:dyDescent="0.2">
      <c r="A2816" s="1" t="s">
        <v>1844</v>
      </c>
      <c r="B2816" s="1" t="s">
        <v>3449</v>
      </c>
      <c r="C2816" s="1" t="s">
        <v>437</v>
      </c>
      <c r="D2816" s="1" t="s">
        <v>679</v>
      </c>
      <c r="E2816" s="1" t="s">
        <v>1220</v>
      </c>
      <c r="F2816" s="1" t="str">
        <f>CONCATENATE(C2816," ", D2816, " ", E2816)</f>
        <v>CAROLINA FUENTES PULIDO</v>
      </c>
      <c r="G2816" t="s">
        <v>4483</v>
      </c>
      <c r="H2816" s="1"/>
      <c r="I2816" s="1">
        <v>1081</v>
      </c>
    </row>
    <row r="2817" spans="1:9" x14ac:dyDescent="0.2">
      <c r="A2817" s="1" t="s">
        <v>2485</v>
      </c>
      <c r="B2817" s="1" t="s">
        <v>3850</v>
      </c>
      <c r="C2817" s="1" t="s">
        <v>437</v>
      </c>
      <c r="D2817" s="1" t="s">
        <v>452</v>
      </c>
      <c r="E2817" s="1" t="s">
        <v>3599</v>
      </c>
      <c r="F2817" s="1" t="str">
        <f>CONCATENATE(C2817," ", D2817, " ", E2817)</f>
        <v>CAROLINA GALVAN MIRAMON</v>
      </c>
      <c r="G2817" t="s">
        <v>486</v>
      </c>
      <c r="H2817" s="1"/>
      <c r="I2817" s="1">
        <v>1042</v>
      </c>
    </row>
    <row r="2818" spans="1:9" x14ac:dyDescent="0.2">
      <c r="A2818" s="1" t="s">
        <v>366</v>
      </c>
      <c r="B2818" s="1" t="s">
        <v>1231</v>
      </c>
      <c r="C2818" s="1" t="s">
        <v>437</v>
      </c>
      <c r="D2818" s="1" t="s">
        <v>71</v>
      </c>
      <c r="E2818" s="1" t="s">
        <v>180</v>
      </c>
      <c r="F2818" s="1" t="s">
        <v>7501</v>
      </c>
      <c r="G2818" t="s">
        <v>104</v>
      </c>
      <c r="H2818" s="2"/>
      <c r="I2818" s="1">
        <v>1010</v>
      </c>
    </row>
    <row r="2819" spans="1:9" x14ac:dyDescent="0.2">
      <c r="A2819" s="1" t="s">
        <v>676</v>
      </c>
      <c r="B2819" s="1" t="s">
        <v>2013</v>
      </c>
      <c r="C2819" s="1" t="s">
        <v>437</v>
      </c>
      <c r="D2819" s="1" t="s">
        <v>72</v>
      </c>
      <c r="E2819" s="1" t="s">
        <v>23</v>
      </c>
      <c r="F2819" s="1" t="str">
        <f>CONCATENATE(C2819," ", D2819, " ", E2819)</f>
        <v>CAROLINA GOMEZ RAMOS</v>
      </c>
      <c r="G2819" t="s">
        <v>2291</v>
      </c>
      <c r="H2819" s="1"/>
      <c r="I2819" s="1">
        <v>1058</v>
      </c>
    </row>
    <row r="2820" spans="1:9" x14ac:dyDescent="0.2">
      <c r="A2820" s="1" t="s">
        <v>4</v>
      </c>
      <c r="B2820" s="1" t="s">
        <v>245</v>
      </c>
      <c r="C2820" s="1" t="s">
        <v>437</v>
      </c>
      <c r="D2820" s="1" t="s">
        <v>232</v>
      </c>
      <c r="E2820" s="1" t="s">
        <v>415</v>
      </c>
      <c r="F2820" s="1" t="s">
        <v>5735</v>
      </c>
      <c r="G2820" t="s">
        <v>729</v>
      </c>
      <c r="H2820" s="1">
        <v>2871275960</v>
      </c>
      <c r="I2820" s="1">
        <v>1048</v>
      </c>
    </row>
    <row r="2821" spans="1:9" x14ac:dyDescent="0.2">
      <c r="A2821" s="1" t="s">
        <v>466</v>
      </c>
      <c r="B2821" s="1" t="s">
        <v>3015</v>
      </c>
      <c r="C2821" s="1" t="s">
        <v>437</v>
      </c>
      <c r="D2821" s="1" t="s">
        <v>39</v>
      </c>
      <c r="E2821" s="1" t="s">
        <v>313</v>
      </c>
      <c r="F2821" s="1" t="s">
        <v>9826</v>
      </c>
      <c r="G2821" t="s">
        <v>4328</v>
      </c>
      <c r="H2821" s="2">
        <v>2871179657</v>
      </c>
      <c r="I2821" s="2">
        <v>1065</v>
      </c>
    </row>
    <row r="2822" spans="1:9" x14ac:dyDescent="0.2">
      <c r="A2822" s="1" t="s">
        <v>782</v>
      </c>
      <c r="B2822" s="1" t="s">
        <v>783</v>
      </c>
      <c r="C2822" s="1" t="s">
        <v>437</v>
      </c>
      <c r="D2822" s="1" t="s">
        <v>39</v>
      </c>
      <c r="E2822" s="1" t="s">
        <v>126</v>
      </c>
      <c r="F2822" s="1" t="s">
        <v>5844</v>
      </c>
      <c r="G2822" t="s">
        <v>12686</v>
      </c>
      <c r="H2822" s="1">
        <v>2871621525</v>
      </c>
      <c r="I2822" s="1">
        <v>1050</v>
      </c>
    </row>
    <row r="2823" spans="1:9" x14ac:dyDescent="0.2">
      <c r="A2823" s="1" t="s">
        <v>1844</v>
      </c>
      <c r="B2823" s="1" t="s">
        <v>3449</v>
      </c>
      <c r="C2823" s="1" t="s">
        <v>437</v>
      </c>
      <c r="D2823" s="1" t="s">
        <v>63</v>
      </c>
      <c r="E2823" s="1" t="s">
        <v>152</v>
      </c>
      <c r="F2823" s="1" t="str">
        <f>CONCATENATE(C2823,  " ",D2823,  " ",E2823)</f>
        <v>CAROLINA MANUEL ANTONIO</v>
      </c>
      <c r="G2823" t="s">
        <v>12683</v>
      </c>
      <c r="H2823" s="1"/>
      <c r="I2823" s="1">
        <v>1081</v>
      </c>
    </row>
    <row r="2824" spans="1:9" x14ac:dyDescent="0.2">
      <c r="A2824" s="1" t="s">
        <v>2485</v>
      </c>
      <c r="B2824" s="1" t="s">
        <v>2486</v>
      </c>
      <c r="C2824" s="1" t="s">
        <v>437</v>
      </c>
      <c r="D2824" s="1" t="s">
        <v>51</v>
      </c>
      <c r="E2824" s="1" t="s">
        <v>4132</v>
      </c>
      <c r="F2824" s="1" t="str">
        <f>CONCATENATE(C2824," ", D2824, " ", E2824)</f>
        <v>CAROLINA MARTINEZ XOLOT</v>
      </c>
      <c r="G2824" t="s">
        <v>1295</v>
      </c>
      <c r="H2824" s="1">
        <v>2871342582</v>
      </c>
      <c r="I2824" s="1">
        <v>1042</v>
      </c>
    </row>
    <row r="2825" spans="1:9" x14ac:dyDescent="0.2">
      <c r="A2825" s="1" t="s">
        <v>782</v>
      </c>
      <c r="B2825" s="1" t="s">
        <v>1822</v>
      </c>
      <c r="C2825" s="1" t="s">
        <v>437</v>
      </c>
      <c r="D2825" s="1" t="s">
        <v>1885</v>
      </c>
      <c r="E2825" s="1" t="s">
        <v>1205</v>
      </c>
      <c r="F2825" s="1" t="str">
        <f>CONCATENATE(C2825," ", D2825, " ", E2825)</f>
        <v>CAROLINA MATIAZ TOLENTINO</v>
      </c>
      <c r="G2825" t="s">
        <v>1979</v>
      </c>
      <c r="H2825" s="1"/>
      <c r="I2825" s="1">
        <v>1062</v>
      </c>
    </row>
    <row r="2826" spans="1:9" x14ac:dyDescent="0.2">
      <c r="A2826" s="1" t="s">
        <v>366</v>
      </c>
      <c r="B2826" s="1" t="s">
        <v>367</v>
      </c>
      <c r="C2826" s="1" t="s">
        <v>437</v>
      </c>
      <c r="D2826" s="1" t="s">
        <v>438</v>
      </c>
      <c r="E2826" s="1" t="s">
        <v>322</v>
      </c>
      <c r="F2826" s="1" t="str">
        <f>CONCATENATE(C2826," ", D2826, " ", E2826)</f>
        <v>CAROLINA MENDOZA JIMENEZ</v>
      </c>
      <c r="G2826" t="s">
        <v>409</v>
      </c>
      <c r="H2826" s="1"/>
      <c r="I2826" s="1">
        <v>1033</v>
      </c>
    </row>
    <row r="2827" spans="1:9" x14ac:dyDescent="0.2">
      <c r="A2827" s="1" t="s">
        <v>676</v>
      </c>
      <c r="B2827" s="1" t="s">
        <v>1374</v>
      </c>
      <c r="C2827" s="1" t="s">
        <v>437</v>
      </c>
      <c r="D2827" s="1" t="s">
        <v>15</v>
      </c>
      <c r="E2827" s="1" t="s">
        <v>451</v>
      </c>
      <c r="F2827" s="1" t="str">
        <f>CONCATENATE(C2827," ", D2827, " ", E2827)</f>
        <v>CAROLINA MERINO CARRERA</v>
      </c>
      <c r="G2827" t="s">
        <v>1365</v>
      </c>
      <c r="H2827" s="1"/>
      <c r="I2827" s="1">
        <v>1064</v>
      </c>
    </row>
    <row r="2828" spans="1:9" x14ac:dyDescent="0.2">
      <c r="A2828" s="1" t="s">
        <v>782</v>
      </c>
      <c r="B2828" s="1" t="s">
        <v>783</v>
      </c>
      <c r="C2828" s="1" t="s">
        <v>437</v>
      </c>
      <c r="D2828" s="1" t="s">
        <v>2214</v>
      </c>
      <c r="E2828" s="1" t="s">
        <v>1059</v>
      </c>
      <c r="F2828" s="1" t="str">
        <f>CONCATENATE(C2828," ", D2828, " ", E2828)</f>
        <v>CAROLINA MEZA ARRIETA</v>
      </c>
      <c r="G2828" t="s">
        <v>12686</v>
      </c>
      <c r="H2828" s="1"/>
      <c r="I2828" s="1">
        <v>1049</v>
      </c>
    </row>
    <row r="2829" spans="1:9" x14ac:dyDescent="0.2">
      <c r="A2829" s="1" t="s">
        <v>1337</v>
      </c>
      <c r="B2829" s="1" t="s">
        <v>1338</v>
      </c>
      <c r="C2829" s="1" t="s">
        <v>437</v>
      </c>
      <c r="D2829" s="1" t="s">
        <v>3139</v>
      </c>
      <c r="E2829" s="1" t="s">
        <v>297</v>
      </c>
      <c r="F2829" s="1" t="s">
        <v>5398</v>
      </c>
      <c r="G2829" t="s">
        <v>325</v>
      </c>
      <c r="H2829" s="1">
        <v>2871237864</v>
      </c>
      <c r="I2829" s="1">
        <v>1042</v>
      </c>
    </row>
    <row r="2830" spans="1:9" x14ac:dyDescent="0.2">
      <c r="A2830" s="1" t="s">
        <v>676</v>
      </c>
      <c r="B2830" s="1" t="s">
        <v>1362</v>
      </c>
      <c r="C2830" s="1" t="s">
        <v>437</v>
      </c>
      <c r="D2830" s="1" t="s">
        <v>60</v>
      </c>
      <c r="E2830" s="1" t="s">
        <v>273</v>
      </c>
      <c r="F2830" s="1" t="str">
        <f>CONCATENATE(C2830," ", D2830, " ", E2830)</f>
        <v>CAROLINA MORALES DOMINGUEZ</v>
      </c>
      <c r="G2830" t="s">
        <v>4285</v>
      </c>
      <c r="H2830" s="1"/>
      <c r="I2830" s="1">
        <v>1063</v>
      </c>
    </row>
    <row r="2831" spans="1:9" x14ac:dyDescent="0.2">
      <c r="A2831" s="1" t="s">
        <v>782</v>
      </c>
      <c r="B2831" s="1" t="s">
        <v>1822</v>
      </c>
      <c r="C2831" s="1" t="s">
        <v>437</v>
      </c>
      <c r="D2831" s="1" t="s">
        <v>1915</v>
      </c>
      <c r="E2831" s="1" t="s">
        <v>1916</v>
      </c>
      <c r="F2831" s="1" t="str">
        <f>CONCATENATE(C2831," ", D2831, " ", E2831)</f>
        <v>CAROLINA NOCHEBUENA CANSINO</v>
      </c>
      <c r="G2831" t="s">
        <v>1979</v>
      </c>
      <c r="H2831" s="1"/>
      <c r="I2831" s="1">
        <v>1062</v>
      </c>
    </row>
    <row r="2832" spans="1:9" x14ac:dyDescent="0.2">
      <c r="A2832" s="1" t="s">
        <v>782</v>
      </c>
      <c r="B2832" s="1" t="s">
        <v>1822</v>
      </c>
      <c r="C2832" s="1" t="s">
        <v>437</v>
      </c>
      <c r="D2832" s="1" t="s">
        <v>266</v>
      </c>
      <c r="E2832" s="1" t="s">
        <v>273</v>
      </c>
      <c r="F2832" s="1" t="str">
        <f>CONCATENATE(C2832," ", D2832, " ", E2832)</f>
        <v>CAROLINA ORTIZ DOMINGUEZ</v>
      </c>
      <c r="G2832" t="s">
        <v>1399</v>
      </c>
      <c r="H2832" s="1"/>
      <c r="I2832" s="1">
        <v>1060</v>
      </c>
    </row>
    <row r="2833" spans="1:9" x14ac:dyDescent="0.2">
      <c r="A2833" s="1" t="s">
        <v>1337</v>
      </c>
      <c r="B2833" s="1" t="s">
        <v>1579</v>
      </c>
      <c r="C2833" s="1" t="s">
        <v>437</v>
      </c>
      <c r="D2833" s="1" t="s">
        <v>266</v>
      </c>
      <c r="E2833" s="1" t="s">
        <v>131</v>
      </c>
      <c r="F2833" s="1" t="str">
        <f>CONCATENATE(C2833," ", D2833, " ", E2833)</f>
        <v>CAROLINA ORTIZ GONZALEZ</v>
      </c>
      <c r="G2833" t="s">
        <v>12689</v>
      </c>
      <c r="H2833" s="1">
        <v>2871420263</v>
      </c>
      <c r="I2833" s="1">
        <v>1052</v>
      </c>
    </row>
    <row r="2834" spans="1:9" x14ac:dyDescent="0.2">
      <c r="A2834" s="1" t="s">
        <v>676</v>
      </c>
      <c r="B2834" s="1" t="s">
        <v>11918</v>
      </c>
      <c r="C2834" s="1" t="s">
        <v>437</v>
      </c>
      <c r="D2834" s="1" t="s">
        <v>96</v>
      </c>
      <c r="E2834" s="1" t="s">
        <v>382</v>
      </c>
      <c r="F2834" s="1" t="s">
        <v>12011</v>
      </c>
      <c r="G2834" t="s">
        <v>1871</v>
      </c>
      <c r="H2834" s="1"/>
      <c r="I2834" s="1">
        <v>1064</v>
      </c>
    </row>
    <row r="2835" spans="1:9" x14ac:dyDescent="0.2">
      <c r="A2835" s="1" t="s">
        <v>2485</v>
      </c>
      <c r="B2835" s="1" t="s">
        <v>3593</v>
      </c>
      <c r="C2835" s="1" t="s">
        <v>437</v>
      </c>
      <c r="D2835" s="1" t="s">
        <v>231</v>
      </c>
      <c r="E2835" s="1" t="s">
        <v>43</v>
      </c>
      <c r="F2835" s="1" t="str">
        <f>CONCATENATE(C2835," ", D2835, " ", E2835)</f>
        <v>CAROLINA PATRICIA CONTRERAS</v>
      </c>
      <c r="G2835" t="s">
        <v>325</v>
      </c>
      <c r="H2835" s="1"/>
      <c r="I2835" s="1">
        <v>1042</v>
      </c>
    </row>
    <row r="2836" spans="1:9" x14ac:dyDescent="0.2">
      <c r="A2836" s="1" t="s">
        <v>480</v>
      </c>
      <c r="B2836" s="1" t="s">
        <v>1202</v>
      </c>
      <c r="C2836" s="1" t="s">
        <v>437</v>
      </c>
      <c r="D2836" s="1" t="s">
        <v>181</v>
      </c>
      <c r="E2836" s="1" t="s">
        <v>1091</v>
      </c>
      <c r="F2836" s="1" t="str">
        <f>CONCATENATE(C2836," ", D2836, " ", E2836)</f>
        <v>CAROLINA PE√ëA PINEDA</v>
      </c>
      <c r="G2836" t="s">
        <v>1176</v>
      </c>
      <c r="H2836" s="1">
        <v>5611506342</v>
      </c>
      <c r="I2836" s="1">
        <v>1010</v>
      </c>
    </row>
    <row r="2837" spans="1:9" x14ac:dyDescent="0.2">
      <c r="A2837" s="1" t="s">
        <v>328</v>
      </c>
      <c r="B2837" s="1" t="s">
        <v>1419</v>
      </c>
      <c r="C2837" s="1" t="s">
        <v>437</v>
      </c>
      <c r="D2837" s="1" t="s">
        <v>181</v>
      </c>
      <c r="E2837" s="1" t="s">
        <v>126</v>
      </c>
      <c r="F2837" s="1" t="str">
        <f>CONCATENATE(C2837," ", D2837, " ", E2837)</f>
        <v>CAROLINA PE√ëA RODRIGUEZ</v>
      </c>
      <c r="G2837" t="s">
        <v>453</v>
      </c>
      <c r="H2837" s="1"/>
      <c r="I2837" s="1">
        <v>1040</v>
      </c>
    </row>
    <row r="2838" spans="1:9" x14ac:dyDescent="0.2">
      <c r="A2838" s="1" t="s">
        <v>466</v>
      </c>
      <c r="B2838" s="1" t="s">
        <v>1081</v>
      </c>
      <c r="C2838" s="1" t="s">
        <v>437</v>
      </c>
      <c r="D2838" s="1" t="s">
        <v>196</v>
      </c>
      <c r="E2838" s="1" t="s">
        <v>59</v>
      </c>
      <c r="F2838" s="1" t="str">
        <f>CONCATENATE(C2838," ", D2838, " ", E2838)</f>
        <v>CAROLINA REYES JUAREZ</v>
      </c>
      <c r="G2838" t="s">
        <v>4328</v>
      </c>
      <c r="H2838" s="1"/>
      <c r="I2838" s="1">
        <v>1065</v>
      </c>
    </row>
    <row r="2839" spans="1:9" x14ac:dyDescent="0.2">
      <c r="A2839" s="1" t="s">
        <v>328</v>
      </c>
      <c r="B2839" s="1" t="s">
        <v>329</v>
      </c>
      <c r="C2839" s="1" t="s">
        <v>437</v>
      </c>
      <c r="D2839" s="1" t="s">
        <v>1027</v>
      </c>
      <c r="E2839" s="1" t="s">
        <v>403</v>
      </c>
      <c r="F2839" s="1" t="s">
        <v>8749</v>
      </c>
      <c r="G2839" t="s">
        <v>419</v>
      </c>
      <c r="H2839" s="2"/>
      <c r="I2839" s="1">
        <v>1038</v>
      </c>
    </row>
    <row r="2840" spans="1:9" x14ac:dyDescent="0.2">
      <c r="A2840" s="1" t="s">
        <v>1136</v>
      </c>
      <c r="B2840" s="1" t="s">
        <v>1460</v>
      </c>
      <c r="C2840" s="1" t="s">
        <v>437</v>
      </c>
      <c r="D2840" s="1" t="s">
        <v>126</v>
      </c>
      <c r="E2840" s="1" t="s">
        <v>382</v>
      </c>
      <c r="F2840" s="1" t="str">
        <f>CONCATENATE(C2840," ", D2840, " ", E2840)</f>
        <v>CAROLINA RODRIGUEZ ENRIQUEZ</v>
      </c>
      <c r="G2840" t="s">
        <v>441</v>
      </c>
      <c r="H2840" s="1">
        <v>2871413699</v>
      </c>
      <c r="I2840" s="2">
        <v>1032</v>
      </c>
    </row>
    <row r="2841" spans="1:9" x14ac:dyDescent="0.2">
      <c r="A2841" s="1" t="s">
        <v>1136</v>
      </c>
      <c r="B2841" s="1" t="s">
        <v>6108</v>
      </c>
      <c r="C2841" s="1" t="s">
        <v>437</v>
      </c>
      <c r="D2841" s="1" t="s">
        <v>214</v>
      </c>
      <c r="E2841" s="1" t="s">
        <v>1486</v>
      </c>
      <c r="F2841" s="1" t="str">
        <f>CONCATENATE(C2841,  " ",D2841,  " ",E2841)</f>
        <v>CAROLINA RUIZ VALIS</v>
      </c>
      <c r="G2841" t="s">
        <v>960</v>
      </c>
      <c r="H2841" s="1"/>
      <c r="I2841" s="1">
        <v>1028</v>
      </c>
    </row>
    <row r="2842" spans="1:9" x14ac:dyDescent="0.2">
      <c r="A2842" s="1" t="s">
        <v>1136</v>
      </c>
      <c r="B2842" s="1" t="s">
        <v>1370</v>
      </c>
      <c r="C2842" s="1" t="s">
        <v>437</v>
      </c>
      <c r="D2842" s="1" t="s">
        <v>1486</v>
      </c>
      <c r="E2842" s="1" t="s">
        <v>460</v>
      </c>
      <c r="F2842" s="1" t="str">
        <f>CONCATENATE(C2842," ", D2842, " ", E2842)</f>
        <v>CAROLINA VALIS MEDINA</v>
      </c>
      <c r="G2842" t="s">
        <v>960</v>
      </c>
      <c r="H2842" s="1"/>
      <c r="I2842" s="1">
        <v>1028</v>
      </c>
    </row>
    <row r="2843" spans="1:9" x14ac:dyDescent="0.2">
      <c r="A2843" s="1" t="s">
        <v>782</v>
      </c>
      <c r="B2843" s="1" t="s">
        <v>1822</v>
      </c>
      <c r="C2843" s="1" t="s">
        <v>437</v>
      </c>
      <c r="D2843" s="1" t="s">
        <v>805</v>
      </c>
      <c r="E2843" s="1" t="s">
        <v>322</v>
      </c>
      <c r="F2843" s="1" t="str">
        <f>CONCATENATE(C2843," ", D2843, " ", E2843)</f>
        <v>CAROLINA YEPEZ JIMENEZ</v>
      </c>
      <c r="G2843" t="s">
        <v>1399</v>
      </c>
      <c r="H2843" s="1"/>
      <c r="I2843" s="1">
        <v>1060</v>
      </c>
    </row>
    <row r="2844" spans="1:9" x14ac:dyDescent="0.2">
      <c r="A2844" s="1" t="s">
        <v>366</v>
      </c>
      <c r="B2844" s="1" t="s">
        <v>367</v>
      </c>
      <c r="C2844" s="1" t="s">
        <v>11428</v>
      </c>
      <c r="D2844" s="1" t="s">
        <v>199</v>
      </c>
      <c r="E2844" s="1" t="s">
        <v>71</v>
      </c>
      <c r="F2844" s="1" t="str">
        <f>CONCATENATE(C2844,  " ",D2844,  " ",E2844)</f>
        <v>CARPOFORO GONZALES GARCIA</v>
      </c>
      <c r="G2844" t="s">
        <v>409</v>
      </c>
      <c r="H2844" s="1"/>
      <c r="I2844" s="1">
        <v>1033</v>
      </c>
    </row>
    <row r="2845" spans="1:9" x14ac:dyDescent="0.2">
      <c r="A2845" s="1" t="s">
        <v>782</v>
      </c>
      <c r="B2845" s="1" t="s">
        <v>783</v>
      </c>
      <c r="C2845" s="1" t="s">
        <v>4806</v>
      </c>
      <c r="D2845" s="1" t="s">
        <v>3085</v>
      </c>
      <c r="E2845" s="1" t="s">
        <v>4807</v>
      </c>
      <c r="F2845" s="1" t="str">
        <f>CONCATENATE(C2845," ", D2845, " ", E2845)</f>
        <v>CASANDRA SANDOVAL AGUIRE</v>
      </c>
      <c r="G2845" t="s">
        <v>12686</v>
      </c>
      <c r="H2845" s="1">
        <v>9841469967</v>
      </c>
      <c r="I2845" s="1">
        <v>1051</v>
      </c>
    </row>
    <row r="2846" spans="1:9" x14ac:dyDescent="0.2">
      <c r="A2846" s="1" t="s">
        <v>782</v>
      </c>
      <c r="B2846" s="1" t="s">
        <v>1190</v>
      </c>
      <c r="C2846" s="1" t="s">
        <v>1302</v>
      </c>
      <c r="D2846" s="1" t="s">
        <v>1064</v>
      </c>
      <c r="E2846" s="1" t="s">
        <v>1303</v>
      </c>
      <c r="F2846" s="1" t="str">
        <f>CONCATENATE(C2846," ", D2846, " ", E2846)</f>
        <v>CASIANO MU√ëOZ CALZADA</v>
      </c>
      <c r="G2846" t="s">
        <v>1275</v>
      </c>
      <c r="H2846" s="1"/>
      <c r="I2846" s="1">
        <v>1066</v>
      </c>
    </row>
    <row r="2847" spans="1:9" x14ac:dyDescent="0.2">
      <c r="A2847" s="1" t="s">
        <v>1115</v>
      </c>
      <c r="B2847" s="1" t="s">
        <v>1116</v>
      </c>
      <c r="C2847" s="1" t="s">
        <v>2141</v>
      </c>
      <c r="D2847" s="1" t="s">
        <v>3300</v>
      </c>
      <c r="E2847" s="1" t="s">
        <v>6188</v>
      </c>
      <c r="F2847" s="1" t="s">
        <v>6189</v>
      </c>
      <c r="G2847" t="s">
        <v>761</v>
      </c>
      <c r="H2847" s="1">
        <v>2871320420</v>
      </c>
      <c r="I2847" s="1">
        <v>1053</v>
      </c>
    </row>
    <row r="2848" spans="1:9" x14ac:dyDescent="0.2">
      <c r="A2848" s="1" t="s">
        <v>676</v>
      </c>
      <c r="B2848" s="1" t="s">
        <v>677</v>
      </c>
      <c r="C2848" s="1" t="s">
        <v>2141</v>
      </c>
      <c r="D2848" s="1" t="s">
        <v>322</v>
      </c>
      <c r="E2848" s="1" t="s">
        <v>779</v>
      </c>
      <c r="F2848" s="1" t="str">
        <f>CONCATENATE(C2848," ", D2848, " ", E2848)</f>
        <v>CASILDA JIMENEZ ORTIGOZA</v>
      </c>
      <c r="G2848" t="s">
        <v>728</v>
      </c>
      <c r="H2848" s="1"/>
      <c r="I2848" s="1">
        <v>1057</v>
      </c>
    </row>
    <row r="2849" spans="1:9" x14ac:dyDescent="0.2">
      <c r="A2849" s="1" t="s">
        <v>12723</v>
      </c>
      <c r="B2849" s="1" t="s">
        <v>3276</v>
      </c>
      <c r="C2849" s="1" t="s">
        <v>1780</v>
      </c>
      <c r="D2849" s="1" t="s">
        <v>36</v>
      </c>
      <c r="E2849" s="1" t="s">
        <v>540</v>
      </c>
      <c r="F2849" s="1" t="str">
        <f>CONCATENATE(C2849, " ", D2849, " ", E2849)</f>
        <v>CASIMIRO BERNARDINO BASILIO</v>
      </c>
      <c r="G2849" t="s">
        <v>7778</v>
      </c>
      <c r="H2849" s="1"/>
      <c r="I2849" s="1">
        <v>1078</v>
      </c>
    </row>
    <row r="2850" spans="1:9" x14ac:dyDescent="0.2">
      <c r="A2850" s="1" t="s">
        <v>10941</v>
      </c>
      <c r="B2850" s="1"/>
      <c r="C2850" s="1" t="s">
        <v>1780</v>
      </c>
      <c r="D2850" s="1" t="s">
        <v>175</v>
      </c>
      <c r="E2850" s="1" t="s">
        <v>126</v>
      </c>
      <c r="F2850" s="1" t="s">
        <v>10952</v>
      </c>
      <c r="G2850" t="s">
        <v>1106</v>
      </c>
      <c r="H2850" s="2"/>
      <c r="I2850" s="1">
        <v>1069</v>
      </c>
    </row>
    <row r="2851" spans="1:9" x14ac:dyDescent="0.2">
      <c r="A2851" s="1" t="s">
        <v>782</v>
      </c>
      <c r="B2851" s="1" t="s">
        <v>1190</v>
      </c>
      <c r="C2851" s="1" t="s">
        <v>1780</v>
      </c>
      <c r="D2851" s="1" t="s">
        <v>462</v>
      </c>
      <c r="E2851" s="1" t="s">
        <v>126</v>
      </c>
      <c r="F2851" s="1" t="str">
        <f>CONCATENATE(C2851," ", D2851, " ", E2851)</f>
        <v>CASIMIRO GUZMAN RODRIGUEZ</v>
      </c>
      <c r="G2851" t="s">
        <v>12686</v>
      </c>
      <c r="H2851" s="1">
        <v>2871001300</v>
      </c>
      <c r="I2851" s="1">
        <v>1051</v>
      </c>
    </row>
    <row r="2852" spans="1:9" x14ac:dyDescent="0.2">
      <c r="A2852" s="1" t="s">
        <v>676</v>
      </c>
      <c r="B2852" s="1" t="s">
        <v>11918</v>
      </c>
      <c r="C2852" s="1" t="s">
        <v>1780</v>
      </c>
      <c r="D2852" s="1" t="s">
        <v>15</v>
      </c>
      <c r="E2852" s="1" t="s">
        <v>119</v>
      </c>
      <c r="F2852" s="1" t="str">
        <f>CONCATENATE(C2852, " ", D2852, " ", E2852)</f>
        <v>CASIMIRO MERINO RONQUILLO</v>
      </c>
      <c r="G2852" t="s">
        <v>1365</v>
      </c>
      <c r="H2852" s="1"/>
      <c r="I2852" s="1">
        <v>1064</v>
      </c>
    </row>
    <row r="2853" spans="1:9" x14ac:dyDescent="0.2">
      <c r="A2853" s="1" t="s">
        <v>2485</v>
      </c>
      <c r="B2853" s="1" t="s">
        <v>3593</v>
      </c>
      <c r="C2853" s="1" t="s">
        <v>1780</v>
      </c>
      <c r="D2853" s="1" t="s">
        <v>684</v>
      </c>
      <c r="E2853" s="1" t="s">
        <v>603</v>
      </c>
      <c r="F2853" s="1" t="str">
        <f>CONCATENATE(C2853,  " ",D2853,  " ",E2853)</f>
        <v>CASIMIRO REGULES FELIPE</v>
      </c>
      <c r="G2853" t="s">
        <v>325</v>
      </c>
      <c r="H2853" s="1"/>
      <c r="I2853" s="1">
        <v>1042</v>
      </c>
    </row>
    <row r="2854" spans="1:9" x14ac:dyDescent="0.2">
      <c r="A2854" s="1" t="s">
        <v>4</v>
      </c>
      <c r="B2854" s="1" t="s">
        <v>5</v>
      </c>
      <c r="C2854" s="1" t="s">
        <v>175</v>
      </c>
      <c r="D2854" s="1" t="s">
        <v>23</v>
      </c>
      <c r="E2854" s="1" t="s">
        <v>813</v>
      </c>
      <c r="F2854" s="1" t="str">
        <f>CONCATENATE(C2854," ", D2854, " ", E2854)</f>
        <v>CASTILLO RAMOS CLARA</v>
      </c>
      <c r="G2854" t="s">
        <v>133</v>
      </c>
      <c r="H2854" s="1"/>
      <c r="I2854" s="1">
        <v>1046</v>
      </c>
    </row>
    <row r="2855" spans="1:9" x14ac:dyDescent="0.2">
      <c r="A2855" s="1" t="s">
        <v>328</v>
      </c>
      <c r="B2855" s="1" t="s">
        <v>834</v>
      </c>
      <c r="C2855" s="1" t="s">
        <v>841</v>
      </c>
      <c r="D2855" s="1" t="s">
        <v>842</v>
      </c>
      <c r="E2855" s="1" t="s">
        <v>843</v>
      </c>
      <c r="F2855" s="1" t="str">
        <f>CONCATENATE(C2855," ", D2855, " ", E2855)</f>
        <v>casto ojeda ramirez</v>
      </c>
      <c r="G2855" t="s">
        <v>838</v>
      </c>
      <c r="H2855" s="1"/>
      <c r="I2855" s="2">
        <v>1083</v>
      </c>
    </row>
    <row r="2856" spans="1:9" x14ac:dyDescent="0.2">
      <c r="A2856" s="1" t="s">
        <v>782</v>
      </c>
      <c r="B2856" s="1" t="s">
        <v>1822</v>
      </c>
      <c r="C2856" s="1" t="s">
        <v>4942</v>
      </c>
      <c r="D2856" s="1" t="s">
        <v>1276</v>
      </c>
      <c r="E2856" s="1" t="s">
        <v>1842</v>
      </c>
      <c r="F2856" s="1" t="str">
        <f>CONCATENATE(C2856," ", D2856, " ", E2856)</f>
        <v>CASTO URBANO ARENAS</v>
      </c>
      <c r="G2856" t="s">
        <v>133</v>
      </c>
      <c r="H2856" s="1"/>
      <c r="I2856" s="1">
        <v>1046</v>
      </c>
    </row>
    <row r="2857" spans="1:9" x14ac:dyDescent="0.2">
      <c r="A2857" s="1" t="s">
        <v>1115</v>
      </c>
      <c r="B2857" s="1" t="s">
        <v>1116</v>
      </c>
      <c r="C2857" s="1" t="s">
        <v>4784</v>
      </c>
      <c r="D2857" s="1" t="s">
        <v>275</v>
      </c>
      <c r="E2857" s="1" t="s">
        <v>656</v>
      </c>
      <c r="F2857" s="1" t="str">
        <f>CONCATENATE(C2857," ", D2857, " ", E2857)</f>
        <v>CASTULA CRUZ ANGULO</v>
      </c>
      <c r="G2857" t="s">
        <v>468</v>
      </c>
      <c r="H2857" s="1">
        <v>2871816721</v>
      </c>
      <c r="I2857" s="1">
        <v>1055</v>
      </c>
    </row>
    <row r="2858" spans="1:9" x14ac:dyDescent="0.2">
      <c r="A2858" s="1" t="s">
        <v>1844</v>
      </c>
      <c r="B2858" s="1" t="s">
        <v>3276</v>
      </c>
      <c r="C2858" s="1" t="s">
        <v>3602</v>
      </c>
      <c r="D2858" s="1" t="s">
        <v>41</v>
      </c>
      <c r="E2858" s="1" t="s">
        <v>479</v>
      </c>
      <c r="F2858" s="1" t="str">
        <f>CONCATENATE(C2858," ", D2858, " ", E2858)</f>
        <v>CASTULO MENDEZ BELTRAN</v>
      </c>
      <c r="G2858" t="s">
        <v>3498</v>
      </c>
      <c r="H2858" s="1"/>
      <c r="I2858" s="1">
        <v>1077</v>
      </c>
    </row>
    <row r="2859" spans="1:9" x14ac:dyDescent="0.2">
      <c r="A2859" s="1" t="s">
        <v>676</v>
      </c>
      <c r="B2859" s="1" t="s">
        <v>2281</v>
      </c>
      <c r="C2859" s="1" t="s">
        <v>44</v>
      </c>
      <c r="D2859" s="1" t="s">
        <v>152</v>
      </c>
      <c r="E2859" s="1" t="s">
        <v>2081</v>
      </c>
      <c r="F2859" s="1" t="str">
        <f>CONCATENATE(C2859, " ", D2859, " ", E2859)</f>
        <v>CATALINA ANTONIO A</v>
      </c>
      <c r="G2859" t="s">
        <v>374</v>
      </c>
      <c r="H2859" s="1"/>
      <c r="I2859" s="1">
        <v>1018</v>
      </c>
    </row>
    <row r="2860" spans="1:9" x14ac:dyDescent="0.2">
      <c r="A2860" s="1" t="s">
        <v>676</v>
      </c>
      <c r="B2860" s="1" t="s">
        <v>2281</v>
      </c>
      <c r="C2860" s="1" t="s">
        <v>44</v>
      </c>
      <c r="D2860" s="1" t="s">
        <v>152</v>
      </c>
      <c r="E2860" s="1" t="s">
        <v>152</v>
      </c>
      <c r="F2860" s="1" t="s">
        <v>6190</v>
      </c>
      <c r="G2860" t="s">
        <v>2974</v>
      </c>
      <c r="H2860" s="1"/>
      <c r="I2860" s="1">
        <v>1018</v>
      </c>
    </row>
    <row r="2861" spans="1:9" x14ac:dyDescent="0.2">
      <c r="A2861" s="1" t="s">
        <v>676</v>
      </c>
      <c r="B2861" s="1" t="s">
        <v>1362</v>
      </c>
      <c r="C2861" s="1" t="s">
        <v>44</v>
      </c>
      <c r="D2861" s="1" t="s">
        <v>483</v>
      </c>
      <c r="E2861" s="1" t="s">
        <v>275</v>
      </c>
      <c r="F2861" s="1" t="str">
        <f>CONCATENATE(C2861," ", D2861, " ", E2861)</f>
        <v>CATALINA ARANO CRUZ</v>
      </c>
      <c r="G2861" t="s">
        <v>4285</v>
      </c>
      <c r="H2861" s="1"/>
      <c r="I2861" s="1">
        <v>1063</v>
      </c>
    </row>
    <row r="2862" spans="1:9" x14ac:dyDescent="0.2">
      <c r="A2862" s="1" t="s">
        <v>676</v>
      </c>
      <c r="B2862" s="1" t="s">
        <v>2281</v>
      </c>
      <c r="C2862" s="1" t="s">
        <v>44</v>
      </c>
      <c r="D2862" s="1" t="s">
        <v>739</v>
      </c>
      <c r="E2862" s="1" t="s">
        <v>205</v>
      </c>
      <c r="F2862" s="1" t="str">
        <f>CONCATENATE(C2862, " ", D2862, " ", E2862)</f>
        <v>CATALINA BARRIOS ARELLANO</v>
      </c>
      <c r="G2862" t="s">
        <v>404</v>
      </c>
      <c r="H2862" s="1"/>
      <c r="I2862" s="1">
        <v>1018</v>
      </c>
    </row>
    <row r="2863" spans="1:9" x14ac:dyDescent="0.2">
      <c r="A2863" s="1" t="s">
        <v>676</v>
      </c>
      <c r="B2863" s="1" t="s">
        <v>1362</v>
      </c>
      <c r="C2863" s="1" t="s">
        <v>44</v>
      </c>
      <c r="D2863" s="1" t="s">
        <v>30</v>
      </c>
      <c r="E2863" s="1" t="s">
        <v>591</v>
      </c>
      <c r="F2863" s="1" t="str">
        <f>CONCATENATE(C2863," ", D2863, " ", E2863)</f>
        <v>CATALINA BOLA√ëOS VIDAL</v>
      </c>
      <c r="G2863" t="s">
        <v>1402</v>
      </c>
      <c r="H2863" s="1"/>
      <c r="I2863" s="1">
        <v>1063</v>
      </c>
    </row>
    <row r="2864" spans="1:9" x14ac:dyDescent="0.2">
      <c r="A2864" s="1" t="s">
        <v>480</v>
      </c>
      <c r="B2864" s="1" t="s">
        <v>4257</v>
      </c>
      <c r="C2864" s="1" t="s">
        <v>44</v>
      </c>
      <c r="D2864" s="1" t="s">
        <v>4516</v>
      </c>
      <c r="E2864" s="1" t="s">
        <v>1426</v>
      </c>
      <c r="F2864" s="1" t="str">
        <f>CONCATENATE(C2864," ", D2864, " ", E2864)</f>
        <v>CATALINA CALLEJAS QUIROZ</v>
      </c>
      <c r="G2864" t="s">
        <v>1399</v>
      </c>
      <c r="H2864" s="1">
        <v>2871386836</v>
      </c>
      <c r="I2864" s="1">
        <v>1060</v>
      </c>
    </row>
    <row r="2865" spans="1:9" x14ac:dyDescent="0.2">
      <c r="A2865" s="1" t="s">
        <v>366</v>
      </c>
      <c r="B2865" s="1" t="s">
        <v>1231</v>
      </c>
      <c r="C2865" s="1" t="s">
        <v>44</v>
      </c>
      <c r="D2865" s="1" t="s">
        <v>451</v>
      </c>
      <c r="E2865" s="1" t="s">
        <v>23</v>
      </c>
      <c r="F2865" s="1" t="str">
        <f>CONCATENATE(C2865,  " ",D2865,  " ",E2865)</f>
        <v>CATALINA CARRERA RAMOS</v>
      </c>
      <c r="G2865" t="s">
        <v>570</v>
      </c>
      <c r="H2865" s="1"/>
      <c r="I2865" s="1">
        <v>1019</v>
      </c>
    </row>
    <row r="2866" spans="1:9" x14ac:dyDescent="0.2">
      <c r="A2866" s="1" t="s">
        <v>4</v>
      </c>
      <c r="B2866" s="1" t="s">
        <v>54</v>
      </c>
      <c r="C2866" s="1" t="s">
        <v>44</v>
      </c>
      <c r="D2866" s="1" t="s">
        <v>122</v>
      </c>
      <c r="E2866" s="1" t="s">
        <v>1015</v>
      </c>
      <c r="F2866" s="1" t="str">
        <f>CONCATENATE(C2866," ", D2866, " ", E2866)</f>
        <v>CATALINA CASTRO BARTOLO</v>
      </c>
      <c r="G2866" t="s">
        <v>98</v>
      </c>
      <c r="H2866" s="1">
        <v>2871417172</v>
      </c>
      <c r="I2866" s="1">
        <v>1056</v>
      </c>
    </row>
    <row r="2867" spans="1:9" x14ac:dyDescent="0.2">
      <c r="A2867" s="1" t="s">
        <v>1115</v>
      </c>
      <c r="B2867" s="1" t="s">
        <v>1116</v>
      </c>
      <c r="C2867" s="1" t="s">
        <v>44</v>
      </c>
      <c r="D2867" s="1" t="s">
        <v>43</v>
      </c>
      <c r="E2867" s="1" t="s">
        <v>2896</v>
      </c>
      <c r="F2867" s="1" t="s">
        <v>6191</v>
      </c>
      <c r="G2867" t="s">
        <v>1751</v>
      </c>
      <c r="H2867" s="1">
        <v>2871623418</v>
      </c>
      <c r="I2867" s="1">
        <v>1053</v>
      </c>
    </row>
    <row r="2868" spans="1:9" x14ac:dyDescent="0.2">
      <c r="A2868" s="1" t="s">
        <v>782</v>
      </c>
      <c r="B2868" s="1" t="s">
        <v>1190</v>
      </c>
      <c r="C2868" s="1" t="s">
        <v>44</v>
      </c>
      <c r="D2868" s="1" t="s">
        <v>275</v>
      </c>
      <c r="E2868" s="1" t="s">
        <v>273</v>
      </c>
      <c r="F2868" s="1" t="str">
        <f>CONCATENATE(C2868," ", D2868, " ", E2868)</f>
        <v>CATALINA CRUZ DOMINGUEZ</v>
      </c>
      <c r="G2868" t="s">
        <v>1259</v>
      </c>
      <c r="H2868" s="1"/>
      <c r="I2868" s="1">
        <v>1066</v>
      </c>
    </row>
    <row r="2869" spans="1:9" x14ac:dyDescent="0.2">
      <c r="A2869" s="1" t="s">
        <v>466</v>
      </c>
      <c r="B2869" s="1" t="s">
        <v>3015</v>
      </c>
      <c r="C2869" s="1" t="s">
        <v>44</v>
      </c>
      <c r="D2869" s="1" t="s">
        <v>382</v>
      </c>
      <c r="E2869" s="1" t="s">
        <v>1017</v>
      </c>
      <c r="F2869" s="1" t="s">
        <v>9779</v>
      </c>
      <c r="G2869" t="s">
        <v>3053</v>
      </c>
      <c r="H2869" s="2"/>
      <c r="I2869" s="2">
        <v>1069</v>
      </c>
    </row>
    <row r="2870" spans="1:9" x14ac:dyDescent="0.2">
      <c r="A2870" s="1" t="s">
        <v>1337</v>
      </c>
      <c r="B2870" s="1" t="s">
        <v>1579</v>
      </c>
      <c r="C2870" s="1" t="s">
        <v>44</v>
      </c>
      <c r="D2870" s="1" t="s">
        <v>688</v>
      </c>
      <c r="E2870" s="1" t="s">
        <v>5948</v>
      </c>
      <c r="F2870" s="1" t="s">
        <v>5949</v>
      </c>
      <c r="G2870" t="s">
        <v>1546</v>
      </c>
      <c r="H2870" s="1"/>
      <c r="I2870" s="1">
        <v>1052</v>
      </c>
    </row>
    <row r="2871" spans="1:9" x14ac:dyDescent="0.2">
      <c r="A2871" s="1" t="s">
        <v>4</v>
      </c>
      <c r="B2871" s="1" t="s">
        <v>522</v>
      </c>
      <c r="C2871" s="1" t="s">
        <v>44</v>
      </c>
      <c r="D2871" s="1" t="s">
        <v>156</v>
      </c>
      <c r="E2871" s="1" t="s">
        <v>212</v>
      </c>
      <c r="F2871" s="1" t="s">
        <v>10211</v>
      </c>
      <c r="G2871" t="s">
        <v>1982</v>
      </c>
      <c r="H2871" s="2"/>
      <c r="I2871" s="2">
        <v>1054</v>
      </c>
    </row>
    <row r="2872" spans="1:9" x14ac:dyDescent="0.2">
      <c r="A2872" s="1" t="s">
        <v>4</v>
      </c>
      <c r="B2872" s="1" t="s">
        <v>4826</v>
      </c>
      <c r="C2872" s="1" t="s">
        <v>44</v>
      </c>
      <c r="D2872" s="1" t="s">
        <v>156</v>
      </c>
      <c r="E2872" s="1" t="s">
        <v>588</v>
      </c>
      <c r="F2872" s="1" t="str">
        <f>CONCATENATE(C2872," ", D2872, " ", E2872)</f>
        <v>CATALINA FERRER VICTORIANO</v>
      </c>
      <c r="G2872" t="s">
        <v>1982</v>
      </c>
      <c r="H2872" s="1">
        <v>2871627117</v>
      </c>
      <c r="I2872" s="2">
        <v>1054</v>
      </c>
    </row>
    <row r="2873" spans="1:9" x14ac:dyDescent="0.2">
      <c r="A2873" s="1" t="s">
        <v>782</v>
      </c>
      <c r="B2873" s="1" t="s">
        <v>1190</v>
      </c>
      <c r="C2873" s="1" t="s">
        <v>44</v>
      </c>
      <c r="D2873" s="1" t="s">
        <v>1283</v>
      </c>
      <c r="E2873" s="1" t="s">
        <v>1918</v>
      </c>
      <c r="F2873" s="1" t="str">
        <f>CONCATENATE(C2873," ", D2873, " ", E2873)</f>
        <v>CATALINA GALEANA VELAZCO</v>
      </c>
      <c r="G2873" t="s">
        <v>1275</v>
      </c>
      <c r="H2873" s="1"/>
      <c r="I2873" s="1">
        <v>1066</v>
      </c>
    </row>
    <row r="2874" spans="1:9" x14ac:dyDescent="0.2">
      <c r="A2874" s="1" t="s">
        <v>1115</v>
      </c>
      <c r="B2874" s="1" t="s">
        <v>1800</v>
      </c>
      <c r="C2874" s="1" t="s">
        <v>44</v>
      </c>
      <c r="D2874" s="1" t="s">
        <v>71</v>
      </c>
      <c r="E2874" s="1" t="s">
        <v>176</v>
      </c>
      <c r="F2874" s="1" t="str">
        <f>CONCATENATE(C2874," ", D2874, " ", E2874)</f>
        <v>CATALINA GARCIA HERNANDEZ</v>
      </c>
      <c r="G2874" t="s">
        <v>468</v>
      </c>
      <c r="H2874" s="1">
        <v>2871025312</v>
      </c>
      <c r="I2874" s="1">
        <v>1055</v>
      </c>
    </row>
    <row r="2875" spans="1:9" x14ac:dyDescent="0.2">
      <c r="A2875" s="1" t="s">
        <v>1136</v>
      </c>
      <c r="B2875" s="1" t="s">
        <v>1460</v>
      </c>
      <c r="C2875" s="1" t="s">
        <v>44</v>
      </c>
      <c r="D2875" s="1" t="s">
        <v>71</v>
      </c>
      <c r="E2875" s="1" t="s">
        <v>266</v>
      </c>
      <c r="F2875" s="1" t="str">
        <f>CONCATENATE(C2875," ", D2875, " ", E2875)</f>
        <v>CATALINA GARCIA ORTIZ</v>
      </c>
      <c r="G2875" t="s">
        <v>441</v>
      </c>
      <c r="H2875" s="1"/>
      <c r="I2875" s="2">
        <v>1032</v>
      </c>
    </row>
    <row r="2876" spans="1:9" x14ac:dyDescent="0.2">
      <c r="A2876" s="1" t="s">
        <v>4</v>
      </c>
      <c r="B2876" s="1" t="s">
        <v>522</v>
      </c>
      <c r="C2876" s="1" t="s">
        <v>44</v>
      </c>
      <c r="D2876" s="1" t="s">
        <v>71</v>
      </c>
      <c r="E2876" s="1" t="s">
        <v>2025</v>
      </c>
      <c r="F2876" s="1" t="str">
        <f>CONCATENATE(C2876," ", D2876, " ", E2876)</f>
        <v>CATALINA GARCIA ZAMORA</v>
      </c>
      <c r="G2876" t="s">
        <v>1982</v>
      </c>
      <c r="H2876" s="1">
        <v>2871535053</v>
      </c>
      <c r="I2876" s="2">
        <v>1054</v>
      </c>
    </row>
    <row r="2877" spans="1:9" x14ac:dyDescent="0.2">
      <c r="A2877" s="1" t="s">
        <v>1115</v>
      </c>
      <c r="B2877" s="1" t="s">
        <v>1116</v>
      </c>
      <c r="C2877" s="1" t="s">
        <v>44</v>
      </c>
      <c r="D2877" s="1" t="s">
        <v>72</v>
      </c>
      <c r="E2877" s="1" t="s">
        <v>557</v>
      </c>
      <c r="F2877" s="1" t="str">
        <f>CONCATENATE(C2877," ", D2877, " ", E2877)</f>
        <v>CATALINA GOMEZ ROSAS</v>
      </c>
      <c r="G2877" t="s">
        <v>113</v>
      </c>
      <c r="H2877" s="1">
        <v>2871316689</v>
      </c>
      <c r="I2877" s="1">
        <v>1053</v>
      </c>
    </row>
    <row r="2878" spans="1:9" x14ac:dyDescent="0.2">
      <c r="A2878" s="1" t="s">
        <v>366</v>
      </c>
      <c r="B2878" s="1" t="s">
        <v>1231</v>
      </c>
      <c r="C2878" s="1" t="s">
        <v>44</v>
      </c>
      <c r="D2878" s="1" t="s">
        <v>131</v>
      </c>
      <c r="E2878" s="1" t="s">
        <v>63</v>
      </c>
      <c r="F2878" s="1" t="str">
        <f>CONCATENATE(C2878," ", D2878, " ", E2878)</f>
        <v>CATALINA GONZALEZ MANUEL</v>
      </c>
      <c r="G2878" t="s">
        <v>170</v>
      </c>
      <c r="H2878" s="1"/>
      <c r="I2878" s="1">
        <v>1019</v>
      </c>
    </row>
    <row r="2879" spans="1:9" x14ac:dyDescent="0.2">
      <c r="A2879" s="1" t="s">
        <v>366</v>
      </c>
      <c r="B2879" s="1" t="s">
        <v>367</v>
      </c>
      <c r="C2879" s="1" t="s">
        <v>44</v>
      </c>
      <c r="D2879" s="1" t="s">
        <v>1023</v>
      </c>
      <c r="E2879" s="1" t="s">
        <v>2316</v>
      </c>
      <c r="F2879" s="1" t="str">
        <f>CONCATENATE(C2879," ", D2879, " ", E2879)</f>
        <v>CATALINA GUTIERREZ XXXXXXXX</v>
      </c>
      <c r="G2879" t="s">
        <v>409</v>
      </c>
      <c r="H2879" s="1"/>
      <c r="I2879" s="1">
        <v>1033</v>
      </c>
    </row>
    <row r="2880" spans="1:9" x14ac:dyDescent="0.2">
      <c r="A2880" s="1" t="s">
        <v>1136</v>
      </c>
      <c r="B2880" s="1" t="s">
        <v>6108</v>
      </c>
      <c r="C2880" s="1" t="s">
        <v>44</v>
      </c>
      <c r="D2880" s="1" t="s">
        <v>176</v>
      </c>
      <c r="E2880" s="1" t="s">
        <v>1500</v>
      </c>
      <c r="F2880" s="1" t="str">
        <f>CONCATENATE(C2880,  " ",D2880,  " ",E2880)</f>
        <v>CATALINA HERNANDEZ AMADO</v>
      </c>
      <c r="G2880" t="s">
        <v>960</v>
      </c>
      <c r="H2880" s="1"/>
      <c r="I2880" s="1">
        <v>1028</v>
      </c>
    </row>
    <row r="2881" spans="1:9" x14ac:dyDescent="0.2">
      <c r="A2881" s="1" t="s">
        <v>466</v>
      </c>
      <c r="B2881" s="1" t="s">
        <v>467</v>
      </c>
      <c r="C2881" s="1" t="s">
        <v>44</v>
      </c>
      <c r="D2881" s="1" t="s">
        <v>176</v>
      </c>
      <c r="E2881" s="1" t="s">
        <v>71</v>
      </c>
      <c r="F2881" s="1" t="str">
        <f>CONCATENATE(C2881," ", D2881, " ", E2881)</f>
        <v>CATALINA HERNANDEZ GARCIA</v>
      </c>
      <c r="G2881" t="s">
        <v>561</v>
      </c>
      <c r="H2881" s="1"/>
      <c r="I2881" s="1">
        <v>1053</v>
      </c>
    </row>
    <row r="2882" spans="1:9" x14ac:dyDescent="0.2">
      <c r="A2882" s="1" t="s">
        <v>4</v>
      </c>
      <c r="B2882" s="1" t="s">
        <v>245</v>
      </c>
      <c r="C2882" s="1" t="s">
        <v>44</v>
      </c>
      <c r="D2882" s="1" t="s">
        <v>176</v>
      </c>
      <c r="E2882" s="1" t="s">
        <v>39</v>
      </c>
      <c r="F2882" s="1" t="s">
        <v>10195</v>
      </c>
      <c r="G2882" t="s">
        <v>253</v>
      </c>
      <c r="H2882" s="2"/>
      <c r="I2882" s="1">
        <v>1048</v>
      </c>
    </row>
    <row r="2883" spans="1:9" x14ac:dyDescent="0.2">
      <c r="A2883" s="1" t="s">
        <v>4</v>
      </c>
      <c r="B2883" s="1" t="s">
        <v>522</v>
      </c>
      <c r="C2883" s="1" t="s">
        <v>44</v>
      </c>
      <c r="D2883" s="1" t="s">
        <v>176</v>
      </c>
      <c r="E2883" s="1" t="s">
        <v>3756</v>
      </c>
      <c r="F2883" s="1" t="s">
        <v>10206</v>
      </c>
      <c r="G2883" t="s">
        <v>1982</v>
      </c>
      <c r="H2883" s="2"/>
      <c r="I2883" s="2">
        <v>1054</v>
      </c>
    </row>
    <row r="2884" spans="1:9" x14ac:dyDescent="0.2">
      <c r="A2884" s="1" t="s">
        <v>4</v>
      </c>
      <c r="B2884" s="1" t="s">
        <v>245</v>
      </c>
      <c r="C2884" s="1" t="s">
        <v>44</v>
      </c>
      <c r="D2884" s="1" t="s">
        <v>154</v>
      </c>
      <c r="E2884" s="1" t="s">
        <v>128</v>
      </c>
      <c r="F2884" s="1" t="s">
        <v>6014</v>
      </c>
      <c r="G2884" t="s">
        <v>660</v>
      </c>
      <c r="H2884" s="1"/>
      <c r="I2884" s="1">
        <v>1048</v>
      </c>
    </row>
    <row r="2885" spans="1:9" x14ac:dyDescent="0.2">
      <c r="A2885" s="1" t="s">
        <v>328</v>
      </c>
      <c r="B2885" s="1" t="s">
        <v>329</v>
      </c>
      <c r="C2885" s="1" t="s">
        <v>44</v>
      </c>
      <c r="D2885" s="1" t="s">
        <v>154</v>
      </c>
      <c r="E2885" s="1" t="s">
        <v>552</v>
      </c>
      <c r="F2885" s="1" t="s">
        <v>8483</v>
      </c>
      <c r="G2885" t="s">
        <v>170</v>
      </c>
      <c r="H2885" s="2"/>
      <c r="I2885" s="1">
        <v>1019</v>
      </c>
    </row>
    <row r="2886" spans="1:9" x14ac:dyDescent="0.2">
      <c r="A2886" s="1" t="s">
        <v>676</v>
      </c>
      <c r="B2886" s="1" t="s">
        <v>1010</v>
      </c>
      <c r="C2886" s="1" t="s">
        <v>44</v>
      </c>
      <c r="D2886" s="1" t="s">
        <v>91</v>
      </c>
      <c r="E2886" s="1" t="s">
        <v>313</v>
      </c>
      <c r="F2886" s="1" t="s">
        <v>9110</v>
      </c>
      <c r="G2886" t="s">
        <v>1012</v>
      </c>
      <c r="H2886" s="2">
        <v>2871546871</v>
      </c>
      <c r="I2886" s="1">
        <v>1034</v>
      </c>
    </row>
    <row r="2887" spans="1:9" x14ac:dyDescent="0.2">
      <c r="A2887" s="1" t="s">
        <v>676</v>
      </c>
      <c r="B2887" s="1" t="s">
        <v>2281</v>
      </c>
      <c r="C2887" s="1" t="s">
        <v>44</v>
      </c>
      <c r="D2887" s="1" t="s">
        <v>322</v>
      </c>
      <c r="E2887" s="1" t="s">
        <v>243</v>
      </c>
      <c r="F2887" s="1" t="str">
        <f>CONCATENATE(C2887, " ", D2887, " ", E2887)</f>
        <v>CATALINA JIMENEZ ENRIQUE</v>
      </c>
      <c r="G2887" t="s">
        <v>318</v>
      </c>
      <c r="H2887" s="1"/>
      <c r="I2887" s="1">
        <v>1010</v>
      </c>
    </row>
    <row r="2888" spans="1:9" x14ac:dyDescent="0.2">
      <c r="A2888" s="1" t="s">
        <v>4</v>
      </c>
      <c r="B2888" s="1" t="s">
        <v>5</v>
      </c>
      <c r="C2888" s="1" t="s">
        <v>44</v>
      </c>
      <c r="D2888" s="1" t="s">
        <v>19</v>
      </c>
      <c r="E2888" s="1" t="s">
        <v>15</v>
      </c>
      <c r="F2888" s="1" t="s">
        <v>7046</v>
      </c>
      <c r="G2888" t="s">
        <v>9</v>
      </c>
      <c r="H2888" s="1"/>
      <c r="I2888" s="1">
        <v>1067</v>
      </c>
    </row>
    <row r="2889" spans="1:9" x14ac:dyDescent="0.2">
      <c r="A2889" s="1" t="s">
        <v>676</v>
      </c>
      <c r="B2889" s="1" t="s">
        <v>2281</v>
      </c>
      <c r="C2889" s="1" t="s">
        <v>44</v>
      </c>
      <c r="D2889" s="1" t="s">
        <v>310</v>
      </c>
      <c r="E2889" s="1" t="s">
        <v>17</v>
      </c>
      <c r="F2889" s="1" t="s">
        <v>9117</v>
      </c>
      <c r="G2889" t="s">
        <v>3094</v>
      </c>
      <c r="H2889" s="2"/>
      <c r="I2889" s="2">
        <v>1018</v>
      </c>
    </row>
    <row r="2890" spans="1:9" x14ac:dyDescent="0.2">
      <c r="A2890" s="1" t="s">
        <v>4</v>
      </c>
      <c r="B2890" s="1" t="s">
        <v>5</v>
      </c>
      <c r="C2890" s="1" t="s">
        <v>44</v>
      </c>
      <c r="D2890" s="1" t="s">
        <v>17</v>
      </c>
      <c r="E2890" s="1" t="s">
        <v>89</v>
      </c>
      <c r="F2890" s="1" t="str">
        <f>CONCATENATE(C2890," ", D2890, " ", E2890)</f>
        <v>CATALINA JUAN VASQUEZ</v>
      </c>
      <c r="G2890" t="s">
        <v>9</v>
      </c>
      <c r="H2890" s="1"/>
      <c r="I2890" s="1">
        <v>1067</v>
      </c>
    </row>
    <row r="2891" spans="1:9" x14ac:dyDescent="0.2">
      <c r="A2891" s="1" t="s">
        <v>4</v>
      </c>
      <c r="B2891" s="1" t="s">
        <v>5</v>
      </c>
      <c r="C2891" s="1" t="s">
        <v>44</v>
      </c>
      <c r="D2891" s="1" t="s">
        <v>39</v>
      </c>
      <c r="E2891" s="1" t="s">
        <v>1575</v>
      </c>
      <c r="F2891" s="1" t="str">
        <f>CONCATENATE(C2891," ", D2891, " ", E2891)</f>
        <v>CATALINA LOPEZ BIVIANO</v>
      </c>
      <c r="G2891" t="s">
        <v>12691</v>
      </c>
      <c r="H2891" s="1"/>
      <c r="I2891" s="1">
        <v>1068</v>
      </c>
    </row>
    <row r="2892" spans="1:9" x14ac:dyDescent="0.2">
      <c r="A2892" s="1" t="s">
        <v>1844</v>
      </c>
      <c r="B2892" s="1" t="s">
        <v>3449</v>
      </c>
      <c r="C2892" s="1" t="s">
        <v>44</v>
      </c>
      <c r="D2892" s="1" t="s">
        <v>301</v>
      </c>
      <c r="E2892" s="1" t="s">
        <v>237</v>
      </c>
      <c r="F2892" s="1" t="str">
        <f>CONCATENATE(C2892," ", D2892, " ", E2892)</f>
        <v>CATALINA LUCAS ORTEGA</v>
      </c>
      <c r="G2892" t="s">
        <v>4352</v>
      </c>
      <c r="H2892" s="1"/>
      <c r="I2892" s="2">
        <v>1058</v>
      </c>
    </row>
    <row r="2893" spans="1:9" x14ac:dyDescent="0.2">
      <c r="A2893" s="1" t="s">
        <v>2485</v>
      </c>
      <c r="B2893" s="1" t="s">
        <v>2486</v>
      </c>
      <c r="C2893" s="1" t="s">
        <v>44</v>
      </c>
      <c r="D2893" s="1" t="s">
        <v>3862</v>
      </c>
      <c r="E2893" s="1" t="s">
        <v>261</v>
      </c>
      <c r="F2893" s="1" t="str">
        <f>CONCATENATE(C2893," ", D2893, " ", E2893)</f>
        <v>CATALINA MARCISO HILARIO</v>
      </c>
      <c r="G2893" t="s">
        <v>3270</v>
      </c>
      <c r="H2893" s="1">
        <v>2871449446</v>
      </c>
      <c r="I2893" s="1">
        <v>1037</v>
      </c>
    </row>
    <row r="2894" spans="1:9" x14ac:dyDescent="0.2">
      <c r="A2894" s="1" t="s">
        <v>466</v>
      </c>
      <c r="B2894" s="1" t="s">
        <v>4725</v>
      </c>
      <c r="C2894" s="1" t="s">
        <v>44</v>
      </c>
      <c r="D2894" s="1" t="s">
        <v>51</v>
      </c>
      <c r="E2894" s="1" t="s">
        <v>51</v>
      </c>
      <c r="F2894" s="1" t="str">
        <f>CONCATENATE(C2894," ", D2894, " ", E2894)</f>
        <v>CATALINA MARTINEZ MARTINEZ</v>
      </c>
      <c r="G2894" t="s">
        <v>1697</v>
      </c>
      <c r="H2894" s="1"/>
      <c r="I2894" s="1">
        <v>1065</v>
      </c>
    </row>
    <row r="2895" spans="1:9" x14ac:dyDescent="0.2">
      <c r="A2895" s="1" t="s">
        <v>1115</v>
      </c>
      <c r="B2895" s="1" t="s">
        <v>1800</v>
      </c>
      <c r="C2895" s="1" t="s">
        <v>44</v>
      </c>
      <c r="D2895" s="1" t="s">
        <v>51</v>
      </c>
      <c r="E2895" s="1" t="s">
        <v>151</v>
      </c>
      <c r="F2895" s="1" t="str">
        <f>CONCATENATE(C2895," ", D2895, " ", E2895)</f>
        <v>CATALINA MARTINEZ MORENO</v>
      </c>
      <c r="G2895" t="s">
        <v>468</v>
      </c>
      <c r="H2895" s="1">
        <v>2871826070</v>
      </c>
      <c r="I2895" s="1">
        <v>1055</v>
      </c>
    </row>
    <row r="2896" spans="1:9" x14ac:dyDescent="0.2">
      <c r="A2896" s="1" t="s">
        <v>676</v>
      </c>
      <c r="B2896" s="1" t="s">
        <v>1374</v>
      </c>
      <c r="C2896" s="1" t="s">
        <v>44</v>
      </c>
      <c r="D2896" s="1" t="s">
        <v>1687</v>
      </c>
      <c r="E2896" s="1" t="s">
        <v>152</v>
      </c>
      <c r="F2896" s="1" t="str">
        <f>CONCATENATE(C2896," ", D2896, " ", E2896)</f>
        <v>CATALINA MONTALVO ANTONIO</v>
      </c>
      <c r="G2896" t="s">
        <v>1365</v>
      </c>
      <c r="H2896" s="1"/>
      <c r="I2896" s="1">
        <v>1064</v>
      </c>
    </row>
    <row r="2897" spans="1:9" x14ac:dyDescent="0.2">
      <c r="A2897" s="1" t="s">
        <v>676</v>
      </c>
      <c r="B2897" s="1" t="s">
        <v>1010</v>
      </c>
      <c r="C2897" s="1" t="s">
        <v>44</v>
      </c>
      <c r="D2897" s="1" t="s">
        <v>239</v>
      </c>
      <c r="E2897" s="1" t="s">
        <v>603</v>
      </c>
      <c r="F2897" s="1" t="s">
        <v>9206</v>
      </c>
      <c r="G2897" t="s">
        <v>2466</v>
      </c>
      <c r="H2897" s="2"/>
      <c r="I2897" s="1">
        <v>1034</v>
      </c>
    </row>
    <row r="2898" spans="1:9" x14ac:dyDescent="0.2">
      <c r="A2898" s="1" t="s">
        <v>1421</v>
      </c>
      <c r="B2898" s="1" t="s">
        <v>3895</v>
      </c>
      <c r="C2898" s="1" t="s">
        <v>44</v>
      </c>
      <c r="D2898" s="1" t="s">
        <v>266</v>
      </c>
      <c r="E2898" s="1" t="s">
        <v>107</v>
      </c>
      <c r="F2898" s="1" t="s">
        <v>8042</v>
      </c>
      <c r="G2898" t="s">
        <v>719</v>
      </c>
      <c r="H2898" s="2">
        <v>4781080383</v>
      </c>
      <c r="I2898" s="2">
        <v>1023</v>
      </c>
    </row>
    <row r="2899" spans="1:9" x14ac:dyDescent="0.2">
      <c r="A2899" s="1" t="s">
        <v>11914</v>
      </c>
      <c r="B2899" s="1" t="s">
        <v>12358</v>
      </c>
      <c r="C2899" s="1" t="s">
        <v>44</v>
      </c>
      <c r="D2899" s="1" t="s">
        <v>96</v>
      </c>
      <c r="E2899" s="1" t="s">
        <v>3747</v>
      </c>
      <c r="F2899" s="1" t="str">
        <f>CONCATENATE(C2899, " ", D2899, " ", E2899)</f>
        <v>CATALINA PALACIOS CAMPO</v>
      </c>
      <c r="G2899" t="s">
        <v>404</v>
      </c>
      <c r="H2899" s="1"/>
      <c r="I2899" s="1">
        <v>1018</v>
      </c>
    </row>
    <row r="2900" spans="1:9" x14ac:dyDescent="0.2">
      <c r="A2900" s="1" t="s">
        <v>782</v>
      </c>
      <c r="B2900" s="1" t="s">
        <v>1822</v>
      </c>
      <c r="C2900" s="1" t="s">
        <v>44</v>
      </c>
      <c r="D2900" s="1" t="s">
        <v>7047</v>
      </c>
      <c r="E2900" s="1" t="s">
        <v>7048</v>
      </c>
      <c r="F2900" s="1" t="s">
        <v>7049</v>
      </c>
      <c r="G2900" t="s">
        <v>3905</v>
      </c>
      <c r="H2900" s="1"/>
      <c r="I2900" s="1">
        <v>1059</v>
      </c>
    </row>
    <row r="2901" spans="1:9" x14ac:dyDescent="0.2">
      <c r="A2901" s="1" t="s">
        <v>1337</v>
      </c>
      <c r="B2901" s="1" t="s">
        <v>1338</v>
      </c>
      <c r="C2901" s="1" t="s">
        <v>44</v>
      </c>
      <c r="D2901" s="1" t="s">
        <v>85</v>
      </c>
      <c r="E2901" s="1" t="s">
        <v>47</v>
      </c>
      <c r="F2901" s="1" t="s">
        <v>5399</v>
      </c>
      <c r="G2901" t="s">
        <v>325</v>
      </c>
      <c r="H2901" s="1"/>
      <c r="I2901" s="1">
        <v>1042</v>
      </c>
    </row>
    <row r="2902" spans="1:9" x14ac:dyDescent="0.2">
      <c r="A2902" s="1" t="s">
        <v>4</v>
      </c>
      <c r="B2902" s="1" t="s">
        <v>522</v>
      </c>
      <c r="C2902" s="1" t="s">
        <v>44</v>
      </c>
      <c r="D2902" s="1" t="s">
        <v>180</v>
      </c>
      <c r="E2902" s="1" t="s">
        <v>176</v>
      </c>
      <c r="F2902" s="1" t="str">
        <f>CONCATENATE(C2902," ", D2902, " ", E2902)</f>
        <v>CATALINA PEREZ HERNANDEZ</v>
      </c>
      <c r="G2902" t="s">
        <v>2120</v>
      </c>
      <c r="H2902" s="1"/>
      <c r="I2902" s="1">
        <v>1054</v>
      </c>
    </row>
    <row r="2903" spans="1:9" x14ac:dyDescent="0.2">
      <c r="A2903" s="1" t="s">
        <v>1337</v>
      </c>
      <c r="B2903" s="1" t="s">
        <v>1338</v>
      </c>
      <c r="C2903" s="1" t="s">
        <v>44</v>
      </c>
      <c r="D2903" s="1" t="s">
        <v>180</v>
      </c>
      <c r="E2903" s="1" t="s">
        <v>41</v>
      </c>
      <c r="F2903" s="1" t="s">
        <v>5400</v>
      </c>
      <c r="G2903" t="s">
        <v>325</v>
      </c>
      <c r="H2903" s="1">
        <v>2871825223</v>
      </c>
      <c r="I2903" s="1">
        <v>1042</v>
      </c>
    </row>
    <row r="2904" spans="1:9" x14ac:dyDescent="0.2">
      <c r="A2904" s="1" t="s">
        <v>11914</v>
      </c>
      <c r="B2904" s="1" t="s">
        <v>3170</v>
      </c>
      <c r="C2904" s="1" t="s">
        <v>44</v>
      </c>
      <c r="D2904" s="1" t="s">
        <v>622</v>
      </c>
      <c r="E2904" s="1" t="s">
        <v>2973</v>
      </c>
      <c r="F2904" s="1" t="str">
        <f>CONCATENATE(C2904, " ", D2904, " ", E2904)</f>
        <v>CATALINA QUEVEDO CONDE</v>
      </c>
      <c r="G2904" t="s">
        <v>3277</v>
      </c>
      <c r="H2904" s="1"/>
      <c r="I2904" s="1">
        <v>1071</v>
      </c>
    </row>
    <row r="2905" spans="1:9" x14ac:dyDescent="0.2">
      <c r="A2905" s="1" t="s">
        <v>676</v>
      </c>
      <c r="B2905" s="1" t="s">
        <v>1374</v>
      </c>
      <c r="C2905" s="1" t="s">
        <v>44</v>
      </c>
      <c r="D2905" s="1" t="s">
        <v>25</v>
      </c>
      <c r="E2905" s="1" t="s">
        <v>131</v>
      </c>
      <c r="F2905" s="1" t="str">
        <f>CONCATENATE(C2905," ", D2905, " ", E2905)</f>
        <v>CATALINA QUINTERO GONZALEZ</v>
      </c>
      <c r="G2905" t="s">
        <v>1365</v>
      </c>
      <c r="H2905" s="1"/>
      <c r="I2905" s="1">
        <v>1064</v>
      </c>
    </row>
    <row r="2906" spans="1:9" x14ac:dyDescent="0.2">
      <c r="A2906" s="1" t="s">
        <v>2485</v>
      </c>
      <c r="B2906" s="1" t="s">
        <v>3850</v>
      </c>
      <c r="C2906" s="1" t="s">
        <v>44</v>
      </c>
      <c r="D2906" s="1" t="s">
        <v>67</v>
      </c>
      <c r="E2906" s="1" t="s">
        <v>1548</v>
      </c>
      <c r="F2906" s="1" t="s">
        <v>5931</v>
      </c>
      <c r="G2906" t="s">
        <v>325</v>
      </c>
      <c r="H2906" s="1"/>
      <c r="I2906" s="1">
        <v>1042</v>
      </c>
    </row>
    <row r="2907" spans="1:9" x14ac:dyDescent="0.2">
      <c r="A2907" s="1" t="s">
        <v>4</v>
      </c>
      <c r="B2907" s="1" t="s">
        <v>522</v>
      </c>
      <c r="C2907" s="1" t="s">
        <v>44</v>
      </c>
      <c r="D2907" s="1" t="s">
        <v>1066</v>
      </c>
      <c r="E2907" s="1" t="s">
        <v>51</v>
      </c>
      <c r="F2907" s="1" t="s">
        <v>5736</v>
      </c>
      <c r="G2907" t="s">
        <v>527</v>
      </c>
      <c r="H2907" s="1"/>
      <c r="I2907" s="1">
        <v>1054</v>
      </c>
    </row>
    <row r="2908" spans="1:9" x14ac:dyDescent="0.2">
      <c r="A2908" s="1" t="s">
        <v>1337</v>
      </c>
      <c r="B2908" s="1" t="s">
        <v>1338</v>
      </c>
      <c r="C2908" s="1" t="s">
        <v>44</v>
      </c>
      <c r="D2908" s="1" t="s">
        <v>23</v>
      </c>
      <c r="E2908" s="1" t="s">
        <v>46</v>
      </c>
      <c r="F2908" s="1" t="s">
        <v>12634</v>
      </c>
      <c r="G2908" t="s">
        <v>325</v>
      </c>
      <c r="H2908" s="1">
        <v>2871548651</v>
      </c>
      <c r="I2908" s="1">
        <v>1042</v>
      </c>
    </row>
    <row r="2909" spans="1:9" x14ac:dyDescent="0.2">
      <c r="A2909" s="1" t="s">
        <v>4</v>
      </c>
      <c r="B2909" s="1" t="s">
        <v>522</v>
      </c>
      <c r="C2909" s="1" t="s">
        <v>44</v>
      </c>
      <c r="D2909" s="1" t="s">
        <v>196</v>
      </c>
      <c r="E2909" s="1" t="s">
        <v>196</v>
      </c>
      <c r="F2909" s="1" t="s">
        <v>7050</v>
      </c>
      <c r="G2909" t="s">
        <v>12684</v>
      </c>
      <c r="H2909" s="1"/>
      <c r="I2909" s="1">
        <v>1054</v>
      </c>
    </row>
    <row r="2910" spans="1:9" x14ac:dyDescent="0.2">
      <c r="A2910" s="1" t="s">
        <v>12723</v>
      </c>
      <c r="B2910" s="1" t="s">
        <v>3276</v>
      </c>
      <c r="C2910" s="1" t="s">
        <v>44</v>
      </c>
      <c r="D2910" s="1" t="s">
        <v>75</v>
      </c>
      <c r="E2910" s="1" t="s">
        <v>19</v>
      </c>
      <c r="F2910" s="1" t="str">
        <f>CONCATENATE(C2910, " ", D2910, " ", E2910)</f>
        <v>CATALINA RITA JORGE</v>
      </c>
      <c r="G2910" t="s">
        <v>3603</v>
      </c>
      <c r="H2910" s="1"/>
      <c r="I2910" s="1">
        <v>1078</v>
      </c>
    </row>
    <row r="2911" spans="1:9" x14ac:dyDescent="0.2">
      <c r="A2911" s="1" t="s">
        <v>328</v>
      </c>
      <c r="B2911" s="1" t="s">
        <v>329</v>
      </c>
      <c r="C2911" s="1" t="s">
        <v>44</v>
      </c>
      <c r="D2911" s="1" t="s">
        <v>411</v>
      </c>
      <c r="E2911" s="1" t="s">
        <v>584</v>
      </c>
      <c r="F2911" s="1" t="str">
        <f>CONCATENATE(C2911, " ", D2911, " ", E2911)</f>
        <v>CATALINA RIVERA LOZANO</v>
      </c>
      <c r="G2911" t="s">
        <v>419</v>
      </c>
      <c r="H2911" s="1"/>
      <c r="I2911" s="1">
        <v>1038</v>
      </c>
    </row>
    <row r="2912" spans="1:9" x14ac:dyDescent="0.2">
      <c r="A2912" s="1" t="s">
        <v>676</v>
      </c>
      <c r="B2912" s="1" t="s">
        <v>677</v>
      </c>
      <c r="C2912" s="1" t="s">
        <v>2392</v>
      </c>
      <c r="D2912" s="1" t="s">
        <v>867</v>
      </c>
      <c r="E2912" s="1" t="s">
        <v>1599</v>
      </c>
      <c r="F2912" s="1" t="str">
        <f>CONCATENATE(C2912," ", D2912, " ", E2912)</f>
        <v>catalina Rodr√≠guez Hernandez</v>
      </c>
      <c r="G2912" t="s">
        <v>2037</v>
      </c>
      <c r="H2912" s="1"/>
      <c r="I2912" s="1">
        <v>1057</v>
      </c>
    </row>
    <row r="2913" spans="1:9" x14ac:dyDescent="0.2">
      <c r="A2913" s="1" t="s">
        <v>366</v>
      </c>
      <c r="B2913" s="1" t="s">
        <v>367</v>
      </c>
      <c r="C2913" s="1" t="s">
        <v>44</v>
      </c>
      <c r="D2913" s="1" t="s">
        <v>89</v>
      </c>
      <c r="E2913" s="1" t="s">
        <v>636</v>
      </c>
      <c r="F2913" s="1" t="str">
        <f>CONCATENATE(C2913," ", D2913, " ", E2913)</f>
        <v>CATALINA VASQUEZ BRAVO</v>
      </c>
      <c r="G2913" t="s">
        <v>570</v>
      </c>
      <c r="H2913" s="1"/>
      <c r="I2913" s="1">
        <v>1019</v>
      </c>
    </row>
    <row r="2914" spans="1:9" x14ac:dyDescent="0.2">
      <c r="A2914" s="1" t="s">
        <v>782</v>
      </c>
      <c r="B2914" s="1" t="s">
        <v>1190</v>
      </c>
      <c r="C2914" s="1" t="s">
        <v>1201</v>
      </c>
      <c r="D2914" s="1" t="s">
        <v>115</v>
      </c>
      <c r="E2914" s="1" t="s">
        <v>438</v>
      </c>
      <c r="F2914" s="1" t="str">
        <f>CONCATENATE(C2914," ", D2914, " ", E2914)</f>
        <v>CATALINA ELIZABET CORTES MENDOZA</v>
      </c>
      <c r="G2914" t="s">
        <v>1192</v>
      </c>
      <c r="H2914" s="1"/>
      <c r="I2914" s="1">
        <v>1066</v>
      </c>
    </row>
    <row r="2915" spans="1:9" x14ac:dyDescent="0.2">
      <c r="A2915" s="1" t="s">
        <v>2485</v>
      </c>
      <c r="B2915" s="1" t="s">
        <v>2486</v>
      </c>
      <c r="C2915" s="1" t="s">
        <v>5087</v>
      </c>
      <c r="D2915" s="1" t="s">
        <v>1535</v>
      </c>
      <c r="E2915" s="1" t="s">
        <v>1359</v>
      </c>
      <c r="F2915" s="1" t="str">
        <f>CONCATENATE(C2915," ", D2915, " ", E2915)</f>
        <v>CATALINA LOURDES SOLIS SALINAS</v>
      </c>
      <c r="G2915" t="s">
        <v>4668</v>
      </c>
      <c r="H2915" s="1">
        <v>2878748205</v>
      </c>
      <c r="I2915" s="1">
        <v>1042</v>
      </c>
    </row>
    <row r="2916" spans="1:9" x14ac:dyDescent="0.2">
      <c r="A2916" s="1" t="s">
        <v>676</v>
      </c>
      <c r="B2916" s="1" t="s">
        <v>1010</v>
      </c>
      <c r="C2916" s="1" t="s">
        <v>3226</v>
      </c>
      <c r="D2916" s="1" t="s">
        <v>1583</v>
      </c>
      <c r="E2916" s="1" t="s">
        <v>1110</v>
      </c>
      <c r="F2916" s="1" t="str">
        <f>CONCATENATE(C2916," ", D2916, " ", E2916)</f>
        <v>CATALINAA GUATEMALA NU√ëEZ</v>
      </c>
      <c r="G2916" t="s">
        <v>2466</v>
      </c>
      <c r="H2916" s="1"/>
      <c r="I2916" s="1">
        <v>1034</v>
      </c>
    </row>
    <row r="2917" spans="1:9" x14ac:dyDescent="0.2">
      <c r="A2917" s="1" t="s">
        <v>4</v>
      </c>
      <c r="B2917" s="1" t="s">
        <v>139</v>
      </c>
      <c r="C2917" s="1" t="s">
        <v>3153</v>
      </c>
      <c r="D2917" s="1" t="s">
        <v>1817</v>
      </c>
      <c r="E2917" s="1" t="s">
        <v>109</v>
      </c>
      <c r="F2917" s="1" t="s">
        <v>6192</v>
      </c>
      <c r="G2917" t="s">
        <v>4690</v>
      </c>
      <c r="H2917" s="1"/>
      <c r="I2917" s="1">
        <v>1072</v>
      </c>
    </row>
    <row r="2918" spans="1:9" x14ac:dyDescent="0.2">
      <c r="A2918" s="1" t="s">
        <v>782</v>
      </c>
      <c r="B2918" s="1" t="s">
        <v>1822</v>
      </c>
      <c r="C2918" s="1" t="s">
        <v>3153</v>
      </c>
      <c r="D2918" s="1" t="s">
        <v>176</v>
      </c>
      <c r="E2918" s="1" t="s">
        <v>608</v>
      </c>
      <c r="F2918" s="1" t="str">
        <f>CONCATENATE(C2918," ", D2918, " ", E2918)</f>
        <v>CATALINO HERNANDEZ TRINIDAD</v>
      </c>
      <c r="G2918" t="s">
        <v>1275</v>
      </c>
      <c r="H2918" s="1"/>
      <c r="I2918" s="1">
        <v>1066</v>
      </c>
    </row>
    <row r="2919" spans="1:9" x14ac:dyDescent="0.2">
      <c r="A2919" s="1" t="s">
        <v>676</v>
      </c>
      <c r="B2919" s="1" t="s">
        <v>2281</v>
      </c>
      <c r="C2919" s="1" t="s">
        <v>3153</v>
      </c>
      <c r="D2919" s="1" t="s">
        <v>3154</v>
      </c>
      <c r="E2919" s="1" t="s">
        <v>71</v>
      </c>
      <c r="F2919" s="1" t="str">
        <f>CONCATENATE(C2919," ", D2919, " ", E2919)</f>
        <v>CATALINO MORFIN GARCIA</v>
      </c>
      <c r="G2919" t="s">
        <v>2315</v>
      </c>
      <c r="H2919" s="1"/>
      <c r="I2919" s="1">
        <v>1018</v>
      </c>
    </row>
    <row r="2920" spans="1:9" x14ac:dyDescent="0.2">
      <c r="A2920" s="1" t="s">
        <v>466</v>
      </c>
      <c r="B2920" s="1" t="s">
        <v>1081</v>
      </c>
      <c r="C2920" s="1" t="s">
        <v>3153</v>
      </c>
      <c r="D2920" s="1" t="s">
        <v>96</v>
      </c>
      <c r="E2920" s="1" t="s">
        <v>603</v>
      </c>
      <c r="F2920" s="1" t="str">
        <f>CONCATENATE(C2920," ", D2920, " ", E2920)</f>
        <v>CATALINO PALACIOS FELIPE</v>
      </c>
      <c r="G2920" t="s">
        <v>4328</v>
      </c>
      <c r="H2920" s="1"/>
      <c r="I2920" s="1">
        <v>1065</v>
      </c>
    </row>
    <row r="2921" spans="1:9" x14ac:dyDescent="0.2">
      <c r="A2921" s="1" t="s">
        <v>1136</v>
      </c>
      <c r="B2921" s="1" t="s">
        <v>1370</v>
      </c>
      <c r="C2921" s="1" t="s">
        <v>1487</v>
      </c>
      <c r="D2921" s="1" t="s">
        <v>1488</v>
      </c>
      <c r="E2921" s="1" t="s">
        <v>8</v>
      </c>
      <c r="F2921" s="1" t="str">
        <f>CONCATENATE(C2921," ", D2921, " ", E2921)</f>
        <v>CATARINA EPITACIO SANTIAGO</v>
      </c>
      <c r="G2921" t="s">
        <v>960</v>
      </c>
      <c r="H2921" s="1"/>
      <c r="I2921" s="1">
        <v>1028</v>
      </c>
    </row>
    <row r="2922" spans="1:9" x14ac:dyDescent="0.2">
      <c r="A2922" s="1" t="s">
        <v>466</v>
      </c>
      <c r="B2922" s="1" t="s">
        <v>467</v>
      </c>
      <c r="C2922" s="1" t="s">
        <v>1487</v>
      </c>
      <c r="D2922" s="1" t="s">
        <v>71</v>
      </c>
      <c r="E2922" s="1" t="s">
        <v>283</v>
      </c>
      <c r="F2922" s="1" t="s">
        <v>5669</v>
      </c>
      <c r="G2922" t="s">
        <v>515</v>
      </c>
      <c r="H2922" s="1"/>
      <c r="I2922" s="1">
        <v>1053</v>
      </c>
    </row>
    <row r="2923" spans="1:9" x14ac:dyDescent="0.2">
      <c r="A2923" s="1" t="s">
        <v>676</v>
      </c>
      <c r="B2923" s="1" t="s">
        <v>1374</v>
      </c>
      <c r="C2923" s="1" t="s">
        <v>1816</v>
      </c>
      <c r="D2923" s="1" t="s">
        <v>3537</v>
      </c>
      <c r="E2923" s="1" t="s">
        <v>131</v>
      </c>
      <c r="F2923" s="1" t="str">
        <f>CONCATENATE(C2923," ", D2923, " ", E2923)</f>
        <v>CATARINO CHEPE GONZALEZ</v>
      </c>
      <c r="G2923" t="s">
        <v>1365</v>
      </c>
      <c r="H2923" s="1"/>
      <c r="I2923" s="1">
        <v>1064</v>
      </c>
    </row>
    <row r="2924" spans="1:9" x14ac:dyDescent="0.2">
      <c r="A2924" s="1" t="s">
        <v>2485</v>
      </c>
      <c r="B2924" s="1" t="s">
        <v>3593</v>
      </c>
      <c r="C2924" s="1" t="s">
        <v>1816</v>
      </c>
      <c r="D2924" s="1" t="s">
        <v>2973</v>
      </c>
      <c r="E2924" s="1" t="s">
        <v>4692</v>
      </c>
      <c r="F2924" s="1" t="str">
        <f>CONCATENATE(C2924," ", D2924, " ", E2924)</f>
        <v>CATARINO CONDE BENARDA</v>
      </c>
      <c r="G2924" t="s">
        <v>486</v>
      </c>
      <c r="H2924" s="1"/>
      <c r="I2924" s="1">
        <v>1042</v>
      </c>
    </row>
    <row r="2925" spans="1:9" x14ac:dyDescent="0.2">
      <c r="A2925" s="1" t="s">
        <v>676</v>
      </c>
      <c r="B2925" s="1" t="s">
        <v>2281</v>
      </c>
      <c r="C2925" s="1" t="s">
        <v>1816</v>
      </c>
      <c r="D2925" s="1" t="s">
        <v>2007</v>
      </c>
      <c r="E2925" s="1" t="s">
        <v>287</v>
      </c>
      <c r="F2925" s="1" t="s">
        <v>6193</v>
      </c>
      <c r="G2925" t="s">
        <v>1224</v>
      </c>
      <c r="H2925" s="1">
        <v>2871513211</v>
      </c>
      <c r="I2925" s="1">
        <v>1018</v>
      </c>
    </row>
    <row r="2926" spans="1:9" x14ac:dyDescent="0.2">
      <c r="A2926" s="1" t="s">
        <v>676</v>
      </c>
      <c r="B2926" s="1" t="s">
        <v>1374</v>
      </c>
      <c r="C2926" s="1" t="s">
        <v>1816</v>
      </c>
      <c r="D2926" s="1" t="s">
        <v>2025</v>
      </c>
      <c r="E2926" s="1" t="s">
        <v>62</v>
      </c>
      <c r="F2926" s="1" t="str">
        <f>CONCATENATE(C2926," ", D2926, " ", E2926)</f>
        <v>CATARINO ZAMORA FELICIANO</v>
      </c>
      <c r="G2926" t="s">
        <v>1365</v>
      </c>
      <c r="H2926" s="1"/>
      <c r="I2926" s="1">
        <v>1064</v>
      </c>
    </row>
    <row r="2927" spans="1:9" x14ac:dyDescent="0.2">
      <c r="A2927" s="1" t="s">
        <v>466</v>
      </c>
      <c r="B2927" s="1" t="s">
        <v>467</v>
      </c>
      <c r="C2927" s="1" t="s">
        <v>741</v>
      </c>
      <c r="D2927" s="1" t="s">
        <v>15</v>
      </c>
      <c r="E2927" s="1" t="s">
        <v>275</v>
      </c>
      <c r="F2927" s="1" t="str">
        <f>CONCATENATE(C2927," ", D2927, " ", E2927)</f>
        <v>CATHIAN MERINO CRUZ</v>
      </c>
      <c r="G2927" t="s">
        <v>468</v>
      </c>
      <c r="H2927" s="1"/>
      <c r="I2927" s="1">
        <v>1055</v>
      </c>
    </row>
    <row r="2928" spans="1:9" x14ac:dyDescent="0.2">
      <c r="A2928" s="1" t="s">
        <v>4</v>
      </c>
      <c r="B2928" s="1" t="s">
        <v>245</v>
      </c>
      <c r="C2928" s="1" t="s">
        <v>10172</v>
      </c>
      <c r="D2928" s="1" t="s">
        <v>71</v>
      </c>
      <c r="E2928" s="1" t="s">
        <v>519</v>
      </c>
      <c r="F2928" s="1" t="s">
        <v>10173</v>
      </c>
      <c r="G2928" t="s">
        <v>253</v>
      </c>
      <c r="H2928" s="2"/>
      <c r="I2928" s="1">
        <v>1048</v>
      </c>
    </row>
    <row r="2929" spans="1:9" x14ac:dyDescent="0.2">
      <c r="A2929" s="1" t="s">
        <v>782</v>
      </c>
      <c r="B2929" s="1" t="s">
        <v>783</v>
      </c>
      <c r="C2929" s="1" t="s">
        <v>1255</v>
      </c>
      <c r="D2929" s="1" t="s">
        <v>2773</v>
      </c>
      <c r="E2929" s="1" t="s">
        <v>67</v>
      </c>
      <c r="F2929" s="1" t="s">
        <v>11900</v>
      </c>
      <c r="G2929" t="s">
        <v>12686</v>
      </c>
      <c r="H2929" s="1"/>
      <c r="I2929" s="1">
        <v>1050</v>
      </c>
    </row>
    <row r="2930" spans="1:9" x14ac:dyDescent="0.2">
      <c r="A2930" s="1" t="s">
        <v>366</v>
      </c>
      <c r="B2930" s="1" t="s">
        <v>1231</v>
      </c>
      <c r="C2930" s="1" t="s">
        <v>1255</v>
      </c>
      <c r="D2930" s="1" t="s">
        <v>28</v>
      </c>
      <c r="E2930" s="1" t="s">
        <v>760</v>
      </c>
      <c r="F2930" s="1" t="str">
        <f>CONCATENATE(C2930," ", D2930, " ", E2930)</f>
        <v>CAYETANO SANCHEZ PEREDA</v>
      </c>
      <c r="G2930" t="s">
        <v>170</v>
      </c>
      <c r="H2930" s="1"/>
      <c r="I2930" s="1">
        <v>1019</v>
      </c>
    </row>
    <row r="2931" spans="1:9" x14ac:dyDescent="0.2">
      <c r="A2931" s="1" t="s">
        <v>1136</v>
      </c>
      <c r="B2931" s="1" t="s">
        <v>1137</v>
      </c>
      <c r="C2931" s="1" t="s">
        <v>11358</v>
      </c>
      <c r="D2931" s="1" t="s">
        <v>71</v>
      </c>
      <c r="E2931" s="1" t="s">
        <v>306</v>
      </c>
      <c r="F2931" s="1" t="str">
        <f>CONCATENATE(C2931,  " ",D2931,  " ",E2931)</f>
        <v>CAYETANO PANUNCIO GARCIA ANGEL</v>
      </c>
      <c r="G2931" t="s">
        <v>441</v>
      </c>
      <c r="H2931" s="1"/>
      <c r="I2931" s="1">
        <v>1041</v>
      </c>
    </row>
    <row r="2932" spans="1:9" x14ac:dyDescent="0.2">
      <c r="A2932" s="1" t="s">
        <v>1337</v>
      </c>
      <c r="B2932" s="1" t="s">
        <v>1543</v>
      </c>
      <c r="C2932" s="1" t="s">
        <v>1582</v>
      </c>
      <c r="D2932" s="1" t="s">
        <v>1583</v>
      </c>
      <c r="E2932" s="1" t="s">
        <v>1584</v>
      </c>
      <c r="F2932" s="1" t="str">
        <f>CONCATENATE(C2932," ", D2932, " ", E2932)</f>
        <v>CAZARIN GUATEMALA YENNY</v>
      </c>
      <c r="G2932" t="s">
        <v>4690</v>
      </c>
      <c r="H2932" s="1"/>
      <c r="I2932" s="1">
        <v>1072</v>
      </c>
    </row>
    <row r="2933" spans="1:9" x14ac:dyDescent="0.2">
      <c r="A2933" s="1" t="s">
        <v>1115</v>
      </c>
      <c r="B2933" s="1" t="s">
        <v>1116</v>
      </c>
      <c r="C2933" s="1" t="s">
        <v>1409</v>
      </c>
      <c r="D2933" s="1" t="s">
        <v>627</v>
      </c>
      <c r="E2933" s="1" t="s">
        <v>727</v>
      </c>
      <c r="F2933" s="1" t="str">
        <f>CONCATENATE(C2933," ", D2933, " ", E2933)</f>
        <v>CECILIA AGUILAR SIERRA</v>
      </c>
      <c r="G2933" t="s">
        <v>113</v>
      </c>
      <c r="H2933" s="1"/>
      <c r="I2933" s="1">
        <v>1053</v>
      </c>
    </row>
    <row r="2934" spans="1:9" x14ac:dyDescent="0.2">
      <c r="A2934" s="1" t="s">
        <v>676</v>
      </c>
      <c r="B2934" s="1" t="s">
        <v>677</v>
      </c>
      <c r="C2934" s="1" t="s">
        <v>2375</v>
      </c>
      <c r="D2934" s="1" t="s">
        <v>2376</v>
      </c>
      <c r="E2934" s="1" t="s">
        <v>2377</v>
      </c>
      <c r="F2934" s="1" t="str">
        <f>CONCATENATE(C2934," ", D2934, " ", E2934)</f>
        <v>Cecilia Alvarado Paulino</v>
      </c>
      <c r="G2934" t="s">
        <v>2037</v>
      </c>
      <c r="H2934" s="1"/>
      <c r="I2934" s="1">
        <v>1057</v>
      </c>
    </row>
    <row r="2935" spans="1:9" x14ac:dyDescent="0.2">
      <c r="A2935" s="1" t="s">
        <v>328</v>
      </c>
      <c r="B2935" s="1" t="s">
        <v>329</v>
      </c>
      <c r="C2935" s="1" t="s">
        <v>1409</v>
      </c>
      <c r="D2935" s="1" t="s">
        <v>152</v>
      </c>
      <c r="E2935" s="1" t="s">
        <v>82</v>
      </c>
      <c r="F2935" s="1" t="str">
        <f>CONCATENATE(C2935," ", D2935, " ", E2935)</f>
        <v>CECILIA ANTONIO MIGUEL</v>
      </c>
      <c r="G2935" t="s">
        <v>419</v>
      </c>
      <c r="H2935" s="1"/>
      <c r="I2935" s="1">
        <v>1038</v>
      </c>
    </row>
    <row r="2936" spans="1:9" x14ac:dyDescent="0.2">
      <c r="A2936" s="1" t="s">
        <v>328</v>
      </c>
      <c r="B2936" s="1" t="s">
        <v>834</v>
      </c>
      <c r="C2936" s="1" t="s">
        <v>1409</v>
      </c>
      <c r="D2936" s="1" t="s">
        <v>36</v>
      </c>
      <c r="E2936" s="1" t="s">
        <v>180</v>
      </c>
      <c r="F2936" s="1" t="s">
        <v>8266</v>
      </c>
      <c r="G2936" t="s">
        <v>838</v>
      </c>
      <c r="H2936" s="2"/>
      <c r="I2936" s="2">
        <v>1083</v>
      </c>
    </row>
    <row r="2937" spans="1:9" x14ac:dyDescent="0.2">
      <c r="A2937" s="1" t="s">
        <v>4</v>
      </c>
      <c r="B2937" s="1" t="s">
        <v>245</v>
      </c>
      <c r="C2937" s="1" t="s">
        <v>1409</v>
      </c>
      <c r="D2937" s="1" t="s">
        <v>79</v>
      </c>
      <c r="E2937" s="1" t="s">
        <v>1816</v>
      </c>
      <c r="F2937" s="1" t="str">
        <f>CONCATENATE(C2937," ", D2937, " ", E2937)</f>
        <v>CECILIA CABRERA CATARINO</v>
      </c>
      <c r="G2937" t="s">
        <v>660</v>
      </c>
      <c r="H2937" s="1"/>
      <c r="I2937" s="1">
        <v>1048</v>
      </c>
    </row>
    <row r="2938" spans="1:9" x14ac:dyDescent="0.2">
      <c r="A2938" s="1" t="s">
        <v>2485</v>
      </c>
      <c r="B2938" s="1" t="s">
        <v>3850</v>
      </c>
      <c r="C2938" s="1" t="s">
        <v>1409</v>
      </c>
      <c r="D2938" s="1" t="s">
        <v>26</v>
      </c>
      <c r="E2938" s="1" t="s">
        <v>556</v>
      </c>
      <c r="F2938" s="1" t="s">
        <v>5401</v>
      </c>
      <c r="G2938" t="s">
        <v>486</v>
      </c>
      <c r="H2938" s="1"/>
      <c r="I2938" s="1">
        <v>1042</v>
      </c>
    </row>
    <row r="2939" spans="1:9" x14ac:dyDescent="0.2">
      <c r="A2939" s="1" t="s">
        <v>782</v>
      </c>
      <c r="B2939" s="1" t="s">
        <v>1190</v>
      </c>
      <c r="C2939" s="1" t="s">
        <v>1409</v>
      </c>
      <c r="D2939" s="1" t="s">
        <v>1274</v>
      </c>
      <c r="E2939" s="1" t="s">
        <v>25</v>
      </c>
      <c r="F2939" s="1" t="str">
        <f>CONCATENATE(C2939," ", D2939, " ", E2939)</f>
        <v>CECILIA CALLEJA QUINTERO</v>
      </c>
      <c r="G2939" t="s">
        <v>1275</v>
      </c>
      <c r="H2939" s="1"/>
      <c r="I2939" s="1">
        <v>1066</v>
      </c>
    </row>
    <row r="2940" spans="1:9" x14ac:dyDescent="0.2">
      <c r="A2940" s="1" t="s">
        <v>2485</v>
      </c>
      <c r="B2940" s="1" t="s">
        <v>3844</v>
      </c>
      <c r="C2940" s="1" t="s">
        <v>1409</v>
      </c>
      <c r="D2940" s="1" t="s">
        <v>125</v>
      </c>
      <c r="E2940" s="1" t="s">
        <v>128</v>
      </c>
      <c r="F2940" s="1" t="str">
        <f>CONCATENATE(C2940," ", D2940, " ", E2940)</f>
        <v>CECILIA CARLOS ESTEBAN</v>
      </c>
      <c r="G2940" t="s">
        <v>170</v>
      </c>
      <c r="H2940" s="1">
        <v>2871829502</v>
      </c>
      <c r="I2940" s="1">
        <v>1019</v>
      </c>
    </row>
    <row r="2941" spans="1:9" x14ac:dyDescent="0.2">
      <c r="A2941" s="1" t="s">
        <v>1844</v>
      </c>
      <c r="B2941" s="1" t="s">
        <v>3449</v>
      </c>
      <c r="C2941" s="1" t="s">
        <v>1409</v>
      </c>
      <c r="D2941" s="1" t="s">
        <v>125</v>
      </c>
      <c r="E2941" s="1" t="s">
        <v>1039</v>
      </c>
      <c r="F2941" s="1" t="str">
        <f>CONCATENATE(C2941," ", D2941, " ", E2941)</f>
        <v>CECILIA CARLOS GALAN</v>
      </c>
      <c r="G2941" t="s">
        <v>4470</v>
      </c>
      <c r="H2941" s="1"/>
      <c r="I2941" s="1">
        <v>1081</v>
      </c>
    </row>
    <row r="2942" spans="1:9" x14ac:dyDescent="0.2">
      <c r="A2942" s="1" t="s">
        <v>676</v>
      </c>
      <c r="B2942" s="1" t="s">
        <v>1374</v>
      </c>
      <c r="C2942" s="1" t="s">
        <v>1409</v>
      </c>
      <c r="D2942" s="1" t="s">
        <v>451</v>
      </c>
      <c r="E2942" s="1" t="s">
        <v>244</v>
      </c>
      <c r="F2942" s="1" t="str">
        <f>CONCATENATE(C2942," ", D2942, " ", E2942)</f>
        <v>CECILIA CARRERA CUMPLIDO</v>
      </c>
      <c r="G2942" t="s">
        <v>1365</v>
      </c>
      <c r="H2942" s="1"/>
      <c r="I2942" s="1">
        <v>1064</v>
      </c>
    </row>
    <row r="2943" spans="1:9" x14ac:dyDescent="0.2">
      <c r="A2943" s="1" t="s">
        <v>676</v>
      </c>
      <c r="B2943" s="1" t="s">
        <v>1010</v>
      </c>
      <c r="C2943" s="1" t="s">
        <v>1409</v>
      </c>
      <c r="D2943" s="1" t="s">
        <v>451</v>
      </c>
      <c r="E2943" s="1" t="s">
        <v>46</v>
      </c>
      <c r="F2943" s="1" t="str">
        <f>CONCATENATE(C2943,  " ",D2943,  " ",E2943)</f>
        <v>CECILIA CARRERA GREGORIO</v>
      </c>
      <c r="G2943" t="s">
        <v>7778</v>
      </c>
      <c r="H2943" s="1"/>
      <c r="I2943" s="1">
        <v>1078</v>
      </c>
    </row>
    <row r="2944" spans="1:9" x14ac:dyDescent="0.2">
      <c r="A2944" s="1" t="s">
        <v>1844</v>
      </c>
      <c r="B2944" s="1" t="s">
        <v>3449</v>
      </c>
      <c r="C2944" s="1" t="s">
        <v>1409</v>
      </c>
      <c r="D2944" s="1" t="s">
        <v>451</v>
      </c>
      <c r="E2944" s="1" t="s">
        <v>96</v>
      </c>
      <c r="F2944" s="1" t="str">
        <f>CONCATENATE(C2944,  " ",D2944,  " ",E2944)</f>
        <v>CECILIA CARRERA PALACIOS</v>
      </c>
      <c r="G2944" t="s">
        <v>12683</v>
      </c>
      <c r="H2944" s="1"/>
      <c r="I2944" s="1">
        <v>1081</v>
      </c>
    </row>
    <row r="2945" spans="1:9" x14ac:dyDescent="0.2">
      <c r="A2945" s="1" t="s">
        <v>480</v>
      </c>
      <c r="B2945" s="1" t="s">
        <v>1202</v>
      </c>
      <c r="C2945" s="1" t="s">
        <v>1409</v>
      </c>
      <c r="D2945" s="1" t="s">
        <v>122</v>
      </c>
      <c r="E2945" s="1" t="s">
        <v>1184</v>
      </c>
      <c r="F2945" s="1" t="str">
        <f>CONCATENATE(C2945," ", D2945, " ", E2945)</f>
        <v>CECILIA CASTRO LAZARO</v>
      </c>
      <c r="G2945" t="s">
        <v>2466</v>
      </c>
      <c r="H2945" s="1">
        <v>2871535592</v>
      </c>
      <c r="I2945" s="1">
        <v>1034</v>
      </c>
    </row>
    <row r="2946" spans="1:9" x14ac:dyDescent="0.2">
      <c r="A2946" s="1" t="s">
        <v>1337</v>
      </c>
      <c r="B2946" s="1" t="s">
        <v>1338</v>
      </c>
      <c r="C2946" s="1" t="s">
        <v>1409</v>
      </c>
      <c r="D2946" s="1" t="s">
        <v>43</v>
      </c>
      <c r="E2946" s="1" t="s">
        <v>165</v>
      </c>
      <c r="F2946" s="1" t="s">
        <v>5402</v>
      </c>
      <c r="G2946" t="s">
        <v>325</v>
      </c>
      <c r="H2946" s="1">
        <v>2874062963</v>
      </c>
      <c r="I2946" s="1">
        <v>1042</v>
      </c>
    </row>
    <row r="2947" spans="1:9" x14ac:dyDescent="0.2">
      <c r="A2947" s="1" t="s">
        <v>782</v>
      </c>
      <c r="B2947" s="1" t="s">
        <v>783</v>
      </c>
      <c r="C2947" s="1" t="s">
        <v>1409</v>
      </c>
      <c r="D2947" s="1" t="s">
        <v>275</v>
      </c>
      <c r="E2947" s="1" t="s">
        <v>89</v>
      </c>
      <c r="F2947" s="1" t="s">
        <v>7051</v>
      </c>
      <c r="G2947" t="s">
        <v>12686</v>
      </c>
      <c r="H2947" s="1">
        <v>2871234391</v>
      </c>
      <c r="I2947" s="1">
        <v>1049</v>
      </c>
    </row>
    <row r="2948" spans="1:9" x14ac:dyDescent="0.2">
      <c r="A2948" s="1" t="s">
        <v>676</v>
      </c>
      <c r="B2948" s="1" t="s">
        <v>677</v>
      </c>
      <c r="C2948" s="1" t="s">
        <v>2375</v>
      </c>
      <c r="D2948" s="1" t="s">
        <v>2401</v>
      </c>
      <c r="E2948" s="1" t="s">
        <v>2034</v>
      </c>
      <c r="F2948" s="1" t="str">
        <f>CONCATENATE(C2948," ", D2948, " ", E2948)</f>
        <v>Cecilia espejo paredes</v>
      </c>
      <c r="G2948" t="s">
        <v>2037</v>
      </c>
      <c r="H2948" s="1"/>
      <c r="I2948" s="1">
        <v>1057</v>
      </c>
    </row>
    <row r="2949" spans="1:9" x14ac:dyDescent="0.2">
      <c r="A2949" s="1" t="s">
        <v>1844</v>
      </c>
      <c r="B2949" s="1" t="s">
        <v>3276</v>
      </c>
      <c r="C2949" s="1" t="s">
        <v>1409</v>
      </c>
      <c r="D2949" s="1" t="s">
        <v>71</v>
      </c>
      <c r="E2949" s="1" t="s">
        <v>6336</v>
      </c>
      <c r="F2949" s="1" t="str">
        <f>CONCATENATE(C2949,  " ",D2949,  " ",E2949)</f>
        <v>CECILIA GARCIA NIEVEZ</v>
      </c>
      <c r="G2949" t="s">
        <v>7778</v>
      </c>
      <c r="H2949" s="1"/>
      <c r="I2949" s="1">
        <v>1078</v>
      </c>
    </row>
    <row r="2950" spans="1:9" x14ac:dyDescent="0.2">
      <c r="A2950" s="1" t="s">
        <v>676</v>
      </c>
      <c r="B2950" s="1" t="s">
        <v>1374</v>
      </c>
      <c r="C2950" s="1" t="s">
        <v>1409</v>
      </c>
      <c r="D2950" s="1" t="s">
        <v>131</v>
      </c>
      <c r="E2950" s="1" t="s">
        <v>261</v>
      </c>
      <c r="F2950" s="1" t="s">
        <v>9060</v>
      </c>
      <c r="G2950" t="s">
        <v>1365</v>
      </c>
      <c r="H2950" s="2"/>
      <c r="I2950" s="1">
        <v>1064</v>
      </c>
    </row>
    <row r="2951" spans="1:9" x14ac:dyDescent="0.2">
      <c r="A2951" s="1" t="s">
        <v>2485</v>
      </c>
      <c r="B2951" s="1" t="s">
        <v>3593</v>
      </c>
      <c r="C2951" s="1" t="s">
        <v>1409</v>
      </c>
      <c r="D2951" s="1" t="s">
        <v>46</v>
      </c>
      <c r="E2951" s="1" t="s">
        <v>295</v>
      </c>
      <c r="F2951" s="1" t="str">
        <f>CONCATENATE(C2951," ", D2951, " ", E2951)</f>
        <v>CECILIA GREGORIO JUSTO</v>
      </c>
      <c r="G2951" t="s">
        <v>325</v>
      </c>
      <c r="H2951" s="1"/>
      <c r="I2951" s="1">
        <v>1042</v>
      </c>
    </row>
    <row r="2952" spans="1:9" x14ac:dyDescent="0.2">
      <c r="A2952" s="1" t="s">
        <v>480</v>
      </c>
      <c r="B2952" s="1" t="s">
        <v>1202</v>
      </c>
      <c r="C2952" s="1" t="s">
        <v>1409</v>
      </c>
      <c r="D2952" s="1" t="s">
        <v>176</v>
      </c>
      <c r="E2952" s="1" t="s">
        <v>1383</v>
      </c>
      <c r="F2952" s="1" t="str">
        <f>CONCATENATE(C2952," ", D2952, " ", E2952)</f>
        <v>CECILIA HERNANDEZ MULATO</v>
      </c>
      <c r="G2952" t="s">
        <v>475</v>
      </c>
      <c r="H2952" s="1">
        <v>2871016454</v>
      </c>
      <c r="I2952" s="1">
        <v>1010</v>
      </c>
    </row>
    <row r="2953" spans="1:9" x14ac:dyDescent="0.2">
      <c r="A2953" s="1" t="s">
        <v>11177</v>
      </c>
      <c r="B2953" s="1" t="s">
        <v>1370</v>
      </c>
      <c r="C2953" s="1" t="s">
        <v>1409</v>
      </c>
      <c r="D2953" s="1" t="s">
        <v>322</v>
      </c>
      <c r="E2953" s="1" t="s">
        <v>71</v>
      </c>
      <c r="F2953" s="1" t="str">
        <f>CONCATENATE(C2953,  " ",D2953,  " ",E2953)</f>
        <v>CECILIA JIMENEZ GARCIA</v>
      </c>
      <c r="G2953" t="s">
        <v>1172</v>
      </c>
      <c r="H2953" s="1"/>
      <c r="I2953" s="1">
        <v>1010</v>
      </c>
    </row>
    <row r="2954" spans="1:9" x14ac:dyDescent="0.2">
      <c r="A2954" s="1" t="s">
        <v>328</v>
      </c>
      <c r="B2954" s="1" t="s">
        <v>329</v>
      </c>
      <c r="C2954" s="1" t="s">
        <v>1409</v>
      </c>
      <c r="D2954" s="1" t="s">
        <v>310</v>
      </c>
      <c r="E2954" s="1" t="s">
        <v>51</v>
      </c>
      <c r="F2954" s="1" t="s">
        <v>8498</v>
      </c>
      <c r="G2954" t="s">
        <v>419</v>
      </c>
      <c r="H2954" s="2"/>
      <c r="I2954" s="1">
        <v>1038</v>
      </c>
    </row>
    <row r="2955" spans="1:9" x14ac:dyDescent="0.2">
      <c r="A2955" s="1" t="s">
        <v>4</v>
      </c>
      <c r="B2955" s="1" t="s">
        <v>245</v>
      </c>
      <c r="C2955" s="1" t="s">
        <v>1409</v>
      </c>
      <c r="D2955" s="1" t="s">
        <v>310</v>
      </c>
      <c r="E2955" s="1" t="s">
        <v>411</v>
      </c>
      <c r="F2955" s="1" t="s">
        <v>5737</v>
      </c>
      <c r="G2955" t="s">
        <v>729</v>
      </c>
      <c r="H2955" s="1">
        <v>2878711127</v>
      </c>
      <c r="I2955" s="1">
        <v>1048</v>
      </c>
    </row>
    <row r="2956" spans="1:9" x14ac:dyDescent="0.2">
      <c r="A2956" s="1" t="s">
        <v>1421</v>
      </c>
      <c r="B2956" s="1" t="s">
        <v>3895</v>
      </c>
      <c r="C2956" s="1" t="s">
        <v>1409</v>
      </c>
      <c r="D2956" s="1" t="s">
        <v>51</v>
      </c>
      <c r="E2956" s="1" t="s">
        <v>115</v>
      </c>
      <c r="F2956" s="1" t="s">
        <v>8009</v>
      </c>
      <c r="G2956" t="s">
        <v>719</v>
      </c>
      <c r="H2956" s="2">
        <v>2871075577</v>
      </c>
      <c r="I2956" s="2">
        <v>1016</v>
      </c>
    </row>
    <row r="2957" spans="1:9" x14ac:dyDescent="0.2">
      <c r="A2957" s="1" t="s">
        <v>676</v>
      </c>
      <c r="B2957" s="1" t="s">
        <v>2013</v>
      </c>
      <c r="C2957" s="1" t="s">
        <v>1409</v>
      </c>
      <c r="D2957" s="1" t="s">
        <v>51</v>
      </c>
      <c r="E2957" s="1" t="s">
        <v>805</v>
      </c>
      <c r="F2957" s="1" t="str">
        <f>CONCATENATE(C2957," ", D2957, " ", E2957)</f>
        <v>CECILIA MARTINEZ YEPEZ</v>
      </c>
      <c r="G2957" t="s">
        <v>1979</v>
      </c>
      <c r="H2957" s="1"/>
      <c r="I2957" s="1">
        <v>1062</v>
      </c>
    </row>
    <row r="2958" spans="1:9" x14ac:dyDescent="0.2">
      <c r="A2958" s="1" t="s">
        <v>466</v>
      </c>
      <c r="B2958" s="1" t="s">
        <v>9691</v>
      </c>
      <c r="C2958" s="1" t="s">
        <v>1409</v>
      </c>
      <c r="D2958" s="1" t="s">
        <v>165</v>
      </c>
      <c r="E2958" s="1" t="s">
        <v>196</v>
      </c>
      <c r="F2958" s="1" t="s">
        <v>9844</v>
      </c>
      <c r="G2958" t="s">
        <v>3278</v>
      </c>
      <c r="H2958" s="2"/>
      <c r="I2958" s="2">
        <v>1076</v>
      </c>
    </row>
    <row r="2959" spans="1:9" x14ac:dyDescent="0.2">
      <c r="A2959" s="1" t="s">
        <v>466</v>
      </c>
      <c r="B2959" s="1" t="s">
        <v>1081</v>
      </c>
      <c r="C2959" s="1" t="s">
        <v>2375</v>
      </c>
      <c r="D2959" s="1" t="s">
        <v>991</v>
      </c>
      <c r="E2959" s="1" t="s">
        <v>3185</v>
      </c>
      <c r="F2959" s="1" t="str">
        <f>CONCATENATE(C2959," ", D2959, " ", E2959)</f>
        <v>Cecilia Meneses Padilla</v>
      </c>
      <c r="G2959" t="s">
        <v>12685</v>
      </c>
      <c r="H2959" s="1"/>
      <c r="I2959" s="1">
        <v>1065</v>
      </c>
    </row>
    <row r="2960" spans="1:9" x14ac:dyDescent="0.2">
      <c r="A2960" s="1" t="s">
        <v>676</v>
      </c>
      <c r="B2960" s="1" t="s">
        <v>1374</v>
      </c>
      <c r="C2960" s="1" t="s">
        <v>1409</v>
      </c>
      <c r="D2960" s="1" t="s">
        <v>15</v>
      </c>
      <c r="E2960" s="1" t="s">
        <v>244</v>
      </c>
      <c r="F2960" s="1" t="str">
        <f>CONCATENATE(C2960," ", D2960, " ", E2960)</f>
        <v>CECILIA MERINO CUMPLIDO</v>
      </c>
      <c r="G2960" t="s">
        <v>1365</v>
      </c>
      <c r="H2960" s="1"/>
      <c r="I2960" s="1">
        <v>1064</v>
      </c>
    </row>
    <row r="2961" spans="1:9" x14ac:dyDescent="0.2">
      <c r="A2961" s="1" t="s">
        <v>1136</v>
      </c>
      <c r="B2961" s="1" t="s">
        <v>1137</v>
      </c>
      <c r="C2961" s="1" t="s">
        <v>1409</v>
      </c>
      <c r="D2961" s="1" t="s">
        <v>15</v>
      </c>
      <c r="E2961" s="1" t="s">
        <v>584</v>
      </c>
      <c r="F2961" s="1" t="str">
        <f>CONCATENATE(C2961,  " ",D2961,  " ",E2961)</f>
        <v>CECILIA MERINO LOZANO</v>
      </c>
      <c r="G2961" t="s">
        <v>441</v>
      </c>
      <c r="H2961" s="1"/>
      <c r="I2961" s="1">
        <v>1032</v>
      </c>
    </row>
    <row r="2962" spans="1:9" x14ac:dyDescent="0.2">
      <c r="A2962" s="1" t="s">
        <v>2485</v>
      </c>
      <c r="B2962" s="1" t="s">
        <v>2486</v>
      </c>
      <c r="C2962" s="1" t="s">
        <v>1409</v>
      </c>
      <c r="D2962" s="1" t="s">
        <v>60</v>
      </c>
      <c r="E2962" s="1" t="s">
        <v>520</v>
      </c>
      <c r="F2962" s="1" t="str">
        <f>CONCATENATE(C2962," ", D2962, " ", E2962)</f>
        <v>CECILIA MORALES CANSECO</v>
      </c>
      <c r="G2962" t="s">
        <v>1295</v>
      </c>
      <c r="H2962" s="1">
        <v>2878815355</v>
      </c>
      <c r="I2962" s="1">
        <v>1042</v>
      </c>
    </row>
    <row r="2963" spans="1:9" x14ac:dyDescent="0.2">
      <c r="A2963" s="1" t="s">
        <v>2485</v>
      </c>
      <c r="B2963" s="1" t="s">
        <v>3850</v>
      </c>
      <c r="C2963" s="1" t="s">
        <v>1409</v>
      </c>
      <c r="D2963" s="1" t="s">
        <v>681</v>
      </c>
      <c r="E2963" s="1" t="s">
        <v>266</v>
      </c>
      <c r="F2963" s="1" t="str">
        <f>CONCATENATE(C2963," ", D2963, " ", E2963)</f>
        <v>CECILIA NAVARRETE ORTIZ</v>
      </c>
      <c r="G2963" t="s">
        <v>325</v>
      </c>
      <c r="H2963" s="1">
        <v>2871136564</v>
      </c>
      <c r="I2963" s="1">
        <v>1042</v>
      </c>
    </row>
    <row r="2964" spans="1:9" x14ac:dyDescent="0.2">
      <c r="A2964" s="1" t="s">
        <v>4</v>
      </c>
      <c r="B2964" s="1" t="s">
        <v>139</v>
      </c>
      <c r="C2964" s="1" t="s">
        <v>1409</v>
      </c>
      <c r="D2964" s="1" t="s">
        <v>12</v>
      </c>
      <c r="E2964" s="1" t="s">
        <v>82</v>
      </c>
      <c r="F2964" s="1" t="str">
        <f>CONCATENATE(C2964," ", D2964, " ", E2964)</f>
        <v>CECILIA NEGRETE MIGUEL</v>
      </c>
      <c r="G2964" t="s">
        <v>1435</v>
      </c>
      <c r="H2964" s="1"/>
      <c r="I2964" s="2">
        <v>1074</v>
      </c>
    </row>
    <row r="2965" spans="1:9" x14ac:dyDescent="0.2">
      <c r="A2965" s="1" t="s">
        <v>366</v>
      </c>
      <c r="B2965" s="1" t="s">
        <v>367</v>
      </c>
      <c r="C2965" s="1" t="s">
        <v>1409</v>
      </c>
      <c r="D2965" s="1" t="s">
        <v>2026</v>
      </c>
      <c r="E2965" s="1" t="s">
        <v>2027</v>
      </c>
      <c r="F2965" s="1" t="str">
        <f>CONCATENATE(C2965," ", D2965, " ", E2965)</f>
        <v>CECILIA ORDAZ ANDRADE</v>
      </c>
      <c r="G2965" t="s">
        <v>570</v>
      </c>
      <c r="H2965" s="1"/>
      <c r="I2965" s="1">
        <v>1019</v>
      </c>
    </row>
    <row r="2966" spans="1:9" x14ac:dyDescent="0.2">
      <c r="A2966" s="1" t="s">
        <v>366</v>
      </c>
      <c r="B2966" s="1" t="s">
        <v>367</v>
      </c>
      <c r="C2966" s="1" t="s">
        <v>1409</v>
      </c>
      <c r="D2966" s="1" t="s">
        <v>237</v>
      </c>
      <c r="E2966" s="1" t="s">
        <v>3391</v>
      </c>
      <c r="F2966" s="1" t="str">
        <f>CONCATENATE(C2966,  " ",D2966,  " ",E2966)</f>
        <v>CECILIA ORTEGA TRENADO</v>
      </c>
      <c r="G2966" t="s">
        <v>409</v>
      </c>
      <c r="H2966" s="1">
        <v>2871536368</v>
      </c>
      <c r="I2966" s="1">
        <v>1033</v>
      </c>
    </row>
    <row r="2967" spans="1:9" x14ac:dyDescent="0.2">
      <c r="A2967" s="1" t="s">
        <v>2485</v>
      </c>
      <c r="B2967" s="1" t="s">
        <v>3844</v>
      </c>
      <c r="C2967" s="1" t="s">
        <v>1409</v>
      </c>
      <c r="D2967" s="1" t="s">
        <v>266</v>
      </c>
      <c r="E2967" s="1" t="s">
        <v>25</v>
      </c>
      <c r="F2967" s="1" t="str">
        <f>CONCATENATE(C2967," ", D2967, " ", E2967)</f>
        <v>CECILIA ORTIZ QUINTERO</v>
      </c>
      <c r="G2967" t="s">
        <v>4458</v>
      </c>
      <c r="H2967" s="1">
        <v>2871341428</v>
      </c>
      <c r="I2967" s="1">
        <v>1042</v>
      </c>
    </row>
    <row r="2968" spans="1:9" x14ac:dyDescent="0.2">
      <c r="A2968" s="1" t="s">
        <v>466</v>
      </c>
      <c r="B2968" s="1" t="s">
        <v>1081</v>
      </c>
      <c r="C2968" s="1" t="s">
        <v>2375</v>
      </c>
      <c r="D2968" s="1" t="s">
        <v>3185</v>
      </c>
      <c r="E2968" s="1" t="s">
        <v>965</v>
      </c>
      <c r="F2968" s="1" t="str">
        <f>CONCATENATE(C2968," ", D2968, " ", E2968)</f>
        <v>Cecilia Padilla Anaya</v>
      </c>
      <c r="G2968" t="s">
        <v>12685</v>
      </c>
      <c r="H2968" s="1"/>
      <c r="I2968" s="1">
        <v>1065</v>
      </c>
    </row>
    <row r="2969" spans="1:9" x14ac:dyDescent="0.2">
      <c r="A2969" s="1" t="s">
        <v>2485</v>
      </c>
      <c r="B2969" s="1" t="s">
        <v>3593</v>
      </c>
      <c r="C2969" s="1" t="s">
        <v>1409</v>
      </c>
      <c r="D2969" s="1" t="s">
        <v>1523</v>
      </c>
      <c r="E2969" s="1" t="s">
        <v>12</v>
      </c>
      <c r="F2969" s="1" t="str">
        <f>CONCATENATE(C2969,  " ",D2969,  " ",E2969)</f>
        <v>CECILIA PATRICIO NEGRETE</v>
      </c>
      <c r="G2969" t="s">
        <v>325</v>
      </c>
      <c r="H2969" s="1"/>
      <c r="I2969" s="1">
        <v>1042</v>
      </c>
    </row>
    <row r="2970" spans="1:9" x14ac:dyDescent="0.2">
      <c r="A2970" s="1" t="s">
        <v>12723</v>
      </c>
      <c r="B2970" s="1" t="s">
        <v>3449</v>
      </c>
      <c r="C2970" s="1" t="s">
        <v>1409</v>
      </c>
      <c r="D2970" s="1" t="s">
        <v>24</v>
      </c>
      <c r="E2970" s="1" t="s">
        <v>69</v>
      </c>
      <c r="F2970" s="1" t="str">
        <f>CONCATENATE(C2970, " ", D2970, " ", E2970)</f>
        <v>CECILIA PEDRO XX</v>
      </c>
      <c r="G2970" t="s">
        <v>3603</v>
      </c>
      <c r="H2970" s="1"/>
      <c r="I2970" s="1">
        <v>1078</v>
      </c>
    </row>
    <row r="2971" spans="1:9" x14ac:dyDescent="0.2">
      <c r="A2971" s="1" t="s">
        <v>782</v>
      </c>
      <c r="B2971" s="1" t="s">
        <v>783</v>
      </c>
      <c r="C2971" s="1" t="s">
        <v>1409</v>
      </c>
      <c r="D2971" s="1" t="s">
        <v>4112</v>
      </c>
      <c r="E2971" s="1" t="s">
        <v>2954</v>
      </c>
      <c r="F2971" s="1" t="str">
        <f>CONCATENATE(C2971," ", D2971, " ", E2971)</f>
        <v>CECILIA PITALUA TAGAL</v>
      </c>
      <c r="G2971" t="s">
        <v>12686</v>
      </c>
      <c r="H2971" s="1"/>
      <c r="I2971" s="1">
        <v>1049</v>
      </c>
    </row>
    <row r="2972" spans="1:9" x14ac:dyDescent="0.2">
      <c r="A2972" s="1" t="s">
        <v>782</v>
      </c>
      <c r="B2972" s="1" t="s">
        <v>1822</v>
      </c>
      <c r="C2972" s="1" t="s">
        <v>1409</v>
      </c>
      <c r="D2972" s="1" t="s">
        <v>25</v>
      </c>
      <c r="E2972" s="1" t="s">
        <v>125</v>
      </c>
      <c r="F2972" s="1" t="str">
        <f>CONCATENATE(C2972," ", D2972, " ", E2972)</f>
        <v>CECILIA QUINTERO CARLOS</v>
      </c>
      <c r="G2972" t="s">
        <v>133</v>
      </c>
      <c r="H2972" s="1"/>
      <c r="I2972" s="1">
        <v>1046</v>
      </c>
    </row>
    <row r="2973" spans="1:9" x14ac:dyDescent="0.2">
      <c r="A2973" s="1" t="s">
        <v>676</v>
      </c>
      <c r="B2973" s="1" t="s">
        <v>1374</v>
      </c>
      <c r="C2973" s="1" t="s">
        <v>1409</v>
      </c>
      <c r="D2973" s="1" t="s">
        <v>25</v>
      </c>
      <c r="E2973" s="1" t="s">
        <v>131</v>
      </c>
      <c r="F2973" s="1" t="str">
        <f>CONCATENATE(C2973," ", D2973, " ", E2973)</f>
        <v>CECILIA QUINTERO GONZALEZ</v>
      </c>
      <c r="G2973" t="s">
        <v>1365</v>
      </c>
      <c r="H2973" s="1"/>
      <c r="I2973" s="1">
        <v>1064</v>
      </c>
    </row>
    <row r="2974" spans="1:9" x14ac:dyDescent="0.2">
      <c r="A2974" s="1" t="s">
        <v>676</v>
      </c>
      <c r="B2974" s="1" t="s">
        <v>1010</v>
      </c>
      <c r="C2974" s="1" t="s">
        <v>1409</v>
      </c>
      <c r="D2974" s="1" t="s">
        <v>23</v>
      </c>
      <c r="E2974" s="1" t="s">
        <v>39</v>
      </c>
      <c r="F2974" s="1" t="str">
        <f>CONCATENATE(C2974," ", D2974, " ", E2974)</f>
        <v>CECILIA RAMOS LOPEZ</v>
      </c>
      <c r="G2974" t="s">
        <v>2466</v>
      </c>
      <c r="H2974" s="1"/>
      <c r="I2974" s="1">
        <v>1034</v>
      </c>
    </row>
    <row r="2975" spans="1:9" x14ac:dyDescent="0.2">
      <c r="A2975" s="1" t="s">
        <v>1136</v>
      </c>
      <c r="B2975" s="1" t="s">
        <v>11260</v>
      </c>
      <c r="C2975" s="1" t="s">
        <v>1409</v>
      </c>
      <c r="D2975" s="1" t="s">
        <v>196</v>
      </c>
      <c r="E2975" s="1" t="s">
        <v>2039</v>
      </c>
      <c r="F2975" s="1" t="str">
        <f>CONCATENATE(C2975,  " ",D2975,  " ",E2975)</f>
        <v>CECILIA REYES TINOCO</v>
      </c>
      <c r="G2975" t="s">
        <v>664</v>
      </c>
      <c r="H2975" s="1"/>
      <c r="I2975" s="1">
        <v>1015</v>
      </c>
    </row>
    <row r="2976" spans="1:9" x14ac:dyDescent="0.2">
      <c r="A2976" s="1" t="s">
        <v>782</v>
      </c>
      <c r="B2976" s="1" t="s">
        <v>783</v>
      </c>
      <c r="C2976" s="1" t="s">
        <v>1409</v>
      </c>
      <c r="D2976" s="1" t="s">
        <v>411</v>
      </c>
      <c r="E2976" s="1" t="s">
        <v>1198</v>
      </c>
      <c r="F2976" s="1" t="str">
        <f>CONCATENATE(C2976," ", D2976, " ", E2976)</f>
        <v>CECILIA RIVERA NOLASCO</v>
      </c>
      <c r="G2976" t="s">
        <v>471</v>
      </c>
      <c r="H2976" s="1"/>
      <c r="I2976" s="1">
        <v>1061</v>
      </c>
    </row>
    <row r="2977" spans="1:9" x14ac:dyDescent="0.2">
      <c r="A2977" s="1" t="s">
        <v>4</v>
      </c>
      <c r="B2977" s="1" t="s">
        <v>139</v>
      </c>
      <c r="C2977" s="1" t="s">
        <v>1409</v>
      </c>
      <c r="D2977" s="1" t="s">
        <v>126</v>
      </c>
      <c r="E2977" s="1" t="s">
        <v>1898</v>
      </c>
      <c r="F2977" s="1" t="str">
        <f>CONCATENATE(C2977," ", D2977, " ", E2977)</f>
        <v>CECILIA RODRIGUEZ CARRISOZA</v>
      </c>
      <c r="G2977" t="s">
        <v>133</v>
      </c>
      <c r="H2977" s="1"/>
      <c r="I2977" s="1">
        <v>1046</v>
      </c>
    </row>
    <row r="2978" spans="1:9" x14ac:dyDescent="0.2">
      <c r="A2978" s="1" t="s">
        <v>1115</v>
      </c>
      <c r="B2978" s="1" t="s">
        <v>1800</v>
      </c>
      <c r="C2978" s="1" t="s">
        <v>1409</v>
      </c>
      <c r="D2978" s="1" t="s">
        <v>126</v>
      </c>
      <c r="E2978" s="1" t="s">
        <v>2214</v>
      </c>
      <c r="F2978" s="1" t="s">
        <v>6194</v>
      </c>
      <c r="G2978" t="s">
        <v>1124</v>
      </c>
      <c r="H2978" s="1">
        <v>2871415039</v>
      </c>
      <c r="I2978" s="1">
        <v>1056</v>
      </c>
    </row>
    <row r="2979" spans="1:9" x14ac:dyDescent="0.2">
      <c r="A2979" s="1" t="s">
        <v>366</v>
      </c>
      <c r="B2979" s="1" t="s">
        <v>367</v>
      </c>
      <c r="C2979" s="1" t="s">
        <v>1409</v>
      </c>
      <c r="D2979" s="1" t="s">
        <v>797</v>
      </c>
      <c r="E2979" s="1" t="s">
        <v>273</v>
      </c>
      <c r="F2979" s="1" t="str">
        <f>CONCATENATE(C2979," ", D2979, " ", E2979)</f>
        <v>CECILIA ROMAN DOMINGUEZ</v>
      </c>
      <c r="G2979" t="s">
        <v>475</v>
      </c>
      <c r="H2979" s="1">
        <v>2871102505</v>
      </c>
      <c r="I2979" s="1">
        <v>1010</v>
      </c>
    </row>
    <row r="2980" spans="1:9" x14ac:dyDescent="0.2">
      <c r="A2980" s="1" t="s">
        <v>676</v>
      </c>
      <c r="B2980" s="1" t="s">
        <v>2013</v>
      </c>
      <c r="C2980" s="1" t="s">
        <v>1409</v>
      </c>
      <c r="D2980" s="1" t="s">
        <v>797</v>
      </c>
      <c r="E2980" s="1" t="s">
        <v>176</v>
      </c>
      <c r="F2980" s="1" t="s">
        <v>9277</v>
      </c>
      <c r="G2980" t="s">
        <v>1224</v>
      </c>
      <c r="H2980" s="2">
        <v>2878899942</v>
      </c>
      <c r="I2980" s="1">
        <v>1018</v>
      </c>
    </row>
    <row r="2981" spans="1:9" x14ac:dyDescent="0.2">
      <c r="A2981" s="1" t="s">
        <v>2485</v>
      </c>
      <c r="B2981" s="1" t="s">
        <v>2486</v>
      </c>
      <c r="C2981" s="1" t="s">
        <v>1409</v>
      </c>
      <c r="D2981" s="1" t="s">
        <v>1359</v>
      </c>
      <c r="E2981" s="1" t="s">
        <v>122</v>
      </c>
      <c r="F2981" s="1" t="str">
        <f>CONCATENATE(C2981," ", D2981, " ", E2981)</f>
        <v>CECILIA SALINAS CASTRO</v>
      </c>
      <c r="G2981" t="s">
        <v>1295</v>
      </c>
      <c r="H2981" s="1">
        <v>2871043533</v>
      </c>
      <c r="I2981" s="1">
        <v>1042</v>
      </c>
    </row>
    <row r="2982" spans="1:9" x14ac:dyDescent="0.2">
      <c r="A2982" s="1" t="s">
        <v>4</v>
      </c>
      <c r="B2982" s="1" t="s">
        <v>139</v>
      </c>
      <c r="C2982" s="1" t="s">
        <v>1409</v>
      </c>
      <c r="D2982" s="1" t="s">
        <v>8</v>
      </c>
      <c r="E2982" s="1" t="s">
        <v>489</v>
      </c>
      <c r="F2982" s="1" t="s">
        <v>5403</v>
      </c>
      <c r="G2982" t="s">
        <v>1435</v>
      </c>
      <c r="H2982" s="1"/>
      <c r="I2982" s="2">
        <v>1074</v>
      </c>
    </row>
    <row r="2983" spans="1:9" x14ac:dyDescent="0.2">
      <c r="A2983" s="1" t="s">
        <v>1115</v>
      </c>
      <c r="B2983" s="1" t="s">
        <v>1116</v>
      </c>
      <c r="C2983" s="1" t="s">
        <v>1409</v>
      </c>
      <c r="D2983" s="1" t="s">
        <v>2896</v>
      </c>
      <c r="E2983" s="1" t="s">
        <v>28</v>
      </c>
      <c r="F2983" s="1" t="s">
        <v>6195</v>
      </c>
      <c r="G2983" t="s">
        <v>1751</v>
      </c>
      <c r="H2983" s="1">
        <v>2871214560</v>
      </c>
      <c r="I2983" s="1">
        <v>1053</v>
      </c>
    </row>
    <row r="2984" spans="1:9" x14ac:dyDescent="0.2">
      <c r="A2984" s="1" t="s">
        <v>1337</v>
      </c>
      <c r="B2984" s="1" t="s">
        <v>1543</v>
      </c>
      <c r="C2984" s="1" t="s">
        <v>1409</v>
      </c>
      <c r="D2984" s="1" t="s">
        <v>564</v>
      </c>
      <c r="E2984" s="1" t="s">
        <v>28</v>
      </c>
      <c r="F2984" s="1" t="str">
        <f>CONCATENATE(C2984," ", D2984, " ", E2984)</f>
        <v>CECILIA SOTO SANCHEZ</v>
      </c>
      <c r="G2984" t="s">
        <v>1975</v>
      </c>
      <c r="H2984" s="1">
        <v>2871282045</v>
      </c>
      <c r="I2984" s="2">
        <v>1083</v>
      </c>
    </row>
    <row r="2985" spans="1:9" x14ac:dyDescent="0.2">
      <c r="A2985" s="1" t="s">
        <v>480</v>
      </c>
      <c r="B2985" s="1" t="s">
        <v>1202</v>
      </c>
      <c r="C2985" s="1" t="s">
        <v>1409</v>
      </c>
      <c r="D2985" s="1" t="s">
        <v>2447</v>
      </c>
      <c r="E2985" s="1" t="s">
        <v>432</v>
      </c>
      <c r="F2985" s="1" t="str">
        <f>CONCATENATE(C2985," ", D2985, " ", E2985)</f>
        <v>CECILIA TELLEZ ALVAREZ</v>
      </c>
      <c r="G2985" t="s">
        <v>910</v>
      </c>
      <c r="H2985" s="1">
        <v>2871533142</v>
      </c>
      <c r="I2985" s="1">
        <v>1010</v>
      </c>
    </row>
    <row r="2986" spans="1:9" x14ac:dyDescent="0.2">
      <c r="A2986" s="1" t="s">
        <v>328</v>
      </c>
      <c r="B2986" s="1" t="s">
        <v>834</v>
      </c>
      <c r="C2986" s="1" t="s">
        <v>1409</v>
      </c>
      <c r="D2986" s="1" t="s">
        <v>1990</v>
      </c>
      <c r="E2986" s="1" t="s">
        <v>23</v>
      </c>
      <c r="F2986" s="1" t="str">
        <f>CONCATENATE(C2986, " ", D2986, " ", E2986)</f>
        <v>CECILIA TELLO RAMOS</v>
      </c>
      <c r="G2986" t="s">
        <v>3270</v>
      </c>
      <c r="H2986" s="1"/>
      <c r="I2986" s="1">
        <v>1037</v>
      </c>
    </row>
    <row r="2987" spans="1:9" x14ac:dyDescent="0.2">
      <c r="A2987" s="1" t="s">
        <v>676</v>
      </c>
      <c r="B2987" s="1" t="s">
        <v>2281</v>
      </c>
      <c r="C2987" s="1" t="s">
        <v>1409</v>
      </c>
      <c r="D2987" s="1" t="s">
        <v>555</v>
      </c>
      <c r="E2987" s="1" t="s">
        <v>310</v>
      </c>
      <c r="F2987" s="1" t="s">
        <v>9337</v>
      </c>
      <c r="G2987" t="s">
        <v>3094</v>
      </c>
      <c r="H2987" s="2"/>
      <c r="I2987" s="2">
        <v>1018</v>
      </c>
    </row>
    <row r="2988" spans="1:9" x14ac:dyDescent="0.2">
      <c r="A2988" s="1" t="s">
        <v>1136</v>
      </c>
      <c r="B2988" s="1" t="s">
        <v>1460</v>
      </c>
      <c r="C2988" s="1" t="s">
        <v>1409</v>
      </c>
      <c r="D2988" s="1" t="s">
        <v>1306</v>
      </c>
      <c r="E2988" s="1" t="s">
        <v>115</v>
      </c>
      <c r="F2988" s="1" t="str">
        <f>CONCATENATE(C2988," ", D2988, " ", E2988)</f>
        <v>CECILIA VELASQUEZ CORTES</v>
      </c>
      <c r="G2988" t="s">
        <v>1570</v>
      </c>
      <c r="H2988" s="1">
        <v>2878818868</v>
      </c>
      <c r="I2988" s="1">
        <v>1014</v>
      </c>
    </row>
    <row r="2989" spans="1:9" x14ac:dyDescent="0.2">
      <c r="A2989" s="1" t="s">
        <v>2485</v>
      </c>
      <c r="B2989" s="1" t="s">
        <v>3593</v>
      </c>
      <c r="C2989" s="1" t="s">
        <v>1409</v>
      </c>
      <c r="D2989" s="1" t="s">
        <v>1401</v>
      </c>
      <c r="E2989" s="1" t="s">
        <v>51</v>
      </c>
      <c r="F2989" s="1" t="str">
        <f>CONCATENATE(C2989," ", D2989, " ", E2989)</f>
        <v>CECILIA VENTURA MARTINEZ</v>
      </c>
      <c r="G2989" t="s">
        <v>325</v>
      </c>
      <c r="H2989" s="1"/>
      <c r="I2989" s="1">
        <v>1042</v>
      </c>
    </row>
    <row r="2990" spans="1:9" x14ac:dyDescent="0.2">
      <c r="A2990" s="1" t="s">
        <v>676</v>
      </c>
      <c r="B2990" s="1" t="s">
        <v>2281</v>
      </c>
      <c r="C2990" s="1" t="s">
        <v>1409</v>
      </c>
      <c r="D2990" s="1" t="s">
        <v>591</v>
      </c>
      <c r="E2990" s="1" t="s">
        <v>327</v>
      </c>
      <c r="F2990" s="1" t="s">
        <v>11113</v>
      </c>
      <c r="G2990" t="s">
        <v>404</v>
      </c>
      <c r="H2990" s="1"/>
      <c r="I2990" s="1">
        <v>1018</v>
      </c>
    </row>
    <row r="2991" spans="1:9" x14ac:dyDescent="0.2">
      <c r="A2991" s="1" t="s">
        <v>466</v>
      </c>
      <c r="B2991" s="1" t="s">
        <v>1081</v>
      </c>
      <c r="C2991" s="1" t="s">
        <v>2584</v>
      </c>
      <c r="D2991" s="1" t="s">
        <v>2585</v>
      </c>
      <c r="E2991" s="1" t="s">
        <v>2244</v>
      </c>
      <c r="F2991" s="1" t="str">
        <f>CONCATENATE(C2991," ", D2991, " ", E2991)</f>
        <v>Cecilio Bravo Avenda√±o</v>
      </c>
      <c r="G2991" t="s">
        <v>12879</v>
      </c>
      <c r="H2991" s="1">
        <v>2878834569</v>
      </c>
      <c r="I2991" s="1">
        <v>1055</v>
      </c>
    </row>
    <row r="2992" spans="1:9" x14ac:dyDescent="0.2">
      <c r="A2992" s="1" t="s">
        <v>466</v>
      </c>
      <c r="B2992" s="1" t="s">
        <v>467</v>
      </c>
      <c r="C2992" s="1" t="s">
        <v>2846</v>
      </c>
      <c r="D2992" s="1" t="s">
        <v>43</v>
      </c>
      <c r="E2992" s="1" t="s">
        <v>512</v>
      </c>
      <c r="F2992" s="1" t="s">
        <v>9752</v>
      </c>
      <c r="G2992" t="s">
        <v>561</v>
      </c>
      <c r="H2992" s="2">
        <v>2871315916</v>
      </c>
      <c r="I2992" s="1">
        <v>1053</v>
      </c>
    </row>
    <row r="2993" spans="1:9" x14ac:dyDescent="0.2">
      <c r="A2993" s="1" t="s">
        <v>2485</v>
      </c>
      <c r="B2993" s="1" t="s">
        <v>3593</v>
      </c>
      <c r="C2993" s="1" t="s">
        <v>2846</v>
      </c>
      <c r="D2993" s="1" t="s">
        <v>4064</v>
      </c>
      <c r="E2993" s="1" t="s">
        <v>1121</v>
      </c>
      <c r="F2993" s="1" t="s">
        <v>5404</v>
      </c>
      <c r="G2993" t="s">
        <v>2488</v>
      </c>
      <c r="H2993" s="1">
        <v>2871638484</v>
      </c>
      <c r="I2993" s="1">
        <v>1037</v>
      </c>
    </row>
    <row r="2994" spans="1:9" x14ac:dyDescent="0.2">
      <c r="A2994" s="1" t="s">
        <v>1115</v>
      </c>
      <c r="B2994" s="1" t="s">
        <v>9400</v>
      </c>
      <c r="C2994" s="1" t="s">
        <v>2846</v>
      </c>
      <c r="D2994" s="1" t="s">
        <v>3643</v>
      </c>
      <c r="E2994" s="1" t="s">
        <v>787</v>
      </c>
      <c r="F2994" s="1" t="s">
        <v>9487</v>
      </c>
      <c r="G2994" t="s">
        <v>58</v>
      </c>
      <c r="H2994" s="2"/>
      <c r="I2994" s="2">
        <v>1056</v>
      </c>
    </row>
    <row r="2995" spans="1:9" x14ac:dyDescent="0.2">
      <c r="A2995" s="1" t="s">
        <v>1337</v>
      </c>
      <c r="B2995" s="1" t="s">
        <v>1579</v>
      </c>
      <c r="C2995" s="1" t="s">
        <v>2846</v>
      </c>
      <c r="D2995" s="1" t="s">
        <v>801</v>
      </c>
      <c r="E2995" s="1" t="s">
        <v>176</v>
      </c>
      <c r="F2995" s="1" t="s">
        <v>5405</v>
      </c>
      <c r="G2995" t="s">
        <v>325</v>
      </c>
      <c r="H2995" s="1">
        <v>2871346840</v>
      </c>
      <c r="I2995" s="1">
        <v>1042</v>
      </c>
    </row>
    <row r="2996" spans="1:9" x14ac:dyDescent="0.2">
      <c r="A2996" s="1" t="s">
        <v>1844</v>
      </c>
      <c r="B2996" s="1" t="s">
        <v>3170</v>
      </c>
      <c r="C2996" s="1" t="s">
        <v>2846</v>
      </c>
      <c r="D2996" s="1" t="s">
        <v>34</v>
      </c>
      <c r="E2996" s="1" t="s">
        <v>322</v>
      </c>
      <c r="F2996" s="1" t="s">
        <v>11025</v>
      </c>
      <c r="G2996" t="s">
        <v>3171</v>
      </c>
      <c r="H2996" s="1"/>
      <c r="I2996" s="1">
        <v>1070</v>
      </c>
    </row>
    <row r="2997" spans="1:9" x14ac:dyDescent="0.2">
      <c r="A2997" s="1" t="s">
        <v>4</v>
      </c>
      <c r="B2997" s="1" t="s">
        <v>139</v>
      </c>
      <c r="C2997" s="1" t="s">
        <v>2846</v>
      </c>
      <c r="D2997" s="1" t="s">
        <v>10575</v>
      </c>
      <c r="E2997" s="1" t="s">
        <v>81</v>
      </c>
      <c r="F2997" s="1" t="s">
        <v>10576</v>
      </c>
      <c r="G2997" t="s">
        <v>1435</v>
      </c>
      <c r="H2997" s="2"/>
      <c r="I2997" s="2">
        <v>1074</v>
      </c>
    </row>
    <row r="2998" spans="1:9" x14ac:dyDescent="0.2">
      <c r="A2998" s="1" t="s">
        <v>676</v>
      </c>
      <c r="B2998" s="1" t="s">
        <v>1010</v>
      </c>
      <c r="C2998" s="1" t="s">
        <v>3261</v>
      </c>
      <c r="D2998" s="1" t="s">
        <v>71</v>
      </c>
      <c r="E2998" s="1" t="s">
        <v>586</v>
      </c>
      <c r="F2998" s="1" t="str">
        <f>CONCATENATE(C2998," ", D2998, " ", E2998)</f>
        <v>CECILIO ALEJANDRO GARCIA GRAJALES</v>
      </c>
      <c r="G2998" t="s">
        <v>698</v>
      </c>
      <c r="H2998" s="1">
        <v>2871638144</v>
      </c>
      <c r="I2998" s="1">
        <v>1021</v>
      </c>
    </row>
    <row r="2999" spans="1:9" x14ac:dyDescent="0.2">
      <c r="A2999" s="1" t="s">
        <v>11177</v>
      </c>
      <c r="B2999" s="1" t="s">
        <v>1370</v>
      </c>
      <c r="C2999" s="1" t="s">
        <v>12587</v>
      </c>
      <c r="D2999" s="1" t="s">
        <v>275</v>
      </c>
      <c r="E2999" s="1" t="s">
        <v>438</v>
      </c>
      <c r="F2999" s="1" t="s">
        <v>12588</v>
      </c>
      <c r="G2999" t="s">
        <v>1172</v>
      </c>
      <c r="H2999" s="1">
        <v>2871545917</v>
      </c>
      <c r="I2999" s="1">
        <v>1010</v>
      </c>
    </row>
    <row r="3000" spans="1:9" x14ac:dyDescent="0.2">
      <c r="A3000" s="1" t="s">
        <v>1844</v>
      </c>
      <c r="B3000" s="1" t="s">
        <v>3276</v>
      </c>
      <c r="C3000" s="1" t="s">
        <v>7835</v>
      </c>
      <c r="D3000" s="1" t="s">
        <v>1066</v>
      </c>
      <c r="E3000" s="1" t="s">
        <v>28</v>
      </c>
      <c r="F3000" s="1" t="s">
        <v>7836</v>
      </c>
      <c r="G3000" t="s">
        <v>3498</v>
      </c>
      <c r="H3000" s="2"/>
      <c r="I3000" s="1">
        <v>1077</v>
      </c>
    </row>
    <row r="3001" spans="1:9" x14ac:dyDescent="0.2">
      <c r="A3001" s="1" t="s">
        <v>782</v>
      </c>
      <c r="B3001" s="1" t="s">
        <v>1822</v>
      </c>
      <c r="C3001" s="1" t="s">
        <v>265</v>
      </c>
      <c r="D3001" s="1" t="s">
        <v>120</v>
      </c>
      <c r="E3001" s="1" t="s">
        <v>372</v>
      </c>
      <c r="F3001" s="1" t="s">
        <v>5845</v>
      </c>
      <c r="G3001" t="s">
        <v>1399</v>
      </c>
      <c r="H3001" s="1">
        <v>2871048637</v>
      </c>
      <c r="I3001" s="1">
        <v>1060</v>
      </c>
    </row>
    <row r="3002" spans="1:9" x14ac:dyDescent="0.2">
      <c r="A3002" s="1" t="s">
        <v>4</v>
      </c>
      <c r="B3002" s="1" t="s">
        <v>245</v>
      </c>
      <c r="C3002" s="1" t="s">
        <v>265</v>
      </c>
      <c r="D3002" s="1" t="s">
        <v>266</v>
      </c>
      <c r="E3002" s="1" t="s">
        <v>267</v>
      </c>
      <c r="F3002" s="1" t="str">
        <f>CONCATENATE(C3002," ", D3002, " ", E3002)</f>
        <v>CEFERINO ORTIZ ZALAZAR</v>
      </c>
      <c r="G3002" t="s">
        <v>253</v>
      </c>
      <c r="H3002" s="1">
        <v>2283151492</v>
      </c>
      <c r="I3002" s="1">
        <v>1048</v>
      </c>
    </row>
    <row r="3003" spans="1:9" x14ac:dyDescent="0.2">
      <c r="A3003" s="1" t="s">
        <v>782</v>
      </c>
      <c r="B3003" s="1" t="s">
        <v>1822</v>
      </c>
      <c r="C3003" s="1" t="s">
        <v>12221</v>
      </c>
      <c r="D3003" s="1" t="s">
        <v>28</v>
      </c>
      <c r="E3003" s="1" t="s">
        <v>71</v>
      </c>
      <c r="F3003" s="1" t="s">
        <v>12222</v>
      </c>
      <c r="G3003" t="s">
        <v>133</v>
      </c>
      <c r="H3003" s="1"/>
      <c r="I3003" s="1">
        <v>1047</v>
      </c>
    </row>
    <row r="3004" spans="1:9" x14ac:dyDescent="0.2">
      <c r="A3004" s="1" t="s">
        <v>4</v>
      </c>
      <c r="B3004" s="1" t="s">
        <v>139</v>
      </c>
      <c r="C3004" s="1" t="s">
        <v>1506</v>
      </c>
      <c r="D3004" s="1" t="s">
        <v>1507</v>
      </c>
      <c r="E3004" s="1" t="s">
        <v>395</v>
      </c>
      <c r="F3004" s="1" t="str">
        <f>CONCATENATE(C3004," ", D3004, " ", E3004)</f>
        <v>CELEDONIA ROLDAN NARCISO</v>
      </c>
      <c r="G3004" t="s">
        <v>1435</v>
      </c>
      <c r="H3004" s="1"/>
      <c r="I3004" s="2">
        <v>1074</v>
      </c>
    </row>
    <row r="3005" spans="1:9" x14ac:dyDescent="0.2">
      <c r="A3005" s="1" t="s">
        <v>1844</v>
      </c>
      <c r="B3005" s="1" t="s">
        <v>3170</v>
      </c>
      <c r="C3005" s="1" t="s">
        <v>11207</v>
      </c>
      <c r="D3005" s="1" t="s">
        <v>43</v>
      </c>
      <c r="E3005" s="1" t="s">
        <v>172</v>
      </c>
      <c r="F3005" s="1" t="str">
        <f>CONCATENATE(C3005,  " ",D3005,  " ",E3005)</f>
        <v>CELEDONIO CONTRERAS PACHECO</v>
      </c>
      <c r="G3005" t="s">
        <v>3171</v>
      </c>
      <c r="H3005" s="1"/>
      <c r="I3005" s="1">
        <v>1070</v>
      </c>
    </row>
    <row r="3006" spans="1:9" x14ac:dyDescent="0.2">
      <c r="A3006" s="1" t="s">
        <v>782</v>
      </c>
      <c r="B3006" s="1" t="s">
        <v>783</v>
      </c>
      <c r="C3006" s="1" t="s">
        <v>4894</v>
      </c>
      <c r="D3006" s="1" t="s">
        <v>4893</v>
      </c>
      <c r="E3006" s="1" t="s">
        <v>867</v>
      </c>
      <c r="F3006" s="1" t="str">
        <f>CONCATENATE(C3006," ", D3006, " ", E3006)</f>
        <v>Celedonio G√≥mez Rodr√≠guez</v>
      </c>
      <c r="G3006" t="s">
        <v>12686</v>
      </c>
      <c r="H3006" s="1">
        <v>2871215482</v>
      </c>
      <c r="I3006" s="1">
        <v>1051</v>
      </c>
    </row>
    <row r="3007" spans="1:9" x14ac:dyDescent="0.2">
      <c r="A3007" s="1" t="s">
        <v>782</v>
      </c>
      <c r="B3007" s="1" t="s">
        <v>783</v>
      </c>
      <c r="C3007" s="1" t="s">
        <v>11207</v>
      </c>
      <c r="D3007" s="1" t="s">
        <v>2214</v>
      </c>
      <c r="E3007" s="1" t="s">
        <v>2214</v>
      </c>
      <c r="F3007" s="1" t="s">
        <v>11755</v>
      </c>
      <c r="G3007" t="s">
        <v>12686</v>
      </c>
      <c r="H3007" s="1"/>
      <c r="I3007" s="1">
        <v>1049</v>
      </c>
    </row>
    <row r="3008" spans="1:9" x14ac:dyDescent="0.2">
      <c r="A3008" s="1" t="s">
        <v>466</v>
      </c>
      <c r="B3008" s="1" t="s">
        <v>1081</v>
      </c>
      <c r="C3008" s="1" t="s">
        <v>1660</v>
      </c>
      <c r="D3008" s="1" t="s">
        <v>1661</v>
      </c>
      <c r="E3008" s="1" t="s">
        <v>860</v>
      </c>
      <c r="F3008" s="1" t="str">
        <f>CONCATENATE(C3008," ", D3008, " ", E3008)</f>
        <v>Celena De los Angeles Cruz</v>
      </c>
      <c r="G3008" t="s">
        <v>468</v>
      </c>
      <c r="H3008" s="1"/>
      <c r="I3008" s="1">
        <v>1055</v>
      </c>
    </row>
    <row r="3009" spans="1:9" x14ac:dyDescent="0.2">
      <c r="A3009" s="1" t="s">
        <v>676</v>
      </c>
      <c r="B3009" s="1" t="s">
        <v>677</v>
      </c>
      <c r="C3009" s="1" t="s">
        <v>9246</v>
      </c>
      <c r="D3009" s="1" t="s">
        <v>180</v>
      </c>
      <c r="E3009" s="1" t="s">
        <v>103</v>
      </c>
      <c r="F3009" s="1" t="s">
        <v>9247</v>
      </c>
      <c r="G3009" t="s">
        <v>2815</v>
      </c>
      <c r="H3009" s="2">
        <v>2741401728</v>
      </c>
      <c r="I3009" s="2">
        <v>1057</v>
      </c>
    </row>
    <row r="3010" spans="1:9" x14ac:dyDescent="0.2">
      <c r="A3010" s="1" t="s">
        <v>676</v>
      </c>
      <c r="B3010" s="1" t="s">
        <v>1010</v>
      </c>
      <c r="C3010" s="1" t="s">
        <v>3355</v>
      </c>
      <c r="D3010" s="1" t="s">
        <v>540</v>
      </c>
      <c r="E3010" s="1" t="s">
        <v>11</v>
      </c>
      <c r="F3010" s="1" t="s">
        <v>7052</v>
      </c>
      <c r="G3010" t="s">
        <v>4248</v>
      </c>
      <c r="H3010" s="1">
        <v>2871285493</v>
      </c>
      <c r="I3010" s="1">
        <v>1034</v>
      </c>
    </row>
    <row r="3011" spans="1:9" x14ac:dyDescent="0.2">
      <c r="A3011" s="1" t="s">
        <v>1844</v>
      </c>
      <c r="B3011" s="1" t="s">
        <v>3170</v>
      </c>
      <c r="C3011" s="1" t="s">
        <v>3355</v>
      </c>
      <c r="D3011" s="1" t="s">
        <v>1687</v>
      </c>
      <c r="E3011" s="1" t="s">
        <v>19</v>
      </c>
      <c r="F3011" s="1" t="str">
        <f>CONCATENATE(C3011," ", D3011, " ", E3011)</f>
        <v>CELERINA MONTALVO JORGE</v>
      </c>
      <c r="G3011" t="s">
        <v>1203</v>
      </c>
      <c r="H3011" s="1">
        <v>2871519745</v>
      </c>
      <c r="I3011" s="1">
        <v>1070</v>
      </c>
    </row>
    <row r="3012" spans="1:9" x14ac:dyDescent="0.2">
      <c r="A3012" s="1" t="s">
        <v>1421</v>
      </c>
      <c r="B3012" s="1" t="s">
        <v>3895</v>
      </c>
      <c r="C3012" s="1" t="s">
        <v>8049</v>
      </c>
      <c r="D3012" s="1" t="s">
        <v>872</v>
      </c>
      <c r="E3012" s="1" t="s">
        <v>303</v>
      </c>
      <c r="F3012" s="1" t="s">
        <v>8050</v>
      </c>
      <c r="G3012" t="s">
        <v>719</v>
      </c>
      <c r="H3012" s="2">
        <v>4781080383</v>
      </c>
      <c r="I3012" s="2">
        <v>1023</v>
      </c>
    </row>
    <row r="3013" spans="1:9" x14ac:dyDescent="0.2">
      <c r="A3013" s="1" t="s">
        <v>1115</v>
      </c>
      <c r="B3013" s="1" t="s">
        <v>9400</v>
      </c>
      <c r="C3013" s="1" t="s">
        <v>3017</v>
      </c>
      <c r="D3013" s="1" t="s">
        <v>633</v>
      </c>
      <c r="E3013" s="1" t="s">
        <v>122</v>
      </c>
      <c r="F3013" s="1" t="s">
        <v>9547</v>
      </c>
      <c r="G3013" t="s">
        <v>58</v>
      </c>
      <c r="H3013" s="2"/>
      <c r="I3013" s="2">
        <v>1056</v>
      </c>
    </row>
    <row r="3014" spans="1:9" x14ac:dyDescent="0.2">
      <c r="A3014" s="1" t="s">
        <v>4</v>
      </c>
      <c r="B3014" s="1" t="s">
        <v>54</v>
      </c>
      <c r="C3014" s="1" t="s">
        <v>3017</v>
      </c>
      <c r="D3014" s="1" t="s">
        <v>650</v>
      </c>
      <c r="E3014" s="1" t="s">
        <v>749</v>
      </c>
      <c r="F3014" s="1" t="str">
        <f>CONCATENATE(C3014," ", D3014, " ", E3014)</f>
        <v>CELESTE NIETO DIONICIO</v>
      </c>
      <c r="G3014" t="s">
        <v>1355</v>
      </c>
      <c r="H3014" s="1"/>
      <c r="I3014" s="1">
        <v>1052</v>
      </c>
    </row>
    <row r="3015" spans="1:9" x14ac:dyDescent="0.2">
      <c r="A3015" s="1" t="s">
        <v>676</v>
      </c>
      <c r="B3015" s="1" t="s">
        <v>1362</v>
      </c>
      <c r="C3015" s="1" t="s">
        <v>1589</v>
      </c>
      <c r="D3015" s="1" t="s">
        <v>1590</v>
      </c>
      <c r="E3015" s="1" t="s">
        <v>322</v>
      </c>
      <c r="F3015" s="1" t="str">
        <f>CONCATENATE(C3015," ", D3015, " ", E3015)</f>
        <v>CELESTE DEL ROSARIO TAMAYO JIMENEZ</v>
      </c>
      <c r="G3015" t="s">
        <v>1402</v>
      </c>
      <c r="H3015" s="1"/>
      <c r="I3015" s="1">
        <v>1063</v>
      </c>
    </row>
    <row r="3016" spans="1:9" x14ac:dyDescent="0.2">
      <c r="A3016" s="1" t="s">
        <v>1115</v>
      </c>
      <c r="B3016" s="1" t="s">
        <v>1116</v>
      </c>
      <c r="C3016" s="1" t="s">
        <v>2197</v>
      </c>
      <c r="D3016" s="1" t="s">
        <v>176</v>
      </c>
      <c r="E3016" s="1" t="s">
        <v>603</v>
      </c>
      <c r="F3016" s="1" t="str">
        <f>CONCATENATE(C3016," ", D3016, " ", E3016)</f>
        <v>CELESTINA HERNANDEZ FELIPE</v>
      </c>
      <c r="G3016" t="s">
        <v>1751</v>
      </c>
      <c r="H3016" s="1">
        <v>2871763311</v>
      </c>
      <c r="I3016" s="1">
        <v>1053</v>
      </c>
    </row>
    <row r="3017" spans="1:9" x14ac:dyDescent="0.2">
      <c r="A3017" s="1" t="s">
        <v>1421</v>
      </c>
      <c r="B3017" s="1" t="s">
        <v>3895</v>
      </c>
      <c r="C3017" s="1" t="s">
        <v>31</v>
      </c>
      <c r="D3017" s="1" t="s">
        <v>115</v>
      </c>
      <c r="E3017" s="1" t="s">
        <v>180</v>
      </c>
      <c r="F3017" s="1" t="str">
        <f>CONCATENATE(C3017," ", D3017, " ", E3017)</f>
        <v>CELESTINO CORTES PEREZ</v>
      </c>
      <c r="G3017" t="s">
        <v>719</v>
      </c>
      <c r="H3017" s="1">
        <v>2871267348</v>
      </c>
      <c r="I3017" s="1">
        <v>1016</v>
      </c>
    </row>
    <row r="3018" spans="1:9" x14ac:dyDescent="0.2">
      <c r="A3018" s="1" t="s">
        <v>4</v>
      </c>
      <c r="B3018" s="1" t="s">
        <v>5</v>
      </c>
      <c r="C3018" s="1" t="s">
        <v>31</v>
      </c>
      <c r="D3018" s="1" t="s">
        <v>243</v>
      </c>
      <c r="E3018" s="1" t="s">
        <v>244</v>
      </c>
      <c r="F3018" s="1" t="str">
        <f>CONCATENATE(C3018," ", D3018, " ", E3018)</f>
        <v>CELESTINO ENRIQUE CUMPLIDO</v>
      </c>
      <c r="G3018" t="s">
        <v>9</v>
      </c>
      <c r="H3018" s="1"/>
      <c r="I3018" s="1">
        <v>1067</v>
      </c>
    </row>
    <row r="3019" spans="1:9" x14ac:dyDescent="0.2">
      <c r="A3019" s="1" t="s">
        <v>4</v>
      </c>
      <c r="B3019" s="1" t="s">
        <v>5</v>
      </c>
      <c r="C3019" s="1" t="s">
        <v>31</v>
      </c>
      <c r="D3019" s="1" t="s">
        <v>243</v>
      </c>
      <c r="E3019" s="1" t="s">
        <v>12</v>
      </c>
      <c r="F3019" s="1" t="s">
        <v>7053</v>
      </c>
      <c r="G3019" t="s">
        <v>9</v>
      </c>
      <c r="H3019" s="1"/>
      <c r="I3019" s="1">
        <v>1067</v>
      </c>
    </row>
    <row r="3020" spans="1:9" x14ac:dyDescent="0.2">
      <c r="A3020" s="1" t="s">
        <v>466</v>
      </c>
      <c r="B3020" s="1" t="s">
        <v>467</v>
      </c>
      <c r="C3020" s="1" t="s">
        <v>31</v>
      </c>
      <c r="D3020" s="1" t="s">
        <v>71</v>
      </c>
      <c r="E3020" s="1" t="s">
        <v>23</v>
      </c>
      <c r="F3020" s="1" t="str">
        <f>CONCATENATE(C3020," ", D3020, " ", E3020)</f>
        <v>CELESTINO GARCIA RAMOS</v>
      </c>
      <c r="G3020" t="s">
        <v>561</v>
      </c>
      <c r="H3020" s="1"/>
      <c r="I3020" s="1">
        <v>1053</v>
      </c>
    </row>
    <row r="3021" spans="1:9" x14ac:dyDescent="0.2">
      <c r="A3021" s="1" t="s">
        <v>2485</v>
      </c>
      <c r="B3021" s="1" t="s">
        <v>2486</v>
      </c>
      <c r="C3021" s="1" t="s">
        <v>31</v>
      </c>
      <c r="D3021" s="1" t="s">
        <v>131</v>
      </c>
      <c r="E3021" s="1" t="s">
        <v>310</v>
      </c>
      <c r="F3021" s="1" t="str">
        <f>CONCATENATE(C3021," ", D3021, " ", E3021)</f>
        <v>CELESTINO GONZALEZ JOSE</v>
      </c>
      <c r="G3021" t="s">
        <v>2488</v>
      </c>
      <c r="H3021" s="1">
        <v>2871234889</v>
      </c>
      <c r="I3021" s="1">
        <v>1037</v>
      </c>
    </row>
    <row r="3022" spans="1:9" x14ac:dyDescent="0.2">
      <c r="A3022" s="1" t="s">
        <v>4</v>
      </c>
      <c r="B3022" s="1" t="s">
        <v>5</v>
      </c>
      <c r="C3022" s="1" t="s">
        <v>31</v>
      </c>
      <c r="D3022" s="1" t="s">
        <v>39</v>
      </c>
      <c r="E3022" s="1" t="s">
        <v>1069</v>
      </c>
      <c r="F3022" s="1" t="str">
        <f>CONCATENATE(C3022," ", D3022, " ", E3022)</f>
        <v>CELESTINO LOPEZ EUGENIO</v>
      </c>
      <c r="G3022" t="s">
        <v>12691</v>
      </c>
      <c r="H3022" s="1"/>
      <c r="I3022" s="1">
        <v>1068</v>
      </c>
    </row>
    <row r="3023" spans="1:9" x14ac:dyDescent="0.2">
      <c r="A3023" s="1" t="s">
        <v>1421</v>
      </c>
      <c r="B3023" s="1" t="s">
        <v>1422</v>
      </c>
      <c r="C3023" s="1" t="s">
        <v>31</v>
      </c>
      <c r="D3023" s="1" t="s">
        <v>2313</v>
      </c>
      <c r="E3023" s="1" t="s">
        <v>415</v>
      </c>
      <c r="F3023" s="1" t="str">
        <f>CONCATENATE(C3023," ", D3023, " ", E3023)</f>
        <v>CELESTINO MAROTO CHAVEZ</v>
      </c>
      <c r="G3023" t="s">
        <v>388</v>
      </c>
      <c r="H3023" s="1"/>
      <c r="I3023" s="1">
        <v>1025</v>
      </c>
    </row>
    <row r="3024" spans="1:9" x14ac:dyDescent="0.2">
      <c r="A3024" s="1" t="s">
        <v>2485</v>
      </c>
      <c r="B3024" s="1" t="s">
        <v>3850</v>
      </c>
      <c r="C3024" s="1" t="s">
        <v>31</v>
      </c>
      <c r="D3024" s="1" t="s">
        <v>60</v>
      </c>
      <c r="E3024" s="1" t="s">
        <v>720</v>
      </c>
      <c r="F3024" s="1" t="str">
        <f>CONCATENATE(C3024," ", D3024, " ", E3024)</f>
        <v>CELESTINO MORALES ANDRES</v>
      </c>
      <c r="G3024" t="s">
        <v>325</v>
      </c>
      <c r="H3024" s="1"/>
      <c r="I3024" s="1">
        <v>1042</v>
      </c>
    </row>
    <row r="3025" spans="1:9" x14ac:dyDescent="0.2">
      <c r="A3025" s="1" t="s">
        <v>4</v>
      </c>
      <c r="B3025" s="1" t="s">
        <v>5</v>
      </c>
      <c r="C3025" s="1" t="s">
        <v>31</v>
      </c>
      <c r="D3025" s="1" t="s">
        <v>25</v>
      </c>
      <c r="E3025" s="1" t="s">
        <v>15</v>
      </c>
      <c r="F3025" s="1" t="s">
        <v>7054</v>
      </c>
      <c r="G3025" t="s">
        <v>9</v>
      </c>
      <c r="H3025" s="1"/>
      <c r="I3025" s="1">
        <v>1067</v>
      </c>
    </row>
    <row r="3026" spans="1:9" x14ac:dyDescent="0.2">
      <c r="A3026" s="1" t="s">
        <v>2485</v>
      </c>
      <c r="B3026" s="1" t="s">
        <v>3850</v>
      </c>
      <c r="C3026" s="1" t="s">
        <v>31</v>
      </c>
      <c r="D3026" s="1" t="s">
        <v>196</v>
      </c>
      <c r="E3026" s="1" t="s">
        <v>39</v>
      </c>
      <c r="F3026" s="1" t="str">
        <f>CONCATENATE(C3026," ", D3026, " ", E3026)</f>
        <v>CELESTINO REYES LOPEZ</v>
      </c>
      <c r="G3026" t="s">
        <v>486</v>
      </c>
      <c r="H3026" s="1"/>
      <c r="I3026" s="1">
        <v>1042</v>
      </c>
    </row>
    <row r="3027" spans="1:9" x14ac:dyDescent="0.2">
      <c r="A3027" s="1" t="s">
        <v>328</v>
      </c>
      <c r="B3027" s="1" t="s">
        <v>854</v>
      </c>
      <c r="C3027" s="1" t="s">
        <v>31</v>
      </c>
      <c r="D3027" s="1" t="s">
        <v>411</v>
      </c>
      <c r="E3027" s="1" t="s">
        <v>1111</v>
      </c>
      <c r="F3027" s="1" t="str">
        <f>CONCATENATE(C3027,  " ",D3027,  " ",E3027)</f>
        <v>CELESTINO RIVERA MIRON</v>
      </c>
      <c r="G3027" t="s">
        <v>370</v>
      </c>
      <c r="H3027" s="1"/>
      <c r="I3027" s="1">
        <v>1010</v>
      </c>
    </row>
    <row r="3028" spans="1:9" x14ac:dyDescent="0.2">
      <c r="A3028" s="1" t="s">
        <v>1844</v>
      </c>
      <c r="B3028" s="1" t="s">
        <v>3449</v>
      </c>
      <c r="C3028" s="1" t="s">
        <v>31</v>
      </c>
      <c r="D3028" s="1" t="s">
        <v>2179</v>
      </c>
      <c r="E3028" s="1" t="s">
        <v>237</v>
      </c>
      <c r="F3028" s="1" t="str">
        <f>CONCATENATE(C3028,  " ",D3028,  " ",E3028)</f>
        <v>CELESTINO ZAVALETA ORTEGA</v>
      </c>
      <c r="G3028" t="s">
        <v>4470</v>
      </c>
      <c r="H3028" s="1"/>
      <c r="I3028" s="1">
        <v>1081</v>
      </c>
    </row>
    <row r="3029" spans="1:9" x14ac:dyDescent="0.2">
      <c r="A3029" s="1" t="s">
        <v>2485</v>
      </c>
      <c r="B3029" s="1" t="s">
        <v>3844</v>
      </c>
      <c r="C3029" s="1" t="s">
        <v>73</v>
      </c>
      <c r="D3029" s="1" t="s">
        <v>556</v>
      </c>
      <c r="E3029" s="1" t="s">
        <v>465</v>
      </c>
      <c r="F3029" s="1" t="str">
        <f>CONCATENATE(C3029," ", D3029, " ", E3029)</f>
        <v>CELIA AGUERO TERAN</v>
      </c>
      <c r="G3029" t="s">
        <v>927</v>
      </c>
      <c r="H3029" s="1"/>
      <c r="I3029" s="1">
        <v>1037</v>
      </c>
    </row>
    <row r="3030" spans="1:9" x14ac:dyDescent="0.2">
      <c r="A3030" s="1" t="s">
        <v>366</v>
      </c>
      <c r="B3030" s="1" t="s">
        <v>1231</v>
      </c>
      <c r="C3030" s="1" t="s">
        <v>73</v>
      </c>
      <c r="D3030" s="1" t="s">
        <v>432</v>
      </c>
      <c r="E3030" s="1" t="s">
        <v>626</v>
      </c>
      <c r="F3030" s="1" t="str">
        <f>CONCATENATE(C3030, " ", D3030, " ", E3030)</f>
        <v>CELIA ALVAREZ LUNA</v>
      </c>
      <c r="G3030" t="s">
        <v>570</v>
      </c>
      <c r="H3030" s="1"/>
      <c r="I3030" s="1">
        <v>1019</v>
      </c>
    </row>
    <row r="3031" spans="1:9" x14ac:dyDescent="0.2">
      <c r="A3031" s="1" t="s">
        <v>1136</v>
      </c>
      <c r="B3031" s="1" t="s">
        <v>1460</v>
      </c>
      <c r="C3031" s="1" t="s">
        <v>73</v>
      </c>
      <c r="D3031" s="1" t="s">
        <v>3245</v>
      </c>
      <c r="E3031" s="1" t="s">
        <v>569</v>
      </c>
      <c r="F3031" s="1" t="str">
        <f>CONCATENATE(C3031," ", D3031, " ", E3031)</f>
        <v>CELIA BARBABOSA RANGEL</v>
      </c>
      <c r="G3031" t="s">
        <v>441</v>
      </c>
      <c r="H3031" s="1"/>
      <c r="I3031" s="1">
        <v>1041</v>
      </c>
    </row>
    <row r="3032" spans="1:9" x14ac:dyDescent="0.2">
      <c r="A3032" s="1" t="s">
        <v>1421</v>
      </c>
      <c r="B3032" s="1" t="s">
        <v>3895</v>
      </c>
      <c r="C3032" s="1" t="s">
        <v>73</v>
      </c>
      <c r="D3032" s="1" t="s">
        <v>30</v>
      </c>
      <c r="E3032" s="1" t="s">
        <v>283</v>
      </c>
      <c r="F3032" s="1" t="str">
        <f>CONCATENATE(C3032," ", D3032, " ", E3032)</f>
        <v>CELIA BOLA√ëOS LUIS</v>
      </c>
      <c r="G3032" t="s">
        <v>719</v>
      </c>
      <c r="H3032" s="1">
        <v>2871538109</v>
      </c>
      <c r="I3032" s="1">
        <v>1017</v>
      </c>
    </row>
    <row r="3033" spans="1:9" x14ac:dyDescent="0.2">
      <c r="A3033" s="1" t="s">
        <v>782</v>
      </c>
      <c r="B3033" s="1" t="s">
        <v>783</v>
      </c>
      <c r="C3033" s="1" t="s">
        <v>73</v>
      </c>
      <c r="D3033" s="1" t="s">
        <v>193</v>
      </c>
      <c r="E3033" s="1" t="s">
        <v>51</v>
      </c>
      <c r="F3033" s="1" t="str">
        <f>CONCATENATE(C3033," ", D3033, " ", E3033)</f>
        <v>CELIA CAMPOS MARTINEZ</v>
      </c>
      <c r="G3033" t="s">
        <v>1700</v>
      </c>
      <c r="H3033" s="1"/>
      <c r="I3033" s="1">
        <v>1051</v>
      </c>
    </row>
    <row r="3034" spans="1:9" x14ac:dyDescent="0.2">
      <c r="A3034" s="1" t="s">
        <v>782</v>
      </c>
      <c r="B3034" s="1" t="s">
        <v>1822</v>
      </c>
      <c r="C3034" s="1" t="s">
        <v>73</v>
      </c>
      <c r="D3034" s="1" t="s">
        <v>175</v>
      </c>
      <c r="E3034" s="1" t="s">
        <v>1497</v>
      </c>
      <c r="F3034" s="1" t="s">
        <v>12599</v>
      </c>
      <c r="G3034" t="s">
        <v>1954</v>
      </c>
      <c r="H3034" s="1"/>
      <c r="I3034" s="1">
        <v>1062</v>
      </c>
    </row>
    <row r="3035" spans="1:9" x14ac:dyDescent="0.2">
      <c r="A3035" s="1" t="s">
        <v>676</v>
      </c>
      <c r="B3035" s="1" t="s">
        <v>2281</v>
      </c>
      <c r="C3035" s="1" t="s">
        <v>73</v>
      </c>
      <c r="D3035" s="1" t="s">
        <v>275</v>
      </c>
      <c r="E3035" s="1" t="s">
        <v>71</v>
      </c>
      <c r="F3035" s="1" t="str">
        <f>CONCATENATE(C3035, " ", D3035, " ", E3035)</f>
        <v>CELIA CRUZ GARCIA</v>
      </c>
      <c r="G3035" t="s">
        <v>2059</v>
      </c>
      <c r="H3035" s="1"/>
      <c r="I3035" s="1">
        <v>1054</v>
      </c>
    </row>
    <row r="3036" spans="1:9" x14ac:dyDescent="0.2">
      <c r="A3036" s="1" t="s">
        <v>328</v>
      </c>
      <c r="B3036" s="1" t="s">
        <v>329</v>
      </c>
      <c r="C3036" s="1" t="s">
        <v>73</v>
      </c>
      <c r="D3036" s="1" t="s">
        <v>1379</v>
      </c>
      <c r="E3036" s="1" t="s">
        <v>275</v>
      </c>
      <c r="F3036" s="1" t="str">
        <f>CONCATENATE(C3036," ", D3036, " ", E3036)</f>
        <v>CELIA DELFIN CRUZ</v>
      </c>
      <c r="G3036" t="s">
        <v>419</v>
      </c>
      <c r="H3036" s="1"/>
      <c r="I3036" s="1">
        <v>1038</v>
      </c>
    </row>
    <row r="3037" spans="1:9" x14ac:dyDescent="0.2">
      <c r="A3037" s="1" t="s">
        <v>782</v>
      </c>
      <c r="B3037" s="1" t="s">
        <v>783</v>
      </c>
      <c r="C3037" s="1" t="s">
        <v>73</v>
      </c>
      <c r="D3037" s="1" t="s">
        <v>303</v>
      </c>
      <c r="E3037" s="1" t="s">
        <v>165</v>
      </c>
      <c r="F3037" s="1" t="str">
        <f>CONCATENATE(C3037," ", D3037, " ", E3037)</f>
        <v>CELIA ESTRADA MEJIA</v>
      </c>
      <c r="G3037" t="s">
        <v>12686</v>
      </c>
      <c r="H3037" s="1">
        <v>2871045153</v>
      </c>
      <c r="I3037" s="1">
        <v>1051</v>
      </c>
    </row>
    <row r="3038" spans="1:9" x14ac:dyDescent="0.2">
      <c r="A3038" s="1" t="s">
        <v>480</v>
      </c>
      <c r="B3038" s="1" t="s">
        <v>1202</v>
      </c>
      <c r="C3038" s="1" t="s">
        <v>73</v>
      </c>
      <c r="D3038" s="1" t="s">
        <v>457</v>
      </c>
      <c r="E3038" s="1" t="s">
        <v>2876</v>
      </c>
      <c r="F3038" s="1" t="s">
        <v>5406</v>
      </c>
      <c r="G3038" t="s">
        <v>858</v>
      </c>
      <c r="H3038" s="1">
        <v>2871216103</v>
      </c>
      <c r="I3038" s="1">
        <v>1020</v>
      </c>
    </row>
    <row r="3039" spans="1:9" x14ac:dyDescent="0.2">
      <c r="A3039" s="1" t="s">
        <v>1337</v>
      </c>
      <c r="B3039" s="1" t="s">
        <v>1543</v>
      </c>
      <c r="C3039" s="1" t="s">
        <v>73</v>
      </c>
      <c r="D3039" s="1" t="s">
        <v>994</v>
      </c>
      <c r="E3039" s="1" t="s">
        <v>217</v>
      </c>
      <c r="F3039" s="1" t="s">
        <v>5951</v>
      </c>
      <c r="G3039" t="s">
        <v>698</v>
      </c>
      <c r="H3039" s="1"/>
      <c r="I3039" s="1">
        <v>1021</v>
      </c>
    </row>
    <row r="3040" spans="1:9" x14ac:dyDescent="0.2">
      <c r="A3040" s="1" t="s">
        <v>782</v>
      </c>
      <c r="B3040" s="1" t="s">
        <v>1822</v>
      </c>
      <c r="C3040" s="1" t="s">
        <v>73</v>
      </c>
      <c r="D3040" s="1" t="s">
        <v>71</v>
      </c>
      <c r="E3040" s="1" t="s">
        <v>11731</v>
      </c>
      <c r="F3040" s="1" t="s">
        <v>11732</v>
      </c>
      <c r="G3040" t="s">
        <v>1979</v>
      </c>
      <c r="H3040" s="1"/>
      <c r="I3040" s="1">
        <v>1062</v>
      </c>
    </row>
    <row r="3041" spans="1:9" x14ac:dyDescent="0.2">
      <c r="A3041" s="1" t="s">
        <v>1844</v>
      </c>
      <c r="B3041" s="1" t="s">
        <v>3449</v>
      </c>
      <c r="C3041" s="1" t="s">
        <v>73</v>
      </c>
      <c r="D3041" s="1" t="s">
        <v>1532</v>
      </c>
      <c r="E3041" s="1" t="s">
        <v>41</v>
      </c>
      <c r="F3041" s="1" t="s">
        <v>5407</v>
      </c>
      <c r="G3041" t="s">
        <v>12683</v>
      </c>
      <c r="H3041" s="1"/>
      <c r="I3041" s="1">
        <v>1081</v>
      </c>
    </row>
    <row r="3042" spans="1:9" x14ac:dyDescent="0.2">
      <c r="A3042" s="1" t="s">
        <v>466</v>
      </c>
      <c r="B3042" s="1" t="s">
        <v>467</v>
      </c>
      <c r="C3042" s="1" t="s">
        <v>73</v>
      </c>
      <c r="D3042" s="1" t="s">
        <v>176</v>
      </c>
      <c r="E3042" s="1" t="s">
        <v>71</v>
      </c>
      <c r="F3042" s="1" t="str">
        <f>CONCATENATE(C3042," ", D3042, " ", E3042)</f>
        <v>CELIA HERNANDEZ GARCIA</v>
      </c>
      <c r="G3042" t="s">
        <v>515</v>
      </c>
      <c r="H3042" s="1"/>
      <c r="I3042" s="1">
        <v>1053</v>
      </c>
    </row>
    <row r="3043" spans="1:9" x14ac:dyDescent="0.2">
      <c r="A3043" s="1" t="s">
        <v>2485</v>
      </c>
      <c r="B3043" s="1" t="s">
        <v>3593</v>
      </c>
      <c r="C3043" s="1" t="s">
        <v>73</v>
      </c>
      <c r="D3043" s="1" t="s">
        <v>686</v>
      </c>
      <c r="E3043" s="1" t="s">
        <v>41</v>
      </c>
      <c r="F3043" s="1" t="str">
        <f>CONCATENATE(C3043," ", D3043, " ", E3043)</f>
        <v>CELIA JERONIMO MENDEZ</v>
      </c>
      <c r="G3043" t="s">
        <v>325</v>
      </c>
      <c r="H3043" s="1"/>
      <c r="I3043" s="1">
        <v>1042</v>
      </c>
    </row>
    <row r="3044" spans="1:9" x14ac:dyDescent="0.2">
      <c r="A3044" s="1" t="s">
        <v>466</v>
      </c>
      <c r="B3044" s="1" t="s">
        <v>1081</v>
      </c>
      <c r="C3044" s="1" t="s">
        <v>73</v>
      </c>
      <c r="D3044" s="1" t="s">
        <v>4817</v>
      </c>
      <c r="E3044" s="1" t="s">
        <v>2799</v>
      </c>
      <c r="F3044" s="1" t="str">
        <f>CONCATENATE(C3044," ", D3044, " ", E3044)</f>
        <v>CELIA JIEMENEZ MENDOZ</v>
      </c>
      <c r="G3044" t="s">
        <v>4328</v>
      </c>
      <c r="H3044" s="1"/>
      <c r="I3044" s="1">
        <v>1065</v>
      </c>
    </row>
    <row r="3045" spans="1:9" x14ac:dyDescent="0.2">
      <c r="A3045" s="1" t="s">
        <v>4</v>
      </c>
      <c r="B3045" s="1" t="s">
        <v>139</v>
      </c>
      <c r="C3045" s="1" t="s">
        <v>73</v>
      </c>
      <c r="D3045" s="1" t="s">
        <v>736</v>
      </c>
      <c r="E3045" s="1" t="s">
        <v>126</v>
      </c>
      <c r="F3045" s="1" t="str">
        <f>CONCATENATE(C3045," ", D3045, " ", E3045)</f>
        <v>CELIA LIMA RODRIGUEZ</v>
      </c>
      <c r="G3045" t="s">
        <v>209</v>
      </c>
      <c r="H3045" s="1"/>
      <c r="I3045" s="1">
        <v>1073</v>
      </c>
    </row>
    <row r="3046" spans="1:9" x14ac:dyDescent="0.2">
      <c r="A3046" s="1" t="s">
        <v>328</v>
      </c>
      <c r="B3046" s="1" t="s">
        <v>834</v>
      </c>
      <c r="C3046" s="1" t="s">
        <v>73</v>
      </c>
      <c r="D3046" s="1" t="s">
        <v>1052</v>
      </c>
      <c r="E3046" s="1" t="s">
        <v>23</v>
      </c>
      <c r="F3046" s="1" t="str">
        <f>CONCATENATE(C3046, " ", D3046, " ", E3046)</f>
        <v>CELIA MARGARITO RAMOS</v>
      </c>
      <c r="G3046" t="s">
        <v>1975</v>
      </c>
      <c r="H3046" s="1"/>
      <c r="I3046" s="2">
        <v>1083</v>
      </c>
    </row>
    <row r="3047" spans="1:9" x14ac:dyDescent="0.2">
      <c r="A3047" s="1" t="s">
        <v>328</v>
      </c>
      <c r="B3047" s="1" t="s">
        <v>329</v>
      </c>
      <c r="C3047" s="1" t="s">
        <v>73</v>
      </c>
      <c r="D3047" s="1" t="s">
        <v>51</v>
      </c>
      <c r="E3047" s="1" t="s">
        <v>384</v>
      </c>
      <c r="F3047" s="1" t="str">
        <f>CONCATENATE(C3047," ", D3047, " ", E3047)</f>
        <v>CELIA MARTINEZ JUANA</v>
      </c>
      <c r="G3047" t="s">
        <v>170</v>
      </c>
      <c r="H3047" s="1"/>
      <c r="I3047" s="1">
        <v>1019</v>
      </c>
    </row>
    <row r="3048" spans="1:9" x14ac:dyDescent="0.2">
      <c r="A3048" s="1" t="s">
        <v>1844</v>
      </c>
      <c r="B3048" s="1" t="s">
        <v>3276</v>
      </c>
      <c r="C3048" s="1" t="s">
        <v>73</v>
      </c>
      <c r="D3048" s="1" t="s">
        <v>41</v>
      </c>
      <c r="E3048" s="1" t="s">
        <v>691</v>
      </c>
      <c r="F3048" s="1" t="s">
        <v>5464</v>
      </c>
      <c r="G3048" t="s">
        <v>3277</v>
      </c>
      <c r="H3048" s="1"/>
      <c r="I3048" s="1">
        <v>1071</v>
      </c>
    </row>
    <row r="3049" spans="1:9" x14ac:dyDescent="0.2">
      <c r="A3049" s="1" t="s">
        <v>328</v>
      </c>
      <c r="B3049" s="1" t="s">
        <v>329</v>
      </c>
      <c r="C3049" s="1" t="s">
        <v>73</v>
      </c>
      <c r="D3049" s="1" t="s">
        <v>151</v>
      </c>
      <c r="E3049" s="1" t="s">
        <v>152</v>
      </c>
      <c r="F3049" s="1" t="s">
        <v>8558</v>
      </c>
      <c r="G3049" t="s">
        <v>586</v>
      </c>
      <c r="H3049" s="2"/>
      <c r="I3049" s="2">
        <v>1035</v>
      </c>
    </row>
    <row r="3050" spans="1:9" x14ac:dyDescent="0.2">
      <c r="A3050" s="1" t="s">
        <v>1844</v>
      </c>
      <c r="B3050" s="1" t="s">
        <v>3449</v>
      </c>
      <c r="C3050" s="1" t="s">
        <v>73</v>
      </c>
      <c r="D3050" s="1" t="s">
        <v>151</v>
      </c>
      <c r="E3050" s="1" t="s">
        <v>2313</v>
      </c>
      <c r="F3050" s="1" t="str">
        <f>CONCATENATE(C3050," ", D3050, " ", E3050)</f>
        <v>CELIA MORENO MAROTO</v>
      </c>
      <c r="G3050" t="s">
        <v>1847</v>
      </c>
      <c r="H3050" s="1"/>
      <c r="I3050" s="1">
        <v>1076</v>
      </c>
    </row>
    <row r="3051" spans="1:9" x14ac:dyDescent="0.2">
      <c r="A3051" s="1" t="s">
        <v>328</v>
      </c>
      <c r="B3051" s="1" t="s">
        <v>329</v>
      </c>
      <c r="C3051" s="1" t="s">
        <v>73</v>
      </c>
      <c r="D3051" s="1" t="s">
        <v>239</v>
      </c>
      <c r="E3051" s="1" t="s">
        <v>760</v>
      </c>
      <c r="F3051" s="1" t="s">
        <v>8606</v>
      </c>
      <c r="G3051" t="s">
        <v>332</v>
      </c>
      <c r="H3051" s="2"/>
      <c r="I3051" s="1">
        <v>1036</v>
      </c>
    </row>
    <row r="3052" spans="1:9" x14ac:dyDescent="0.2">
      <c r="A3052" s="1" t="s">
        <v>4</v>
      </c>
      <c r="B3052" s="1" t="s">
        <v>139</v>
      </c>
      <c r="C3052" s="1" t="s">
        <v>73</v>
      </c>
      <c r="D3052" s="1" t="s">
        <v>317</v>
      </c>
      <c r="E3052" s="1" t="s">
        <v>465</v>
      </c>
      <c r="F3052" s="1" t="s">
        <v>10416</v>
      </c>
      <c r="G3052" t="s">
        <v>209</v>
      </c>
      <c r="H3052" s="2">
        <v>2878749252</v>
      </c>
      <c r="I3052" s="1">
        <v>1073</v>
      </c>
    </row>
    <row r="3053" spans="1:9" x14ac:dyDescent="0.2">
      <c r="A3053" s="1" t="s">
        <v>676</v>
      </c>
      <c r="B3053" s="1" t="s">
        <v>2013</v>
      </c>
      <c r="C3053" s="1" t="s">
        <v>73</v>
      </c>
      <c r="D3053" s="1" t="s">
        <v>1282</v>
      </c>
      <c r="E3053" s="1" t="s">
        <v>552</v>
      </c>
      <c r="F3053" s="1" t="str">
        <f>CONCATENATE(C3053," ", D3053, " ", E3053)</f>
        <v>CELIA PROCOPIO X</v>
      </c>
      <c r="G3053" t="s">
        <v>641</v>
      </c>
      <c r="H3053" s="1"/>
      <c r="I3053" s="1">
        <v>1058</v>
      </c>
    </row>
    <row r="3054" spans="1:9" x14ac:dyDescent="0.2">
      <c r="A3054" s="1" t="s">
        <v>2485</v>
      </c>
      <c r="B3054" s="1" t="s">
        <v>3844</v>
      </c>
      <c r="C3054" s="1" t="s">
        <v>73</v>
      </c>
      <c r="D3054" s="1" t="s">
        <v>25</v>
      </c>
      <c r="E3054" s="1" t="s">
        <v>512</v>
      </c>
      <c r="F3054" s="1" t="str">
        <f>CONCATENATE(C3054," ", D3054, " ", E3054)</f>
        <v>CELIA QUINTERO MANZANO</v>
      </c>
      <c r="G3054" t="s">
        <v>4458</v>
      </c>
      <c r="H3054" s="1">
        <v>2871534988</v>
      </c>
      <c r="I3054" s="1">
        <v>1042</v>
      </c>
    </row>
    <row r="3055" spans="1:9" x14ac:dyDescent="0.2">
      <c r="A3055" s="1" t="s">
        <v>1115</v>
      </c>
      <c r="B3055" s="1" t="s">
        <v>1116</v>
      </c>
      <c r="C3055" s="1" t="s">
        <v>73</v>
      </c>
      <c r="D3055" s="1" t="s">
        <v>67</v>
      </c>
      <c r="E3055" s="1" t="s">
        <v>225</v>
      </c>
      <c r="F3055" s="1" t="str">
        <f>CONCATENATE(C3055," ", D3055, " ", E3055)</f>
        <v>CELIA RAMIREZ PANTOJA</v>
      </c>
      <c r="G3055" t="s">
        <v>113</v>
      </c>
      <c r="H3055" s="1">
        <v>2871629916</v>
      </c>
      <c r="I3055" s="1">
        <v>1053</v>
      </c>
    </row>
    <row r="3056" spans="1:9" x14ac:dyDescent="0.2">
      <c r="A3056" s="1" t="s">
        <v>4</v>
      </c>
      <c r="B3056" s="1" t="s">
        <v>54</v>
      </c>
      <c r="C3056" s="1" t="s">
        <v>73</v>
      </c>
      <c r="D3056" s="1" t="s">
        <v>23</v>
      </c>
      <c r="E3056" s="1" t="s">
        <v>74</v>
      </c>
      <c r="F3056" s="1" t="s">
        <v>6196</v>
      </c>
      <c r="G3056" t="s">
        <v>58</v>
      </c>
      <c r="H3056" s="1"/>
      <c r="I3056" s="1">
        <v>1056</v>
      </c>
    </row>
    <row r="3057" spans="1:9" x14ac:dyDescent="0.2">
      <c r="A3057" s="1" t="s">
        <v>4</v>
      </c>
      <c r="B3057" s="1" t="s">
        <v>5</v>
      </c>
      <c r="C3057" s="1" t="s">
        <v>73</v>
      </c>
      <c r="D3057" s="1" t="s">
        <v>23</v>
      </c>
      <c r="E3057" s="1" t="s">
        <v>3630</v>
      </c>
      <c r="F3057" s="1" t="s">
        <v>6025</v>
      </c>
      <c r="G3057" t="s">
        <v>58</v>
      </c>
      <c r="H3057" s="1">
        <v>2871276551</v>
      </c>
      <c r="I3057" s="1">
        <v>1056</v>
      </c>
    </row>
    <row r="3058" spans="1:9" x14ac:dyDescent="0.2">
      <c r="A3058" s="1" t="s">
        <v>466</v>
      </c>
      <c r="B3058" s="1" t="s">
        <v>467</v>
      </c>
      <c r="C3058" s="1" t="s">
        <v>73</v>
      </c>
      <c r="D3058" s="1" t="s">
        <v>684</v>
      </c>
      <c r="E3058" s="1" t="s">
        <v>556</v>
      </c>
      <c r="F3058" s="1" t="str">
        <f>CONCATENATE(C3058," ", D3058, " ", E3058)</f>
        <v>CELIA REGULES AGUERO</v>
      </c>
      <c r="G3058" t="s">
        <v>515</v>
      </c>
      <c r="H3058" s="1">
        <v>2871464344</v>
      </c>
      <c r="I3058" s="1">
        <v>1053</v>
      </c>
    </row>
    <row r="3059" spans="1:9" x14ac:dyDescent="0.2">
      <c r="A3059" s="1" t="s">
        <v>782</v>
      </c>
      <c r="B3059" s="1" t="s">
        <v>1822</v>
      </c>
      <c r="C3059" s="1" t="s">
        <v>73</v>
      </c>
      <c r="D3059" s="1" t="s">
        <v>196</v>
      </c>
      <c r="E3059" s="1" t="s">
        <v>3754</v>
      </c>
      <c r="F3059" s="1" t="s">
        <v>12319</v>
      </c>
      <c r="G3059" t="s">
        <v>1399</v>
      </c>
      <c r="H3059" s="1"/>
      <c r="I3059" s="1">
        <v>1060</v>
      </c>
    </row>
    <row r="3060" spans="1:9" x14ac:dyDescent="0.2">
      <c r="A3060" s="1" t="s">
        <v>782</v>
      </c>
      <c r="B3060" s="1" t="s">
        <v>1822</v>
      </c>
      <c r="C3060" s="1" t="s">
        <v>73</v>
      </c>
      <c r="D3060" s="1" t="s">
        <v>126</v>
      </c>
      <c r="E3060" s="1" t="s">
        <v>261</v>
      </c>
      <c r="F3060" s="1" t="str">
        <f>CONCATENATE(C3060," ", D3060, " ", E3060)</f>
        <v>CELIA RODRIGUEZ HILARIO</v>
      </c>
      <c r="G3060" t="s">
        <v>133</v>
      </c>
      <c r="H3060" s="1"/>
      <c r="I3060" s="1">
        <v>1046</v>
      </c>
    </row>
    <row r="3061" spans="1:9" x14ac:dyDescent="0.2">
      <c r="A3061" s="1" t="s">
        <v>2485</v>
      </c>
      <c r="B3061" s="1" t="s">
        <v>2486</v>
      </c>
      <c r="C3061" s="1" t="s">
        <v>73</v>
      </c>
      <c r="D3061" s="1" t="s">
        <v>28</v>
      </c>
      <c r="E3061" s="1" t="s">
        <v>141</v>
      </c>
      <c r="F3061" s="1" t="str">
        <f>CONCATENATE(C3061," ", D3061, " ", E3061)</f>
        <v>CELIA SANCHEZ HERRERA</v>
      </c>
      <c r="G3061" t="s">
        <v>729</v>
      </c>
      <c r="H3061" s="1"/>
      <c r="I3061" s="1">
        <v>1048</v>
      </c>
    </row>
    <row r="3062" spans="1:9" x14ac:dyDescent="0.2">
      <c r="A3062" s="1" t="s">
        <v>328</v>
      </c>
      <c r="B3062" s="1" t="s">
        <v>854</v>
      </c>
      <c r="C3062" s="1" t="s">
        <v>73</v>
      </c>
      <c r="D3062" s="1" t="s">
        <v>38</v>
      </c>
      <c r="E3062" s="1" t="s">
        <v>5020</v>
      </c>
      <c r="F3062" s="1" t="str">
        <f>CONCATENATE(C3062," ", D3062, " ", E3062)</f>
        <v>CELIA TRAPAGA FARF√ÅN</v>
      </c>
      <c r="G3062" t="s">
        <v>876</v>
      </c>
      <c r="H3062" s="1">
        <v>2871180491</v>
      </c>
      <c r="I3062" s="1">
        <v>1020</v>
      </c>
    </row>
    <row r="3063" spans="1:9" x14ac:dyDescent="0.2">
      <c r="A3063" s="1" t="s">
        <v>676</v>
      </c>
      <c r="B3063" s="1" t="s">
        <v>677</v>
      </c>
      <c r="C3063" s="1" t="s">
        <v>73</v>
      </c>
      <c r="D3063" s="1" t="s">
        <v>771</v>
      </c>
      <c r="E3063" s="1" t="s">
        <v>176</v>
      </c>
      <c r="F3063" s="1" t="str">
        <f>CONCATENATE(C3063," ", D3063, " ", E3063)</f>
        <v>CELIA VALDIVIA HERNANDEZ</v>
      </c>
      <c r="G3063" t="s">
        <v>728</v>
      </c>
      <c r="H3063" s="1"/>
      <c r="I3063" s="1">
        <v>1057</v>
      </c>
    </row>
    <row r="3064" spans="1:9" x14ac:dyDescent="0.2">
      <c r="A3064" s="1" t="s">
        <v>782</v>
      </c>
      <c r="B3064" s="1" t="s">
        <v>1822</v>
      </c>
      <c r="C3064" s="1" t="s">
        <v>73</v>
      </c>
      <c r="D3064" s="1" t="s">
        <v>1667</v>
      </c>
      <c r="E3064" s="1" t="s">
        <v>1769</v>
      </c>
      <c r="F3064" s="1" t="s">
        <v>12168</v>
      </c>
      <c r="G3064" t="s">
        <v>133</v>
      </c>
      <c r="H3064" s="1"/>
      <c r="I3064" s="1">
        <v>1047</v>
      </c>
    </row>
    <row r="3065" spans="1:9" x14ac:dyDescent="0.2">
      <c r="A3065" s="1" t="s">
        <v>4</v>
      </c>
      <c r="B3065" s="1" t="s">
        <v>54</v>
      </c>
      <c r="C3065" s="1" t="s">
        <v>73</v>
      </c>
      <c r="D3065" s="1" t="s">
        <v>279</v>
      </c>
      <c r="E3065" s="1" t="s">
        <v>175</v>
      </c>
      <c r="F3065" s="1" t="str">
        <f>CONCATENATE(C3065," ", D3065, " ", E3065)</f>
        <v>CELIA VARGAS CASTILLO</v>
      </c>
      <c r="G3065" t="s">
        <v>1376</v>
      </c>
      <c r="H3065" s="1"/>
      <c r="I3065" s="2">
        <v>1056</v>
      </c>
    </row>
    <row r="3066" spans="1:9" x14ac:dyDescent="0.2">
      <c r="A3066" s="1" t="s">
        <v>4</v>
      </c>
      <c r="B3066" s="1" t="s">
        <v>5</v>
      </c>
      <c r="C3066" s="1" t="s">
        <v>73</v>
      </c>
      <c r="D3066" s="1" t="s">
        <v>279</v>
      </c>
      <c r="E3066" s="1" t="s">
        <v>10527</v>
      </c>
      <c r="F3066" s="1" t="s">
        <v>10528</v>
      </c>
      <c r="G3066" t="s">
        <v>280</v>
      </c>
      <c r="H3066" s="2"/>
      <c r="I3066" s="1">
        <v>1068</v>
      </c>
    </row>
    <row r="3067" spans="1:9" x14ac:dyDescent="0.2">
      <c r="A3067" s="1" t="s">
        <v>4</v>
      </c>
      <c r="B3067" s="1" t="s">
        <v>139</v>
      </c>
      <c r="C3067" s="1" t="s">
        <v>73</v>
      </c>
      <c r="D3067" s="1" t="s">
        <v>242</v>
      </c>
      <c r="E3067" s="1" t="s">
        <v>56</v>
      </c>
      <c r="F3067" s="1" t="str">
        <f>CONCATENATE(C3067," ", D3067, " ", E3067)</f>
        <v>CELIA VICENTE FRANCISCO</v>
      </c>
      <c r="G3067" t="s">
        <v>209</v>
      </c>
      <c r="H3067" s="1"/>
      <c r="I3067" s="1">
        <v>1073</v>
      </c>
    </row>
    <row r="3068" spans="1:9" x14ac:dyDescent="0.2">
      <c r="A3068" s="1" t="s">
        <v>2485</v>
      </c>
      <c r="B3068" s="1" t="s">
        <v>3850</v>
      </c>
      <c r="C3068" s="1" t="s">
        <v>73</v>
      </c>
      <c r="D3068" s="1" t="s">
        <v>242</v>
      </c>
      <c r="E3068" s="1" t="s">
        <v>290</v>
      </c>
      <c r="F3068" s="1" t="str">
        <f>CONCATENATE(C3068," ", D3068, " ", E3068)</f>
        <v>CELIA VICENTE SABINO</v>
      </c>
      <c r="G3068" t="s">
        <v>486</v>
      </c>
      <c r="H3068" s="1"/>
      <c r="I3068" s="1">
        <v>1042</v>
      </c>
    </row>
    <row r="3069" spans="1:9" x14ac:dyDescent="0.2">
      <c r="A3069" s="1" t="s">
        <v>676</v>
      </c>
      <c r="B3069" s="1" t="s">
        <v>2281</v>
      </c>
      <c r="C3069" s="1" t="s">
        <v>2962</v>
      </c>
      <c r="D3069" s="1" t="s">
        <v>43</v>
      </c>
      <c r="E3069" s="1" t="s">
        <v>107</v>
      </c>
      <c r="F3069" s="1" t="str">
        <f>CONCATENATE(C3069," ", D3069, " ", E3069)</f>
        <v>CELIIA CONTRERAS ROJAS</v>
      </c>
      <c r="G3069" t="s">
        <v>404</v>
      </c>
      <c r="H3069" s="1"/>
      <c r="I3069" s="1">
        <v>1018</v>
      </c>
    </row>
    <row r="3070" spans="1:9" x14ac:dyDescent="0.2">
      <c r="A3070" s="1" t="s">
        <v>1337</v>
      </c>
      <c r="B3070" s="1" t="s">
        <v>1579</v>
      </c>
      <c r="C3070" s="1" t="s">
        <v>5954</v>
      </c>
      <c r="D3070" s="1" t="s">
        <v>176</v>
      </c>
      <c r="E3070" s="1" t="s">
        <v>664</v>
      </c>
      <c r="F3070" s="1" t="s">
        <v>5955</v>
      </c>
      <c r="G3070" t="s">
        <v>1775</v>
      </c>
      <c r="H3070" s="1">
        <v>2871827901</v>
      </c>
      <c r="I3070" s="1">
        <v>1052</v>
      </c>
    </row>
    <row r="3071" spans="1:9" x14ac:dyDescent="0.2">
      <c r="A3071" s="1" t="s">
        <v>1337</v>
      </c>
      <c r="B3071" s="1" t="s">
        <v>1579</v>
      </c>
      <c r="C3071" s="1" t="s">
        <v>3981</v>
      </c>
      <c r="D3071" s="1" t="s">
        <v>821</v>
      </c>
      <c r="E3071" s="1" t="s">
        <v>909</v>
      </c>
      <c r="F3071" s="1" t="str">
        <f>CONCATENATE(C3071," ", D3071, " ", E3071)</f>
        <v>CELINA CASTELLANOS COSME</v>
      </c>
      <c r="G3071" t="s">
        <v>12689</v>
      </c>
      <c r="H3071" s="1">
        <v>2871103992</v>
      </c>
      <c r="I3071" s="1">
        <v>1052</v>
      </c>
    </row>
    <row r="3072" spans="1:9" x14ac:dyDescent="0.2">
      <c r="A3072" s="1" t="s">
        <v>2485</v>
      </c>
      <c r="B3072" s="1" t="s">
        <v>3593</v>
      </c>
      <c r="C3072" s="1" t="s">
        <v>4023</v>
      </c>
      <c r="D3072" s="1" t="s">
        <v>611</v>
      </c>
      <c r="E3072" s="1" t="s">
        <v>1087</v>
      </c>
      <c r="F3072" s="1" t="str">
        <f>CONCATENATE(C3072," ", D3072, " ", E3072)</f>
        <v>CELIO ROSALES REAL</v>
      </c>
      <c r="G3072" t="s">
        <v>1975</v>
      </c>
      <c r="H3072" s="1">
        <v>2871040239</v>
      </c>
      <c r="I3072" s="2">
        <v>1083</v>
      </c>
    </row>
    <row r="3073" spans="1:9" x14ac:dyDescent="0.2">
      <c r="A3073" s="1" t="s">
        <v>466</v>
      </c>
      <c r="B3073" s="1" t="s">
        <v>3015</v>
      </c>
      <c r="C3073" s="1" t="s">
        <v>3848</v>
      </c>
      <c r="D3073" s="1" t="s">
        <v>313</v>
      </c>
      <c r="E3073" s="1" t="s">
        <v>297</v>
      </c>
      <c r="F3073" s="1" t="str">
        <f>CONCATENATE(C3073," ", D3073, " ", E3073)</f>
        <v>CELSA ALTAMIRANO ALEMAN</v>
      </c>
      <c r="G3073" t="s">
        <v>1935</v>
      </c>
      <c r="H3073" s="1">
        <v>2871317351</v>
      </c>
      <c r="I3073" s="1">
        <v>1069</v>
      </c>
    </row>
    <row r="3074" spans="1:9" x14ac:dyDescent="0.2">
      <c r="A3074" s="1" t="s">
        <v>782</v>
      </c>
      <c r="B3074" s="1" t="s">
        <v>783</v>
      </c>
      <c r="C3074" s="1" t="s">
        <v>3848</v>
      </c>
      <c r="D3074" s="1" t="s">
        <v>950</v>
      </c>
      <c r="E3074" s="1" t="s">
        <v>67</v>
      </c>
      <c r="F3074" s="1" t="s">
        <v>12425</v>
      </c>
      <c r="G3074" t="s">
        <v>1685</v>
      </c>
      <c r="H3074" s="1"/>
      <c r="I3074" s="1">
        <v>1061</v>
      </c>
    </row>
    <row r="3075" spans="1:9" x14ac:dyDescent="0.2">
      <c r="A3075" s="1" t="s">
        <v>782</v>
      </c>
      <c r="B3075" s="1" t="s">
        <v>783</v>
      </c>
      <c r="C3075" s="1" t="s">
        <v>3848</v>
      </c>
      <c r="D3075" s="1" t="s">
        <v>51</v>
      </c>
      <c r="E3075" s="1" t="s">
        <v>275</v>
      </c>
      <c r="F3075" s="1" t="s">
        <v>7055</v>
      </c>
      <c r="G3075" t="s">
        <v>12686</v>
      </c>
      <c r="H3075" s="1">
        <v>2871101452</v>
      </c>
      <c r="I3075" s="1">
        <v>1050</v>
      </c>
    </row>
    <row r="3076" spans="1:9" x14ac:dyDescent="0.2">
      <c r="A3076" s="1" t="s">
        <v>676</v>
      </c>
      <c r="B3076" s="1" t="s">
        <v>2013</v>
      </c>
      <c r="C3076" s="1" t="s">
        <v>3848</v>
      </c>
      <c r="D3076" s="1" t="s">
        <v>126</v>
      </c>
      <c r="E3076" s="1" t="s">
        <v>2930</v>
      </c>
      <c r="F3076" s="1" t="str">
        <f>CONCATENATE(C3076," ", D3076, " ", E3076)</f>
        <v>CELSA RODRIGUEZ USLA</v>
      </c>
      <c r="G3076" t="s">
        <v>2015</v>
      </c>
      <c r="H3076" s="1"/>
      <c r="I3076" s="1">
        <v>1058</v>
      </c>
    </row>
    <row r="3077" spans="1:9" x14ac:dyDescent="0.2">
      <c r="A3077" s="1" t="s">
        <v>782</v>
      </c>
      <c r="B3077" s="1" t="s">
        <v>783</v>
      </c>
      <c r="C3077" s="1" t="s">
        <v>3074</v>
      </c>
      <c r="D3077" s="1" t="s">
        <v>275</v>
      </c>
      <c r="E3077" s="1" t="s">
        <v>673</v>
      </c>
      <c r="F3077" s="1" t="s">
        <v>11807</v>
      </c>
      <c r="G3077" t="s">
        <v>12686</v>
      </c>
      <c r="H3077" s="1"/>
      <c r="I3077" s="1">
        <v>1050</v>
      </c>
    </row>
    <row r="3078" spans="1:9" x14ac:dyDescent="0.2">
      <c r="A3078" s="1" t="s">
        <v>782</v>
      </c>
      <c r="B3078" s="1" t="s">
        <v>1822</v>
      </c>
      <c r="C3078" s="1" t="s">
        <v>3074</v>
      </c>
      <c r="D3078" s="1" t="s">
        <v>286</v>
      </c>
      <c r="E3078" s="1" t="s">
        <v>1851</v>
      </c>
      <c r="F3078" s="1" t="s">
        <v>12330</v>
      </c>
      <c r="G3078" t="s">
        <v>1399</v>
      </c>
      <c r="H3078" s="1"/>
      <c r="I3078" s="1">
        <v>1060</v>
      </c>
    </row>
    <row r="3079" spans="1:9" x14ac:dyDescent="0.2">
      <c r="A3079" s="1" t="s">
        <v>328</v>
      </c>
      <c r="B3079" s="1" t="s">
        <v>329</v>
      </c>
      <c r="C3079" s="1" t="s">
        <v>3074</v>
      </c>
      <c r="D3079" s="1" t="s">
        <v>173</v>
      </c>
      <c r="E3079" s="1" t="s">
        <v>1995</v>
      </c>
      <c r="F3079" s="1" t="s">
        <v>8686</v>
      </c>
      <c r="G3079" t="s">
        <v>586</v>
      </c>
      <c r="H3079" s="2"/>
      <c r="I3079" s="2">
        <v>1035</v>
      </c>
    </row>
    <row r="3080" spans="1:9" x14ac:dyDescent="0.2">
      <c r="A3080" s="1" t="s">
        <v>4</v>
      </c>
      <c r="B3080" s="1" t="s">
        <v>5</v>
      </c>
      <c r="C3080" s="1" t="s">
        <v>3074</v>
      </c>
      <c r="D3080" s="1" t="s">
        <v>403</v>
      </c>
      <c r="E3080" s="1" t="s">
        <v>1774</v>
      </c>
      <c r="F3080" s="1" t="str">
        <f>CONCATENATE(C3080," ", D3080, " ", E3080)</f>
        <v>CELSO ROMERO MALDONADO</v>
      </c>
      <c r="G3080" t="s">
        <v>12691</v>
      </c>
      <c r="H3080" s="1">
        <v>2871251649</v>
      </c>
      <c r="I3080" s="1">
        <v>1068</v>
      </c>
    </row>
    <row r="3081" spans="1:9" x14ac:dyDescent="0.2">
      <c r="A3081" s="1" t="s">
        <v>366</v>
      </c>
      <c r="B3081" s="1" t="s">
        <v>1231</v>
      </c>
      <c r="C3081" s="1" t="s">
        <v>6197</v>
      </c>
      <c r="D3081" s="1" t="s">
        <v>415</v>
      </c>
      <c r="E3081" s="1" t="s">
        <v>2750</v>
      </c>
      <c r="F3081" s="1" t="s">
        <v>6198</v>
      </c>
      <c r="G3081" t="s">
        <v>409</v>
      </c>
      <c r="H3081" s="1">
        <v>2871313274</v>
      </c>
      <c r="I3081" s="1">
        <v>1033</v>
      </c>
    </row>
    <row r="3082" spans="1:9" x14ac:dyDescent="0.2">
      <c r="A3082" s="1" t="s">
        <v>4</v>
      </c>
      <c r="B3082" s="1" t="s">
        <v>5</v>
      </c>
      <c r="C3082" s="1" t="s">
        <v>3617</v>
      </c>
      <c r="D3082" s="1" t="s">
        <v>79</v>
      </c>
      <c r="E3082" s="1" t="s">
        <v>187</v>
      </c>
      <c r="F3082" s="1" t="str">
        <f>CONCATENATE(C3082," ", D3082, " ", E3082)</f>
        <v>CENOBIA CABRERA SALAZAR</v>
      </c>
      <c r="G3082" t="s">
        <v>729</v>
      </c>
      <c r="H3082" s="1"/>
      <c r="I3082" s="1">
        <v>1048</v>
      </c>
    </row>
    <row r="3083" spans="1:9" x14ac:dyDescent="0.2">
      <c r="A3083" s="1" t="s">
        <v>676</v>
      </c>
      <c r="B3083" s="1" t="s">
        <v>1362</v>
      </c>
      <c r="C3083" s="1" t="s">
        <v>1261</v>
      </c>
      <c r="D3083" s="1" t="s">
        <v>679</v>
      </c>
      <c r="E3083" s="1" t="s">
        <v>126</v>
      </c>
      <c r="F3083" s="1" t="s">
        <v>9041</v>
      </c>
      <c r="G3083" t="s">
        <v>2815</v>
      </c>
      <c r="H3083" s="2"/>
      <c r="I3083" s="2">
        <v>1057</v>
      </c>
    </row>
    <row r="3084" spans="1:9" x14ac:dyDescent="0.2">
      <c r="A3084" s="1" t="s">
        <v>480</v>
      </c>
      <c r="B3084" s="1" t="s">
        <v>1202</v>
      </c>
      <c r="C3084" s="1" t="s">
        <v>1261</v>
      </c>
      <c r="D3084" s="1" t="s">
        <v>320</v>
      </c>
      <c r="E3084" s="1" t="s">
        <v>59</v>
      </c>
      <c r="F3084" s="1" t="str">
        <f>CONCATENATE(C3084," ", D3084, " ", E3084)</f>
        <v>CENOBIO LOBATO JUAREZ</v>
      </c>
      <c r="G3084" t="s">
        <v>1172</v>
      </c>
      <c r="H3084" s="1"/>
      <c r="I3084" s="1">
        <v>1010</v>
      </c>
    </row>
    <row r="3085" spans="1:9" x14ac:dyDescent="0.2">
      <c r="A3085" s="1" t="s">
        <v>1115</v>
      </c>
      <c r="B3085" s="1" t="s">
        <v>1116</v>
      </c>
      <c r="C3085" s="1" t="s">
        <v>4952</v>
      </c>
      <c r="D3085" s="1" t="s">
        <v>4953</v>
      </c>
      <c r="E3085" s="1" t="s">
        <v>1288</v>
      </c>
      <c r="F3085" s="1" t="str">
        <f>CONCATENATE(C3085," ", D3085, " ", E3085)</f>
        <v>CENORINA VILLANOS DE JESUS</v>
      </c>
      <c r="G3085" t="s">
        <v>468</v>
      </c>
      <c r="H3085" s="1">
        <v>2878718032</v>
      </c>
      <c r="I3085" s="1">
        <v>1055</v>
      </c>
    </row>
    <row r="3086" spans="1:9" x14ac:dyDescent="0.2">
      <c r="A3086" s="1" t="s">
        <v>782</v>
      </c>
      <c r="B3086" s="1" t="s">
        <v>783</v>
      </c>
      <c r="C3086" s="1" t="s">
        <v>1865</v>
      </c>
      <c r="D3086" s="1" t="s">
        <v>382</v>
      </c>
      <c r="E3086" s="1" t="s">
        <v>175</v>
      </c>
      <c r="F3086" s="1" t="str">
        <f>CONCATENATE(C3086," ", D3086, " ", E3086)</f>
        <v>CENORINA ALICIA ENRIQUEZ CASTILLO</v>
      </c>
      <c r="G3086" t="s">
        <v>1700</v>
      </c>
      <c r="H3086" s="1"/>
      <c r="I3086" s="1">
        <v>1051</v>
      </c>
    </row>
    <row r="3087" spans="1:9" x14ac:dyDescent="0.2">
      <c r="A3087" s="1" t="s">
        <v>328</v>
      </c>
      <c r="B3087" s="1" t="s">
        <v>1419</v>
      </c>
      <c r="C3087" s="1" t="s">
        <v>291</v>
      </c>
      <c r="D3087" s="1" t="s">
        <v>8179</v>
      </c>
      <c r="E3087" s="1" t="s">
        <v>306</v>
      </c>
      <c r="F3087" s="1" t="s">
        <v>8180</v>
      </c>
      <c r="G3087" t="s">
        <v>453</v>
      </c>
      <c r="H3087" s="2"/>
      <c r="I3087" s="2">
        <v>1043</v>
      </c>
    </row>
    <row r="3088" spans="1:9" x14ac:dyDescent="0.2">
      <c r="A3088" s="1" t="s">
        <v>328</v>
      </c>
      <c r="B3088" s="1" t="s">
        <v>854</v>
      </c>
      <c r="C3088" s="1" t="s">
        <v>291</v>
      </c>
      <c r="D3088" s="1" t="s">
        <v>4321</v>
      </c>
      <c r="E3088" s="1" t="s">
        <v>152</v>
      </c>
      <c r="F3088" s="1" t="s">
        <v>8194</v>
      </c>
      <c r="G3088" t="s">
        <v>453</v>
      </c>
      <c r="H3088" s="2"/>
      <c r="I3088" s="2">
        <v>1043</v>
      </c>
    </row>
    <row r="3089" spans="1:9" x14ac:dyDescent="0.2">
      <c r="A3089" s="1" t="s">
        <v>2485</v>
      </c>
      <c r="B3089" s="1" t="s">
        <v>3844</v>
      </c>
      <c r="C3089" s="1" t="s">
        <v>291</v>
      </c>
      <c r="D3089" s="1" t="s">
        <v>537</v>
      </c>
      <c r="E3089" s="1" t="s">
        <v>180</v>
      </c>
      <c r="F3089" s="1" t="str">
        <f>CONCATENATE(C3089,  " ",D3089,  " ",E3089)</f>
        <v>CESAR AQUINO PEREZ</v>
      </c>
      <c r="G3089" t="s">
        <v>927</v>
      </c>
      <c r="H3089" s="1"/>
      <c r="I3089" s="1">
        <v>1037</v>
      </c>
    </row>
    <row r="3090" spans="1:9" x14ac:dyDescent="0.2">
      <c r="A3090" s="1" t="s">
        <v>1337</v>
      </c>
      <c r="B3090" s="1" t="s">
        <v>1579</v>
      </c>
      <c r="C3090" s="1" t="s">
        <v>291</v>
      </c>
      <c r="D3090" s="1" t="s">
        <v>821</v>
      </c>
      <c r="E3090" s="1" t="s">
        <v>909</v>
      </c>
      <c r="F3090" s="1" t="str">
        <f>CONCATENATE(C3090," ", D3090, " ", E3090)</f>
        <v>CESAR CASTELLANOS COSME</v>
      </c>
      <c r="G3090" t="s">
        <v>12689</v>
      </c>
      <c r="H3090" s="1">
        <v>2871003157</v>
      </c>
      <c r="I3090" s="1">
        <v>1052</v>
      </c>
    </row>
    <row r="3091" spans="1:9" x14ac:dyDescent="0.2">
      <c r="A3091" s="1" t="s">
        <v>676</v>
      </c>
      <c r="B3091" s="1" t="s">
        <v>2281</v>
      </c>
      <c r="C3091" s="1" t="s">
        <v>291</v>
      </c>
      <c r="D3091" s="1" t="s">
        <v>128</v>
      </c>
      <c r="E3091" s="1" t="s">
        <v>131</v>
      </c>
      <c r="F3091" s="1" t="str">
        <f>CONCATENATE(C3091, " ", D3091, " ", E3091)</f>
        <v>CESAR ESTEBAN GONZALEZ</v>
      </c>
      <c r="G3091" t="s">
        <v>385</v>
      </c>
      <c r="H3091" s="1"/>
      <c r="I3091" s="1">
        <v>1048</v>
      </c>
    </row>
    <row r="3092" spans="1:9" x14ac:dyDescent="0.2">
      <c r="A3092" s="1" t="s">
        <v>4</v>
      </c>
      <c r="B3092" s="1" t="s">
        <v>54</v>
      </c>
      <c r="C3092" s="1" t="s">
        <v>291</v>
      </c>
      <c r="D3092" s="1" t="s">
        <v>199</v>
      </c>
      <c r="E3092" s="1" t="s">
        <v>180</v>
      </c>
      <c r="F3092" s="1" t="str">
        <f>CONCATENATE(C3092," ", D3092, " ", E3092)</f>
        <v>CESAR GONZALES PEREZ</v>
      </c>
      <c r="G3092" t="s">
        <v>409</v>
      </c>
      <c r="H3092" s="1">
        <v>2878751902</v>
      </c>
      <c r="I3092" s="1">
        <v>1033</v>
      </c>
    </row>
    <row r="3093" spans="1:9" x14ac:dyDescent="0.2">
      <c r="A3093" s="1" t="s">
        <v>782</v>
      </c>
      <c r="B3093" s="1" t="s">
        <v>1822</v>
      </c>
      <c r="C3093" s="1" t="s">
        <v>291</v>
      </c>
      <c r="D3093" s="1" t="s">
        <v>39</v>
      </c>
      <c r="E3093" s="1" t="s">
        <v>438</v>
      </c>
      <c r="F3093" s="1" t="s">
        <v>7056</v>
      </c>
      <c r="G3093" t="s">
        <v>133</v>
      </c>
      <c r="H3093" s="1"/>
      <c r="I3093" s="1">
        <v>1046</v>
      </c>
    </row>
    <row r="3094" spans="1:9" x14ac:dyDescent="0.2">
      <c r="A3094" s="1" t="s">
        <v>1337</v>
      </c>
      <c r="B3094" s="1" t="s">
        <v>1338</v>
      </c>
      <c r="C3094" s="1" t="s">
        <v>291</v>
      </c>
      <c r="D3094" s="1" t="s">
        <v>41</v>
      </c>
      <c r="E3094" s="1" t="s">
        <v>71</v>
      </c>
      <c r="F3094" s="1" t="s">
        <v>5609</v>
      </c>
      <c r="G3094" t="s">
        <v>325</v>
      </c>
      <c r="H3094" s="1">
        <v>2871232101</v>
      </c>
      <c r="I3094" s="1">
        <v>1042</v>
      </c>
    </row>
    <row r="3095" spans="1:9" x14ac:dyDescent="0.2">
      <c r="A3095" s="1" t="s">
        <v>1136</v>
      </c>
      <c r="B3095" s="1" t="s">
        <v>6108</v>
      </c>
      <c r="C3095" s="1" t="s">
        <v>291</v>
      </c>
      <c r="D3095" s="1" t="s">
        <v>557</v>
      </c>
      <c r="E3095" s="1" t="s">
        <v>1214</v>
      </c>
      <c r="F3095" s="1" t="str">
        <f>CONCATENATE(C3095,  " ",D3095,  " ",E3095)</f>
        <v>CESAR ROSAS VERA</v>
      </c>
      <c r="G3095" t="s">
        <v>441</v>
      </c>
      <c r="H3095" s="1"/>
      <c r="I3095" s="2">
        <v>1032</v>
      </c>
    </row>
    <row r="3096" spans="1:9" x14ac:dyDescent="0.2">
      <c r="A3096" s="1" t="s">
        <v>782</v>
      </c>
      <c r="B3096" s="1" t="s">
        <v>1822</v>
      </c>
      <c r="C3096" s="1" t="s">
        <v>291</v>
      </c>
      <c r="D3096" s="1" t="s">
        <v>618</v>
      </c>
      <c r="E3096" s="1" t="s">
        <v>275</v>
      </c>
      <c r="F3096" s="1" t="str">
        <f>CONCATENATE(C3096," ", D3096, " ", E3096)</f>
        <v>CESAR SALAS CRUZ</v>
      </c>
      <c r="G3096" t="s">
        <v>2115</v>
      </c>
      <c r="H3096" s="1"/>
      <c r="I3096" s="1">
        <v>1062</v>
      </c>
    </row>
    <row r="3097" spans="1:9" x14ac:dyDescent="0.2">
      <c r="A3097" s="1" t="s">
        <v>1136</v>
      </c>
      <c r="B3097" s="1" t="s">
        <v>1460</v>
      </c>
      <c r="C3097" s="1" t="s">
        <v>291</v>
      </c>
      <c r="D3097" s="1" t="s">
        <v>8</v>
      </c>
      <c r="E3097" s="1" t="s">
        <v>60</v>
      </c>
      <c r="F3097" s="1" t="str">
        <f>CONCATENATE(C3097," ", D3097, " ", E3097)</f>
        <v>CESAR SANTIAGO MORALES</v>
      </c>
      <c r="G3097" t="s">
        <v>441</v>
      </c>
      <c r="H3097" s="1"/>
      <c r="I3097" s="1">
        <v>1032</v>
      </c>
    </row>
    <row r="3098" spans="1:9" x14ac:dyDescent="0.2">
      <c r="A3098" s="1" t="s">
        <v>2485</v>
      </c>
      <c r="B3098" s="1" t="s">
        <v>2486</v>
      </c>
      <c r="C3098" s="1" t="s">
        <v>291</v>
      </c>
      <c r="D3098" s="1" t="s">
        <v>238</v>
      </c>
      <c r="E3098" s="1" t="s">
        <v>310</v>
      </c>
      <c r="F3098" s="1" t="str">
        <f>CONCATENATE(C3098," ", D3098, " ", E3098)</f>
        <v>CESAR SILVA JOSE</v>
      </c>
      <c r="G3098" t="s">
        <v>12874</v>
      </c>
      <c r="H3098" s="1">
        <v>2871556020</v>
      </c>
      <c r="I3098" s="1">
        <v>1037</v>
      </c>
    </row>
    <row r="3099" spans="1:9" x14ac:dyDescent="0.2">
      <c r="A3099" s="1" t="s">
        <v>328</v>
      </c>
      <c r="B3099" s="1" t="s">
        <v>329</v>
      </c>
      <c r="C3099" s="1" t="s">
        <v>12811</v>
      </c>
      <c r="D3099" s="1" t="s">
        <v>119</v>
      </c>
      <c r="E3099" s="1" t="s">
        <v>317</v>
      </c>
      <c r="F3099" s="1" t="str">
        <f>CONCATENATE(C3099, " ", D3099, " ", E3099)</f>
        <v>CESAR AGUSTO RONQUILLO PALMA</v>
      </c>
      <c r="G3099" t="s">
        <v>586</v>
      </c>
      <c r="H3099" s="1"/>
      <c r="I3099" s="2">
        <v>1035</v>
      </c>
    </row>
    <row r="3100" spans="1:9" x14ac:dyDescent="0.2">
      <c r="A3100" s="1" t="s">
        <v>2485</v>
      </c>
      <c r="B3100" s="1" t="s">
        <v>3593</v>
      </c>
      <c r="C3100" s="1" t="s">
        <v>11403</v>
      </c>
      <c r="D3100" s="1" t="s">
        <v>237</v>
      </c>
      <c r="E3100" s="1" t="s">
        <v>34</v>
      </c>
      <c r="F3100" s="1" t="str">
        <f>CONCATENATE(C3100,  " ",D3100,  " ",E3100)</f>
        <v>CESAR ANTONIO ORTEGA ZARAGOZA</v>
      </c>
      <c r="G3100" t="s">
        <v>486</v>
      </c>
      <c r="H3100" s="1"/>
      <c r="I3100" s="1">
        <v>1042</v>
      </c>
    </row>
    <row r="3101" spans="1:9" x14ac:dyDescent="0.2">
      <c r="A3101" s="1" t="s">
        <v>2485</v>
      </c>
      <c r="B3101" s="1" t="s">
        <v>2486</v>
      </c>
      <c r="C3101" s="1" t="s">
        <v>5032</v>
      </c>
      <c r="D3101" s="1" t="s">
        <v>322</v>
      </c>
      <c r="E3101" s="1" t="s">
        <v>1075</v>
      </c>
      <c r="F3101" s="1" t="str">
        <f>CONCATENATE(C3101," ", D3101, " ", E3101)</f>
        <v>CESAR EDUARDO JIMENEZ AZAMAR</v>
      </c>
      <c r="G3101" t="s">
        <v>4668</v>
      </c>
      <c r="H3101" s="1">
        <v>2888839985</v>
      </c>
      <c r="I3101" s="1">
        <v>1042</v>
      </c>
    </row>
    <row r="3102" spans="1:9" x14ac:dyDescent="0.2">
      <c r="A3102" s="1" t="s">
        <v>366</v>
      </c>
      <c r="B3102" s="1" t="s">
        <v>367</v>
      </c>
      <c r="C3102" s="1" t="s">
        <v>454</v>
      </c>
      <c r="D3102" s="1" t="s">
        <v>443</v>
      </c>
      <c r="E3102" s="1" t="s">
        <v>426</v>
      </c>
      <c r="F3102" s="1" t="str">
        <f>CONCATENATE(C3102," ", D3102, " ", E3102)</f>
        <v>CESAR IBIS GAMBOA SOSOL</v>
      </c>
      <c r="G3102" t="s">
        <v>409</v>
      </c>
      <c r="H3102" s="1"/>
      <c r="I3102" s="1">
        <v>1033</v>
      </c>
    </row>
    <row r="3103" spans="1:9" x14ac:dyDescent="0.2">
      <c r="A3103" s="1" t="s">
        <v>2485</v>
      </c>
      <c r="B3103" s="1" t="s">
        <v>3850</v>
      </c>
      <c r="C3103" s="1" t="s">
        <v>4884</v>
      </c>
      <c r="D3103" s="1" t="s">
        <v>395</v>
      </c>
      <c r="E3103" s="1" t="s">
        <v>679</v>
      </c>
      <c r="F3103" s="1" t="str">
        <f>CONCATENATE(C3103," ", D3103, " ", E3103)</f>
        <v>CESAR JAIR NARCISO FUENTES</v>
      </c>
      <c r="G3103" t="s">
        <v>325</v>
      </c>
      <c r="H3103" s="1">
        <v>2871257767</v>
      </c>
      <c r="I3103" s="1">
        <v>1042</v>
      </c>
    </row>
    <row r="3104" spans="1:9" x14ac:dyDescent="0.2">
      <c r="A3104" s="1" t="s">
        <v>328</v>
      </c>
      <c r="B3104" s="1" t="s">
        <v>1419</v>
      </c>
      <c r="C3104" s="1" t="s">
        <v>3646</v>
      </c>
      <c r="D3104" s="1" t="s">
        <v>3647</v>
      </c>
      <c r="E3104" s="1" t="s">
        <v>30</v>
      </c>
      <c r="F3104" s="1" t="str">
        <f>CONCATENATE(C3104," ", D3104, " ", E3104)</f>
        <v>CESAREA LOMA BOLA√ëOS</v>
      </c>
      <c r="G3104" t="s">
        <v>453</v>
      </c>
      <c r="H3104" s="1"/>
      <c r="I3104" s="1">
        <v>1039</v>
      </c>
    </row>
    <row r="3105" spans="1:9" x14ac:dyDescent="0.2">
      <c r="A3105" s="1" t="s">
        <v>366</v>
      </c>
      <c r="B3105" s="1" t="s">
        <v>1231</v>
      </c>
      <c r="C3105" s="1" t="s">
        <v>1676</v>
      </c>
      <c r="D3105" s="1" t="s">
        <v>148</v>
      </c>
      <c r="E3105" s="1" t="s">
        <v>8</v>
      </c>
      <c r="F3105" s="1" t="str">
        <f>CONCATENATE(C3105," ", D3105, " ", E3105)</f>
        <v>CESAREO BAUTISTA SANTIAGO</v>
      </c>
      <c r="G3105" t="s">
        <v>170</v>
      </c>
      <c r="H3105" s="1"/>
      <c r="I3105" s="1">
        <v>1019</v>
      </c>
    </row>
    <row r="3106" spans="1:9" x14ac:dyDescent="0.2">
      <c r="A3106" s="1" t="s">
        <v>782</v>
      </c>
      <c r="B3106" s="1" t="s">
        <v>783</v>
      </c>
      <c r="C3106" s="1" t="s">
        <v>1676</v>
      </c>
      <c r="D3106" s="1" t="s">
        <v>1677</v>
      </c>
      <c r="E3106" s="1" t="s">
        <v>734</v>
      </c>
      <c r="F3106" s="1" t="str">
        <f>CONCATENATE(C3106," ", D3106, " ", E3106)</f>
        <v>CESAREO CHAVALA OCHOA</v>
      </c>
      <c r="G3106" t="s">
        <v>471</v>
      </c>
      <c r="H3106" s="1"/>
      <c r="I3106" s="1">
        <v>1061</v>
      </c>
    </row>
    <row r="3107" spans="1:9" x14ac:dyDescent="0.2">
      <c r="A3107" s="1" t="s">
        <v>12723</v>
      </c>
      <c r="B3107" s="1" t="s">
        <v>3276</v>
      </c>
      <c r="C3107" s="1" t="s">
        <v>1676</v>
      </c>
      <c r="D3107" s="1" t="s">
        <v>24</v>
      </c>
      <c r="E3107" s="1" t="s">
        <v>176</v>
      </c>
      <c r="F3107" s="1" t="str">
        <f>CONCATENATE(C3107, " ", D3107, " ", E3107)</f>
        <v>CESAREO PEDRO HERNANDEZ</v>
      </c>
      <c r="G3107" t="s">
        <v>3603</v>
      </c>
      <c r="H3107" s="1"/>
      <c r="I3107" s="1">
        <v>1078</v>
      </c>
    </row>
    <row r="3108" spans="1:9" x14ac:dyDescent="0.2">
      <c r="A3108" s="1" t="s">
        <v>12723</v>
      </c>
      <c r="B3108" s="1" t="s">
        <v>3276</v>
      </c>
      <c r="C3108" s="1" t="s">
        <v>1676</v>
      </c>
      <c r="D3108" s="1" t="s">
        <v>485</v>
      </c>
      <c r="E3108" s="1" t="s">
        <v>43</v>
      </c>
      <c r="F3108" s="1" t="str">
        <f>CONCATENATE(C3108, " ", D3108, " ", E3108)</f>
        <v>CESAREO PIOQUINTO CONTRERAS</v>
      </c>
      <c r="G3108" t="s">
        <v>3603</v>
      </c>
      <c r="H3108" s="1"/>
      <c r="I3108" s="1">
        <v>1078</v>
      </c>
    </row>
    <row r="3109" spans="1:9" x14ac:dyDescent="0.2">
      <c r="A3109" s="1" t="s">
        <v>782</v>
      </c>
      <c r="B3109" s="1" t="s">
        <v>1822</v>
      </c>
      <c r="C3109" s="1" t="s">
        <v>1676</v>
      </c>
      <c r="D3109" s="1" t="s">
        <v>12310</v>
      </c>
      <c r="E3109" s="1" t="s">
        <v>176</v>
      </c>
      <c r="F3109" s="1" t="s">
        <v>12316</v>
      </c>
      <c r="G3109" t="s">
        <v>1399</v>
      </c>
      <c r="H3109" s="1"/>
      <c r="I3109" s="1">
        <v>1060</v>
      </c>
    </row>
    <row r="3110" spans="1:9" x14ac:dyDescent="0.2">
      <c r="A3110" s="1" t="s">
        <v>328</v>
      </c>
      <c r="B3110" s="1" t="s">
        <v>834</v>
      </c>
      <c r="C3110" s="1" t="s">
        <v>1676</v>
      </c>
      <c r="D3110" s="1" t="s">
        <v>8</v>
      </c>
      <c r="E3110" s="1" t="s">
        <v>1563</v>
      </c>
      <c r="F3110" s="1" t="s">
        <v>8788</v>
      </c>
      <c r="G3110" t="s">
        <v>1975</v>
      </c>
      <c r="H3110" s="2"/>
      <c r="I3110" s="2">
        <v>1083</v>
      </c>
    </row>
    <row r="3111" spans="1:9" x14ac:dyDescent="0.2">
      <c r="A3111" s="1" t="s">
        <v>2485</v>
      </c>
      <c r="B3111" s="1" t="s">
        <v>2486</v>
      </c>
      <c r="C3111" s="1" t="s">
        <v>1676</v>
      </c>
      <c r="D3111" s="1" t="s">
        <v>89</v>
      </c>
      <c r="E3111" s="1" t="s">
        <v>465</v>
      </c>
      <c r="F3111" s="1" t="str">
        <f>CONCATENATE(C3111," ", D3111, " ", E3111)</f>
        <v>CESAREO VASQUEZ TERAN</v>
      </c>
      <c r="G3111" t="s">
        <v>3270</v>
      </c>
      <c r="H3111" s="1">
        <v>2871244539</v>
      </c>
      <c r="I3111" s="1">
        <v>1037</v>
      </c>
    </row>
    <row r="3112" spans="1:9" x14ac:dyDescent="0.2">
      <c r="A3112" s="1" t="s">
        <v>2485</v>
      </c>
      <c r="B3112" s="1" t="s">
        <v>3593</v>
      </c>
      <c r="C3112" s="1" t="s">
        <v>4127</v>
      </c>
      <c r="D3112" s="1" t="s">
        <v>1023</v>
      </c>
      <c r="E3112" s="1" t="s">
        <v>607</v>
      </c>
      <c r="F3112" s="1" t="str">
        <f>CONCATENATE(C3112," ", D3112, " ", E3112)</f>
        <v>CESAREO VICTORINO GUTIERREZ OROZCO</v>
      </c>
      <c r="G3112" t="s">
        <v>2488</v>
      </c>
      <c r="H3112" s="1">
        <v>2871043350</v>
      </c>
      <c r="I3112" s="1">
        <v>1037</v>
      </c>
    </row>
    <row r="3113" spans="1:9" x14ac:dyDescent="0.2">
      <c r="A3113" s="1" t="s">
        <v>1337</v>
      </c>
      <c r="B3113" s="1" t="s">
        <v>1579</v>
      </c>
      <c r="C3113" s="1" t="s">
        <v>2001</v>
      </c>
      <c r="D3113" s="1" t="s">
        <v>59</v>
      </c>
      <c r="E3113" s="1" t="s">
        <v>56</v>
      </c>
      <c r="F3113" s="1" t="str">
        <f>CONCATENATE(C3113," ", D3113, " ", E3113)</f>
        <v>CESIAH EUNICE JUAREZ FRANCISCO</v>
      </c>
      <c r="G3113" t="s">
        <v>1546</v>
      </c>
      <c r="H3113" s="1">
        <v>2878717397</v>
      </c>
      <c r="I3113" s="1">
        <v>1052</v>
      </c>
    </row>
    <row r="3114" spans="1:9" x14ac:dyDescent="0.2">
      <c r="A3114" s="1" t="s">
        <v>466</v>
      </c>
      <c r="B3114" s="1" t="s">
        <v>3015</v>
      </c>
      <c r="C3114" s="1" t="s">
        <v>4733</v>
      </c>
      <c r="D3114" s="1" t="s">
        <v>9832</v>
      </c>
      <c r="E3114" s="1" t="s">
        <v>39</v>
      </c>
      <c r="F3114" s="1" t="s">
        <v>9833</v>
      </c>
      <c r="G3114" t="s">
        <v>3053</v>
      </c>
      <c r="H3114" s="2">
        <v>2871179657</v>
      </c>
      <c r="I3114" s="2">
        <v>1069</v>
      </c>
    </row>
    <row r="3115" spans="1:9" x14ac:dyDescent="0.2">
      <c r="A3115" s="1" t="s">
        <v>4</v>
      </c>
      <c r="B3115" s="1" t="s">
        <v>5</v>
      </c>
      <c r="C3115" s="1" t="s">
        <v>4733</v>
      </c>
      <c r="D3115" s="1" t="s">
        <v>41</v>
      </c>
      <c r="E3115" s="1" t="s">
        <v>4317</v>
      </c>
      <c r="F3115" s="1" t="str">
        <f>CONCATENATE(C3115," ", D3115, " ", E3115)</f>
        <v>CESILIA MENDEZ FIGEROA</v>
      </c>
      <c r="G3115" t="s">
        <v>4690</v>
      </c>
      <c r="H3115" s="1"/>
      <c r="I3115" s="1">
        <v>1072</v>
      </c>
    </row>
    <row r="3116" spans="1:9" x14ac:dyDescent="0.2">
      <c r="A3116" s="1" t="s">
        <v>4</v>
      </c>
      <c r="B3116" s="1" t="s">
        <v>139</v>
      </c>
      <c r="C3116" s="1" t="s">
        <v>4733</v>
      </c>
      <c r="D3116" s="1" t="s">
        <v>41</v>
      </c>
      <c r="E3116" s="1" t="s">
        <v>457</v>
      </c>
      <c r="F3116" s="1" t="s">
        <v>6199</v>
      </c>
      <c r="G3116" t="s">
        <v>4690</v>
      </c>
      <c r="H3116" s="1"/>
      <c r="I3116" s="1">
        <v>1072</v>
      </c>
    </row>
    <row r="3117" spans="1:9" x14ac:dyDescent="0.2">
      <c r="A3117" s="1" t="s">
        <v>2485</v>
      </c>
      <c r="B3117" s="1" t="s">
        <v>2486</v>
      </c>
      <c r="C3117" s="1" t="s">
        <v>3760</v>
      </c>
      <c r="D3117" s="1" t="s">
        <v>2694</v>
      </c>
      <c r="E3117" s="1" t="s">
        <v>72</v>
      </c>
      <c r="F3117" s="1" t="str">
        <f>CONCATENATE(C3117," ", D3117, " ", E3117)</f>
        <v>CHARMY SAUCEDO GOMEZ</v>
      </c>
      <c r="G3117" t="s">
        <v>3270</v>
      </c>
      <c r="H3117" s="1"/>
      <c r="I3117" s="1">
        <v>1037</v>
      </c>
    </row>
    <row r="3118" spans="1:9" x14ac:dyDescent="0.2">
      <c r="A3118" s="1" t="s">
        <v>1337</v>
      </c>
      <c r="B3118" s="1" t="s">
        <v>1543</v>
      </c>
      <c r="C3118" s="1" t="s">
        <v>2936</v>
      </c>
      <c r="D3118" s="1" t="s">
        <v>82</v>
      </c>
      <c r="E3118" s="1" t="s">
        <v>994</v>
      </c>
      <c r="F3118" s="1" t="str">
        <f>CONCATENATE(C3118," ", D3118, " ", E3118)</f>
        <v>CHEILA MIGUEL GALLEGOS</v>
      </c>
      <c r="G3118" t="s">
        <v>1975</v>
      </c>
      <c r="H3118" s="1">
        <v>2871543544</v>
      </c>
      <c r="I3118" s="2">
        <v>1083</v>
      </c>
    </row>
    <row r="3119" spans="1:9" x14ac:dyDescent="0.2">
      <c r="A3119" s="1" t="s">
        <v>4</v>
      </c>
      <c r="B3119" s="1" t="s">
        <v>522</v>
      </c>
      <c r="C3119" s="1" t="s">
        <v>10553</v>
      </c>
      <c r="D3119" s="1" t="s">
        <v>555</v>
      </c>
      <c r="E3119" s="1" t="s">
        <v>567</v>
      </c>
      <c r="F3119" s="1" t="s">
        <v>10554</v>
      </c>
      <c r="G3119" t="s">
        <v>524</v>
      </c>
      <c r="H3119" s="2">
        <v>2871174272</v>
      </c>
      <c r="I3119" s="1">
        <v>1054</v>
      </c>
    </row>
    <row r="3120" spans="1:9" x14ac:dyDescent="0.2">
      <c r="A3120" s="1" t="s">
        <v>2485</v>
      </c>
      <c r="B3120" s="1" t="s">
        <v>2486</v>
      </c>
      <c r="C3120" s="1" t="s">
        <v>4042</v>
      </c>
      <c r="D3120" s="1" t="s">
        <v>451</v>
      </c>
      <c r="E3120" s="1" t="s">
        <v>624</v>
      </c>
      <c r="F3120" s="1" t="str">
        <f>CONCATENATE(C3120," ", D3120, " ", E3120)</f>
        <v>CHEYLA YADIRA CARRERA OCAMPO</v>
      </c>
      <c r="G3120" t="s">
        <v>1295</v>
      </c>
      <c r="H3120" s="1">
        <v>5539498748</v>
      </c>
      <c r="I3120" s="1">
        <v>1042</v>
      </c>
    </row>
    <row r="3121" spans="1:9" x14ac:dyDescent="0.2">
      <c r="A3121" s="1" t="s">
        <v>4</v>
      </c>
      <c r="B3121" s="1" t="s">
        <v>139</v>
      </c>
      <c r="C3121" s="1" t="s">
        <v>1522</v>
      </c>
      <c r="D3121" s="1" t="s">
        <v>39</v>
      </c>
      <c r="E3121" s="1" t="s">
        <v>1523</v>
      </c>
      <c r="F3121" s="1" t="str">
        <f>CONCATENATE(C3121," ", D3121, " ", E3121)</f>
        <v>CHOLA LOPEZ PATRICIO</v>
      </c>
      <c r="G3121" t="s">
        <v>1435</v>
      </c>
      <c r="H3121" s="1"/>
      <c r="I3121" s="2">
        <v>1074</v>
      </c>
    </row>
    <row r="3122" spans="1:9" x14ac:dyDescent="0.2">
      <c r="A3122" s="1" t="s">
        <v>2485</v>
      </c>
      <c r="B3122" s="1" t="s">
        <v>3593</v>
      </c>
      <c r="C3122" s="1" t="s">
        <v>4599</v>
      </c>
      <c r="D3122" s="1" t="s">
        <v>126</v>
      </c>
      <c r="E3122" s="1" t="s">
        <v>4677</v>
      </c>
      <c r="F3122" s="1" t="str">
        <f>CONCATENATE(C3122," ", D3122, " ", E3122)</f>
        <v>CHOY RODRIGUEZ LESVIA</v>
      </c>
      <c r="G3122" t="s">
        <v>12683</v>
      </c>
      <c r="H3122" s="1"/>
      <c r="I3122" s="1">
        <v>1081</v>
      </c>
    </row>
    <row r="3123" spans="1:9" x14ac:dyDescent="0.2">
      <c r="A3123" s="1" t="s">
        <v>11914</v>
      </c>
      <c r="B3123" s="1" t="s">
        <v>3170</v>
      </c>
      <c r="C3123" s="1" t="s">
        <v>3046</v>
      </c>
      <c r="D3123" s="1" t="s">
        <v>1324</v>
      </c>
      <c r="E3123" s="1" t="s">
        <v>622</v>
      </c>
      <c r="F3123" s="1" t="str">
        <f>CONCATENATE(C3123, " ", D3123, " ", E3123)</f>
        <v>CHRISTIAN CAMPECHANO QUEVEDO</v>
      </c>
      <c r="G3123" t="s">
        <v>3277</v>
      </c>
      <c r="H3123" s="1"/>
      <c r="I3123" s="1">
        <v>1071</v>
      </c>
    </row>
    <row r="3124" spans="1:9" x14ac:dyDescent="0.2">
      <c r="A3124" s="1" t="s">
        <v>676</v>
      </c>
      <c r="B3124" s="1" t="s">
        <v>1374</v>
      </c>
      <c r="C3124" s="1" t="s">
        <v>3046</v>
      </c>
      <c r="D3124" s="1" t="s">
        <v>165</v>
      </c>
      <c r="E3124" s="1" t="s">
        <v>175</v>
      </c>
      <c r="F3124" s="1" t="s">
        <v>5408</v>
      </c>
      <c r="G3124" t="s">
        <v>1871</v>
      </c>
      <c r="H3124" s="1"/>
      <c r="I3124" s="1">
        <v>1064</v>
      </c>
    </row>
    <row r="3125" spans="1:9" x14ac:dyDescent="0.2">
      <c r="A3125" s="1" t="s">
        <v>1115</v>
      </c>
      <c r="B3125" s="1" t="s">
        <v>1116</v>
      </c>
      <c r="C3125" s="1" t="s">
        <v>3046</v>
      </c>
      <c r="D3125" s="1" t="s">
        <v>438</v>
      </c>
      <c r="E3125" s="1" t="s">
        <v>28</v>
      </c>
      <c r="F3125" s="1" t="str">
        <f>CONCATENATE(C3125," ", D3125, " ", E3125)</f>
        <v>CHRISTIAN MENDOZA SANCHEZ</v>
      </c>
      <c r="G3125" t="s">
        <v>113</v>
      </c>
      <c r="H3125" s="1">
        <v>2878899780</v>
      </c>
      <c r="I3125" s="1">
        <v>1053</v>
      </c>
    </row>
    <row r="3126" spans="1:9" x14ac:dyDescent="0.2">
      <c r="A3126" s="1" t="s">
        <v>1421</v>
      </c>
      <c r="B3126" s="1" t="s">
        <v>1422</v>
      </c>
      <c r="C3126" s="1" t="s">
        <v>3046</v>
      </c>
      <c r="D3126" s="1" t="s">
        <v>67</v>
      </c>
      <c r="E3126" s="1" t="s">
        <v>415</v>
      </c>
      <c r="F3126" s="1" t="s">
        <v>8047</v>
      </c>
      <c r="G3126" t="s">
        <v>388</v>
      </c>
      <c r="H3126" s="2"/>
      <c r="I3126" s="1">
        <v>1025</v>
      </c>
    </row>
    <row r="3127" spans="1:9" x14ac:dyDescent="0.2">
      <c r="A3127" s="1" t="s">
        <v>1115</v>
      </c>
      <c r="B3127" s="1" t="s">
        <v>1116</v>
      </c>
      <c r="C3127" s="1" t="s">
        <v>4714</v>
      </c>
      <c r="D3127" s="1" t="s">
        <v>41</v>
      </c>
      <c r="E3127" s="1" t="s">
        <v>689</v>
      </c>
      <c r="F3127" s="1" t="str">
        <f>CONCATENATE(C3127," ", D3127, " ", E3127)</f>
        <v>CHRISTIAN A MENDEZ SOSA</v>
      </c>
      <c r="G3127" t="s">
        <v>761</v>
      </c>
      <c r="H3127" s="1"/>
      <c r="I3127" s="1">
        <v>1053</v>
      </c>
    </row>
    <row r="3128" spans="1:9" x14ac:dyDescent="0.2">
      <c r="A3128" s="1" t="s">
        <v>366</v>
      </c>
      <c r="B3128" s="1" t="s">
        <v>1231</v>
      </c>
      <c r="C3128" s="1" t="s">
        <v>12830</v>
      </c>
      <c r="D3128" s="1" t="s">
        <v>408</v>
      </c>
      <c r="E3128" s="1" t="s">
        <v>149</v>
      </c>
      <c r="F3128" s="1" t="str">
        <f>CONCATENATE(C3128, " ", D3128, " ", E3128)</f>
        <v>CHRISTIAN ALEXANDER VILLANUEVA AGUSTIN</v>
      </c>
      <c r="G3128" t="s">
        <v>388</v>
      </c>
      <c r="H3128" s="1"/>
      <c r="I3128" s="1">
        <v>1022</v>
      </c>
    </row>
    <row r="3129" spans="1:9" x14ac:dyDescent="0.2">
      <c r="A3129" s="1" t="s">
        <v>1136</v>
      </c>
      <c r="B3129" s="1" t="s">
        <v>1460</v>
      </c>
      <c r="C3129" s="1" t="s">
        <v>4220</v>
      </c>
      <c r="D3129" s="1" t="s">
        <v>115</v>
      </c>
      <c r="E3129" s="1" t="s">
        <v>1428</v>
      </c>
      <c r="F3129" s="1" t="str">
        <f>CONCATENATE(C3129," ", D3129, " ", E3129)</f>
        <v>CICAELA CORTES ARAGON</v>
      </c>
      <c r="G3129" t="s">
        <v>1570</v>
      </c>
      <c r="H3129" s="1">
        <v>2871447981</v>
      </c>
      <c r="I3129" s="1">
        <v>1014</v>
      </c>
    </row>
    <row r="3130" spans="1:9" x14ac:dyDescent="0.2">
      <c r="A3130" s="1" t="s">
        <v>1115</v>
      </c>
      <c r="B3130" s="1" t="s">
        <v>9400</v>
      </c>
      <c r="C3130" s="1" t="s">
        <v>9468</v>
      </c>
      <c r="D3130" s="1" t="s">
        <v>51</v>
      </c>
      <c r="E3130" s="1" t="s">
        <v>199</v>
      </c>
      <c r="F3130" s="1" t="s">
        <v>9469</v>
      </c>
      <c r="G3130" t="s">
        <v>58</v>
      </c>
      <c r="H3130" s="2"/>
      <c r="I3130" s="2">
        <v>1056</v>
      </c>
    </row>
    <row r="3131" spans="1:9" x14ac:dyDescent="0.2">
      <c r="A3131" s="1" t="s">
        <v>676</v>
      </c>
      <c r="B3131" s="1" t="s">
        <v>2281</v>
      </c>
      <c r="C3131" s="1" t="s">
        <v>7057</v>
      </c>
      <c r="D3131" s="1" t="s">
        <v>60</v>
      </c>
      <c r="E3131" s="1" t="s">
        <v>7058</v>
      </c>
      <c r="F3131" s="1" t="s">
        <v>7059</v>
      </c>
      <c r="G3131" t="s">
        <v>2315</v>
      </c>
      <c r="H3131" s="1"/>
      <c r="I3131" s="1">
        <v>1018</v>
      </c>
    </row>
    <row r="3132" spans="1:9" x14ac:dyDescent="0.2">
      <c r="A3132" s="1" t="s">
        <v>4</v>
      </c>
      <c r="B3132" s="1" t="s">
        <v>522</v>
      </c>
      <c r="C3132" s="1" t="s">
        <v>3126</v>
      </c>
      <c r="D3132" s="1" t="s">
        <v>408</v>
      </c>
      <c r="E3132" s="1" t="s">
        <v>3127</v>
      </c>
      <c r="F3132" s="1" t="str">
        <f>CONCATENATE(C3132," ", D3132, " ", E3132)</f>
        <v>CIELO PALOMA VILLANUEVA CUADRILLO</v>
      </c>
      <c r="G3132" t="s">
        <v>527</v>
      </c>
      <c r="H3132" s="1">
        <v>2871176261</v>
      </c>
      <c r="I3132" s="1">
        <v>1054</v>
      </c>
    </row>
    <row r="3133" spans="1:9" x14ac:dyDescent="0.2">
      <c r="A3133" s="1" t="s">
        <v>782</v>
      </c>
      <c r="B3133" s="1" t="s">
        <v>1822</v>
      </c>
      <c r="C3133" s="1" t="s">
        <v>5094</v>
      </c>
      <c r="D3133" s="1" t="s">
        <v>345</v>
      </c>
      <c r="E3133" s="1" t="s">
        <v>569</v>
      </c>
      <c r="F3133" s="1" t="str">
        <f>CONCATENATE(C3133," ", D3133, " ", E3133)</f>
        <v>CINDIANILU TORRES RANGEL</v>
      </c>
      <c r="G3133" t="s">
        <v>1979</v>
      </c>
      <c r="H3133" s="1"/>
      <c r="I3133" s="1">
        <v>1062</v>
      </c>
    </row>
    <row r="3134" spans="1:9" x14ac:dyDescent="0.2">
      <c r="A3134" s="1" t="s">
        <v>1337</v>
      </c>
      <c r="B3134" s="1" t="s">
        <v>1543</v>
      </c>
      <c r="C3134" s="1" t="s">
        <v>3318</v>
      </c>
      <c r="D3134" s="1" t="s">
        <v>39</v>
      </c>
      <c r="E3134" s="1" t="s">
        <v>2039</v>
      </c>
      <c r="F3134" s="1" t="str">
        <f>CONCATENATE(C3134," ", D3134, " ", E3134)</f>
        <v>CINDY LOPEZ TINOCO</v>
      </c>
      <c r="G3134" t="s">
        <v>12689</v>
      </c>
      <c r="H3134" s="1">
        <v>2871383011</v>
      </c>
      <c r="I3134" s="1">
        <v>1052</v>
      </c>
    </row>
    <row r="3135" spans="1:9" x14ac:dyDescent="0.2">
      <c r="A3135" s="1" t="s">
        <v>1136</v>
      </c>
      <c r="B3135" s="1" t="s">
        <v>1460</v>
      </c>
      <c r="C3135" s="1" t="s">
        <v>3318</v>
      </c>
      <c r="D3135" s="1" t="s">
        <v>331</v>
      </c>
      <c r="E3135" s="1" t="s">
        <v>275</v>
      </c>
      <c r="F3135" s="1" t="str">
        <f>CONCATENATE(C3135," ", D3135, " ", E3135)</f>
        <v>CINDY OJEDA CRUZ</v>
      </c>
      <c r="G3135" t="s">
        <v>441</v>
      </c>
      <c r="H3135" s="1">
        <v>9671661313</v>
      </c>
      <c r="I3135" s="1">
        <v>1032</v>
      </c>
    </row>
    <row r="3136" spans="1:9" x14ac:dyDescent="0.2">
      <c r="A3136" s="1" t="s">
        <v>480</v>
      </c>
      <c r="B3136" s="1" t="s">
        <v>1202</v>
      </c>
      <c r="C3136" s="1" t="s">
        <v>2781</v>
      </c>
      <c r="D3136" s="1" t="s">
        <v>8</v>
      </c>
      <c r="E3136" s="1" t="s">
        <v>56</v>
      </c>
      <c r="F3136" s="1" t="str">
        <f>CONCATENATE(C3136," ", D3136, " ", E3136)</f>
        <v>CINDY AMISADAI SANTIAGO FRANCISCO</v>
      </c>
      <c r="G3136" t="s">
        <v>910</v>
      </c>
      <c r="H3136" s="1">
        <v>2871343522</v>
      </c>
      <c r="I3136" s="1">
        <v>1010</v>
      </c>
    </row>
    <row r="3137" spans="1:9" x14ac:dyDescent="0.2">
      <c r="A3137" s="1" t="s">
        <v>366</v>
      </c>
      <c r="B3137" s="1" t="s">
        <v>367</v>
      </c>
      <c r="C3137" s="1" t="s">
        <v>1900</v>
      </c>
      <c r="D3137" s="1" t="s">
        <v>520</v>
      </c>
      <c r="E3137" s="1" t="s">
        <v>72</v>
      </c>
      <c r="F3137" s="1" t="str">
        <f>CONCATENATE(C3137," ", D3137, " ", E3137)</f>
        <v>CINTHIA CANSECO GOMEZ</v>
      </c>
      <c r="G3137" t="s">
        <v>409</v>
      </c>
      <c r="H3137" s="1"/>
      <c r="I3137" s="1">
        <v>1033</v>
      </c>
    </row>
    <row r="3138" spans="1:9" x14ac:dyDescent="0.2">
      <c r="A3138" s="1" t="s">
        <v>676</v>
      </c>
      <c r="B3138" s="1" t="s">
        <v>2281</v>
      </c>
      <c r="C3138" s="1" t="s">
        <v>1900</v>
      </c>
      <c r="D3138" s="1" t="s">
        <v>9349</v>
      </c>
      <c r="E3138" s="1" t="s">
        <v>199</v>
      </c>
      <c r="F3138" s="1" t="s">
        <v>9350</v>
      </c>
      <c r="G3138" t="s">
        <v>1982</v>
      </c>
      <c r="H3138" s="2"/>
      <c r="I3138" s="2">
        <v>1054</v>
      </c>
    </row>
    <row r="3139" spans="1:9" x14ac:dyDescent="0.2">
      <c r="A3139" s="1" t="s">
        <v>1337</v>
      </c>
      <c r="B3139" s="1" t="s">
        <v>1579</v>
      </c>
      <c r="C3139" s="1" t="s">
        <v>1900</v>
      </c>
      <c r="D3139" s="1" t="s">
        <v>51</v>
      </c>
      <c r="E3139" s="1" t="s">
        <v>713</v>
      </c>
      <c r="F3139" s="1" t="str">
        <f>CONCATENATE(C3139," ", D3139, " ", E3139)</f>
        <v>CINTHIA MARTINEZ INOCENTE</v>
      </c>
      <c r="G3139" t="s">
        <v>325</v>
      </c>
      <c r="H3139" s="1">
        <v>2871002865</v>
      </c>
      <c r="I3139" s="1">
        <v>1042</v>
      </c>
    </row>
    <row r="3140" spans="1:9" x14ac:dyDescent="0.2">
      <c r="A3140" s="1" t="s">
        <v>676</v>
      </c>
      <c r="B3140" s="1" t="s">
        <v>2281</v>
      </c>
      <c r="C3140" s="1" t="s">
        <v>1900</v>
      </c>
      <c r="D3140" s="1" t="s">
        <v>28</v>
      </c>
      <c r="E3140" s="1" t="s">
        <v>214</v>
      </c>
      <c r="F3140" s="1" t="str">
        <f>CONCATENATE(C3140, " ", D3140, " ", E3140)</f>
        <v>CINTHIA SANCHEZ RUIZ</v>
      </c>
      <c r="G3140" t="s">
        <v>1224</v>
      </c>
      <c r="H3140" s="1"/>
      <c r="I3140" s="1">
        <v>1018</v>
      </c>
    </row>
    <row r="3141" spans="1:9" x14ac:dyDescent="0.2">
      <c r="A3141" s="1" t="s">
        <v>11177</v>
      </c>
      <c r="B3141" s="1" t="s">
        <v>1370</v>
      </c>
      <c r="C3141" s="1" t="s">
        <v>11603</v>
      </c>
      <c r="D3141" s="1" t="s">
        <v>261</v>
      </c>
      <c r="E3141" s="1" t="s">
        <v>39</v>
      </c>
      <c r="F3141" s="1" t="s">
        <v>11604</v>
      </c>
      <c r="G3141" t="s">
        <v>332</v>
      </c>
      <c r="H3141" s="1"/>
      <c r="I3141" s="1">
        <v>1036</v>
      </c>
    </row>
    <row r="3142" spans="1:9" x14ac:dyDescent="0.2">
      <c r="A3142" s="1" t="s">
        <v>4</v>
      </c>
      <c r="B3142" s="1" t="s">
        <v>522</v>
      </c>
      <c r="C3142" s="1" t="s">
        <v>1986</v>
      </c>
      <c r="D3142" s="1" t="s">
        <v>298</v>
      </c>
      <c r="E3142" s="1" t="s">
        <v>199</v>
      </c>
      <c r="F3142" s="1" t="s">
        <v>5738</v>
      </c>
      <c r="G3142" t="s">
        <v>468</v>
      </c>
      <c r="H3142" s="1">
        <v>2871453175</v>
      </c>
      <c r="I3142" s="1">
        <v>1055</v>
      </c>
    </row>
    <row r="3143" spans="1:9" x14ac:dyDescent="0.2">
      <c r="A3143" s="1" t="s">
        <v>366</v>
      </c>
      <c r="B3143" s="1" t="s">
        <v>367</v>
      </c>
      <c r="C3143" s="1" t="s">
        <v>1986</v>
      </c>
      <c r="D3143" s="1" t="s">
        <v>237</v>
      </c>
      <c r="E3143" s="1" t="s">
        <v>199</v>
      </c>
      <c r="F3143" s="1" t="str">
        <f>CONCATENATE(C3143," ", D3143, " ", E3143)</f>
        <v>CINTHYA ORTEGA GONZALES</v>
      </c>
      <c r="G3143" t="s">
        <v>409</v>
      </c>
      <c r="H3143" s="1"/>
      <c r="I3143" s="1">
        <v>1033</v>
      </c>
    </row>
    <row r="3144" spans="1:9" x14ac:dyDescent="0.2">
      <c r="A3144" s="1" t="s">
        <v>4</v>
      </c>
      <c r="B3144" s="1" t="s">
        <v>5</v>
      </c>
      <c r="C3144" s="1" t="s">
        <v>3099</v>
      </c>
      <c r="D3144" s="1" t="s">
        <v>557</v>
      </c>
      <c r="E3144" s="1" t="s">
        <v>79</v>
      </c>
      <c r="F3144" s="1" t="str">
        <f>CONCATENATE(C3144," ", D3144, " ", E3144)</f>
        <v>CINTIA ROSAS CABRERA</v>
      </c>
      <c r="G3144" t="s">
        <v>12691</v>
      </c>
      <c r="H3144" s="1"/>
      <c r="I3144" s="1">
        <v>1068</v>
      </c>
    </row>
    <row r="3145" spans="1:9" x14ac:dyDescent="0.2">
      <c r="A3145" s="1" t="s">
        <v>1337</v>
      </c>
      <c r="B3145" s="1" t="s">
        <v>1543</v>
      </c>
      <c r="C3145" s="1" t="s">
        <v>1545</v>
      </c>
      <c r="D3145" s="1" t="s">
        <v>180</v>
      </c>
      <c r="E3145" s="1" t="s">
        <v>557</v>
      </c>
      <c r="F3145" s="1" t="str">
        <f>CONCATENATE(C3145," ", D3145, " ", E3145)</f>
        <v>CINTIA BEATRIZ PEREZ ROSAS</v>
      </c>
      <c r="G3145" t="s">
        <v>12689</v>
      </c>
      <c r="H3145" s="1">
        <v>2871083355</v>
      </c>
      <c r="I3145" s="1">
        <v>1052</v>
      </c>
    </row>
    <row r="3146" spans="1:9" x14ac:dyDescent="0.2">
      <c r="A3146" s="1" t="s">
        <v>676</v>
      </c>
      <c r="B3146" s="1" t="s">
        <v>1374</v>
      </c>
      <c r="C3146" s="1" t="s">
        <v>2228</v>
      </c>
      <c r="D3146" s="1" t="s">
        <v>152</v>
      </c>
      <c r="E3146" s="1" t="s">
        <v>15</v>
      </c>
      <c r="F3146" s="1" t="str">
        <f>CONCATENATE(C3146," ", D3146, " ", E3146)</f>
        <v>CIPRIANA ANTONIO MERINO</v>
      </c>
      <c r="G3146" t="s">
        <v>1365</v>
      </c>
      <c r="H3146" s="1"/>
      <c r="I3146" s="1">
        <v>1064</v>
      </c>
    </row>
    <row r="3147" spans="1:9" x14ac:dyDescent="0.2">
      <c r="A3147" s="1" t="s">
        <v>4</v>
      </c>
      <c r="B3147" s="1" t="s">
        <v>522</v>
      </c>
      <c r="C3147" s="1" t="s">
        <v>2228</v>
      </c>
      <c r="D3147" s="1" t="s">
        <v>175</v>
      </c>
      <c r="E3147" s="1" t="s">
        <v>1457</v>
      </c>
      <c r="F3147" s="1" t="str">
        <f>CONCATENATE(C3147," ", D3147, " ", E3147)</f>
        <v>CIPRIANA CASTILLO NAVARRO</v>
      </c>
      <c r="G3147" t="s">
        <v>536</v>
      </c>
      <c r="H3147" s="1"/>
      <c r="I3147" s="1">
        <v>1054</v>
      </c>
    </row>
    <row r="3148" spans="1:9" x14ac:dyDescent="0.2">
      <c r="A3148" s="1" t="s">
        <v>676</v>
      </c>
      <c r="B3148" s="1" t="s">
        <v>677</v>
      </c>
      <c r="C3148" s="1" t="s">
        <v>2228</v>
      </c>
      <c r="D3148" s="1" t="s">
        <v>15</v>
      </c>
      <c r="E3148" s="1" t="s">
        <v>3292</v>
      </c>
      <c r="F3148" s="1" t="s">
        <v>9177</v>
      </c>
      <c r="G3148" t="s">
        <v>3094</v>
      </c>
      <c r="H3148" s="2"/>
      <c r="I3148" s="2">
        <v>1018</v>
      </c>
    </row>
    <row r="3149" spans="1:9" x14ac:dyDescent="0.2">
      <c r="A3149" s="1" t="s">
        <v>1115</v>
      </c>
      <c r="B3149" s="1" t="s">
        <v>1800</v>
      </c>
      <c r="C3149" s="1" t="s">
        <v>2228</v>
      </c>
      <c r="D3149" s="1" t="s">
        <v>211</v>
      </c>
      <c r="E3149" s="1" t="s">
        <v>15</v>
      </c>
      <c r="F3149" s="1" t="str">
        <f>CONCATENATE(C3149," ", D3149, " ", E3149)</f>
        <v>CIPRIANA MIRANDA MERINO</v>
      </c>
      <c r="G3149" t="s">
        <v>468</v>
      </c>
      <c r="H3149" s="1">
        <v>2871824894</v>
      </c>
      <c r="I3149" s="1">
        <v>1055</v>
      </c>
    </row>
    <row r="3150" spans="1:9" x14ac:dyDescent="0.2">
      <c r="A3150" s="1" t="s">
        <v>1136</v>
      </c>
      <c r="B3150" s="1" t="s">
        <v>1460</v>
      </c>
      <c r="C3150" s="1" t="s">
        <v>581</v>
      </c>
      <c r="D3150" s="1" t="s">
        <v>60</v>
      </c>
      <c r="E3150" s="1" t="s">
        <v>1817</v>
      </c>
      <c r="F3150" s="1" t="str">
        <f>CONCATENATE(C3150," ", D3150, " ", E3150)</f>
        <v>CIPRIANO MORALES CRISANTO</v>
      </c>
      <c r="G3150" t="s">
        <v>441</v>
      </c>
      <c r="H3150" s="1"/>
      <c r="I3150" s="1">
        <v>1032</v>
      </c>
    </row>
    <row r="3151" spans="1:9" x14ac:dyDescent="0.2">
      <c r="A3151" s="1" t="s">
        <v>328</v>
      </c>
      <c r="B3151" s="1" t="s">
        <v>1419</v>
      </c>
      <c r="C3151" s="1" t="s">
        <v>581</v>
      </c>
      <c r="D3151" s="1" t="s">
        <v>2026</v>
      </c>
      <c r="E3151" s="1" t="s">
        <v>79</v>
      </c>
      <c r="F3151" s="1" t="s">
        <v>8618</v>
      </c>
      <c r="G3151" t="s">
        <v>453</v>
      </c>
      <c r="H3151" s="2"/>
      <c r="I3151" s="2">
        <v>1039</v>
      </c>
    </row>
    <row r="3152" spans="1:9" x14ac:dyDescent="0.2">
      <c r="A3152" s="1" t="s">
        <v>466</v>
      </c>
      <c r="B3152" s="1" t="s">
        <v>467</v>
      </c>
      <c r="C3152" s="1" t="s">
        <v>581</v>
      </c>
      <c r="D3152" s="1" t="s">
        <v>582</v>
      </c>
      <c r="E3152" s="1" t="s">
        <v>554</v>
      </c>
      <c r="F3152" s="1" t="str">
        <f>CONCATENATE(C3152," ", D3152, " ", E3152)</f>
        <v>CIPRIANO VICTORINO GERMAN</v>
      </c>
      <c r="G3152" t="s">
        <v>561</v>
      </c>
      <c r="H3152" s="1">
        <v>2871640926</v>
      </c>
      <c r="I3152" s="1">
        <v>1053</v>
      </c>
    </row>
    <row r="3153" spans="1:9" x14ac:dyDescent="0.2">
      <c r="A3153" s="1" t="s">
        <v>1136</v>
      </c>
      <c r="B3153" s="1" t="s">
        <v>6108</v>
      </c>
      <c r="C3153" s="1" t="s">
        <v>8141</v>
      </c>
      <c r="D3153" s="1" t="s">
        <v>176</v>
      </c>
      <c r="E3153" s="1" t="s">
        <v>2961</v>
      </c>
      <c r="F3153" s="1" t="s">
        <v>8142</v>
      </c>
      <c r="G3153" t="s">
        <v>960</v>
      </c>
      <c r="H3153" s="2"/>
      <c r="I3153" s="2">
        <v>1029</v>
      </c>
    </row>
    <row r="3154" spans="1:9" x14ac:dyDescent="0.2">
      <c r="A3154" s="1" t="s">
        <v>2485</v>
      </c>
      <c r="B3154" s="1" t="s">
        <v>3850</v>
      </c>
      <c r="C3154" s="1" t="s">
        <v>4332</v>
      </c>
      <c r="D3154" s="1" t="s">
        <v>81</v>
      </c>
      <c r="E3154" s="1" t="s">
        <v>172</v>
      </c>
      <c r="F3154" s="1" t="str">
        <f>CONCATENATE(C3154," ", D3154, " ", E3154)</f>
        <v>CIRA AVENDA√ëO PACHECO</v>
      </c>
      <c r="G3154" t="s">
        <v>4328</v>
      </c>
      <c r="H3154" s="1"/>
      <c r="I3154" s="1">
        <v>1065</v>
      </c>
    </row>
    <row r="3155" spans="1:9" x14ac:dyDescent="0.2">
      <c r="A3155" s="1" t="s">
        <v>782</v>
      </c>
      <c r="B3155" s="1" t="s">
        <v>783</v>
      </c>
      <c r="C3155" s="1" t="s">
        <v>4332</v>
      </c>
      <c r="D3155" s="1" t="s">
        <v>551</v>
      </c>
      <c r="E3155" s="1" t="s">
        <v>271</v>
      </c>
      <c r="F3155" s="1" t="s">
        <v>10994</v>
      </c>
      <c r="G3155" t="s">
        <v>12686</v>
      </c>
      <c r="H3155" s="1"/>
      <c r="I3155" s="1">
        <v>1050</v>
      </c>
    </row>
    <row r="3156" spans="1:9" x14ac:dyDescent="0.2">
      <c r="A3156" s="1" t="s">
        <v>480</v>
      </c>
      <c r="B3156" s="1" t="s">
        <v>1202</v>
      </c>
      <c r="C3156" s="1" t="s">
        <v>2452</v>
      </c>
      <c r="D3156" s="1" t="s">
        <v>176</v>
      </c>
      <c r="E3156" s="1" t="s">
        <v>403</v>
      </c>
      <c r="F3156" s="1" t="str">
        <f>CONCATENATE(C3156," ", D3156, " ", E3156)</f>
        <v>CIRA ALICIA HERNANDEZ ROMERO</v>
      </c>
      <c r="G3156" t="s">
        <v>910</v>
      </c>
      <c r="H3156" s="1">
        <v>2871245222</v>
      </c>
      <c r="I3156" s="1">
        <v>1010</v>
      </c>
    </row>
    <row r="3157" spans="1:9" x14ac:dyDescent="0.2">
      <c r="A3157" s="1" t="s">
        <v>676</v>
      </c>
      <c r="B3157" s="1" t="s">
        <v>677</v>
      </c>
      <c r="C3157" s="1" t="s">
        <v>2147</v>
      </c>
      <c r="D3157" s="1" t="s">
        <v>303</v>
      </c>
      <c r="E3157" s="1" t="s">
        <v>2148</v>
      </c>
      <c r="F3157" s="1" t="str">
        <f>CONCATENATE(C3157," ", D3157, " ", E3157)</f>
        <v>CIRENIA ESTRADA ESPIRINDION</v>
      </c>
      <c r="G3157" t="s">
        <v>728</v>
      </c>
      <c r="H3157" s="1"/>
      <c r="I3157" s="1">
        <v>1057</v>
      </c>
    </row>
    <row r="3158" spans="1:9" x14ac:dyDescent="0.2">
      <c r="A3158" s="1" t="s">
        <v>1115</v>
      </c>
      <c r="B3158" s="1" t="s">
        <v>1116</v>
      </c>
      <c r="C3158" s="1" t="s">
        <v>2147</v>
      </c>
      <c r="D3158" s="1" t="s">
        <v>2190</v>
      </c>
      <c r="E3158" s="1" t="s">
        <v>51</v>
      </c>
      <c r="F3158" s="1" t="str">
        <f>CONCATENATE(C3158," ", D3158, " ", E3158)</f>
        <v>CIRENIA GAVITO MARTINEZ</v>
      </c>
      <c r="G3158" t="s">
        <v>1751</v>
      </c>
      <c r="H3158" s="1">
        <v>2874060942</v>
      </c>
      <c r="I3158" s="1">
        <v>1053</v>
      </c>
    </row>
    <row r="3159" spans="1:9" x14ac:dyDescent="0.2">
      <c r="A3159" s="1" t="s">
        <v>782</v>
      </c>
      <c r="B3159" s="1" t="s">
        <v>783</v>
      </c>
      <c r="C3159" s="1" t="s">
        <v>11910</v>
      </c>
      <c r="D3159" s="1" t="s">
        <v>1741</v>
      </c>
      <c r="E3159" s="1" t="s">
        <v>517</v>
      </c>
      <c r="F3159" s="1" t="s">
        <v>11911</v>
      </c>
      <c r="G3159" t="s">
        <v>12686</v>
      </c>
      <c r="H3159" s="1"/>
      <c r="I3159" s="1">
        <v>1050</v>
      </c>
    </row>
    <row r="3160" spans="1:9" x14ac:dyDescent="0.2">
      <c r="A3160" s="1" t="s">
        <v>676</v>
      </c>
      <c r="B3160" s="1" t="s">
        <v>1362</v>
      </c>
      <c r="C3160" s="1" t="s">
        <v>371</v>
      </c>
      <c r="D3160" s="1" t="s">
        <v>176</v>
      </c>
      <c r="E3160" s="1" t="s">
        <v>322</v>
      </c>
      <c r="F3160" s="1" t="str">
        <f>CONCATENATE(C3160," ", D3160, " ", E3160)</f>
        <v>CIRIA HERNANDEZ JIMENEZ</v>
      </c>
      <c r="G3160" t="s">
        <v>1367</v>
      </c>
      <c r="H3160" s="1"/>
      <c r="I3160" s="1">
        <v>1063</v>
      </c>
    </row>
    <row r="3161" spans="1:9" x14ac:dyDescent="0.2">
      <c r="A3161" s="1" t="s">
        <v>1136</v>
      </c>
      <c r="B3161" s="1" t="s">
        <v>1137</v>
      </c>
      <c r="C3161" s="1" t="s">
        <v>371</v>
      </c>
      <c r="D3161" s="1" t="s">
        <v>322</v>
      </c>
      <c r="E3161" s="1" t="s">
        <v>2762</v>
      </c>
      <c r="F3161" s="1" t="str">
        <f>CONCATENATE(C3161,  " ",D3161,  " ",E3161)</f>
        <v>CIRIA JIMENEZ BAEZ</v>
      </c>
      <c r="G3161" t="s">
        <v>332</v>
      </c>
      <c r="H3161" s="1"/>
      <c r="I3161" s="1">
        <v>1036</v>
      </c>
    </row>
    <row r="3162" spans="1:9" x14ac:dyDescent="0.2">
      <c r="A3162" s="1" t="s">
        <v>466</v>
      </c>
      <c r="B3162" s="1" t="s">
        <v>4725</v>
      </c>
      <c r="C3162" s="1" t="s">
        <v>371</v>
      </c>
      <c r="D3162" s="1" t="s">
        <v>59</v>
      </c>
      <c r="E3162" s="1" t="s">
        <v>237</v>
      </c>
      <c r="F3162" s="1" t="str">
        <f>CONCATENATE(C3162,  " ",D3162,  " ",E3162)</f>
        <v>CIRIA JUAREZ ORTEGA</v>
      </c>
      <c r="G3162" t="s">
        <v>1697</v>
      </c>
      <c r="H3162" s="1"/>
      <c r="I3162" s="1">
        <v>1065</v>
      </c>
    </row>
    <row r="3163" spans="1:9" x14ac:dyDescent="0.2">
      <c r="A3163" s="1" t="s">
        <v>366</v>
      </c>
      <c r="B3163" s="1" t="s">
        <v>367</v>
      </c>
      <c r="C3163" s="1" t="s">
        <v>371</v>
      </c>
      <c r="D3163" s="1" t="s">
        <v>317</v>
      </c>
      <c r="E3163" s="1" t="s">
        <v>372</v>
      </c>
      <c r="F3163" s="1" t="s">
        <v>5422</v>
      </c>
      <c r="G3163" t="s">
        <v>370</v>
      </c>
      <c r="H3163" s="1">
        <v>2871659181</v>
      </c>
      <c r="I3163" s="1">
        <v>1010</v>
      </c>
    </row>
    <row r="3164" spans="1:9" x14ac:dyDescent="0.2">
      <c r="A3164" s="1" t="s">
        <v>676</v>
      </c>
      <c r="B3164" s="1" t="s">
        <v>2281</v>
      </c>
      <c r="C3164" s="1" t="s">
        <v>371</v>
      </c>
      <c r="D3164" s="1" t="s">
        <v>67</v>
      </c>
      <c r="E3164" s="1" t="s">
        <v>4194</v>
      </c>
      <c r="F3164" s="1" t="str">
        <f>CONCATENATE(C3164, " ", D3164, " ", E3164)</f>
        <v>CIRIA RAMIREZ LAVARIEGA</v>
      </c>
      <c r="G3164" t="s">
        <v>378</v>
      </c>
      <c r="H3164" s="1"/>
      <c r="I3164" s="2">
        <v>1054</v>
      </c>
    </row>
    <row r="3165" spans="1:9" x14ac:dyDescent="0.2">
      <c r="A3165" s="1" t="s">
        <v>328</v>
      </c>
      <c r="B3165" s="1" t="s">
        <v>329</v>
      </c>
      <c r="C3165" s="1" t="s">
        <v>371</v>
      </c>
      <c r="D3165" s="1" t="s">
        <v>529</v>
      </c>
      <c r="E3165" s="1" t="s">
        <v>236</v>
      </c>
      <c r="F3165" s="1" t="s">
        <v>8872</v>
      </c>
      <c r="G3165" t="s">
        <v>586</v>
      </c>
      <c r="H3165" s="2"/>
      <c r="I3165" s="2">
        <v>1035</v>
      </c>
    </row>
    <row r="3166" spans="1:9" x14ac:dyDescent="0.2">
      <c r="A3166" s="1" t="s">
        <v>328</v>
      </c>
      <c r="B3166" s="1" t="s">
        <v>1419</v>
      </c>
      <c r="C3166" s="1" t="s">
        <v>616</v>
      </c>
      <c r="D3166" s="1" t="s">
        <v>36</v>
      </c>
      <c r="E3166" s="1" t="s">
        <v>30</v>
      </c>
      <c r="F3166" s="1" t="str">
        <f>CONCATENATE(C3166," ", D3166, " ", E3166)</f>
        <v>CIRIACO BERNARDINO BOLA√ëOS</v>
      </c>
      <c r="G3166" t="s">
        <v>453</v>
      </c>
      <c r="H3166" s="1"/>
      <c r="I3166" s="1">
        <v>1043</v>
      </c>
    </row>
    <row r="3167" spans="1:9" x14ac:dyDescent="0.2">
      <c r="A3167" s="1" t="s">
        <v>676</v>
      </c>
      <c r="B3167" s="1" t="s">
        <v>2281</v>
      </c>
      <c r="C3167" s="1" t="s">
        <v>616</v>
      </c>
      <c r="D3167" s="1" t="s">
        <v>373</v>
      </c>
      <c r="E3167" s="1" t="s">
        <v>1198</v>
      </c>
      <c r="F3167" s="1" t="s">
        <v>11142</v>
      </c>
      <c r="G3167" t="s">
        <v>1224</v>
      </c>
      <c r="H3167" s="1"/>
      <c r="I3167" s="1">
        <v>1018</v>
      </c>
    </row>
    <row r="3168" spans="1:9" x14ac:dyDescent="0.2">
      <c r="A3168" s="1" t="s">
        <v>466</v>
      </c>
      <c r="B3168" s="1" t="s">
        <v>467</v>
      </c>
      <c r="C3168" s="1" t="s">
        <v>616</v>
      </c>
      <c r="D3168" s="1" t="s">
        <v>28</v>
      </c>
      <c r="E3168" s="1" t="s">
        <v>132</v>
      </c>
      <c r="F3168" s="1" t="str">
        <f>CONCATENATE(C3168," ", D3168, " ", E3168)</f>
        <v>CIRIACO SANCHEZ VELASCO</v>
      </c>
      <c r="G3168" t="s">
        <v>518</v>
      </c>
      <c r="H3168" s="1"/>
      <c r="I3168" s="1">
        <v>1053</v>
      </c>
    </row>
    <row r="3169" spans="1:9" x14ac:dyDescent="0.2">
      <c r="A3169" s="1" t="s">
        <v>466</v>
      </c>
      <c r="B3169" s="1" t="s">
        <v>467</v>
      </c>
      <c r="C3169" s="1" t="s">
        <v>1928</v>
      </c>
      <c r="D3169" s="1" t="s">
        <v>1027</v>
      </c>
      <c r="E3169" s="1" t="s">
        <v>322</v>
      </c>
      <c r="F3169" s="1" t="str">
        <f>CONCATENATE(C3169," ", D3169, " ", E3169)</f>
        <v>CIRILA RINCON JIMENEZ</v>
      </c>
      <c r="G3169" t="s">
        <v>518</v>
      </c>
      <c r="H3169" s="1">
        <v>2871059148</v>
      </c>
      <c r="I3169" s="1">
        <v>1053</v>
      </c>
    </row>
    <row r="3170" spans="1:9" x14ac:dyDescent="0.2">
      <c r="A3170" s="1" t="s">
        <v>782</v>
      </c>
      <c r="B3170" s="1" t="s">
        <v>783</v>
      </c>
      <c r="C3170" s="1" t="s">
        <v>1928</v>
      </c>
      <c r="D3170" s="1" t="s">
        <v>214</v>
      </c>
      <c r="E3170" s="1" t="s">
        <v>314</v>
      </c>
      <c r="F3170" s="1" t="str">
        <f>CONCATENATE(C3170," ", D3170, " ", E3170)</f>
        <v>CIRILA RUIZ RIOS</v>
      </c>
      <c r="G3170" t="s">
        <v>1700</v>
      </c>
      <c r="H3170" s="1"/>
      <c r="I3170" s="1">
        <v>1051</v>
      </c>
    </row>
    <row r="3171" spans="1:9" x14ac:dyDescent="0.2">
      <c r="A3171" s="1" t="s">
        <v>466</v>
      </c>
      <c r="B3171" s="1" t="s">
        <v>467</v>
      </c>
      <c r="C3171" s="1" t="s">
        <v>324</v>
      </c>
      <c r="D3171" s="1" t="s">
        <v>257</v>
      </c>
      <c r="E3171" s="1" t="s">
        <v>626</v>
      </c>
      <c r="F3171" s="1" t="s">
        <v>5981</v>
      </c>
      <c r="G3171" t="s">
        <v>561</v>
      </c>
      <c r="H3171" s="1"/>
      <c r="I3171" s="1">
        <v>1053</v>
      </c>
    </row>
    <row r="3172" spans="1:9" x14ac:dyDescent="0.2">
      <c r="A3172" s="1" t="s">
        <v>676</v>
      </c>
      <c r="B3172" s="1" t="s">
        <v>677</v>
      </c>
      <c r="C3172" s="1" t="s">
        <v>324</v>
      </c>
      <c r="D3172" s="1" t="s">
        <v>2337</v>
      </c>
      <c r="E3172" s="1" t="s">
        <v>867</v>
      </c>
      <c r="F3172" s="1" t="str">
        <f>CONCATENATE(C3172," ", D3172, " ", E3172)</f>
        <v>CIRILO Campechano Rodr√≠guez</v>
      </c>
      <c r="G3172" t="s">
        <v>2037</v>
      </c>
      <c r="H3172" s="1">
        <v>2741351781</v>
      </c>
      <c r="I3172" s="1">
        <v>1057</v>
      </c>
    </row>
    <row r="3173" spans="1:9" x14ac:dyDescent="0.2">
      <c r="A3173" s="1" t="s">
        <v>676</v>
      </c>
      <c r="B3173" s="1" t="s">
        <v>2281</v>
      </c>
      <c r="C3173" s="1" t="s">
        <v>324</v>
      </c>
      <c r="D3173" s="1" t="s">
        <v>743</v>
      </c>
      <c r="E3173" s="1" t="s">
        <v>28</v>
      </c>
      <c r="F3173" s="1" t="s">
        <v>6200</v>
      </c>
      <c r="G3173" t="s">
        <v>2974</v>
      </c>
      <c r="H3173" s="1"/>
      <c r="I3173" s="1">
        <v>1018</v>
      </c>
    </row>
    <row r="3174" spans="1:9" x14ac:dyDescent="0.2">
      <c r="A3174" s="1" t="s">
        <v>1844</v>
      </c>
      <c r="B3174" s="1" t="s">
        <v>3276</v>
      </c>
      <c r="C3174" s="1" t="s">
        <v>324</v>
      </c>
      <c r="D3174" s="1" t="s">
        <v>131</v>
      </c>
      <c r="E3174" s="1" t="s">
        <v>43</v>
      </c>
      <c r="F3174" s="1" t="str">
        <f>CONCATENATE(C3174," ", D3174, " ", E3174)</f>
        <v>CIRILO GONZALEZ CONTRERAS</v>
      </c>
      <c r="G3174" t="s">
        <v>3498</v>
      </c>
      <c r="H3174" s="1"/>
      <c r="I3174" s="1">
        <v>1077</v>
      </c>
    </row>
    <row r="3175" spans="1:9" x14ac:dyDescent="0.2">
      <c r="A3175" s="1" t="s">
        <v>676</v>
      </c>
      <c r="B3175" s="1" t="s">
        <v>2281</v>
      </c>
      <c r="C3175" s="1" t="s">
        <v>324</v>
      </c>
      <c r="D3175" s="1" t="s">
        <v>176</v>
      </c>
      <c r="E3175" s="1" t="s">
        <v>8</v>
      </c>
      <c r="F3175" s="1" t="str">
        <f>CONCATENATE(C3175," ", D3175, " ", E3175)</f>
        <v>CIRILO HERNANDEZ SANTIAGO</v>
      </c>
      <c r="G3175" t="s">
        <v>374</v>
      </c>
      <c r="H3175" s="1"/>
      <c r="I3175" s="1">
        <v>1018</v>
      </c>
    </row>
    <row r="3176" spans="1:9" x14ac:dyDescent="0.2">
      <c r="A3176" s="1" t="s">
        <v>1844</v>
      </c>
      <c r="B3176" s="1" t="s">
        <v>1845</v>
      </c>
      <c r="C3176" s="1" t="s">
        <v>7740</v>
      </c>
      <c r="D3176" s="1" t="s">
        <v>7718</v>
      </c>
      <c r="E3176" s="1" t="s">
        <v>7738</v>
      </c>
      <c r="F3176" s="1" t="s">
        <v>7741</v>
      </c>
      <c r="G3176" t="s">
        <v>3278</v>
      </c>
      <c r="H3176" s="2"/>
      <c r="I3176" s="2">
        <v>1076</v>
      </c>
    </row>
    <row r="3177" spans="1:9" x14ac:dyDescent="0.2">
      <c r="A3177" s="1" t="s">
        <v>1115</v>
      </c>
      <c r="B3177" s="1" t="s">
        <v>1116</v>
      </c>
      <c r="C3177" s="1" t="s">
        <v>324</v>
      </c>
      <c r="D3177" s="1" t="s">
        <v>301</v>
      </c>
      <c r="E3177" s="1" t="s">
        <v>1335</v>
      </c>
      <c r="F3177" s="1" t="str">
        <f>CONCATENATE(C3177," ", D3177, " ", E3177)</f>
        <v>CIRILO LUCAS ALAMILLA</v>
      </c>
      <c r="G3177" t="s">
        <v>468</v>
      </c>
      <c r="H3177" s="1"/>
      <c r="I3177" s="1">
        <v>1055</v>
      </c>
    </row>
    <row r="3178" spans="1:9" x14ac:dyDescent="0.2">
      <c r="A3178" s="1" t="s">
        <v>1337</v>
      </c>
      <c r="B3178" s="1" t="s">
        <v>1579</v>
      </c>
      <c r="C3178" s="1" t="s">
        <v>324</v>
      </c>
      <c r="D3178" s="1" t="s">
        <v>41</v>
      </c>
      <c r="E3178" s="1" t="s">
        <v>85</v>
      </c>
      <c r="F3178" s="1" t="s">
        <v>5610</v>
      </c>
      <c r="G3178" t="s">
        <v>325</v>
      </c>
      <c r="H3178" s="1">
        <v>2878748411</v>
      </c>
      <c r="I3178" s="1">
        <v>1042</v>
      </c>
    </row>
    <row r="3179" spans="1:9" x14ac:dyDescent="0.2">
      <c r="A3179" s="1" t="s">
        <v>4</v>
      </c>
      <c r="B3179" s="1" t="s">
        <v>245</v>
      </c>
      <c r="C3179" s="1" t="s">
        <v>324</v>
      </c>
      <c r="D3179" s="1" t="s">
        <v>508</v>
      </c>
      <c r="E3179" s="1" t="s">
        <v>509</v>
      </c>
      <c r="F3179" s="1" t="str">
        <f>CONCATENATE(C3179," ", D3179, " ", E3179)</f>
        <v>CIRILO MONTERO ANASTASIO</v>
      </c>
      <c r="G3179" t="s">
        <v>385</v>
      </c>
      <c r="H3179" s="1"/>
      <c r="I3179" s="1">
        <v>1048</v>
      </c>
    </row>
    <row r="3180" spans="1:9" x14ac:dyDescent="0.2">
      <c r="A3180" s="1" t="s">
        <v>2485</v>
      </c>
      <c r="B3180" s="1" t="s">
        <v>3850</v>
      </c>
      <c r="C3180" s="1" t="s">
        <v>324</v>
      </c>
      <c r="D3180" s="1" t="s">
        <v>634</v>
      </c>
      <c r="E3180" s="1" t="s">
        <v>580</v>
      </c>
      <c r="F3180" s="1" t="str">
        <f>CONCATENATE(C3180," ", D3180, " ", E3180)</f>
        <v>CIRILO ORTELA MARCELINO</v>
      </c>
      <c r="G3180" t="s">
        <v>325</v>
      </c>
      <c r="H3180" s="1">
        <v>2871456090</v>
      </c>
      <c r="I3180" s="1">
        <v>1042</v>
      </c>
    </row>
    <row r="3181" spans="1:9" x14ac:dyDescent="0.2">
      <c r="A3181" s="1" t="s">
        <v>676</v>
      </c>
      <c r="B3181" s="1" t="s">
        <v>677</v>
      </c>
      <c r="C3181" s="1" t="s">
        <v>324</v>
      </c>
      <c r="D3181" s="1" t="s">
        <v>724</v>
      </c>
      <c r="E3181" s="1" t="s">
        <v>642</v>
      </c>
      <c r="F3181" s="1" t="str">
        <f>CONCATENATE(C3181," ", D3181, " ", E3181)</f>
        <v>CIRILO PAJON MOLINA</v>
      </c>
      <c r="G3181" t="s">
        <v>728</v>
      </c>
      <c r="H3181" s="1"/>
      <c r="I3181" s="1">
        <v>1057</v>
      </c>
    </row>
    <row r="3182" spans="1:9" x14ac:dyDescent="0.2">
      <c r="A3182" s="1" t="s">
        <v>2485</v>
      </c>
      <c r="B3182" s="1" t="s">
        <v>2486</v>
      </c>
      <c r="C3182" s="1" t="s">
        <v>324</v>
      </c>
      <c r="D3182" s="1" t="s">
        <v>67</v>
      </c>
      <c r="E3182" s="1" t="s">
        <v>149</v>
      </c>
      <c r="F3182" s="1" t="str">
        <f>CONCATENATE(C3182," ", D3182, " ", E3182)</f>
        <v>CIRILO RAMIREZ AGUSTIN</v>
      </c>
      <c r="G3182" t="s">
        <v>1295</v>
      </c>
      <c r="H3182" s="1">
        <v>2871810144</v>
      </c>
      <c r="I3182" s="1">
        <v>1042</v>
      </c>
    </row>
    <row r="3183" spans="1:9" x14ac:dyDescent="0.2">
      <c r="A3183" s="1" t="s">
        <v>782</v>
      </c>
      <c r="B3183" s="1" t="s">
        <v>1822</v>
      </c>
      <c r="C3183" s="1" t="s">
        <v>324</v>
      </c>
      <c r="D3183" s="1" t="s">
        <v>126</v>
      </c>
      <c r="E3183" s="1" t="s">
        <v>314</v>
      </c>
      <c r="F3183" s="1" t="str">
        <f>CONCATENATE(C3183," ", D3183, " ", E3183)</f>
        <v>CIRILO RODRIGUEZ RIOS</v>
      </c>
      <c r="G3183" t="s">
        <v>1399</v>
      </c>
      <c r="H3183" s="1"/>
      <c r="I3183" s="1">
        <v>1060</v>
      </c>
    </row>
    <row r="3184" spans="1:9" x14ac:dyDescent="0.2">
      <c r="A3184" s="1" t="s">
        <v>1421</v>
      </c>
      <c r="B3184" s="1" t="s">
        <v>4782</v>
      </c>
      <c r="C3184" s="1" t="s">
        <v>324</v>
      </c>
      <c r="D3184" s="1" t="s">
        <v>28</v>
      </c>
      <c r="E3184" s="1" t="s">
        <v>4830</v>
      </c>
      <c r="F3184" s="1" t="str">
        <f>CONCATENATE(C3184," ", D3184, " ", E3184)</f>
        <v>CIRILO SANCHEZ Marcelino</v>
      </c>
      <c r="G3184" t="s">
        <v>1104</v>
      </c>
      <c r="H3184" s="1">
        <v>2871556366</v>
      </c>
      <c r="I3184" s="1">
        <v>1011</v>
      </c>
    </row>
    <row r="3185" spans="1:9" x14ac:dyDescent="0.2">
      <c r="A3185" s="1" t="s">
        <v>1115</v>
      </c>
      <c r="B3185" s="1" t="s">
        <v>1800</v>
      </c>
      <c r="C3185" s="1" t="s">
        <v>6201</v>
      </c>
      <c r="D3185" s="1" t="s">
        <v>6202</v>
      </c>
      <c r="E3185" s="1" t="s">
        <v>994</v>
      </c>
      <c r="F3185" s="1" t="s">
        <v>6203</v>
      </c>
      <c r="G3185" t="s">
        <v>468</v>
      </c>
      <c r="H3185" s="1">
        <v>2871239401</v>
      </c>
      <c r="I3185" s="1">
        <v>1055</v>
      </c>
    </row>
    <row r="3186" spans="1:9" x14ac:dyDescent="0.2">
      <c r="A3186" s="1" t="s">
        <v>782</v>
      </c>
      <c r="B3186" s="1" t="s">
        <v>783</v>
      </c>
      <c r="C3186" s="1" t="s">
        <v>11811</v>
      </c>
      <c r="D3186" s="1" t="s">
        <v>67</v>
      </c>
      <c r="E3186" s="1" t="s">
        <v>2773</v>
      </c>
      <c r="F3186" s="1" t="s">
        <v>11812</v>
      </c>
      <c r="G3186" t="s">
        <v>12686</v>
      </c>
      <c r="H3186" s="1"/>
      <c r="I3186" s="1">
        <v>1050</v>
      </c>
    </row>
    <row r="3187" spans="1:9" x14ac:dyDescent="0.2">
      <c r="A3187" s="1" t="s">
        <v>1115</v>
      </c>
      <c r="B3187" s="1" t="s">
        <v>9400</v>
      </c>
      <c r="C3187" s="1" t="s">
        <v>6204</v>
      </c>
      <c r="D3187" s="1" t="s">
        <v>645</v>
      </c>
      <c r="E3187" s="1" t="s">
        <v>144</v>
      </c>
      <c r="F3187" s="1" t="s">
        <v>9548</v>
      </c>
      <c r="G3187" t="s">
        <v>58</v>
      </c>
      <c r="H3187" s="2"/>
      <c r="I3187" s="2">
        <v>1056</v>
      </c>
    </row>
    <row r="3188" spans="1:9" x14ac:dyDescent="0.2">
      <c r="A3188" s="1" t="s">
        <v>4</v>
      </c>
      <c r="B3188" s="1" t="s">
        <v>139</v>
      </c>
      <c r="C3188" s="1" t="s">
        <v>6204</v>
      </c>
      <c r="D3188" s="1" t="s">
        <v>438</v>
      </c>
      <c r="E3188" s="1" t="s">
        <v>529</v>
      </c>
      <c r="F3188" s="1" t="s">
        <v>6205</v>
      </c>
      <c r="G3188" t="s">
        <v>4690</v>
      </c>
      <c r="H3188" s="1"/>
      <c r="I3188" s="1">
        <v>1072</v>
      </c>
    </row>
    <row r="3189" spans="1:9" x14ac:dyDescent="0.2">
      <c r="A3189" s="1" t="s">
        <v>782</v>
      </c>
      <c r="B3189" s="1" t="s">
        <v>1190</v>
      </c>
      <c r="C3189" s="1" t="s">
        <v>12724</v>
      </c>
      <c r="D3189" s="1" t="s">
        <v>2185</v>
      </c>
      <c r="E3189" s="1" t="s">
        <v>141</v>
      </c>
      <c r="F3189" s="1" t="str">
        <f>CONCATENATE(C3189, " ", D3189, " ", E3189)</f>
        <v>CIRINO ANASTACIO HERRERA</v>
      </c>
      <c r="G3189" t="s">
        <v>1275</v>
      </c>
      <c r="H3189" s="1"/>
      <c r="I3189" s="1">
        <v>1066</v>
      </c>
    </row>
    <row r="3190" spans="1:9" x14ac:dyDescent="0.2">
      <c r="A3190" s="1" t="s">
        <v>1421</v>
      </c>
      <c r="B3190" s="1" t="s">
        <v>5017</v>
      </c>
      <c r="C3190" s="1" t="s">
        <v>8021</v>
      </c>
      <c r="D3190" s="1" t="s">
        <v>51</v>
      </c>
      <c r="E3190" s="1" t="s">
        <v>51</v>
      </c>
      <c r="F3190" s="1" t="s">
        <v>8022</v>
      </c>
      <c r="G3190" t="s">
        <v>664</v>
      </c>
      <c r="H3190" s="2">
        <v>2871024754</v>
      </c>
      <c r="I3190" s="2">
        <v>1013</v>
      </c>
    </row>
    <row r="3191" spans="1:9" x14ac:dyDescent="0.2">
      <c r="A3191" s="1" t="s">
        <v>466</v>
      </c>
      <c r="B3191" s="1" t="s">
        <v>1081</v>
      </c>
      <c r="C3191" s="1" t="s">
        <v>4791</v>
      </c>
      <c r="D3191" s="1" t="s">
        <v>72</v>
      </c>
      <c r="E3191" s="1" t="s">
        <v>51</v>
      </c>
      <c r="F3191" s="1" t="str">
        <f>CONCATENATE(C3191," ", D3191, " ", E3191)</f>
        <v>CIRO GOMEZ MARTINEZ</v>
      </c>
      <c r="G3191" t="s">
        <v>4328</v>
      </c>
      <c r="H3191" s="1"/>
      <c r="I3191" s="1">
        <v>1065</v>
      </c>
    </row>
    <row r="3192" spans="1:9" x14ac:dyDescent="0.2">
      <c r="A3192" s="1" t="s">
        <v>782</v>
      </c>
      <c r="B3192" s="1" t="s">
        <v>1822</v>
      </c>
      <c r="C3192" s="1" t="s">
        <v>372</v>
      </c>
      <c r="D3192" s="1" t="s">
        <v>506</v>
      </c>
      <c r="E3192" s="1" t="s">
        <v>77</v>
      </c>
      <c r="F3192" s="1" t="s">
        <v>7060</v>
      </c>
      <c r="G3192" t="s">
        <v>4248</v>
      </c>
      <c r="H3192" s="1"/>
      <c r="I3192" s="1">
        <v>1034</v>
      </c>
    </row>
    <row r="3193" spans="1:9" x14ac:dyDescent="0.2">
      <c r="A3193" s="1" t="s">
        <v>2485</v>
      </c>
      <c r="B3193" s="1" t="s">
        <v>3593</v>
      </c>
      <c r="C3193" s="1" t="s">
        <v>11536</v>
      </c>
      <c r="D3193" s="1" t="s">
        <v>1716</v>
      </c>
      <c r="E3193" s="1" t="s">
        <v>151</v>
      </c>
      <c r="F3193" s="1" t="str">
        <f>CONCATENATE(C3193,  " ",D3193,  " ",E3193)</f>
        <v>CISOFORO ESPINDOLA MORENO</v>
      </c>
      <c r="G3193" t="s">
        <v>325</v>
      </c>
      <c r="H3193" s="1"/>
      <c r="I3193" s="1">
        <v>1042</v>
      </c>
    </row>
    <row r="3194" spans="1:9" x14ac:dyDescent="0.2">
      <c r="A3194" s="1" t="s">
        <v>466</v>
      </c>
      <c r="B3194" s="1" t="s">
        <v>1081</v>
      </c>
      <c r="C3194" s="1" t="s">
        <v>1634</v>
      </c>
      <c r="D3194" s="1" t="s">
        <v>1635</v>
      </c>
      <c r="E3194" s="1" t="s">
        <v>362</v>
      </c>
      <c r="F3194" s="1" t="str">
        <f>CONCATENATE(C3194," ", D3194, " ", E3194)</f>
        <v>Cita Mir√≥n Reyes</v>
      </c>
      <c r="G3194" t="s">
        <v>468</v>
      </c>
      <c r="H3194" s="1"/>
      <c r="I3194" s="1">
        <v>1055</v>
      </c>
    </row>
    <row r="3195" spans="1:9" x14ac:dyDescent="0.2">
      <c r="A3195" s="1" t="s">
        <v>366</v>
      </c>
      <c r="B3195" s="1" t="s">
        <v>1231</v>
      </c>
      <c r="C3195" s="1" t="s">
        <v>3463</v>
      </c>
      <c r="D3195" s="1" t="s">
        <v>3464</v>
      </c>
      <c r="E3195" s="1" t="s">
        <v>81</v>
      </c>
      <c r="F3195" s="1" t="str">
        <f>CONCATENATE(C3195," ", D3195, " ", E3195)</f>
        <v>CITLALLY LINEZO AVENDA√ëO</v>
      </c>
      <c r="G3195" t="s">
        <v>409</v>
      </c>
      <c r="H3195" s="1"/>
      <c r="I3195" s="1">
        <v>1033</v>
      </c>
    </row>
    <row r="3196" spans="1:9" x14ac:dyDescent="0.2">
      <c r="A3196" s="1" t="s">
        <v>480</v>
      </c>
      <c r="B3196" s="1" t="s">
        <v>1202</v>
      </c>
      <c r="C3196" s="1" t="s">
        <v>1297</v>
      </c>
      <c r="D3196" s="1" t="s">
        <v>1298</v>
      </c>
      <c r="E3196" s="1" t="s">
        <v>1280</v>
      </c>
      <c r="F3196" s="1" t="str">
        <f>CONCATENATE(C3196," ", D3196, " ", E3196)</f>
        <v>CITLALY DEL CARMEN LICONA SALOMON</v>
      </c>
      <c r="G3196" t="s">
        <v>5454</v>
      </c>
      <c r="H3196" s="1">
        <v>2871059548</v>
      </c>
      <c r="I3196" s="1">
        <v>1010</v>
      </c>
    </row>
    <row r="3197" spans="1:9" x14ac:dyDescent="0.2">
      <c r="A3197" s="1" t="s">
        <v>4</v>
      </c>
      <c r="B3197" s="1" t="s">
        <v>139</v>
      </c>
      <c r="C3197" s="1" t="s">
        <v>10130</v>
      </c>
      <c r="D3197" s="1" t="s">
        <v>199</v>
      </c>
      <c r="E3197" s="1" t="s">
        <v>627</v>
      </c>
      <c r="F3197" s="1" t="s">
        <v>10131</v>
      </c>
      <c r="G3197" t="s">
        <v>12882</v>
      </c>
      <c r="H3197" s="2"/>
      <c r="I3197" s="2">
        <v>1074</v>
      </c>
    </row>
    <row r="3198" spans="1:9" x14ac:dyDescent="0.2">
      <c r="A3198" s="1" t="s">
        <v>4</v>
      </c>
      <c r="B3198" s="1" t="s">
        <v>5</v>
      </c>
      <c r="C3198" s="1" t="s">
        <v>813</v>
      </c>
      <c r="D3198" s="1" t="s">
        <v>321</v>
      </c>
      <c r="E3198" s="1" t="s">
        <v>51</v>
      </c>
      <c r="F3198" s="1" t="str">
        <f>CONCATENATE(C3198," ", D3198, " ", E3198)</f>
        <v>CLARA ANGELES MARTINEZ</v>
      </c>
      <c r="G3198" t="s">
        <v>12691</v>
      </c>
      <c r="H3198" s="1"/>
      <c r="I3198" s="1">
        <v>1068</v>
      </c>
    </row>
    <row r="3199" spans="1:9" x14ac:dyDescent="0.2">
      <c r="A3199" s="1" t="s">
        <v>676</v>
      </c>
      <c r="B3199" s="1" t="s">
        <v>1374</v>
      </c>
      <c r="C3199" s="1" t="s">
        <v>813</v>
      </c>
      <c r="D3199" s="1" t="s">
        <v>152</v>
      </c>
      <c r="E3199" s="1" t="s">
        <v>131</v>
      </c>
      <c r="F3199" s="1" t="s">
        <v>8929</v>
      </c>
      <c r="G3199" t="s">
        <v>1365</v>
      </c>
      <c r="H3199" s="2"/>
      <c r="I3199" s="1">
        <v>1064</v>
      </c>
    </row>
    <row r="3200" spans="1:9" x14ac:dyDescent="0.2">
      <c r="A3200" s="1" t="s">
        <v>676</v>
      </c>
      <c r="B3200" s="1" t="s">
        <v>2281</v>
      </c>
      <c r="C3200" s="1" t="s">
        <v>813</v>
      </c>
      <c r="D3200" s="1" t="s">
        <v>636</v>
      </c>
      <c r="E3200" s="1" t="s">
        <v>176</v>
      </c>
      <c r="F3200" s="1" t="str">
        <f>CONCATENATE(C3200, " ", D3200, " ", E3200)</f>
        <v>CLARA BRAVO HERNANDEZ</v>
      </c>
      <c r="G3200" t="s">
        <v>2974</v>
      </c>
      <c r="H3200" s="1"/>
      <c r="I3200" s="1">
        <v>1018</v>
      </c>
    </row>
    <row r="3201" spans="1:9" x14ac:dyDescent="0.2">
      <c r="A3201" s="1" t="s">
        <v>676</v>
      </c>
      <c r="B3201" s="1" t="s">
        <v>677</v>
      </c>
      <c r="C3201" s="1" t="s">
        <v>813</v>
      </c>
      <c r="D3201" s="1" t="s">
        <v>451</v>
      </c>
      <c r="E3201" s="1" t="s">
        <v>814</v>
      </c>
      <c r="F3201" s="1" t="str">
        <f>CONCATENATE(C3201," ", D3201, " ", E3201)</f>
        <v>CLARA CARRERA DIONISIO</v>
      </c>
      <c r="G3201" t="s">
        <v>728</v>
      </c>
      <c r="H3201" s="1">
        <v>2881186896</v>
      </c>
      <c r="I3201" s="1">
        <v>1057</v>
      </c>
    </row>
    <row r="3202" spans="1:9" x14ac:dyDescent="0.2">
      <c r="A3202" s="1" t="s">
        <v>676</v>
      </c>
      <c r="B3202" s="1" t="s">
        <v>2013</v>
      </c>
      <c r="C3202" s="1" t="s">
        <v>813</v>
      </c>
      <c r="D3202" s="1" t="s">
        <v>110</v>
      </c>
      <c r="E3202" s="1" t="s">
        <v>785</v>
      </c>
      <c r="F3202" s="1" t="str">
        <f>CONCATENATE(C3202," ", D3202, " ", E3202)</f>
        <v>CLARA FLORES QUINTANA</v>
      </c>
      <c r="G3202" t="s">
        <v>641</v>
      </c>
      <c r="H3202" s="1"/>
      <c r="I3202" s="1">
        <v>1058</v>
      </c>
    </row>
    <row r="3203" spans="1:9" x14ac:dyDescent="0.2">
      <c r="A3203" s="1" t="s">
        <v>2485</v>
      </c>
      <c r="B3203" s="1" t="s">
        <v>2486</v>
      </c>
      <c r="C3203" s="1" t="s">
        <v>813</v>
      </c>
      <c r="D3203" s="1" t="s">
        <v>71</v>
      </c>
      <c r="E3203" s="1" t="s">
        <v>1359</v>
      </c>
      <c r="F3203" s="1" t="str">
        <f>CONCATENATE(C3203," ", D3203, " ", E3203)</f>
        <v>CLARA GARCIA SALINAS</v>
      </c>
      <c r="G3203" t="s">
        <v>1295</v>
      </c>
      <c r="H3203" s="1"/>
      <c r="I3203" s="1">
        <v>1042</v>
      </c>
    </row>
    <row r="3204" spans="1:9" x14ac:dyDescent="0.2">
      <c r="A3204" s="1" t="s">
        <v>676</v>
      </c>
      <c r="B3204" s="1" t="s">
        <v>1362</v>
      </c>
      <c r="C3204" s="1" t="s">
        <v>813</v>
      </c>
      <c r="D3204" s="1" t="s">
        <v>131</v>
      </c>
      <c r="E3204" s="1" t="s">
        <v>51</v>
      </c>
      <c r="F3204" s="1" t="str">
        <f>CONCATENATE(C3204," ", D3204, " ", E3204)</f>
        <v>CLARA GONZALEZ MARTINEZ</v>
      </c>
      <c r="G3204" t="s">
        <v>2291</v>
      </c>
      <c r="H3204" s="1"/>
      <c r="I3204" s="1">
        <v>1058</v>
      </c>
    </row>
    <row r="3205" spans="1:9" x14ac:dyDescent="0.2">
      <c r="A3205" s="1" t="s">
        <v>1844</v>
      </c>
      <c r="B3205" s="1" t="s">
        <v>3170</v>
      </c>
      <c r="C3205" s="1" t="s">
        <v>813</v>
      </c>
      <c r="D3205" s="1" t="s">
        <v>176</v>
      </c>
      <c r="E3205" s="1" t="s">
        <v>149</v>
      </c>
      <c r="F3205" s="1" t="str">
        <f>CONCATENATE(C3205,  " ",D3205,  " ",E3205)</f>
        <v>CLARA HERNANDEZ AGUSTIN</v>
      </c>
      <c r="G3205" t="s">
        <v>3171</v>
      </c>
      <c r="H3205" s="1"/>
      <c r="I3205" s="1">
        <v>1070</v>
      </c>
    </row>
    <row r="3206" spans="1:9" x14ac:dyDescent="0.2">
      <c r="A3206" s="1" t="s">
        <v>1136</v>
      </c>
      <c r="B3206" s="1" t="s">
        <v>1137</v>
      </c>
      <c r="C3206" s="1" t="s">
        <v>813</v>
      </c>
      <c r="D3206" s="1" t="s">
        <v>176</v>
      </c>
      <c r="E3206" s="1" t="s">
        <v>1147</v>
      </c>
      <c r="F3206" s="1" t="str">
        <f>CONCATENATE(C3206," ", D3206, " ", E3206)</f>
        <v>CLARA HERNANDEZ CANDELARIO</v>
      </c>
      <c r="G3206" t="s">
        <v>1140</v>
      </c>
      <c r="H3206" s="1"/>
      <c r="I3206" s="1">
        <v>1026</v>
      </c>
    </row>
    <row r="3207" spans="1:9" x14ac:dyDescent="0.2">
      <c r="A3207" s="1" t="s">
        <v>480</v>
      </c>
      <c r="B3207" s="1" t="s">
        <v>1202</v>
      </c>
      <c r="C3207" s="1" t="s">
        <v>813</v>
      </c>
      <c r="D3207" s="1" t="s">
        <v>39</v>
      </c>
      <c r="E3207" s="1" t="s">
        <v>1413</v>
      </c>
      <c r="F3207" s="1" t="str">
        <f>CONCATENATE(C3207," ", D3207, " ", E3207)</f>
        <v>CLARA LOPEZ JIJON</v>
      </c>
      <c r="G3207" t="s">
        <v>910</v>
      </c>
      <c r="H3207" s="1">
        <v>2871128945</v>
      </c>
      <c r="I3207" s="1">
        <v>1010</v>
      </c>
    </row>
    <row r="3208" spans="1:9" x14ac:dyDescent="0.2">
      <c r="A3208" s="1" t="s">
        <v>1136</v>
      </c>
      <c r="B3208" s="1" t="s">
        <v>1137</v>
      </c>
      <c r="C3208" s="1" t="s">
        <v>813</v>
      </c>
      <c r="D3208" s="1" t="s">
        <v>1566</v>
      </c>
      <c r="E3208" s="1" t="s">
        <v>951</v>
      </c>
      <c r="F3208" s="1" t="str">
        <f>CONCATENATE(C3208," ", D3208, " ", E3208)</f>
        <v>CLARA MARIN APARICIO</v>
      </c>
      <c r="G3208" t="s">
        <v>960</v>
      </c>
      <c r="H3208" s="1">
        <v>2871204439</v>
      </c>
      <c r="I3208" s="1">
        <v>1028</v>
      </c>
    </row>
    <row r="3209" spans="1:9" x14ac:dyDescent="0.2">
      <c r="A3209" s="1" t="s">
        <v>2485</v>
      </c>
      <c r="B3209" s="1" t="s">
        <v>3593</v>
      </c>
      <c r="C3209" s="1" t="s">
        <v>813</v>
      </c>
      <c r="D3209" s="1" t="s">
        <v>51</v>
      </c>
      <c r="E3209" s="1" t="s">
        <v>131</v>
      </c>
      <c r="F3209" s="1" t="str">
        <f>CONCATENATE(C3209,  " ",D3209,  " ",E3209)</f>
        <v>CLARA MARTINEZ GONZALEZ</v>
      </c>
      <c r="G3209" t="s">
        <v>1295</v>
      </c>
      <c r="H3209" s="1"/>
      <c r="I3209" s="1">
        <v>1042</v>
      </c>
    </row>
    <row r="3210" spans="1:9" x14ac:dyDescent="0.2">
      <c r="A3210" s="1" t="s">
        <v>782</v>
      </c>
      <c r="B3210" s="1" t="s">
        <v>1190</v>
      </c>
      <c r="C3210" s="1" t="s">
        <v>813</v>
      </c>
      <c r="D3210" s="1" t="s">
        <v>51</v>
      </c>
      <c r="E3210" s="1" t="s">
        <v>51</v>
      </c>
      <c r="F3210" s="1" t="str">
        <f>CONCATENATE(C3210," ", D3210, " ", E3210)</f>
        <v>CLARA MARTINEZ MARTINEZ</v>
      </c>
      <c r="G3210" t="s">
        <v>1259</v>
      </c>
      <c r="H3210" s="1"/>
      <c r="I3210" s="1">
        <v>1066</v>
      </c>
    </row>
    <row r="3211" spans="1:9" x14ac:dyDescent="0.2">
      <c r="A3211" s="1" t="s">
        <v>4</v>
      </c>
      <c r="B3211" s="1" t="s">
        <v>245</v>
      </c>
      <c r="C3211" s="1" t="s">
        <v>813</v>
      </c>
      <c r="D3211" s="1" t="s">
        <v>41</v>
      </c>
      <c r="E3211" s="1" t="s">
        <v>310</v>
      </c>
      <c r="F3211" s="1" t="str">
        <f>CONCATENATE(C3211," ", D3211, " ", E3211)</f>
        <v>CLARA MENDEZ JOSE</v>
      </c>
      <c r="G3211" t="s">
        <v>253</v>
      </c>
      <c r="H3211" s="1">
        <v>2871410800</v>
      </c>
      <c r="I3211" s="1">
        <v>1048</v>
      </c>
    </row>
    <row r="3212" spans="1:9" x14ac:dyDescent="0.2">
      <c r="A3212" s="1" t="s">
        <v>782</v>
      </c>
      <c r="B3212" s="1" t="s">
        <v>1190</v>
      </c>
      <c r="C3212" s="1" t="s">
        <v>813</v>
      </c>
      <c r="D3212" s="1" t="s">
        <v>508</v>
      </c>
      <c r="E3212" s="1" t="s">
        <v>131</v>
      </c>
      <c r="F3212" s="1" t="str">
        <f>CONCATENATE(C3212," ", D3212, " ", E3212)</f>
        <v>CLARA MONTERO GONZALEZ</v>
      </c>
      <c r="G3212" t="s">
        <v>1259</v>
      </c>
      <c r="H3212" s="1"/>
      <c r="I3212" s="1">
        <v>1066</v>
      </c>
    </row>
    <row r="3213" spans="1:9" x14ac:dyDescent="0.2">
      <c r="A3213" s="1" t="s">
        <v>1844</v>
      </c>
      <c r="B3213" s="1" t="s">
        <v>3449</v>
      </c>
      <c r="C3213" s="1" t="s">
        <v>813</v>
      </c>
      <c r="D3213" s="1" t="s">
        <v>151</v>
      </c>
      <c r="E3213" s="1" t="s">
        <v>1952</v>
      </c>
      <c r="F3213" s="1" t="str">
        <f>CONCATENATE(C3213," ", D3213, " ", E3213)</f>
        <v>CLARA MORENO VERGARA</v>
      </c>
      <c r="G3213" t="s">
        <v>4500</v>
      </c>
      <c r="H3213" s="1"/>
      <c r="I3213" s="1">
        <v>1081</v>
      </c>
    </row>
    <row r="3214" spans="1:9" x14ac:dyDescent="0.2">
      <c r="A3214" s="1" t="s">
        <v>4</v>
      </c>
      <c r="B3214" s="1" t="s">
        <v>522</v>
      </c>
      <c r="C3214" s="1" t="s">
        <v>813</v>
      </c>
      <c r="D3214" s="1" t="s">
        <v>181</v>
      </c>
      <c r="E3214" s="1" t="s">
        <v>51</v>
      </c>
      <c r="F3214" s="1" t="str">
        <f>CONCATENATE(C3214," ", D3214, " ", E3214)</f>
        <v>CLARA PE√ëA MARTINEZ</v>
      </c>
      <c r="G3214" t="s">
        <v>527</v>
      </c>
      <c r="H3214" s="1"/>
      <c r="I3214" s="1">
        <v>1054</v>
      </c>
    </row>
    <row r="3215" spans="1:9" x14ac:dyDescent="0.2">
      <c r="A3215" s="1" t="s">
        <v>782</v>
      </c>
      <c r="B3215" s="1" t="s">
        <v>1822</v>
      </c>
      <c r="C3215" s="1" t="s">
        <v>813</v>
      </c>
      <c r="D3215" s="1" t="s">
        <v>180</v>
      </c>
      <c r="E3215" s="1" t="s">
        <v>39</v>
      </c>
      <c r="F3215" s="1" t="s">
        <v>12198</v>
      </c>
      <c r="G3215" t="s">
        <v>133</v>
      </c>
      <c r="H3215" s="1"/>
      <c r="I3215" s="1">
        <v>1046</v>
      </c>
    </row>
    <row r="3216" spans="1:9" x14ac:dyDescent="0.2">
      <c r="A3216" s="1" t="s">
        <v>1337</v>
      </c>
      <c r="B3216" s="1" t="s">
        <v>1543</v>
      </c>
      <c r="C3216" s="1" t="s">
        <v>813</v>
      </c>
      <c r="D3216" s="1" t="s">
        <v>2892</v>
      </c>
      <c r="E3216" s="1" t="s">
        <v>236</v>
      </c>
      <c r="F3216" s="1" t="str">
        <f>CONCATENATE(C3216," ", D3216, " ", E3216)</f>
        <v>CLARA QUINTANILLA SALVADOR</v>
      </c>
      <c r="G3216" t="s">
        <v>12689</v>
      </c>
      <c r="H3216" s="1">
        <v>2871390793</v>
      </c>
      <c r="I3216" s="1">
        <v>1052</v>
      </c>
    </row>
    <row r="3217" spans="1:9" x14ac:dyDescent="0.2">
      <c r="A3217" s="1" t="s">
        <v>328</v>
      </c>
      <c r="B3217" s="1" t="s">
        <v>329</v>
      </c>
      <c r="C3217" s="1" t="s">
        <v>813</v>
      </c>
      <c r="D3217" s="1" t="s">
        <v>196</v>
      </c>
      <c r="E3217" s="1" t="s">
        <v>3754</v>
      </c>
      <c r="F3217" s="1" t="str">
        <f>CONCATENATE(C3217," ", D3217, " ", E3217)</f>
        <v>CLARA REYES VILLAGOMEZ</v>
      </c>
      <c r="G3217" t="s">
        <v>170</v>
      </c>
      <c r="H3217" s="1"/>
      <c r="I3217" s="1">
        <v>1019</v>
      </c>
    </row>
    <row r="3218" spans="1:9" x14ac:dyDescent="0.2">
      <c r="A3218" s="1" t="s">
        <v>2485</v>
      </c>
      <c r="B3218" s="1" t="s">
        <v>2486</v>
      </c>
      <c r="C3218" s="1" t="s">
        <v>813</v>
      </c>
      <c r="D3218" s="1" t="s">
        <v>1359</v>
      </c>
      <c r="E3218" s="1" t="s">
        <v>81</v>
      </c>
      <c r="F3218" s="1" t="str">
        <f>CONCATENATE(C3218," ", D3218, " ", E3218)</f>
        <v>CLARA SALINAS AVENDA√ëO</v>
      </c>
      <c r="G3218" t="s">
        <v>1295</v>
      </c>
      <c r="H3218" s="1"/>
      <c r="I3218" s="1">
        <v>1042</v>
      </c>
    </row>
    <row r="3219" spans="1:9" x14ac:dyDescent="0.2">
      <c r="A3219" s="1" t="s">
        <v>328</v>
      </c>
      <c r="B3219" s="1" t="s">
        <v>329</v>
      </c>
      <c r="C3219" s="1" t="s">
        <v>813</v>
      </c>
      <c r="D3219" s="1" t="s">
        <v>2048</v>
      </c>
      <c r="E3219" s="1" t="s">
        <v>438</v>
      </c>
      <c r="F3219" s="1" t="str">
        <f>CONCATENATE(C3219," ", D3219, " ", E3219)</f>
        <v>CLARA SISNEROS MENDOZA</v>
      </c>
      <c r="G3219" t="s">
        <v>419</v>
      </c>
      <c r="H3219" s="1"/>
      <c r="I3219" s="1">
        <v>1038</v>
      </c>
    </row>
    <row r="3220" spans="1:9" x14ac:dyDescent="0.2">
      <c r="A3220" s="1" t="s">
        <v>1421</v>
      </c>
      <c r="B3220" s="1" t="s">
        <v>1422</v>
      </c>
      <c r="C3220" s="1" t="s">
        <v>813</v>
      </c>
      <c r="D3220" s="1" t="s">
        <v>3439</v>
      </c>
      <c r="E3220" s="1" t="s">
        <v>110</v>
      </c>
      <c r="F3220" s="1" t="s">
        <v>8107</v>
      </c>
      <c r="G3220" t="s">
        <v>388</v>
      </c>
      <c r="H3220" s="2"/>
      <c r="I3220" s="1">
        <v>1025</v>
      </c>
    </row>
    <row r="3221" spans="1:9" x14ac:dyDescent="0.2">
      <c r="A3221" s="1" t="s">
        <v>676</v>
      </c>
      <c r="B3221" s="1" t="s">
        <v>677</v>
      </c>
      <c r="C3221" s="1" t="s">
        <v>813</v>
      </c>
      <c r="D3221" s="1" t="s">
        <v>555</v>
      </c>
      <c r="E3221" s="1" t="s">
        <v>2379</v>
      </c>
      <c r="F3221" s="1" t="str">
        <f>CONCATENATE(C3221," ", D3221, " ", E3221)</f>
        <v>CLARA VALDEZ RODR√çGUEZ</v>
      </c>
      <c r="G3221" t="s">
        <v>2037</v>
      </c>
      <c r="H3221" s="1"/>
      <c r="I3221" s="1">
        <v>1057</v>
      </c>
    </row>
    <row r="3222" spans="1:9" x14ac:dyDescent="0.2">
      <c r="A3222" s="1" t="s">
        <v>328</v>
      </c>
      <c r="B3222" s="1" t="s">
        <v>834</v>
      </c>
      <c r="C3222" s="1" t="s">
        <v>4854</v>
      </c>
      <c r="D3222" s="1" t="s">
        <v>1495</v>
      </c>
      <c r="E3222" s="1" t="s">
        <v>995</v>
      </c>
      <c r="F3222" s="1" t="s">
        <v>7357</v>
      </c>
      <c r="G3222" t="s">
        <v>1975</v>
      </c>
      <c r="H3222" s="1"/>
      <c r="I3222" s="2">
        <v>1083</v>
      </c>
    </row>
    <row r="3223" spans="1:9" x14ac:dyDescent="0.2">
      <c r="A3223" s="1" t="s">
        <v>466</v>
      </c>
      <c r="B3223" s="1" t="s">
        <v>4725</v>
      </c>
      <c r="C3223" s="1" t="s">
        <v>4854</v>
      </c>
      <c r="D3223" s="1" t="s">
        <v>751</v>
      </c>
      <c r="E3223" s="1" t="s">
        <v>1237</v>
      </c>
      <c r="F3223" s="1" t="str">
        <f>CONCATENATE(C3223," ", D3223, " ", E3223)</f>
        <v>CLARA LUZ SARMIENTO CARMONA</v>
      </c>
      <c r="G3223" t="s">
        <v>1697</v>
      </c>
      <c r="H3223" s="1"/>
      <c r="I3223" s="1">
        <v>1065</v>
      </c>
    </row>
    <row r="3224" spans="1:9" x14ac:dyDescent="0.2">
      <c r="A3224" s="1" t="s">
        <v>782</v>
      </c>
      <c r="B3224" s="1" t="s">
        <v>1822</v>
      </c>
      <c r="C3224" s="1" t="s">
        <v>12567</v>
      </c>
      <c r="D3224" s="1" t="s">
        <v>785</v>
      </c>
      <c r="E3224" s="1" t="s">
        <v>176</v>
      </c>
      <c r="F3224" s="1" t="s">
        <v>12568</v>
      </c>
      <c r="G3224" t="s">
        <v>3905</v>
      </c>
      <c r="H3224" s="1"/>
      <c r="I3224" s="1">
        <v>1059</v>
      </c>
    </row>
    <row r="3225" spans="1:9" x14ac:dyDescent="0.2">
      <c r="A3225" s="1" t="s">
        <v>1337</v>
      </c>
      <c r="B3225" s="1" t="s">
        <v>1338</v>
      </c>
      <c r="C3225" s="1" t="s">
        <v>2693</v>
      </c>
      <c r="D3225" s="1" t="s">
        <v>2694</v>
      </c>
      <c r="E3225" s="1" t="s">
        <v>107</v>
      </c>
      <c r="F3225" s="1" t="s">
        <v>5409</v>
      </c>
      <c r="G3225" t="s">
        <v>325</v>
      </c>
      <c r="H3225" s="1"/>
      <c r="I3225" s="1">
        <v>1042</v>
      </c>
    </row>
    <row r="3226" spans="1:9" x14ac:dyDescent="0.2">
      <c r="A3226" s="1" t="s">
        <v>328</v>
      </c>
      <c r="B3226" s="1" t="s">
        <v>329</v>
      </c>
      <c r="C3226" s="1" t="s">
        <v>12820</v>
      </c>
      <c r="D3226" s="1" t="s">
        <v>322</v>
      </c>
      <c r="E3226" s="1" t="s">
        <v>5053</v>
      </c>
      <c r="F3226" s="1" t="str">
        <f>CONCATENATE(C3226, " ", D3226, " ", E3226)</f>
        <v>CLARA SARET JIMENEZ HIGAREDA</v>
      </c>
      <c r="G3226" t="s">
        <v>419</v>
      </c>
      <c r="H3226" s="1"/>
      <c r="I3226" s="1">
        <v>1038</v>
      </c>
    </row>
    <row r="3227" spans="1:9" x14ac:dyDescent="0.2">
      <c r="A3227" s="1" t="s">
        <v>4</v>
      </c>
      <c r="B3227" s="1" t="s">
        <v>522</v>
      </c>
      <c r="C3227" s="1" t="s">
        <v>7061</v>
      </c>
      <c r="D3227" s="1" t="s">
        <v>273</v>
      </c>
      <c r="E3227" s="1" t="s">
        <v>8</v>
      </c>
      <c r="F3227" s="1" t="s">
        <v>7062</v>
      </c>
      <c r="G3227" t="s">
        <v>12684</v>
      </c>
      <c r="H3227" s="1">
        <v>2871268000</v>
      </c>
      <c r="I3227" s="1">
        <v>1054</v>
      </c>
    </row>
    <row r="3228" spans="1:9" x14ac:dyDescent="0.2">
      <c r="A3228" s="1" t="s">
        <v>676</v>
      </c>
      <c r="B3228" s="1" t="s">
        <v>677</v>
      </c>
      <c r="C3228" s="1" t="s">
        <v>2431</v>
      </c>
      <c r="D3228" s="1" t="s">
        <v>867</v>
      </c>
      <c r="E3228" s="1" t="s">
        <v>867</v>
      </c>
      <c r="F3228" s="1" t="str">
        <f>CONCATENATE(C3228," ", D3228, " ", E3228)</f>
        <v>Claribel Rodr√≠guez Rodr√≠guez</v>
      </c>
      <c r="G3228" t="s">
        <v>2037</v>
      </c>
      <c r="H3228" s="1"/>
      <c r="I3228" s="1">
        <v>1057</v>
      </c>
    </row>
    <row r="3229" spans="1:9" x14ac:dyDescent="0.2">
      <c r="A3229" s="1" t="s">
        <v>1115</v>
      </c>
      <c r="B3229" s="1" t="s">
        <v>9400</v>
      </c>
      <c r="C3229" s="1" t="s">
        <v>9549</v>
      </c>
      <c r="D3229" s="1" t="s">
        <v>9550</v>
      </c>
      <c r="E3229" s="1" t="s">
        <v>172</v>
      </c>
      <c r="F3229" s="1" t="s">
        <v>9551</v>
      </c>
      <c r="G3229" t="s">
        <v>1376</v>
      </c>
      <c r="H3229" s="2"/>
      <c r="I3229" s="2">
        <v>1056</v>
      </c>
    </row>
    <row r="3230" spans="1:9" x14ac:dyDescent="0.2">
      <c r="A3230" s="1" t="s">
        <v>328</v>
      </c>
      <c r="B3230" s="1" t="s">
        <v>834</v>
      </c>
      <c r="C3230" s="1" t="s">
        <v>4899</v>
      </c>
      <c r="D3230" s="1" t="s">
        <v>17</v>
      </c>
      <c r="E3230" s="1" t="s">
        <v>451</v>
      </c>
      <c r="F3230" s="1" t="str">
        <f>CONCATENATE(C3230, " ", D3230, " ", E3230)</f>
        <v>CLARISA JUAN CARRERA</v>
      </c>
      <c r="G3230" t="s">
        <v>1975</v>
      </c>
      <c r="H3230" s="1"/>
      <c r="I3230" s="2">
        <v>1083</v>
      </c>
    </row>
    <row r="3231" spans="1:9" x14ac:dyDescent="0.2">
      <c r="A3231" s="1" t="s">
        <v>2485</v>
      </c>
      <c r="B3231" s="1" t="s">
        <v>3850</v>
      </c>
      <c r="C3231" s="1" t="s">
        <v>4899</v>
      </c>
      <c r="D3231" s="1" t="s">
        <v>17</v>
      </c>
      <c r="E3231" s="1" t="s">
        <v>12861</v>
      </c>
      <c r="F3231" s="1" t="str">
        <f>CONCATENATE(C3231," ", D3231, " ", E3231)</f>
        <v>CLARISA JUAN CARRERA 2</v>
      </c>
      <c r="G3231" t="s">
        <v>325</v>
      </c>
      <c r="H3231" s="1"/>
      <c r="I3231" s="1">
        <v>1042</v>
      </c>
    </row>
    <row r="3232" spans="1:9" x14ac:dyDescent="0.2">
      <c r="A3232" s="1" t="s">
        <v>782</v>
      </c>
      <c r="B3232" s="1" t="s">
        <v>783</v>
      </c>
      <c r="C3232" s="1" t="s">
        <v>4899</v>
      </c>
      <c r="D3232" s="1" t="s">
        <v>60</v>
      </c>
      <c r="E3232" s="1" t="s">
        <v>7063</v>
      </c>
      <c r="F3232" s="1" t="s">
        <v>7064</v>
      </c>
      <c r="G3232" t="s">
        <v>12686</v>
      </c>
      <c r="H3232" s="1"/>
      <c r="I3232" s="1">
        <v>1049</v>
      </c>
    </row>
    <row r="3233" spans="1:9" x14ac:dyDescent="0.2">
      <c r="A3233" s="1" t="s">
        <v>4</v>
      </c>
      <c r="B3233" s="1" t="s">
        <v>54</v>
      </c>
      <c r="C3233" s="1" t="s">
        <v>1024</v>
      </c>
      <c r="D3233" s="1" t="s">
        <v>1025</v>
      </c>
      <c r="E3233" s="1" t="s">
        <v>85</v>
      </c>
      <c r="F3233" s="1" t="str">
        <f>CONCATENATE(C3233," ", D3233, " ", E3233)</f>
        <v>CLARISSA COATE PARRA</v>
      </c>
      <c r="G3233" t="s">
        <v>12691</v>
      </c>
      <c r="H3233" s="1"/>
      <c r="I3233" s="1">
        <v>1068</v>
      </c>
    </row>
    <row r="3234" spans="1:9" x14ac:dyDescent="0.2">
      <c r="A3234" s="1" t="s">
        <v>366</v>
      </c>
      <c r="B3234" s="1" t="s">
        <v>1231</v>
      </c>
      <c r="C3234" s="1" t="s">
        <v>1024</v>
      </c>
      <c r="D3234" s="1" t="s">
        <v>211</v>
      </c>
      <c r="E3234" s="1" t="s">
        <v>2197</v>
      </c>
      <c r="F3234" s="1" t="str">
        <f>CONCATENATE(C3234,  " ",D3234,  " ",E3234)</f>
        <v>CLARISSA MIRANDA CELESTINA</v>
      </c>
      <c r="G3234" t="s">
        <v>170</v>
      </c>
      <c r="H3234" s="1"/>
      <c r="I3234" s="1">
        <v>1019</v>
      </c>
    </row>
    <row r="3235" spans="1:9" x14ac:dyDescent="0.2">
      <c r="A3235" s="1" t="s">
        <v>4</v>
      </c>
      <c r="B3235" s="1" t="s">
        <v>522</v>
      </c>
      <c r="C3235" s="1" t="s">
        <v>2708</v>
      </c>
      <c r="D3235" s="1" t="s">
        <v>176</v>
      </c>
      <c r="E3235" s="1" t="s">
        <v>403</v>
      </c>
      <c r="F3235" s="1" t="str">
        <f>CONCATENATE(C3235," ", D3235, " ", E3235)</f>
        <v>CLARIVEL HERNANDEZ ROMERO</v>
      </c>
      <c r="G3235" t="s">
        <v>2120</v>
      </c>
      <c r="H3235" s="1">
        <v>9211841398</v>
      </c>
      <c r="I3235" s="1">
        <v>1054</v>
      </c>
    </row>
    <row r="3236" spans="1:9" x14ac:dyDescent="0.2">
      <c r="A3236" s="1" t="s">
        <v>676</v>
      </c>
      <c r="B3236" s="1" t="s">
        <v>1010</v>
      </c>
      <c r="C3236" s="1" t="s">
        <v>9164</v>
      </c>
      <c r="D3236" s="1" t="s">
        <v>151</v>
      </c>
      <c r="E3236" s="1" t="s">
        <v>36</v>
      </c>
      <c r="F3236" s="1" t="s">
        <v>9165</v>
      </c>
      <c r="G3236" t="s">
        <v>1012</v>
      </c>
      <c r="H3236" s="2"/>
      <c r="I3236" s="1">
        <v>1034</v>
      </c>
    </row>
    <row r="3237" spans="1:9" x14ac:dyDescent="0.2">
      <c r="A3237" s="1" t="s">
        <v>328</v>
      </c>
      <c r="B3237" s="1" t="s">
        <v>329</v>
      </c>
      <c r="C3237" s="1" t="s">
        <v>12714</v>
      </c>
      <c r="D3237" s="1" t="s">
        <v>317</v>
      </c>
      <c r="E3237" s="1" t="s">
        <v>12715</v>
      </c>
      <c r="F3237" s="1" t="str">
        <f>CONCATENATE(C3237, " ", D3237, " ", E3237)</f>
        <v>CLAUDA DE JESUS PALMA ABASCOL</v>
      </c>
      <c r="G3237" t="s">
        <v>858</v>
      </c>
      <c r="H3237" s="1"/>
      <c r="I3237" s="1">
        <v>1020</v>
      </c>
    </row>
    <row r="3238" spans="1:9" x14ac:dyDescent="0.2">
      <c r="A3238" s="1" t="s">
        <v>466</v>
      </c>
      <c r="B3238" s="1" t="s">
        <v>3015</v>
      </c>
      <c r="C3238" s="1" t="s">
        <v>65</v>
      </c>
      <c r="D3238" s="1" t="s">
        <v>627</v>
      </c>
      <c r="E3238" s="1" t="s">
        <v>1426</v>
      </c>
      <c r="F3238" s="1" t="s">
        <v>6206</v>
      </c>
      <c r="G3238" t="s">
        <v>1085</v>
      </c>
      <c r="H3238" s="1">
        <v>7491061330</v>
      </c>
      <c r="I3238" s="1">
        <v>1069</v>
      </c>
    </row>
    <row r="3239" spans="1:9" x14ac:dyDescent="0.2">
      <c r="A3239" s="1" t="s">
        <v>4</v>
      </c>
      <c r="B3239" s="1" t="s">
        <v>522</v>
      </c>
      <c r="C3239" s="1" t="s">
        <v>65</v>
      </c>
      <c r="D3239" s="1" t="s">
        <v>1058</v>
      </c>
      <c r="E3239" s="1" t="s">
        <v>56</v>
      </c>
      <c r="F3239" s="1" t="str">
        <f>CONCATENATE(C3239," ", D3239, " ", E3239)</f>
        <v>CLAUDIA AGUIRRE FRANCISCO</v>
      </c>
      <c r="G3239" t="s">
        <v>536</v>
      </c>
      <c r="H3239" s="1"/>
      <c r="I3239" s="1">
        <v>1054</v>
      </c>
    </row>
    <row r="3240" spans="1:9" x14ac:dyDescent="0.2">
      <c r="A3240" s="1" t="s">
        <v>4</v>
      </c>
      <c r="B3240" s="1" t="s">
        <v>54</v>
      </c>
      <c r="C3240" s="1" t="s">
        <v>65</v>
      </c>
      <c r="D3240" s="1" t="s">
        <v>152</v>
      </c>
      <c r="E3240" s="1" t="s">
        <v>110</v>
      </c>
      <c r="F3240" s="1" t="str">
        <f>CONCATENATE(C3240," ", D3240, " ", E3240)</f>
        <v>CLAUDIA ANTONIO FLORES</v>
      </c>
      <c r="G3240" t="s">
        <v>113</v>
      </c>
      <c r="H3240" s="1"/>
      <c r="I3240" s="1">
        <v>1053</v>
      </c>
    </row>
    <row r="3241" spans="1:9" x14ac:dyDescent="0.2">
      <c r="A3241" s="1" t="s">
        <v>1136</v>
      </c>
      <c r="B3241" s="1" t="s">
        <v>1137</v>
      </c>
      <c r="C3241" s="1" t="s">
        <v>65</v>
      </c>
      <c r="D3241" s="1" t="s">
        <v>1186</v>
      </c>
      <c r="E3241" s="1" t="s">
        <v>1187</v>
      </c>
      <c r="F3241" s="1" t="str">
        <f>CONCATENATE(C3241," ", D3241, " ", E3241)</f>
        <v>CLAUDIA ATILAN BENEQUIN</v>
      </c>
      <c r="G3241" t="s">
        <v>1140</v>
      </c>
      <c r="H3241" s="1"/>
      <c r="I3241" s="1">
        <v>1027</v>
      </c>
    </row>
    <row r="3242" spans="1:9" x14ac:dyDescent="0.2">
      <c r="A3242" s="1" t="s">
        <v>1136</v>
      </c>
      <c r="B3242" s="1" t="s">
        <v>6108</v>
      </c>
      <c r="C3242" s="1" t="s">
        <v>65</v>
      </c>
      <c r="D3242" s="1" t="s">
        <v>11301</v>
      </c>
      <c r="E3242" s="1" t="s">
        <v>624</v>
      </c>
      <c r="F3242" s="1" t="str">
        <f>CONCATENATE(C3242,  " ",D3242,  " ",E3242)</f>
        <v>CLAUDIA AVIÃ‘A OCAMPO</v>
      </c>
      <c r="G3242" t="s">
        <v>960</v>
      </c>
      <c r="H3242" s="1"/>
      <c r="I3242" s="1">
        <v>1028</v>
      </c>
    </row>
    <row r="3243" spans="1:9" x14ac:dyDescent="0.2">
      <c r="A3243" s="1" t="s">
        <v>782</v>
      </c>
      <c r="B3243" s="1" t="s">
        <v>783</v>
      </c>
      <c r="C3243" s="1" t="s">
        <v>65</v>
      </c>
      <c r="D3243" s="1" t="s">
        <v>1075</v>
      </c>
      <c r="E3243" s="1" t="s">
        <v>1076</v>
      </c>
      <c r="F3243" s="1" t="str">
        <f>CONCATENATE(C3243," ", D3243, " ", E3243)</f>
        <v>CLAUDIA AZAMAR ABURTO</v>
      </c>
      <c r="G3243" t="s">
        <v>12686</v>
      </c>
      <c r="H3243" s="1">
        <v>2871138402</v>
      </c>
      <c r="I3243" s="1">
        <v>1050</v>
      </c>
    </row>
    <row r="3244" spans="1:9" x14ac:dyDescent="0.2">
      <c r="A3244" s="1" t="s">
        <v>1115</v>
      </c>
      <c r="B3244" s="1" t="s">
        <v>1800</v>
      </c>
      <c r="C3244" s="1" t="s">
        <v>65</v>
      </c>
      <c r="D3244" s="1" t="s">
        <v>148</v>
      </c>
      <c r="E3244" s="1" t="s">
        <v>67</v>
      </c>
      <c r="F3244" s="1" t="s">
        <v>6207</v>
      </c>
      <c r="G3244" t="s">
        <v>6089</v>
      </c>
      <c r="H3244" s="1"/>
      <c r="I3244" s="1">
        <v>1053</v>
      </c>
    </row>
    <row r="3245" spans="1:9" x14ac:dyDescent="0.2">
      <c r="A3245" s="1" t="s">
        <v>366</v>
      </c>
      <c r="B3245" s="1" t="s">
        <v>367</v>
      </c>
      <c r="C3245" s="1" t="s">
        <v>65</v>
      </c>
      <c r="D3245" s="1" t="s">
        <v>134</v>
      </c>
      <c r="E3245" s="1" t="s">
        <v>317</v>
      </c>
      <c r="F3245" s="1" t="s">
        <v>7604</v>
      </c>
      <c r="G3245" t="s">
        <v>409</v>
      </c>
      <c r="H3245" s="2"/>
      <c r="I3245" s="1">
        <v>1033</v>
      </c>
    </row>
    <row r="3246" spans="1:9" x14ac:dyDescent="0.2">
      <c r="A3246" s="1" t="s">
        <v>1337</v>
      </c>
      <c r="B3246" s="1" t="s">
        <v>1543</v>
      </c>
      <c r="C3246" s="1" t="s">
        <v>65</v>
      </c>
      <c r="D3246" s="1" t="s">
        <v>909</v>
      </c>
      <c r="E3246" s="1" t="s">
        <v>1789</v>
      </c>
      <c r="F3246" s="1" t="str">
        <f>CONCATENATE(C3246," ", D3246, " ", E3246)</f>
        <v>CLAUDIA COSME CORDOBA</v>
      </c>
      <c r="G3246" t="s">
        <v>12689</v>
      </c>
      <c r="H3246" s="1">
        <v>2871454293</v>
      </c>
      <c r="I3246" s="1">
        <v>1052</v>
      </c>
    </row>
    <row r="3247" spans="1:9" x14ac:dyDescent="0.2">
      <c r="A3247" s="1" t="s">
        <v>782</v>
      </c>
      <c r="B3247" s="1" t="s">
        <v>783</v>
      </c>
      <c r="C3247" s="1" t="s">
        <v>65</v>
      </c>
      <c r="D3247" s="1" t="s">
        <v>502</v>
      </c>
      <c r="E3247" s="1" t="s">
        <v>7065</v>
      </c>
      <c r="F3247" s="1" t="s">
        <v>7066</v>
      </c>
      <c r="G3247" t="s">
        <v>12686</v>
      </c>
      <c r="H3247" s="1"/>
      <c r="I3247" s="1">
        <v>1050</v>
      </c>
    </row>
    <row r="3248" spans="1:9" x14ac:dyDescent="0.2">
      <c r="A3248" s="1" t="s">
        <v>676</v>
      </c>
      <c r="B3248" s="1" t="s">
        <v>2281</v>
      </c>
      <c r="C3248" s="1" t="s">
        <v>65</v>
      </c>
      <c r="D3248" s="1" t="s">
        <v>273</v>
      </c>
      <c r="E3248" s="1" t="s">
        <v>1818</v>
      </c>
      <c r="F3248" s="1" t="str">
        <f>CONCATENATE(C3248," ", D3248, " ", E3248)</f>
        <v>CLAUDIA DOMINGUEZ NARCIZO</v>
      </c>
      <c r="G3248" t="s">
        <v>2690</v>
      </c>
      <c r="H3248" s="1"/>
      <c r="I3248" s="1">
        <v>1018</v>
      </c>
    </row>
    <row r="3249" spans="1:9" x14ac:dyDescent="0.2">
      <c r="A3249" s="1" t="s">
        <v>4</v>
      </c>
      <c r="B3249" s="1" t="s">
        <v>139</v>
      </c>
      <c r="C3249" s="1" t="s">
        <v>65</v>
      </c>
      <c r="D3249" s="1" t="s">
        <v>62</v>
      </c>
      <c r="E3249" s="1" t="s">
        <v>588</v>
      </c>
      <c r="F3249" s="1" t="s">
        <v>10120</v>
      </c>
      <c r="G3249" t="s">
        <v>209</v>
      </c>
      <c r="H3249" s="2"/>
      <c r="I3249" s="1">
        <v>1073</v>
      </c>
    </row>
    <row r="3250" spans="1:9" x14ac:dyDescent="0.2">
      <c r="A3250" s="1" t="s">
        <v>782</v>
      </c>
      <c r="B3250" s="1" t="s">
        <v>783</v>
      </c>
      <c r="C3250" s="1" t="s">
        <v>65</v>
      </c>
      <c r="D3250" s="1" t="s">
        <v>71</v>
      </c>
      <c r="E3250" s="1" t="s">
        <v>598</v>
      </c>
      <c r="F3250" s="1" t="str">
        <f>CONCATENATE(C3250," ", D3250, " ", E3250)</f>
        <v>CLAUDIA GARCIA CARRASCO</v>
      </c>
      <c r="G3250" t="s">
        <v>12686</v>
      </c>
      <c r="H3250" s="1"/>
      <c r="I3250" s="1">
        <v>1051</v>
      </c>
    </row>
    <row r="3251" spans="1:9" x14ac:dyDescent="0.2">
      <c r="A3251" s="1" t="s">
        <v>366</v>
      </c>
      <c r="B3251" s="1" t="s">
        <v>367</v>
      </c>
      <c r="C3251" s="1" t="s">
        <v>65</v>
      </c>
      <c r="D3251" s="1" t="s">
        <v>71</v>
      </c>
      <c r="E3251" s="1" t="s">
        <v>564</v>
      </c>
      <c r="F3251" s="1" t="str">
        <f>CONCATENATE(C3251," ", D3251, " ", E3251)</f>
        <v>CLAUDIA GARCIA SOTO</v>
      </c>
      <c r="G3251" t="s">
        <v>409</v>
      </c>
      <c r="H3251" s="1"/>
      <c r="I3251" s="1">
        <v>1033</v>
      </c>
    </row>
    <row r="3252" spans="1:9" x14ac:dyDescent="0.2">
      <c r="A3252" s="1" t="s">
        <v>676</v>
      </c>
      <c r="B3252" s="1" t="s">
        <v>2281</v>
      </c>
      <c r="C3252" s="1" t="s">
        <v>65</v>
      </c>
      <c r="D3252" s="1" t="s">
        <v>71</v>
      </c>
      <c r="E3252" s="1" t="s">
        <v>6208</v>
      </c>
      <c r="F3252" s="1" t="s">
        <v>6209</v>
      </c>
      <c r="G3252" t="s">
        <v>1224</v>
      </c>
      <c r="H3252" s="1">
        <v>2878894383</v>
      </c>
      <c r="I3252" s="1">
        <v>1018</v>
      </c>
    </row>
    <row r="3253" spans="1:9" x14ac:dyDescent="0.2">
      <c r="A3253" s="1" t="s">
        <v>1421</v>
      </c>
      <c r="B3253" s="1" t="s">
        <v>1422</v>
      </c>
      <c r="C3253" s="1" t="s">
        <v>65</v>
      </c>
      <c r="D3253" s="1" t="s">
        <v>72</v>
      </c>
      <c r="E3253" s="1" t="s">
        <v>545</v>
      </c>
      <c r="F3253" s="1" t="s">
        <v>7945</v>
      </c>
      <c r="G3253" t="s">
        <v>388</v>
      </c>
      <c r="H3253" s="2">
        <v>2741215608</v>
      </c>
      <c r="I3253" s="2">
        <v>1023</v>
      </c>
    </row>
    <row r="3254" spans="1:9" x14ac:dyDescent="0.2">
      <c r="A3254" s="1" t="s">
        <v>366</v>
      </c>
      <c r="B3254" s="1" t="s">
        <v>367</v>
      </c>
      <c r="C3254" s="1" t="s">
        <v>65</v>
      </c>
      <c r="D3254" s="1" t="s">
        <v>199</v>
      </c>
      <c r="E3254" s="1" t="s">
        <v>1075</v>
      </c>
      <c r="F3254" s="1" t="str">
        <f>CONCATENATE(C3254," ", D3254, " ", E3254)</f>
        <v>CLAUDIA GONZALES AZAMAR</v>
      </c>
      <c r="G3254" t="s">
        <v>5454</v>
      </c>
      <c r="H3254" s="1">
        <v>2878810912</v>
      </c>
      <c r="I3254" s="1">
        <v>1010</v>
      </c>
    </row>
    <row r="3255" spans="1:9" x14ac:dyDescent="0.2">
      <c r="A3255" s="1" t="s">
        <v>366</v>
      </c>
      <c r="B3255" s="1" t="s">
        <v>1231</v>
      </c>
      <c r="C3255" s="1" t="s">
        <v>65</v>
      </c>
      <c r="D3255" s="1" t="s">
        <v>176</v>
      </c>
      <c r="E3255" s="1" t="s">
        <v>1817</v>
      </c>
      <c r="F3255" s="1" t="str">
        <f>CONCATENATE(C3255," ", D3255, " ", E3255)</f>
        <v>CLAUDIA HERNANDEZ CRISANTO</v>
      </c>
      <c r="G3255" t="s">
        <v>404</v>
      </c>
      <c r="H3255" s="1">
        <v>2871810265</v>
      </c>
      <c r="I3255" s="1">
        <v>1018</v>
      </c>
    </row>
    <row r="3256" spans="1:9" x14ac:dyDescent="0.2">
      <c r="A3256" s="1" t="s">
        <v>2485</v>
      </c>
      <c r="B3256" s="1" t="s">
        <v>3593</v>
      </c>
      <c r="C3256" s="1" t="s">
        <v>65</v>
      </c>
      <c r="D3256" s="1" t="s">
        <v>686</v>
      </c>
      <c r="E3256" s="1" t="s">
        <v>39</v>
      </c>
      <c r="F3256" s="1" t="str">
        <f>CONCATENATE(C3256," ", D3256, " ", E3256)</f>
        <v>CLAUDIA JERONIMO LOPEZ</v>
      </c>
      <c r="G3256" t="s">
        <v>325</v>
      </c>
      <c r="H3256" s="1"/>
      <c r="I3256" s="1">
        <v>1042</v>
      </c>
    </row>
    <row r="3257" spans="1:9" x14ac:dyDescent="0.2">
      <c r="A3257" s="1" t="s">
        <v>676</v>
      </c>
      <c r="B3257" s="1" t="s">
        <v>1374</v>
      </c>
      <c r="C3257" s="1" t="s">
        <v>65</v>
      </c>
      <c r="D3257" s="1" t="s">
        <v>232</v>
      </c>
      <c r="E3257" s="1" t="s">
        <v>3537</v>
      </c>
      <c r="F3257" s="1" t="s">
        <v>9113</v>
      </c>
      <c r="G3257" t="s">
        <v>1365</v>
      </c>
      <c r="H3257" s="2"/>
      <c r="I3257" s="1">
        <v>1064</v>
      </c>
    </row>
    <row r="3258" spans="1:9" x14ac:dyDescent="0.2">
      <c r="A3258" s="1" t="s">
        <v>1115</v>
      </c>
      <c r="B3258" s="1" t="s">
        <v>1800</v>
      </c>
      <c r="C3258" s="1" t="s">
        <v>65</v>
      </c>
      <c r="D3258" s="1" t="s">
        <v>41</v>
      </c>
      <c r="E3258" s="1" t="s">
        <v>275</v>
      </c>
      <c r="F3258" s="1" t="str">
        <f>CONCATENATE(C3258," ", D3258, " ", E3258)</f>
        <v>CLAUDIA MENDEZ CRUZ</v>
      </c>
      <c r="G3258" t="s">
        <v>468</v>
      </c>
      <c r="H3258" s="1">
        <v>2871528186</v>
      </c>
      <c r="I3258" s="1">
        <v>1055</v>
      </c>
    </row>
    <row r="3259" spans="1:9" x14ac:dyDescent="0.2">
      <c r="A3259" s="1" t="s">
        <v>328</v>
      </c>
      <c r="B3259" s="1" t="s">
        <v>329</v>
      </c>
      <c r="C3259" s="1" t="s">
        <v>65</v>
      </c>
      <c r="D3259" s="1" t="s">
        <v>2138</v>
      </c>
      <c r="E3259" s="1" t="s">
        <v>261</v>
      </c>
      <c r="F3259" s="1" t="str">
        <f>CONCATENATE(C3259," ", D3259, " ", E3259)</f>
        <v>CLAUDIA MONORIO HILARIO</v>
      </c>
      <c r="G3259" t="s">
        <v>419</v>
      </c>
      <c r="H3259" s="1"/>
      <c r="I3259" s="1">
        <v>1038</v>
      </c>
    </row>
    <row r="3260" spans="1:9" x14ac:dyDescent="0.2">
      <c r="A3260" s="1" t="s">
        <v>782</v>
      </c>
      <c r="B3260" s="1" t="s">
        <v>1822</v>
      </c>
      <c r="C3260" s="1" t="s">
        <v>65</v>
      </c>
      <c r="D3260" s="1" t="s">
        <v>60</v>
      </c>
      <c r="E3260" s="1" t="s">
        <v>39</v>
      </c>
      <c r="F3260" s="1" t="s">
        <v>12266</v>
      </c>
      <c r="G3260" t="s">
        <v>1399</v>
      </c>
      <c r="H3260" s="1"/>
      <c r="I3260" s="1">
        <v>1060</v>
      </c>
    </row>
    <row r="3261" spans="1:9" x14ac:dyDescent="0.2">
      <c r="A3261" s="1" t="s">
        <v>1337</v>
      </c>
      <c r="B3261" s="1" t="s">
        <v>1579</v>
      </c>
      <c r="C3261" s="1" t="s">
        <v>65</v>
      </c>
      <c r="D3261" s="1" t="s">
        <v>1818</v>
      </c>
      <c r="E3261" s="1" t="s">
        <v>28</v>
      </c>
      <c r="F3261" s="1" t="s">
        <v>5611</v>
      </c>
      <c r="G3261" t="s">
        <v>325</v>
      </c>
      <c r="H3261" s="1">
        <v>2878829240</v>
      </c>
      <c r="I3261" s="1">
        <v>1042</v>
      </c>
    </row>
    <row r="3262" spans="1:9" x14ac:dyDescent="0.2">
      <c r="A3262" s="1" t="s">
        <v>4</v>
      </c>
      <c r="B3262" s="1" t="s">
        <v>139</v>
      </c>
      <c r="C3262" s="1" t="s">
        <v>65</v>
      </c>
      <c r="D3262" s="1" t="s">
        <v>1457</v>
      </c>
      <c r="E3262" s="1" t="s">
        <v>1532</v>
      </c>
      <c r="F3262" s="1" t="str">
        <f>CONCATENATE(C3262," ", D3262, " ", E3262)</f>
        <v>CLAUDIA NAVARRO GERONIMO</v>
      </c>
      <c r="G3262" t="s">
        <v>1435</v>
      </c>
      <c r="H3262" s="1">
        <v>2871462244</v>
      </c>
      <c r="I3262" s="2">
        <v>1074</v>
      </c>
    </row>
    <row r="3263" spans="1:9" x14ac:dyDescent="0.2">
      <c r="A3263" s="1" t="s">
        <v>1844</v>
      </c>
      <c r="B3263" s="1" t="s">
        <v>3276</v>
      </c>
      <c r="C3263" s="1" t="s">
        <v>65</v>
      </c>
      <c r="D3263" s="1" t="s">
        <v>12</v>
      </c>
      <c r="E3263" s="1" t="s">
        <v>19</v>
      </c>
      <c r="F3263" s="1" t="str">
        <f>CONCATENATE(C3263," ", D3263, " ", E3263)</f>
        <v>CLAUDIA NEGRETE JORGE</v>
      </c>
      <c r="G3263" t="s">
        <v>3498</v>
      </c>
      <c r="H3263" s="1"/>
      <c r="I3263" s="1">
        <v>1077</v>
      </c>
    </row>
    <row r="3264" spans="1:9" x14ac:dyDescent="0.2">
      <c r="A3264" s="1" t="s">
        <v>1844</v>
      </c>
      <c r="B3264" s="1" t="s">
        <v>3449</v>
      </c>
      <c r="C3264" s="1" t="s">
        <v>65</v>
      </c>
      <c r="D3264" s="1" t="s">
        <v>12</v>
      </c>
      <c r="E3264" s="1" t="s">
        <v>172</v>
      </c>
      <c r="F3264" s="1" t="str">
        <f>CONCATENATE(C3264," ", D3264, " ", E3264)</f>
        <v>CLAUDIA NEGRETE PACHECO</v>
      </c>
      <c r="G3264" t="s">
        <v>12688</v>
      </c>
      <c r="H3264" s="1"/>
      <c r="I3264" s="1">
        <v>1080</v>
      </c>
    </row>
    <row r="3265" spans="1:9" x14ac:dyDescent="0.2">
      <c r="A3265" s="1" t="s">
        <v>1337</v>
      </c>
      <c r="B3265" s="1" t="s">
        <v>1338</v>
      </c>
      <c r="C3265" s="1" t="s">
        <v>65</v>
      </c>
      <c r="D3265" s="1" t="s">
        <v>237</v>
      </c>
      <c r="E3265" s="1" t="s">
        <v>289</v>
      </c>
      <c r="F3265" s="1" t="s">
        <v>5410</v>
      </c>
      <c r="G3265" t="s">
        <v>325</v>
      </c>
      <c r="H3265" s="1">
        <v>2871399261</v>
      </c>
      <c r="I3265" s="1">
        <v>1042</v>
      </c>
    </row>
    <row r="3266" spans="1:9" x14ac:dyDescent="0.2">
      <c r="A3266" s="1" t="s">
        <v>328</v>
      </c>
      <c r="B3266" s="1" t="s">
        <v>1419</v>
      </c>
      <c r="C3266" s="1" t="s">
        <v>65</v>
      </c>
      <c r="D3266" s="1" t="s">
        <v>317</v>
      </c>
      <c r="E3266" s="1" t="s">
        <v>322</v>
      </c>
      <c r="F3266" s="1" t="s">
        <v>8659</v>
      </c>
      <c r="G3266" t="s">
        <v>453</v>
      </c>
      <c r="H3266" s="2"/>
      <c r="I3266" s="2">
        <v>1043</v>
      </c>
    </row>
    <row r="3267" spans="1:9" x14ac:dyDescent="0.2">
      <c r="A3267" s="1" t="s">
        <v>466</v>
      </c>
      <c r="B3267" s="1" t="s">
        <v>467</v>
      </c>
      <c r="C3267" s="1" t="s">
        <v>65</v>
      </c>
      <c r="D3267" s="1" t="s">
        <v>180</v>
      </c>
      <c r="E3267" s="1" t="s">
        <v>180</v>
      </c>
      <c r="F3267" s="1" t="s">
        <v>9882</v>
      </c>
      <c r="G3267" t="s">
        <v>468</v>
      </c>
      <c r="H3267" s="2"/>
      <c r="I3267" s="1">
        <v>1055</v>
      </c>
    </row>
    <row r="3268" spans="1:9" x14ac:dyDescent="0.2">
      <c r="A3268" s="1" t="s">
        <v>782</v>
      </c>
      <c r="B3268" s="1" t="s">
        <v>1822</v>
      </c>
      <c r="C3268" s="1" t="s">
        <v>65</v>
      </c>
      <c r="D3268" s="1" t="s">
        <v>872</v>
      </c>
      <c r="E3268" s="1" t="s">
        <v>322</v>
      </c>
      <c r="F3268" s="1" t="str">
        <f>CONCATENATE(C3268," ", D3268, " ", E3268)</f>
        <v>CLAUDIA PRIETO JIMENEZ</v>
      </c>
      <c r="G3268" t="s">
        <v>1954</v>
      </c>
      <c r="H3268" s="1"/>
      <c r="I3268" s="1">
        <v>1062</v>
      </c>
    </row>
    <row r="3269" spans="1:9" x14ac:dyDescent="0.2">
      <c r="A3269" s="1" t="s">
        <v>4</v>
      </c>
      <c r="B3269" s="1" t="s">
        <v>54</v>
      </c>
      <c r="C3269" s="1" t="s">
        <v>65</v>
      </c>
      <c r="D3269" s="1" t="s">
        <v>126</v>
      </c>
      <c r="E3269" s="1" t="s">
        <v>1828</v>
      </c>
      <c r="F3269" s="1" t="str">
        <f>CONCATENATE(C3269," ", D3269, " ", E3269)</f>
        <v>CLAUDIA RODRIGUEZ JANDRES</v>
      </c>
      <c r="G3269" t="s">
        <v>98</v>
      </c>
      <c r="H3269" s="1"/>
      <c r="I3269" s="1">
        <v>1056</v>
      </c>
    </row>
    <row r="3270" spans="1:9" x14ac:dyDescent="0.2">
      <c r="A3270" s="1" t="s">
        <v>782</v>
      </c>
      <c r="B3270" s="1" t="s">
        <v>783</v>
      </c>
      <c r="C3270" s="1" t="s">
        <v>65</v>
      </c>
      <c r="D3270" s="1" t="s">
        <v>28</v>
      </c>
      <c r="E3270" s="1" t="s">
        <v>483</v>
      </c>
      <c r="F3270" s="1" t="str">
        <f>CONCATENATE(C3270," ", D3270, " ", E3270)</f>
        <v>CLAUDIA SANCHEZ ARANO</v>
      </c>
      <c r="G3270" t="s">
        <v>1748</v>
      </c>
      <c r="H3270" s="1"/>
      <c r="I3270" s="1">
        <v>1050</v>
      </c>
    </row>
    <row r="3271" spans="1:9" x14ac:dyDescent="0.2">
      <c r="A3271" s="1" t="s">
        <v>1136</v>
      </c>
      <c r="B3271" s="1" t="s">
        <v>6108</v>
      </c>
      <c r="C3271" s="1" t="s">
        <v>65</v>
      </c>
      <c r="D3271" s="1" t="s">
        <v>1769</v>
      </c>
      <c r="E3271" s="1" t="s">
        <v>23</v>
      </c>
      <c r="F3271" s="1" t="str">
        <f>CONCATENATE(C3271,  " ",D3271,  " ",E3271)</f>
        <v>CLAUDIA SIMON RAMOS</v>
      </c>
      <c r="G3271" t="s">
        <v>388</v>
      </c>
      <c r="H3271" s="1"/>
      <c r="I3271" s="1">
        <v>1025</v>
      </c>
    </row>
    <row r="3272" spans="1:9" x14ac:dyDescent="0.2">
      <c r="A3272" s="1" t="s">
        <v>1421</v>
      </c>
      <c r="B3272" s="1" t="s">
        <v>3895</v>
      </c>
      <c r="C3272" s="1" t="s">
        <v>65</v>
      </c>
      <c r="D3272" s="1" t="s">
        <v>1990</v>
      </c>
      <c r="E3272" s="1" t="s">
        <v>176</v>
      </c>
      <c r="F3272" s="1" t="s">
        <v>7965</v>
      </c>
      <c r="G3272" t="s">
        <v>698</v>
      </c>
      <c r="H3272" s="2">
        <v>2871103514</v>
      </c>
      <c r="I3272" s="1">
        <v>1021</v>
      </c>
    </row>
    <row r="3273" spans="1:9" x14ac:dyDescent="0.2">
      <c r="A3273" s="1" t="s">
        <v>4</v>
      </c>
      <c r="B3273" s="1" t="s">
        <v>5</v>
      </c>
      <c r="C3273" s="1" t="s">
        <v>65</v>
      </c>
      <c r="D3273" s="1" t="s">
        <v>66</v>
      </c>
      <c r="E3273" s="1" t="s">
        <v>67</v>
      </c>
      <c r="F3273" s="1" t="s">
        <v>5739</v>
      </c>
      <c r="G3273" t="s">
        <v>58</v>
      </c>
      <c r="H3273" s="1"/>
      <c r="I3273" s="1">
        <v>1056</v>
      </c>
    </row>
    <row r="3274" spans="1:9" x14ac:dyDescent="0.2">
      <c r="A3274" s="1" t="s">
        <v>1136</v>
      </c>
      <c r="B3274" s="1" t="s">
        <v>4175</v>
      </c>
      <c r="C3274" s="1" t="s">
        <v>65</v>
      </c>
      <c r="D3274" s="1" t="s">
        <v>608</v>
      </c>
      <c r="E3274" s="1" t="s">
        <v>1280</v>
      </c>
      <c r="F3274" s="1" t="str">
        <f>CONCATENATE(C3274," ", D3274, " ", E3274)</f>
        <v>CLAUDIA TRINIDAD SALOMON</v>
      </c>
      <c r="G3274" t="s">
        <v>170</v>
      </c>
      <c r="H3274" s="1">
        <v>2878832983</v>
      </c>
      <c r="I3274" s="1">
        <v>1019</v>
      </c>
    </row>
    <row r="3275" spans="1:9" x14ac:dyDescent="0.2">
      <c r="A3275" s="1" t="s">
        <v>782</v>
      </c>
      <c r="B3275" s="1" t="s">
        <v>783</v>
      </c>
      <c r="C3275" s="1" t="s">
        <v>65</v>
      </c>
      <c r="D3275" s="1" t="s">
        <v>1740</v>
      </c>
      <c r="E3275" s="1" t="s">
        <v>261</v>
      </c>
      <c r="F3275" s="1" t="s">
        <v>10929</v>
      </c>
      <c r="G3275" t="s">
        <v>1685</v>
      </c>
      <c r="H3275" s="2"/>
      <c r="I3275" s="1">
        <v>1061</v>
      </c>
    </row>
    <row r="3276" spans="1:9" x14ac:dyDescent="0.2">
      <c r="A3276" s="1" t="s">
        <v>1136</v>
      </c>
      <c r="B3276" s="1" t="s">
        <v>1370</v>
      </c>
      <c r="C3276" s="1" t="s">
        <v>1372</v>
      </c>
      <c r="D3276" s="1" t="s">
        <v>205</v>
      </c>
      <c r="E3276" s="1" t="s">
        <v>322</v>
      </c>
      <c r="F3276" s="1" t="str">
        <f>CONCATENATE(C3276," ", D3276, " ", E3276)</f>
        <v>CLAUDIA ANGELICA ARELLANO JIMENEZ</v>
      </c>
      <c r="G3276" t="s">
        <v>960</v>
      </c>
      <c r="H3276" s="1">
        <v>2871836442</v>
      </c>
      <c r="I3276" s="1">
        <v>1030</v>
      </c>
    </row>
    <row r="3277" spans="1:9" x14ac:dyDescent="0.2">
      <c r="A3277" s="1" t="s">
        <v>328</v>
      </c>
      <c r="B3277" s="1" t="s">
        <v>854</v>
      </c>
      <c r="C3277" s="1" t="s">
        <v>7358</v>
      </c>
      <c r="D3277" s="1" t="s">
        <v>317</v>
      </c>
      <c r="E3277" s="1" t="s">
        <v>3711</v>
      </c>
      <c r="F3277" s="1" t="s">
        <v>7359</v>
      </c>
      <c r="G3277" t="s">
        <v>858</v>
      </c>
      <c r="H3277" s="1">
        <v>2871529204</v>
      </c>
      <c r="I3277" s="1">
        <v>1020</v>
      </c>
    </row>
    <row r="3278" spans="1:9" x14ac:dyDescent="0.2">
      <c r="A3278" s="1" t="s">
        <v>676</v>
      </c>
      <c r="B3278" s="1" t="s">
        <v>1374</v>
      </c>
      <c r="C3278" s="1" t="s">
        <v>3916</v>
      </c>
      <c r="D3278" s="1" t="s">
        <v>15</v>
      </c>
      <c r="E3278" s="1" t="s">
        <v>225</v>
      </c>
      <c r="F3278" s="1" t="str">
        <f>CONCATENATE(C3278," ", D3278, " ", E3278)</f>
        <v>CLAUDIA ESTHER MERINO PANTOJA</v>
      </c>
      <c r="G3278" t="s">
        <v>1365</v>
      </c>
      <c r="H3278" s="1"/>
      <c r="I3278" s="1">
        <v>1064</v>
      </c>
    </row>
    <row r="3279" spans="1:9" x14ac:dyDescent="0.2">
      <c r="A3279" s="1" t="s">
        <v>1337</v>
      </c>
      <c r="B3279" s="1" t="s">
        <v>1579</v>
      </c>
      <c r="C3279" s="1" t="s">
        <v>1738</v>
      </c>
      <c r="D3279" s="1" t="s">
        <v>1734</v>
      </c>
      <c r="E3279" s="1" t="s">
        <v>266</v>
      </c>
      <c r="F3279" s="1" t="str">
        <f>CONCATENATE(C3279," ", D3279, " ", E3279)</f>
        <v>CLAUDIA IMELDA GIL ORTIZ</v>
      </c>
      <c r="G3279" t="s">
        <v>1546</v>
      </c>
      <c r="H3279" s="1"/>
      <c r="I3279" s="1">
        <v>1052</v>
      </c>
    </row>
    <row r="3280" spans="1:9" x14ac:dyDescent="0.2">
      <c r="A3280" s="1" t="s">
        <v>4</v>
      </c>
      <c r="B3280" s="1" t="s">
        <v>139</v>
      </c>
      <c r="C3280" s="1" t="s">
        <v>10456</v>
      </c>
      <c r="D3280" s="1" t="s">
        <v>67</v>
      </c>
      <c r="E3280" s="1" t="s">
        <v>128</v>
      </c>
      <c r="F3280" s="1" t="s">
        <v>10457</v>
      </c>
      <c r="G3280" t="s">
        <v>4690</v>
      </c>
      <c r="H3280" s="2"/>
      <c r="I3280" s="1">
        <v>1072</v>
      </c>
    </row>
    <row r="3281" spans="1:9" x14ac:dyDescent="0.2">
      <c r="A3281" s="1" t="s">
        <v>2485</v>
      </c>
      <c r="B3281" s="1" t="s">
        <v>2486</v>
      </c>
      <c r="C3281" s="1" t="s">
        <v>4410</v>
      </c>
      <c r="D3281" s="1" t="s">
        <v>4408</v>
      </c>
      <c r="E3281" s="1" t="s">
        <v>4405</v>
      </c>
      <c r="F3281" s="1" t="str">
        <f>CONCATENATE(C3281," ", D3281, " ", E3281)</f>
        <v>CLAUDIA ITZEL LEDESMA RUEDA</v>
      </c>
      <c r="G3281" t="s">
        <v>12874</v>
      </c>
      <c r="H3281" s="1">
        <v>2871623466</v>
      </c>
      <c r="I3281" s="1">
        <v>1037</v>
      </c>
    </row>
    <row r="3282" spans="1:9" x14ac:dyDescent="0.2">
      <c r="A3282" s="1" t="s">
        <v>676</v>
      </c>
      <c r="B3282" s="1" t="s">
        <v>2281</v>
      </c>
      <c r="C3282" s="1" t="s">
        <v>12754</v>
      </c>
      <c r="D3282" s="1" t="s">
        <v>81</v>
      </c>
      <c r="E3282" s="1" t="s">
        <v>435</v>
      </c>
      <c r="F3282" s="1" t="str">
        <f>CONCATENATE(C3282, " ", D3282, " ", E3282)</f>
        <v>CLAUDIA IVETTE AVENDA√ëO BENITEZ</v>
      </c>
      <c r="G3282" t="s">
        <v>1399</v>
      </c>
      <c r="H3282" s="1"/>
      <c r="I3282" s="1">
        <v>1060</v>
      </c>
    </row>
    <row r="3283" spans="1:9" x14ac:dyDescent="0.2">
      <c r="A3283" s="1" t="s">
        <v>676</v>
      </c>
      <c r="B3283" s="1" t="s">
        <v>2281</v>
      </c>
      <c r="C3283" s="1" t="s">
        <v>2970</v>
      </c>
      <c r="D3283" s="1" t="s">
        <v>2713</v>
      </c>
      <c r="E3283" s="1" t="s">
        <v>51</v>
      </c>
      <c r="F3283" s="1" t="str">
        <f>CONCATENATE(C3283," ", D3283, " ", E3283)</f>
        <v>CLAUDIA IVONNE REGALADO MARTINEZ</v>
      </c>
      <c r="G3283" t="s">
        <v>404</v>
      </c>
      <c r="H3283" s="1"/>
      <c r="I3283" s="1">
        <v>1018</v>
      </c>
    </row>
    <row r="3284" spans="1:9" x14ac:dyDescent="0.2">
      <c r="A3284" s="1" t="s">
        <v>1136</v>
      </c>
      <c r="B3284" s="1" t="s">
        <v>1460</v>
      </c>
      <c r="C3284" s="1" t="s">
        <v>4151</v>
      </c>
      <c r="D3284" s="1" t="s">
        <v>1002</v>
      </c>
      <c r="E3284" s="1" t="s">
        <v>607</v>
      </c>
      <c r="F3284" s="1" t="str">
        <f>CONCATENATE(C3284," ", D3284, " ", E3284)</f>
        <v>CLAUDIA JIMENA AYALA OROZCO</v>
      </c>
      <c r="G3284" t="s">
        <v>441</v>
      </c>
      <c r="H3284" s="1"/>
      <c r="I3284" s="1">
        <v>1032</v>
      </c>
    </row>
    <row r="3285" spans="1:9" x14ac:dyDescent="0.2">
      <c r="A3285" s="1" t="s">
        <v>328</v>
      </c>
      <c r="B3285" s="1" t="s">
        <v>329</v>
      </c>
      <c r="C3285" s="1" t="s">
        <v>12821</v>
      </c>
      <c r="D3285" s="1" t="s">
        <v>151</v>
      </c>
      <c r="E3285" s="1" t="s">
        <v>260</v>
      </c>
      <c r="F3285" s="1" t="str">
        <f>CONCATENATE(C3285, " ", D3285, " ", E3285)</f>
        <v>CLAUDIA LIZBETH MORENO MONARIO</v>
      </c>
      <c r="G3285" t="s">
        <v>419</v>
      </c>
      <c r="H3285" s="1"/>
      <c r="I3285" s="1">
        <v>1038</v>
      </c>
    </row>
    <row r="3286" spans="1:9" x14ac:dyDescent="0.2">
      <c r="A3286" s="1" t="s">
        <v>1136</v>
      </c>
      <c r="B3286" s="1" t="s">
        <v>6108</v>
      </c>
      <c r="C3286" s="1" t="s">
        <v>8163</v>
      </c>
      <c r="D3286" s="1" t="s">
        <v>237</v>
      </c>
      <c r="E3286" s="1" t="s">
        <v>107</v>
      </c>
      <c r="F3286" s="1" t="s">
        <v>8164</v>
      </c>
      <c r="G3286" t="s">
        <v>1355</v>
      </c>
      <c r="H3286" s="2"/>
      <c r="I3286" s="1">
        <v>1052</v>
      </c>
    </row>
    <row r="3287" spans="1:9" x14ac:dyDescent="0.2">
      <c r="A3287" s="1" t="s">
        <v>12723</v>
      </c>
      <c r="B3287" s="1" t="s">
        <v>3449</v>
      </c>
      <c r="C3287" s="1" t="s">
        <v>1779</v>
      </c>
      <c r="D3287" s="1" t="s">
        <v>756</v>
      </c>
      <c r="E3287" s="1" t="s">
        <v>520</v>
      </c>
      <c r="F3287" s="1" t="str">
        <f>CONCATENATE(C3287, " ", D3287, " ", E3287)</f>
        <v>CLAUDIO ANZURES CANSECO</v>
      </c>
      <c r="G3287" t="s">
        <v>4450</v>
      </c>
      <c r="H3287" s="1"/>
      <c r="I3287" s="1">
        <v>1082</v>
      </c>
    </row>
    <row r="3288" spans="1:9" x14ac:dyDescent="0.2">
      <c r="A3288" s="1" t="s">
        <v>1337</v>
      </c>
      <c r="B3288" s="1" t="s">
        <v>1338</v>
      </c>
      <c r="C3288" s="1" t="s">
        <v>1779</v>
      </c>
      <c r="D3288" s="1" t="s">
        <v>193</v>
      </c>
      <c r="E3288" s="1" t="s">
        <v>82</v>
      </c>
      <c r="F3288" s="1" t="s">
        <v>5411</v>
      </c>
      <c r="G3288" t="s">
        <v>486</v>
      </c>
      <c r="H3288" s="1">
        <v>2871046775</v>
      </c>
      <c r="I3288" s="1">
        <v>1042</v>
      </c>
    </row>
    <row r="3289" spans="1:9" x14ac:dyDescent="0.2">
      <c r="A3289" s="1" t="s">
        <v>1844</v>
      </c>
      <c r="B3289" s="1" t="s">
        <v>1845</v>
      </c>
      <c r="C3289" s="1" t="s">
        <v>1779</v>
      </c>
      <c r="D3289" s="1" t="s">
        <v>273</v>
      </c>
      <c r="E3289" s="1" t="s">
        <v>1158</v>
      </c>
      <c r="F3289" s="1" t="s">
        <v>11071</v>
      </c>
      <c r="G3289" t="s">
        <v>4483</v>
      </c>
      <c r="H3289" s="1"/>
      <c r="I3289" s="1">
        <v>1081</v>
      </c>
    </row>
    <row r="3290" spans="1:9" x14ac:dyDescent="0.2">
      <c r="A3290" s="1" t="s">
        <v>676</v>
      </c>
      <c r="B3290" s="1" t="s">
        <v>2281</v>
      </c>
      <c r="C3290" s="1" t="s">
        <v>1779</v>
      </c>
      <c r="D3290" s="1" t="s">
        <v>71</v>
      </c>
      <c r="E3290" s="1" t="s">
        <v>1359</v>
      </c>
      <c r="F3290" s="1" t="s">
        <v>6210</v>
      </c>
      <c r="G3290" t="s">
        <v>1224</v>
      </c>
      <c r="H3290" s="1">
        <v>2871079555</v>
      </c>
      <c r="I3290" s="1">
        <v>1018</v>
      </c>
    </row>
    <row r="3291" spans="1:9" x14ac:dyDescent="0.2">
      <c r="A3291" s="1" t="s">
        <v>4</v>
      </c>
      <c r="B3291" s="1" t="s">
        <v>139</v>
      </c>
      <c r="C3291" s="1" t="s">
        <v>1779</v>
      </c>
      <c r="D3291" s="1" t="s">
        <v>131</v>
      </c>
      <c r="E3291" s="1" t="s">
        <v>180</v>
      </c>
      <c r="F3291" s="1" t="s">
        <v>6211</v>
      </c>
      <c r="G3291" t="s">
        <v>1225</v>
      </c>
      <c r="H3291" s="1"/>
      <c r="I3291" s="1">
        <v>1072</v>
      </c>
    </row>
    <row r="3292" spans="1:9" x14ac:dyDescent="0.2">
      <c r="A3292" s="1" t="s">
        <v>782</v>
      </c>
      <c r="B3292" s="1" t="s">
        <v>783</v>
      </c>
      <c r="C3292" s="1" t="s">
        <v>1779</v>
      </c>
      <c r="D3292" s="1" t="s">
        <v>173</v>
      </c>
      <c r="E3292" s="1" t="s">
        <v>1780</v>
      </c>
      <c r="F3292" s="1" t="str">
        <f>CONCATENATE(C3292," ", D3292, " ", E3292)</f>
        <v>CLAUDIO ROBERTO CASIMIRO</v>
      </c>
      <c r="G3292" t="s">
        <v>1748</v>
      </c>
      <c r="H3292" s="1"/>
      <c r="I3292" s="1">
        <v>1050</v>
      </c>
    </row>
    <row r="3293" spans="1:9" x14ac:dyDescent="0.2">
      <c r="A3293" s="1" t="s">
        <v>1844</v>
      </c>
      <c r="B3293" s="1" t="s">
        <v>3276</v>
      </c>
      <c r="C3293" s="1" t="s">
        <v>1779</v>
      </c>
      <c r="D3293" s="1" t="s">
        <v>780</v>
      </c>
      <c r="E3293" s="1" t="s">
        <v>634</v>
      </c>
      <c r="F3293" s="1" t="str">
        <f>CONCATENATE(C3293," ", D3293, " ", E3293)</f>
        <v>CLAUDIO SEVERO ORTELA</v>
      </c>
      <c r="G3293" t="s">
        <v>3278</v>
      </c>
      <c r="H3293" s="1"/>
      <c r="I3293" s="2">
        <v>1076</v>
      </c>
    </row>
    <row r="3294" spans="1:9" x14ac:dyDescent="0.2">
      <c r="A3294" s="1" t="s">
        <v>4</v>
      </c>
      <c r="B3294" s="1" t="s">
        <v>139</v>
      </c>
      <c r="C3294" s="1" t="s">
        <v>6212</v>
      </c>
      <c r="D3294" s="1" t="s">
        <v>199</v>
      </c>
      <c r="E3294" s="1" t="s">
        <v>126</v>
      </c>
      <c r="F3294" s="1" t="s">
        <v>6213</v>
      </c>
      <c r="G3294" t="s">
        <v>12877</v>
      </c>
      <c r="H3294" s="1"/>
      <c r="I3294" s="1">
        <v>1072</v>
      </c>
    </row>
    <row r="3295" spans="1:9" x14ac:dyDescent="0.2">
      <c r="A3295" s="1" t="s">
        <v>1115</v>
      </c>
      <c r="B3295" s="1" t="s">
        <v>9400</v>
      </c>
      <c r="C3295" s="1" t="s">
        <v>9500</v>
      </c>
      <c r="D3295" s="1" t="s">
        <v>3037</v>
      </c>
      <c r="E3295" s="1" t="s">
        <v>567</v>
      </c>
      <c r="F3295" s="1" t="s">
        <v>9501</v>
      </c>
      <c r="G3295" t="s">
        <v>58</v>
      </c>
      <c r="H3295" s="2"/>
      <c r="I3295" s="2">
        <v>1056</v>
      </c>
    </row>
    <row r="3296" spans="1:9" x14ac:dyDescent="0.2">
      <c r="A3296" s="1" t="s">
        <v>1136</v>
      </c>
      <c r="B3296" s="1" t="s">
        <v>1137</v>
      </c>
      <c r="C3296" s="1" t="s">
        <v>11371</v>
      </c>
      <c r="D3296" s="1" t="s">
        <v>60</v>
      </c>
      <c r="E3296" s="1" t="s">
        <v>176</v>
      </c>
      <c r="F3296" s="1" t="str">
        <f>CONCATENATE(C3296,  " ",D3296,  " ",E3296)</f>
        <v>CLELIA MORALES HERNANDEZ</v>
      </c>
      <c r="G3296" t="s">
        <v>441</v>
      </c>
      <c r="H3296" s="1"/>
      <c r="I3296" s="1">
        <v>1041</v>
      </c>
    </row>
    <row r="3297" spans="1:9" x14ac:dyDescent="0.2">
      <c r="A3297" s="1" t="s">
        <v>676</v>
      </c>
      <c r="B3297" s="1" t="s">
        <v>1362</v>
      </c>
      <c r="C3297" s="1" t="s">
        <v>3695</v>
      </c>
      <c r="D3297" s="1" t="s">
        <v>483</v>
      </c>
      <c r="E3297" s="1" t="s">
        <v>275</v>
      </c>
      <c r="F3297" s="1" t="str">
        <f>CONCATENATE(C3297," ", D3297, " ", E3297)</f>
        <v>CLEMENCIA ARANO CRUZ</v>
      </c>
      <c r="G3297" t="s">
        <v>4285</v>
      </c>
      <c r="H3297" s="1"/>
      <c r="I3297" s="1">
        <v>1063</v>
      </c>
    </row>
    <row r="3298" spans="1:9" x14ac:dyDescent="0.2">
      <c r="A3298" s="1" t="s">
        <v>1136</v>
      </c>
      <c r="B3298" s="1" t="s">
        <v>1460</v>
      </c>
      <c r="C3298" s="1" t="s">
        <v>3695</v>
      </c>
      <c r="D3298" s="1" t="s">
        <v>275</v>
      </c>
      <c r="E3298" s="1" t="s">
        <v>1023</v>
      </c>
      <c r="F3298" s="1" t="str">
        <f>CONCATENATE(C3298," ", D3298, " ", E3298)</f>
        <v>CLEMENCIA CRUZ GUTIERREZ</v>
      </c>
      <c r="G3298" t="s">
        <v>1570</v>
      </c>
      <c r="H3298" s="1">
        <v>2878880883</v>
      </c>
      <c r="I3298" s="1">
        <v>1014</v>
      </c>
    </row>
    <row r="3299" spans="1:9" x14ac:dyDescent="0.2">
      <c r="A3299" s="1" t="s">
        <v>782</v>
      </c>
      <c r="B3299" s="1" t="s">
        <v>1822</v>
      </c>
      <c r="C3299" s="1" t="s">
        <v>3695</v>
      </c>
      <c r="D3299" s="1" t="s">
        <v>57</v>
      </c>
      <c r="E3299" s="1" t="s">
        <v>39</v>
      </c>
      <c r="F3299" s="1" t="str">
        <f>CONCATENATE(C3299," ", D3299, " ", E3299)</f>
        <v>CLEMENCIA DIAZ LOPEZ</v>
      </c>
      <c r="G3299" t="s">
        <v>1399</v>
      </c>
      <c r="H3299" s="1"/>
      <c r="I3299" s="1">
        <v>1060</v>
      </c>
    </row>
    <row r="3300" spans="1:9" x14ac:dyDescent="0.2">
      <c r="A3300" s="1" t="s">
        <v>466</v>
      </c>
      <c r="B3300" s="1" t="s">
        <v>4725</v>
      </c>
      <c r="C3300" s="1" t="s">
        <v>3695</v>
      </c>
      <c r="D3300" s="1" t="s">
        <v>283</v>
      </c>
      <c r="E3300" s="1" t="s">
        <v>122</v>
      </c>
      <c r="F3300" s="1" t="s">
        <v>9836</v>
      </c>
      <c r="G3300" t="s">
        <v>468</v>
      </c>
      <c r="H3300" s="2">
        <v>2878718005</v>
      </c>
      <c r="I3300" s="1">
        <v>1055</v>
      </c>
    </row>
    <row r="3301" spans="1:9" x14ac:dyDescent="0.2">
      <c r="A3301" s="1" t="s">
        <v>782</v>
      </c>
      <c r="B3301" s="1" t="s">
        <v>1822</v>
      </c>
      <c r="C3301" s="1" t="s">
        <v>576</v>
      </c>
      <c r="D3301" s="1" t="s">
        <v>148</v>
      </c>
      <c r="E3301" s="1" t="s">
        <v>39</v>
      </c>
      <c r="F3301" s="1" t="str">
        <f>CONCATENATE(C3301," ", D3301, " ", E3301)</f>
        <v>CLEMENTE BAUTISTA LOPEZ</v>
      </c>
      <c r="G3301" t="s">
        <v>133</v>
      </c>
      <c r="H3301" s="1"/>
      <c r="I3301" s="1">
        <v>1046</v>
      </c>
    </row>
    <row r="3302" spans="1:9" x14ac:dyDescent="0.2">
      <c r="A3302" s="1" t="s">
        <v>782</v>
      </c>
      <c r="B3302" s="1" t="s">
        <v>1822</v>
      </c>
      <c r="C3302" s="1" t="s">
        <v>576</v>
      </c>
      <c r="D3302" s="1" t="s">
        <v>1898</v>
      </c>
      <c r="E3302" s="1" t="s">
        <v>1274</v>
      </c>
      <c r="F3302" s="1" t="s">
        <v>6033</v>
      </c>
      <c r="G3302" t="s">
        <v>1275</v>
      </c>
      <c r="H3302" s="1"/>
      <c r="I3302" s="1">
        <v>1066</v>
      </c>
    </row>
    <row r="3303" spans="1:9" x14ac:dyDescent="0.2">
      <c r="A3303" s="1" t="s">
        <v>1844</v>
      </c>
      <c r="B3303" s="1" t="s">
        <v>3170</v>
      </c>
      <c r="C3303" s="1" t="s">
        <v>576</v>
      </c>
      <c r="D3303" s="1" t="s">
        <v>158</v>
      </c>
      <c r="E3303" s="1" t="s">
        <v>2650</v>
      </c>
      <c r="F3303" s="1" t="s">
        <v>7701</v>
      </c>
      <c r="G3303" t="s">
        <v>3406</v>
      </c>
      <c r="H3303" s="2">
        <v>2871766434</v>
      </c>
      <c r="I3303" s="1">
        <v>1071</v>
      </c>
    </row>
    <row r="3304" spans="1:9" x14ac:dyDescent="0.2">
      <c r="A3304" s="1" t="s">
        <v>782</v>
      </c>
      <c r="B3304" s="1" t="s">
        <v>783</v>
      </c>
      <c r="C3304" s="1" t="s">
        <v>576</v>
      </c>
      <c r="D3304" s="1" t="s">
        <v>110</v>
      </c>
      <c r="E3304" s="1" t="s">
        <v>72</v>
      </c>
      <c r="F3304" s="1" t="s">
        <v>10688</v>
      </c>
      <c r="G3304" t="s">
        <v>12686</v>
      </c>
      <c r="H3304" s="2">
        <v>2871639044</v>
      </c>
      <c r="I3304" s="2">
        <v>1050</v>
      </c>
    </row>
    <row r="3305" spans="1:9" x14ac:dyDescent="0.2">
      <c r="A3305" s="1" t="s">
        <v>1337</v>
      </c>
      <c r="B3305" s="1" t="s">
        <v>1338</v>
      </c>
      <c r="C3305" s="1" t="s">
        <v>576</v>
      </c>
      <c r="D3305" s="1" t="s">
        <v>1039</v>
      </c>
      <c r="E3305" s="1" t="s">
        <v>57</v>
      </c>
      <c r="F3305" s="1" t="s">
        <v>5412</v>
      </c>
      <c r="G3305" t="s">
        <v>486</v>
      </c>
      <c r="H3305" s="1">
        <v>2878816251</v>
      </c>
      <c r="I3305" s="1">
        <v>1042</v>
      </c>
    </row>
    <row r="3306" spans="1:9" x14ac:dyDescent="0.2">
      <c r="A3306" s="1" t="s">
        <v>480</v>
      </c>
      <c r="B3306" s="1" t="s">
        <v>481</v>
      </c>
      <c r="C3306" s="1" t="s">
        <v>576</v>
      </c>
      <c r="D3306" s="1" t="s">
        <v>141</v>
      </c>
      <c r="E3306" s="1" t="s">
        <v>279</v>
      </c>
      <c r="F3306" s="1" t="str">
        <f>CONCATENATE(C3306," ", D3306, " ", E3306)</f>
        <v>CLEMENTE HERRERA VARGAS</v>
      </c>
      <c r="G3306" t="s">
        <v>170</v>
      </c>
      <c r="H3306" s="1"/>
      <c r="I3306" s="1">
        <v>1019</v>
      </c>
    </row>
    <row r="3307" spans="1:9" x14ac:dyDescent="0.2">
      <c r="A3307" s="1" t="s">
        <v>466</v>
      </c>
      <c r="B3307" s="1" t="s">
        <v>3015</v>
      </c>
      <c r="C3307" s="1" t="s">
        <v>3041</v>
      </c>
      <c r="D3307" s="1" t="s">
        <v>1600</v>
      </c>
      <c r="E3307" s="1" t="s">
        <v>1642</v>
      </c>
      <c r="F3307" s="1" t="str">
        <f>CONCATENATE(C3307," ", D3307, " ", E3307)</f>
        <v>Clemente Lopez Vazquez</v>
      </c>
      <c r="G3307" t="s">
        <v>378</v>
      </c>
      <c r="H3307" s="1">
        <v>2871817610</v>
      </c>
      <c r="I3307" s="2">
        <v>1054</v>
      </c>
    </row>
    <row r="3308" spans="1:9" x14ac:dyDescent="0.2">
      <c r="A3308" s="1" t="s">
        <v>676</v>
      </c>
      <c r="B3308" s="1" t="s">
        <v>1374</v>
      </c>
      <c r="C3308" s="1" t="s">
        <v>576</v>
      </c>
      <c r="D3308" s="1" t="s">
        <v>63</v>
      </c>
      <c r="E3308" s="1" t="s">
        <v>60</v>
      </c>
      <c r="F3308" s="1" t="str">
        <f>CONCATENATE(C3308," ", D3308, " ", E3308)</f>
        <v>CLEMENTE MANUEL MORALES</v>
      </c>
      <c r="G3308" t="s">
        <v>1365</v>
      </c>
      <c r="H3308" s="1"/>
      <c r="I3308" s="1">
        <v>1064</v>
      </c>
    </row>
    <row r="3309" spans="1:9" x14ac:dyDescent="0.2">
      <c r="A3309" s="1" t="s">
        <v>1844</v>
      </c>
      <c r="B3309" s="1" t="s">
        <v>3170</v>
      </c>
      <c r="C3309" s="1" t="s">
        <v>576</v>
      </c>
      <c r="D3309" s="1" t="s">
        <v>1548</v>
      </c>
      <c r="E3309" s="1" t="s">
        <v>603</v>
      </c>
      <c r="F3309" s="1" t="s">
        <v>7785</v>
      </c>
      <c r="G3309" t="s">
        <v>3171</v>
      </c>
      <c r="H3309" s="2"/>
      <c r="I3309" s="2">
        <v>1070</v>
      </c>
    </row>
    <row r="3310" spans="1:9" x14ac:dyDescent="0.2">
      <c r="A3310" s="1" t="s">
        <v>11914</v>
      </c>
      <c r="B3310" s="1" t="s">
        <v>3170</v>
      </c>
      <c r="C3310" s="1" t="s">
        <v>576</v>
      </c>
      <c r="D3310" s="1" t="s">
        <v>23</v>
      </c>
      <c r="E3310" s="1" t="s">
        <v>1716</v>
      </c>
      <c r="F3310" s="1" t="str">
        <f>CONCATENATE(C3310, " ", D3310, " ", E3310)</f>
        <v>CLEMENTE RAMOS ESPINDOLA</v>
      </c>
      <c r="G3310" t="s">
        <v>1881</v>
      </c>
      <c r="H3310" s="1"/>
      <c r="I3310" s="1">
        <v>1079</v>
      </c>
    </row>
    <row r="3311" spans="1:9" x14ac:dyDescent="0.2">
      <c r="A3311" s="1" t="s">
        <v>676</v>
      </c>
      <c r="B3311" s="1" t="s">
        <v>2013</v>
      </c>
      <c r="C3311" s="1" t="s">
        <v>576</v>
      </c>
      <c r="D3311" s="1" t="s">
        <v>797</v>
      </c>
      <c r="E3311" s="1" t="s">
        <v>82</v>
      </c>
      <c r="F3311" s="1" t="s">
        <v>9280</v>
      </c>
      <c r="G3311" t="s">
        <v>4352</v>
      </c>
      <c r="H3311" s="2">
        <v>2871812187</v>
      </c>
      <c r="I3311" s="2">
        <v>1058</v>
      </c>
    </row>
    <row r="3312" spans="1:9" x14ac:dyDescent="0.2">
      <c r="A3312" s="1" t="s">
        <v>2485</v>
      </c>
      <c r="B3312" s="1" t="s">
        <v>3593</v>
      </c>
      <c r="C3312" s="1" t="s">
        <v>576</v>
      </c>
      <c r="D3312" s="1" t="s">
        <v>555</v>
      </c>
      <c r="E3312" s="1" t="s">
        <v>51</v>
      </c>
      <c r="F3312" s="1" t="str">
        <f>CONCATENATE(C3312,  " ",D3312,  " ",E3312)</f>
        <v>CLEMENTE VALDEZ MARTINEZ</v>
      </c>
      <c r="G3312" t="s">
        <v>927</v>
      </c>
      <c r="H3312" s="1"/>
      <c r="I3312" s="1">
        <v>1037</v>
      </c>
    </row>
    <row r="3313" spans="1:9" x14ac:dyDescent="0.2">
      <c r="A3313" s="1" t="s">
        <v>676</v>
      </c>
      <c r="B3313" s="1" t="s">
        <v>1362</v>
      </c>
      <c r="C3313" s="1" t="s">
        <v>576</v>
      </c>
      <c r="D3313" s="1" t="s">
        <v>555</v>
      </c>
      <c r="E3313" s="1" t="s">
        <v>172</v>
      </c>
      <c r="F3313" s="1" t="s">
        <v>5531</v>
      </c>
      <c r="G3313" t="s">
        <v>1402</v>
      </c>
      <c r="H3313" s="1"/>
      <c r="I3313" s="1">
        <v>1063</v>
      </c>
    </row>
    <row r="3314" spans="1:9" x14ac:dyDescent="0.2">
      <c r="A3314" s="1" t="s">
        <v>782</v>
      </c>
      <c r="B3314" s="1" t="s">
        <v>1190</v>
      </c>
      <c r="C3314" s="1" t="s">
        <v>576</v>
      </c>
      <c r="D3314" s="1" t="s">
        <v>1740</v>
      </c>
      <c r="E3314" s="1" t="s">
        <v>51</v>
      </c>
      <c r="F3314" s="1" t="str">
        <f>CONCATENATE(C3314," ", D3314, " ", E3314)</f>
        <v>CLEMENTE VILLEGAS MARTINEZ</v>
      </c>
      <c r="G3314" t="s">
        <v>1259</v>
      </c>
      <c r="H3314" s="1"/>
      <c r="I3314" s="1">
        <v>1066</v>
      </c>
    </row>
    <row r="3315" spans="1:9" x14ac:dyDescent="0.2">
      <c r="A3315" s="1" t="s">
        <v>1136</v>
      </c>
      <c r="B3315" s="1" t="s">
        <v>1137</v>
      </c>
      <c r="C3315" s="1" t="s">
        <v>576</v>
      </c>
      <c r="D3315" s="1" t="s">
        <v>2025</v>
      </c>
      <c r="E3315" s="1" t="s">
        <v>125</v>
      </c>
      <c r="F3315" s="1" t="str">
        <f>CONCATENATE(C3315,  " ",D3315,  " ",E3315)</f>
        <v>CLEMENTE ZAMORA CARLOS</v>
      </c>
      <c r="G3315" t="s">
        <v>1230</v>
      </c>
      <c r="H3315" s="1"/>
      <c r="I3315" s="1">
        <v>1069</v>
      </c>
    </row>
    <row r="3316" spans="1:9" x14ac:dyDescent="0.2">
      <c r="A3316" s="1" t="s">
        <v>782</v>
      </c>
      <c r="B3316" s="1" t="s">
        <v>783</v>
      </c>
      <c r="C3316" s="1" t="s">
        <v>4363</v>
      </c>
      <c r="D3316" s="1" t="s">
        <v>175</v>
      </c>
      <c r="E3316" s="1" t="s">
        <v>275</v>
      </c>
      <c r="F3316" s="1" t="s">
        <v>10667</v>
      </c>
      <c r="G3316" t="s">
        <v>2699</v>
      </c>
      <c r="H3316" s="2"/>
      <c r="I3316" s="1">
        <v>1051</v>
      </c>
    </row>
    <row r="3317" spans="1:9" x14ac:dyDescent="0.2">
      <c r="A3317" s="1" t="s">
        <v>480</v>
      </c>
      <c r="B3317" s="1" t="s">
        <v>4257</v>
      </c>
      <c r="C3317" s="1" t="s">
        <v>4363</v>
      </c>
      <c r="D3317" s="1" t="s">
        <v>4364</v>
      </c>
      <c r="E3317" s="1" t="s">
        <v>532</v>
      </c>
      <c r="F3317" s="1" t="str">
        <f>CONCATENATE(C3317," ", D3317, " ", E3317)</f>
        <v>CLEMENTINA NEREYDA AGUILERA</v>
      </c>
      <c r="G3317" t="s">
        <v>133</v>
      </c>
      <c r="H3317" s="1"/>
      <c r="I3317" s="1">
        <v>1047</v>
      </c>
    </row>
    <row r="3318" spans="1:9" x14ac:dyDescent="0.2">
      <c r="A3318" s="1" t="s">
        <v>676</v>
      </c>
      <c r="B3318" s="1" t="s">
        <v>2281</v>
      </c>
      <c r="C3318" s="1" t="s">
        <v>4363</v>
      </c>
      <c r="D3318" s="1" t="s">
        <v>2878</v>
      </c>
      <c r="E3318" s="1" t="s">
        <v>557</v>
      </c>
      <c r="F3318" s="1" t="str">
        <f>CONCATENATE(C3318, " ", D3318, " ", E3318)</f>
        <v>CLEMENTINA SERVIN ROSAS</v>
      </c>
      <c r="G3318" t="s">
        <v>374</v>
      </c>
      <c r="H3318" s="1"/>
      <c r="I3318" s="1">
        <v>1018</v>
      </c>
    </row>
    <row r="3319" spans="1:9" x14ac:dyDescent="0.2">
      <c r="A3319" s="1" t="s">
        <v>1136</v>
      </c>
      <c r="B3319" s="1" t="s">
        <v>6108</v>
      </c>
      <c r="C3319" s="1" t="s">
        <v>1496</v>
      </c>
      <c r="D3319" s="1" t="s">
        <v>152</v>
      </c>
      <c r="E3319" s="1" t="s">
        <v>301</v>
      </c>
      <c r="F3319" s="1" t="s">
        <v>8125</v>
      </c>
      <c r="G3319" t="s">
        <v>441</v>
      </c>
      <c r="H3319" s="2"/>
      <c r="I3319" s="2">
        <v>1032</v>
      </c>
    </row>
    <row r="3320" spans="1:9" x14ac:dyDescent="0.2">
      <c r="A3320" s="1" t="s">
        <v>1844</v>
      </c>
      <c r="B3320" s="1" t="s">
        <v>3449</v>
      </c>
      <c r="C3320" s="1" t="s">
        <v>1496</v>
      </c>
      <c r="D3320" s="1" t="s">
        <v>152</v>
      </c>
      <c r="E3320" s="1" t="s">
        <v>498</v>
      </c>
      <c r="F3320" s="1" t="str">
        <f>CONCATENATE(C3320,  " ",D3320,  " ",E3320)</f>
        <v>CLEOFAS ANTONIO SEVERIANO</v>
      </c>
      <c r="G3320" t="s">
        <v>12683</v>
      </c>
      <c r="H3320" s="1"/>
      <c r="I3320" s="1">
        <v>1081</v>
      </c>
    </row>
    <row r="3321" spans="1:9" x14ac:dyDescent="0.2">
      <c r="A3321" s="1" t="s">
        <v>1844</v>
      </c>
      <c r="B3321" s="1" t="s">
        <v>3449</v>
      </c>
      <c r="C3321" s="1" t="s">
        <v>1496</v>
      </c>
      <c r="D3321" s="1" t="s">
        <v>452</v>
      </c>
      <c r="E3321" s="1" t="s">
        <v>28</v>
      </c>
      <c r="F3321" s="1" t="str">
        <f>CONCATENATE(C3321,  " ",D3321,  " ",E3321)</f>
        <v>CLEOFAS GALVAN SANCHEZ</v>
      </c>
      <c r="G3321" t="s">
        <v>1881</v>
      </c>
      <c r="H3321" s="1"/>
      <c r="I3321" s="1">
        <v>1079</v>
      </c>
    </row>
    <row r="3322" spans="1:9" x14ac:dyDescent="0.2">
      <c r="A3322" s="1" t="s">
        <v>366</v>
      </c>
      <c r="B3322" s="1" t="s">
        <v>1231</v>
      </c>
      <c r="C3322" s="1" t="s">
        <v>1496</v>
      </c>
      <c r="D3322" s="1" t="s">
        <v>261</v>
      </c>
      <c r="E3322" s="1" t="s">
        <v>1401</v>
      </c>
      <c r="F3322" s="1" t="s">
        <v>5423</v>
      </c>
      <c r="G3322" t="s">
        <v>409</v>
      </c>
      <c r="H3322" s="1">
        <v>2871238887</v>
      </c>
      <c r="I3322" s="1">
        <v>1033</v>
      </c>
    </row>
    <row r="3323" spans="1:9" x14ac:dyDescent="0.2">
      <c r="A3323" s="1" t="s">
        <v>4</v>
      </c>
      <c r="B3323" s="1" t="s">
        <v>139</v>
      </c>
      <c r="C3323" s="1" t="s">
        <v>1496</v>
      </c>
      <c r="D3323" s="1" t="s">
        <v>686</v>
      </c>
      <c r="E3323" s="1" t="s">
        <v>1497</v>
      </c>
      <c r="F3323" s="1" t="str">
        <f>CONCATENATE(C3323," ", D3323, " ", E3323)</f>
        <v>CLEOFAS JERONIMO CARBAJAL</v>
      </c>
      <c r="G3323" t="s">
        <v>1435</v>
      </c>
      <c r="H3323" s="1">
        <v>2878749010</v>
      </c>
      <c r="I3323" s="2">
        <v>1074</v>
      </c>
    </row>
    <row r="3324" spans="1:9" x14ac:dyDescent="0.2">
      <c r="A3324" s="1" t="s">
        <v>4</v>
      </c>
      <c r="B3324" s="1" t="s">
        <v>522</v>
      </c>
      <c r="C3324" s="1" t="s">
        <v>1496</v>
      </c>
      <c r="D3324" s="1" t="s">
        <v>39</v>
      </c>
      <c r="E3324" s="1" t="s">
        <v>303</v>
      </c>
      <c r="F3324" s="1" t="str">
        <f>CONCATENATE(C3324," ", D3324, " ", E3324)</f>
        <v>CLEOFAS LOPEZ ESTRADA</v>
      </c>
      <c r="G3324" t="s">
        <v>2644</v>
      </c>
      <c r="H3324" s="1"/>
      <c r="I3324" s="1">
        <v>1054</v>
      </c>
    </row>
    <row r="3325" spans="1:9" x14ac:dyDescent="0.2">
      <c r="A3325" s="1" t="s">
        <v>4</v>
      </c>
      <c r="B3325" s="1" t="s">
        <v>5</v>
      </c>
      <c r="C3325" s="1" t="s">
        <v>1496</v>
      </c>
      <c r="D3325" s="1" t="s">
        <v>266</v>
      </c>
      <c r="E3325" s="1" t="s">
        <v>620</v>
      </c>
      <c r="F3325" s="1" t="str">
        <f>CONCATENATE(C3325," ", D3325, " ", E3325)</f>
        <v>CLEOFAS ORTIZ TIMOTEO</v>
      </c>
      <c r="G3325" t="s">
        <v>1815</v>
      </c>
      <c r="H3325" s="1">
        <v>2871821071</v>
      </c>
      <c r="I3325" s="1">
        <v>1056</v>
      </c>
    </row>
    <row r="3326" spans="1:9" x14ac:dyDescent="0.2">
      <c r="A3326" s="1" t="s">
        <v>1136</v>
      </c>
      <c r="B3326" s="1" t="s">
        <v>1137</v>
      </c>
      <c r="C3326" s="1" t="s">
        <v>1496</v>
      </c>
      <c r="D3326" s="1" t="s">
        <v>485</v>
      </c>
      <c r="E3326" s="1" t="s">
        <v>237</v>
      </c>
      <c r="F3326" s="1" t="str">
        <f>CONCATENATE(C3326," ", D3326, " ", E3326)</f>
        <v>CLEOFAS PIOQUINTO ORTEGA</v>
      </c>
      <c r="G3326" t="s">
        <v>960</v>
      </c>
      <c r="H3326" s="1">
        <v>2871027341</v>
      </c>
      <c r="I3326" s="1">
        <v>1028</v>
      </c>
    </row>
    <row r="3327" spans="1:9" x14ac:dyDescent="0.2">
      <c r="A3327" s="1" t="s">
        <v>1136</v>
      </c>
      <c r="B3327" s="1" t="s">
        <v>1137</v>
      </c>
      <c r="C3327" s="1" t="s">
        <v>1496</v>
      </c>
      <c r="D3327" s="1" t="s">
        <v>569</v>
      </c>
      <c r="E3327" s="1" t="s">
        <v>1352</v>
      </c>
      <c r="F3327" s="1" t="str">
        <f>CONCATENATE(C3327,  " ",D3327,  " ",E3327)</f>
        <v>CLEOFAS RANGEL ACEVEDO</v>
      </c>
      <c r="G3327" t="s">
        <v>441</v>
      </c>
      <c r="H3327" s="1"/>
      <c r="I3327" s="1">
        <v>1041</v>
      </c>
    </row>
    <row r="3328" spans="1:9" x14ac:dyDescent="0.2">
      <c r="A3328" s="1" t="s">
        <v>4</v>
      </c>
      <c r="B3328" s="1" t="s">
        <v>139</v>
      </c>
      <c r="C3328" s="1" t="s">
        <v>2467</v>
      </c>
      <c r="D3328" s="1" t="s">
        <v>275</v>
      </c>
      <c r="E3328" s="1" t="s">
        <v>176</v>
      </c>
      <c r="F3328" s="1" t="s">
        <v>6214</v>
      </c>
      <c r="G3328" t="s">
        <v>12877</v>
      </c>
      <c r="H3328" s="1"/>
      <c r="I3328" s="1">
        <v>1072</v>
      </c>
    </row>
    <row r="3329" spans="1:9" x14ac:dyDescent="0.2">
      <c r="A3329" s="1" t="s">
        <v>1844</v>
      </c>
      <c r="B3329" s="1" t="s">
        <v>3276</v>
      </c>
      <c r="C3329" s="1" t="s">
        <v>2467</v>
      </c>
      <c r="D3329" s="1" t="s">
        <v>165</v>
      </c>
      <c r="E3329" s="1" t="s">
        <v>217</v>
      </c>
      <c r="F3329" s="1" t="s">
        <v>7759</v>
      </c>
      <c r="G3329" t="s">
        <v>3498</v>
      </c>
      <c r="H3329" s="2"/>
      <c r="I3329" s="1">
        <v>1077</v>
      </c>
    </row>
    <row r="3330" spans="1:9" x14ac:dyDescent="0.2">
      <c r="A3330" s="1" t="s">
        <v>4</v>
      </c>
      <c r="B3330" s="1" t="s">
        <v>5</v>
      </c>
      <c r="C3330" s="1" t="s">
        <v>2467</v>
      </c>
      <c r="D3330" s="1" t="s">
        <v>438</v>
      </c>
      <c r="E3330" s="1" t="s">
        <v>275</v>
      </c>
      <c r="F3330" s="1" t="str">
        <f>CONCATENATE(C3330," ", D3330, " ", E3330)</f>
        <v>CLEOTILDE MENDOZA CRUZ</v>
      </c>
      <c r="G3330" t="s">
        <v>12691</v>
      </c>
      <c r="H3330" s="1">
        <v>5579821604</v>
      </c>
      <c r="I3330" s="1">
        <v>1068</v>
      </c>
    </row>
    <row r="3331" spans="1:9" x14ac:dyDescent="0.2">
      <c r="A3331" s="1" t="s">
        <v>480</v>
      </c>
      <c r="B3331" s="1" t="s">
        <v>1202</v>
      </c>
      <c r="C3331" s="1" t="s">
        <v>2467</v>
      </c>
      <c r="D3331" s="1" t="s">
        <v>126</v>
      </c>
      <c r="E3331" s="1" t="s">
        <v>2468</v>
      </c>
      <c r="F3331" s="1" t="str">
        <f>CONCATENATE(C3331," ", D3331, " ", E3331)</f>
        <v>CLEOTILDE RODRIGUEZ VELEZ</v>
      </c>
      <c r="G3331" t="s">
        <v>1172</v>
      </c>
      <c r="H3331" s="1">
        <v>2871051915</v>
      </c>
      <c r="I3331" s="1">
        <v>1010</v>
      </c>
    </row>
    <row r="3332" spans="1:9" x14ac:dyDescent="0.2">
      <c r="A3332" s="1" t="s">
        <v>1115</v>
      </c>
      <c r="B3332" s="1" t="s">
        <v>1800</v>
      </c>
      <c r="C3332" s="1" t="s">
        <v>6215</v>
      </c>
      <c r="D3332" s="1" t="s">
        <v>6216</v>
      </c>
      <c r="E3332" s="1" t="s">
        <v>610</v>
      </c>
      <c r="F3332" s="1" t="s">
        <v>6217</v>
      </c>
      <c r="G3332" t="s">
        <v>468</v>
      </c>
      <c r="H3332" s="1">
        <v>2871327991</v>
      </c>
      <c r="I3332" s="1">
        <v>1055</v>
      </c>
    </row>
    <row r="3333" spans="1:9" x14ac:dyDescent="0.2">
      <c r="A3333" s="1" t="s">
        <v>1844</v>
      </c>
      <c r="B3333" s="1" t="s">
        <v>3276</v>
      </c>
      <c r="C3333" s="1" t="s">
        <v>3715</v>
      </c>
      <c r="D3333" s="1" t="s">
        <v>19</v>
      </c>
      <c r="E3333" s="1" t="s">
        <v>196</v>
      </c>
      <c r="F3333" s="1" t="str">
        <f>CONCATENATE(C3333," ", D3333, " ", E3333)</f>
        <v>CLETIOLDA JORGE REYES</v>
      </c>
      <c r="G3333" t="s">
        <v>3498</v>
      </c>
      <c r="H3333" s="1"/>
      <c r="I3333" s="1">
        <v>1077</v>
      </c>
    </row>
    <row r="3334" spans="1:9" x14ac:dyDescent="0.2">
      <c r="A3334" s="1" t="s">
        <v>328</v>
      </c>
      <c r="B3334" s="1" t="s">
        <v>329</v>
      </c>
      <c r="C3334" s="1" t="s">
        <v>8465</v>
      </c>
      <c r="D3334" s="1" t="s">
        <v>176</v>
      </c>
      <c r="E3334" s="1" t="s">
        <v>17</v>
      </c>
      <c r="F3334" s="1" t="s">
        <v>8466</v>
      </c>
      <c r="G3334" t="s">
        <v>586</v>
      </c>
      <c r="H3334" s="2"/>
      <c r="I3334" s="2">
        <v>1035</v>
      </c>
    </row>
    <row r="3335" spans="1:9" x14ac:dyDescent="0.2">
      <c r="A3335" s="1" t="s">
        <v>676</v>
      </c>
      <c r="B3335" s="1" t="s">
        <v>1374</v>
      </c>
      <c r="C3335" s="1" t="s">
        <v>8465</v>
      </c>
      <c r="D3335" s="1" t="s">
        <v>225</v>
      </c>
      <c r="E3335" s="1" t="s">
        <v>131</v>
      </c>
      <c r="F3335" s="1" t="s">
        <v>9229</v>
      </c>
      <c r="G3335" t="s">
        <v>1365</v>
      </c>
      <c r="H3335" s="2"/>
      <c r="I3335" s="1">
        <v>1064</v>
      </c>
    </row>
    <row r="3336" spans="1:9" x14ac:dyDescent="0.2">
      <c r="A3336" s="1" t="s">
        <v>4</v>
      </c>
      <c r="B3336" s="1" t="s">
        <v>245</v>
      </c>
      <c r="C3336" s="1" t="s">
        <v>10396</v>
      </c>
      <c r="D3336" s="1" t="s">
        <v>237</v>
      </c>
      <c r="E3336" s="1" t="s">
        <v>25</v>
      </c>
      <c r="F3336" s="1" t="s">
        <v>10397</v>
      </c>
      <c r="G3336" t="s">
        <v>385</v>
      </c>
      <c r="H3336" s="2"/>
      <c r="I3336" s="1">
        <v>1048</v>
      </c>
    </row>
    <row r="3337" spans="1:9" x14ac:dyDescent="0.2">
      <c r="A3337" s="1" t="s">
        <v>676</v>
      </c>
      <c r="B3337" s="1" t="s">
        <v>677</v>
      </c>
      <c r="C3337" s="1" t="s">
        <v>678</v>
      </c>
      <c r="D3337" s="1" t="s">
        <v>69</v>
      </c>
      <c r="E3337" s="1" t="s">
        <v>679</v>
      </c>
      <c r="F3337" s="1" t="str">
        <f>CONCATENATE(C3337," ", D3337, " ", E3337)</f>
        <v>CLISERIO XX FUENTES</v>
      </c>
      <c r="G3337" t="s">
        <v>728</v>
      </c>
      <c r="H3337" s="1"/>
      <c r="I3337" s="1">
        <v>1057</v>
      </c>
    </row>
    <row r="3338" spans="1:9" x14ac:dyDescent="0.2">
      <c r="A3338" s="1" t="s">
        <v>782</v>
      </c>
      <c r="B3338" s="1" t="s">
        <v>783</v>
      </c>
      <c r="C3338" s="1" t="s">
        <v>4950</v>
      </c>
      <c r="D3338" s="1" t="s">
        <v>650</v>
      </c>
      <c r="E3338" s="1" t="s">
        <v>4170</v>
      </c>
      <c r="F3338" s="1" t="str">
        <f>CONCATENATE(C3338," ", D3338, " ", E3338)</f>
        <v>CLIVIA NIETO TORRECILLA</v>
      </c>
      <c r="G3338" t="s">
        <v>12686</v>
      </c>
      <c r="H3338" s="1">
        <v>2871205595</v>
      </c>
      <c r="I3338" s="1">
        <v>1051</v>
      </c>
    </row>
    <row r="3339" spans="1:9" x14ac:dyDescent="0.2">
      <c r="A3339" s="1" t="s">
        <v>1136</v>
      </c>
      <c r="B3339" s="1" t="s">
        <v>4175</v>
      </c>
      <c r="C3339" s="1" t="s">
        <v>4255</v>
      </c>
      <c r="D3339" s="1" t="s">
        <v>180</v>
      </c>
      <c r="E3339" s="1" t="s">
        <v>1280</v>
      </c>
      <c r="F3339" s="1" t="str">
        <f>CONCATENATE(C3339," ", D3339, " ", E3339)</f>
        <v>COCCEPCION PEREZ SALOMON</v>
      </c>
      <c r="G3339" t="s">
        <v>170</v>
      </c>
      <c r="H3339" s="1">
        <v>2871827960</v>
      </c>
      <c r="I3339" s="1">
        <v>1019</v>
      </c>
    </row>
    <row r="3340" spans="1:9" x14ac:dyDescent="0.2">
      <c r="A3340" s="1" t="s">
        <v>2485</v>
      </c>
      <c r="B3340" s="1" t="s">
        <v>3844</v>
      </c>
      <c r="C3340" s="1" t="s">
        <v>633</v>
      </c>
      <c r="D3340" s="1" t="s">
        <v>237</v>
      </c>
      <c r="E3340" s="1" t="s">
        <v>46</v>
      </c>
      <c r="F3340" s="1" t="str">
        <f>CONCATENATE(C3340,  " ",D3340,  " ",E3340)</f>
        <v>COHETERO ORTEGA GREGORIO</v>
      </c>
      <c r="G3340" t="s">
        <v>4835</v>
      </c>
      <c r="H3340" s="1"/>
      <c r="I3340" s="1">
        <v>1037</v>
      </c>
    </row>
    <row r="3341" spans="1:9" x14ac:dyDescent="0.2">
      <c r="A3341" s="1" t="s">
        <v>782</v>
      </c>
      <c r="B3341" s="1" t="s">
        <v>1822</v>
      </c>
      <c r="C3341" s="1" t="s">
        <v>5073</v>
      </c>
      <c r="D3341" s="1" t="s">
        <v>1281</v>
      </c>
      <c r="E3341" s="1" t="s">
        <v>1687</v>
      </c>
      <c r="F3341" s="1" t="str">
        <f>CONCATENATE(C3341," ", D3341, " ", E3341)</f>
        <v>COLUMBIA OLIVARES MONTALVO</v>
      </c>
      <c r="G3341" t="s">
        <v>133</v>
      </c>
      <c r="H3341" s="1"/>
      <c r="I3341" s="1">
        <v>1046</v>
      </c>
    </row>
    <row r="3342" spans="1:9" x14ac:dyDescent="0.2">
      <c r="A3342" s="1" t="s">
        <v>328</v>
      </c>
      <c r="B3342" s="1" t="s">
        <v>1419</v>
      </c>
      <c r="C3342" s="1" t="s">
        <v>3827</v>
      </c>
      <c r="D3342" s="1" t="s">
        <v>591</v>
      </c>
      <c r="E3342" s="1" t="s">
        <v>43</v>
      </c>
      <c r="F3342" s="1" t="str">
        <f>CONCATENATE(C3342," ", D3342, " ", E3342)</f>
        <v>CONCCEPCION VIDAL CONTRERAS</v>
      </c>
      <c r="G3342" t="s">
        <v>453</v>
      </c>
      <c r="H3342" s="1"/>
      <c r="I3342" s="1">
        <v>1039</v>
      </c>
    </row>
    <row r="3343" spans="1:9" x14ac:dyDescent="0.2">
      <c r="A3343" s="1" t="s">
        <v>4</v>
      </c>
      <c r="B3343" s="1" t="s">
        <v>522</v>
      </c>
      <c r="C3343" s="1" t="s">
        <v>10203</v>
      </c>
      <c r="D3343" s="1" t="s">
        <v>176</v>
      </c>
      <c r="E3343" s="1" t="s">
        <v>567</v>
      </c>
      <c r="F3343" s="1" t="s">
        <v>10204</v>
      </c>
      <c r="G3343" t="s">
        <v>378</v>
      </c>
      <c r="H3343" s="2">
        <v>2878839541</v>
      </c>
      <c r="I3343" s="2">
        <v>1054</v>
      </c>
    </row>
    <row r="3344" spans="1:9" x14ac:dyDescent="0.2">
      <c r="A3344" s="1" t="s">
        <v>676</v>
      </c>
      <c r="B3344" s="1" t="s">
        <v>677</v>
      </c>
      <c r="C3344" s="1" t="s">
        <v>2413</v>
      </c>
      <c r="D3344" s="1" t="s">
        <v>867</v>
      </c>
      <c r="E3344" s="1" t="s">
        <v>888</v>
      </c>
      <c r="F3344" s="1" t="str">
        <f>CONCATENATE(C3344," ", D3344, " ", E3344)</f>
        <v>concepci√≥n Rodr√≠guez Martinez</v>
      </c>
      <c r="G3344" t="s">
        <v>2037</v>
      </c>
      <c r="H3344" s="1">
        <v>2881101169</v>
      </c>
      <c r="I3344" s="1">
        <v>1057</v>
      </c>
    </row>
    <row r="3345" spans="1:9" x14ac:dyDescent="0.2">
      <c r="A3345" s="1" t="s">
        <v>4</v>
      </c>
      <c r="B3345" s="1" t="s">
        <v>139</v>
      </c>
      <c r="C3345" s="1" t="s">
        <v>300</v>
      </c>
      <c r="D3345" s="1" t="s">
        <v>2428</v>
      </c>
      <c r="E3345" s="1" t="s">
        <v>9992</v>
      </c>
      <c r="F3345" s="1" t="s">
        <v>9993</v>
      </c>
      <c r="G3345" t="s">
        <v>4690</v>
      </c>
      <c r="H3345" s="2"/>
      <c r="I3345" s="1">
        <v>1072</v>
      </c>
    </row>
    <row r="3346" spans="1:9" x14ac:dyDescent="0.2">
      <c r="A3346" s="1" t="s">
        <v>4</v>
      </c>
      <c r="B3346" s="1" t="s">
        <v>245</v>
      </c>
      <c r="C3346" s="1" t="s">
        <v>300</v>
      </c>
      <c r="D3346" s="1" t="s">
        <v>152</v>
      </c>
      <c r="E3346" s="1" t="s">
        <v>301</v>
      </c>
      <c r="F3346" s="1" t="str">
        <f>CONCATENATE(C3346," ", D3346, " ", E3346)</f>
        <v>CONCEPCI√ìN ANTONIO LUCAS</v>
      </c>
      <c r="G3346" t="s">
        <v>12878</v>
      </c>
      <c r="H3346" s="1"/>
      <c r="I3346" s="1">
        <v>1068</v>
      </c>
    </row>
    <row r="3347" spans="1:9" x14ac:dyDescent="0.2">
      <c r="A3347" s="1" t="s">
        <v>4</v>
      </c>
      <c r="B3347" s="1" t="s">
        <v>139</v>
      </c>
      <c r="C3347" s="1" t="s">
        <v>300</v>
      </c>
      <c r="D3347" s="1" t="s">
        <v>180</v>
      </c>
      <c r="E3347" s="1" t="s">
        <v>626</v>
      </c>
      <c r="F3347" s="1" t="s">
        <v>6218</v>
      </c>
      <c r="G3347" t="s">
        <v>12877</v>
      </c>
      <c r="H3347" s="1"/>
      <c r="I3347" s="1">
        <v>1072</v>
      </c>
    </row>
    <row r="3348" spans="1:9" x14ac:dyDescent="0.2">
      <c r="A3348" s="1" t="s">
        <v>782</v>
      </c>
      <c r="B3348" s="1" t="s">
        <v>1822</v>
      </c>
      <c r="C3348" s="1" t="s">
        <v>282</v>
      </c>
      <c r="D3348" s="1" t="s">
        <v>397</v>
      </c>
      <c r="E3348" s="1" t="s">
        <v>10610</v>
      </c>
      <c r="F3348" s="1" t="s">
        <v>10611</v>
      </c>
      <c r="G3348" t="s">
        <v>133</v>
      </c>
      <c r="H3348" s="2"/>
      <c r="I3348" s="2">
        <v>1046</v>
      </c>
    </row>
    <row r="3349" spans="1:9" x14ac:dyDescent="0.2">
      <c r="A3349" s="1" t="s">
        <v>676</v>
      </c>
      <c r="B3349" s="1" t="s">
        <v>2013</v>
      </c>
      <c r="C3349" s="1" t="s">
        <v>282</v>
      </c>
      <c r="D3349" s="1" t="s">
        <v>116</v>
      </c>
      <c r="E3349" s="1" t="s">
        <v>1113</v>
      </c>
      <c r="F3349" s="1" t="s">
        <v>8945</v>
      </c>
      <c r="G3349" t="s">
        <v>4352</v>
      </c>
      <c r="H3349" s="2"/>
      <c r="I3349" s="2">
        <v>1058</v>
      </c>
    </row>
    <row r="3350" spans="1:9" x14ac:dyDescent="0.2">
      <c r="A3350" s="1" t="s">
        <v>782</v>
      </c>
      <c r="B3350" s="1" t="s">
        <v>783</v>
      </c>
      <c r="C3350" s="1" t="s">
        <v>282</v>
      </c>
      <c r="D3350" s="1" t="s">
        <v>636</v>
      </c>
      <c r="E3350" s="1" t="s">
        <v>122</v>
      </c>
      <c r="F3350" s="1" t="s">
        <v>11813</v>
      </c>
      <c r="G3350" t="s">
        <v>12686</v>
      </c>
      <c r="H3350" s="1"/>
      <c r="I3350" s="1">
        <v>1050</v>
      </c>
    </row>
    <row r="3351" spans="1:9" x14ac:dyDescent="0.2">
      <c r="A3351" s="1" t="s">
        <v>1844</v>
      </c>
      <c r="B3351" s="1" t="s">
        <v>3276</v>
      </c>
      <c r="C3351" s="1" t="s">
        <v>282</v>
      </c>
      <c r="D3351" s="1" t="s">
        <v>1324</v>
      </c>
      <c r="E3351" s="1" t="s">
        <v>2843</v>
      </c>
      <c r="F3351" s="1" t="str">
        <f>CONCATENATE(C3351," ", D3351, " ", E3351)</f>
        <v>CONCEPCION CAMPECHANO ALCAZAR</v>
      </c>
      <c r="G3351" t="s">
        <v>3277</v>
      </c>
      <c r="H3351" s="1"/>
      <c r="I3351" s="1">
        <v>1071</v>
      </c>
    </row>
    <row r="3352" spans="1:9" x14ac:dyDescent="0.2">
      <c r="A3352" s="1" t="s">
        <v>782</v>
      </c>
      <c r="B3352" s="1" t="s">
        <v>1822</v>
      </c>
      <c r="C3352" s="1" t="s">
        <v>282</v>
      </c>
      <c r="D3352" s="1" t="s">
        <v>520</v>
      </c>
      <c r="E3352" s="1" t="s">
        <v>72</v>
      </c>
      <c r="F3352" s="1" t="s">
        <v>7067</v>
      </c>
      <c r="G3352" t="s">
        <v>133</v>
      </c>
      <c r="H3352" s="1"/>
      <c r="I3352" s="1">
        <v>1046</v>
      </c>
    </row>
    <row r="3353" spans="1:9" x14ac:dyDescent="0.2">
      <c r="A3353" s="1" t="s">
        <v>782</v>
      </c>
      <c r="B3353" s="1" t="s">
        <v>1822</v>
      </c>
      <c r="C3353" s="1" t="s">
        <v>282</v>
      </c>
      <c r="D3353" s="1" t="s">
        <v>1237</v>
      </c>
      <c r="E3353" s="1" t="s">
        <v>11561</v>
      </c>
      <c r="F3353" s="1" t="s">
        <v>11562</v>
      </c>
      <c r="G3353" t="s">
        <v>3905</v>
      </c>
      <c r="H3353" s="1"/>
      <c r="I3353" s="1">
        <v>1059</v>
      </c>
    </row>
    <row r="3354" spans="1:9" x14ac:dyDescent="0.2">
      <c r="A3354" s="1" t="s">
        <v>782</v>
      </c>
      <c r="B3354" s="1" t="s">
        <v>1822</v>
      </c>
      <c r="C3354" s="1" t="s">
        <v>282</v>
      </c>
      <c r="D3354" s="1" t="s">
        <v>2312</v>
      </c>
      <c r="E3354" s="1" t="s">
        <v>75</v>
      </c>
      <c r="F3354" s="1" t="s">
        <v>10672</v>
      </c>
      <c r="G3354" t="s">
        <v>3905</v>
      </c>
      <c r="H3354" s="2"/>
      <c r="I3354" s="1">
        <v>1059</v>
      </c>
    </row>
    <row r="3355" spans="1:9" x14ac:dyDescent="0.2">
      <c r="A3355" s="1" t="s">
        <v>366</v>
      </c>
      <c r="B3355" s="1" t="s">
        <v>367</v>
      </c>
      <c r="C3355" s="1" t="s">
        <v>282</v>
      </c>
      <c r="D3355" s="1" t="s">
        <v>415</v>
      </c>
      <c r="E3355" s="1" t="s">
        <v>3547</v>
      </c>
      <c r="F3355" s="1" t="str">
        <f>CONCATENATE(C3355,  " ",D3355,  " ",E3355)</f>
        <v>CONCEPCION CHAVEZ SALCEDO</v>
      </c>
      <c r="G3355" t="s">
        <v>409</v>
      </c>
      <c r="H3355" s="1"/>
      <c r="I3355" s="1">
        <v>1033</v>
      </c>
    </row>
    <row r="3356" spans="1:9" x14ac:dyDescent="0.2">
      <c r="A3356" s="1" t="s">
        <v>328</v>
      </c>
      <c r="B3356" s="1" t="s">
        <v>1419</v>
      </c>
      <c r="C3356" s="1" t="s">
        <v>282</v>
      </c>
      <c r="D3356" s="1" t="s">
        <v>57</v>
      </c>
      <c r="E3356" s="1" t="s">
        <v>569</v>
      </c>
      <c r="F3356" s="1" t="s">
        <v>5891</v>
      </c>
      <c r="G3356" t="s">
        <v>453</v>
      </c>
      <c r="H3356" s="1">
        <v>2871444594</v>
      </c>
      <c r="I3356" s="1">
        <v>1039</v>
      </c>
    </row>
    <row r="3357" spans="1:9" x14ac:dyDescent="0.2">
      <c r="A3357" s="1" t="s">
        <v>2485</v>
      </c>
      <c r="B3357" s="1" t="s">
        <v>3593</v>
      </c>
      <c r="C3357" s="1" t="s">
        <v>282</v>
      </c>
      <c r="D3357" s="1" t="s">
        <v>273</v>
      </c>
      <c r="E3357" s="1" t="s">
        <v>4572</v>
      </c>
      <c r="F3357" s="1" t="str">
        <f>CONCATENATE(C3357," ", D3357, " ", E3357)</f>
        <v>CONCEPCION DOMINGUEZ S</v>
      </c>
      <c r="G3357" t="s">
        <v>325</v>
      </c>
      <c r="H3357" s="1"/>
      <c r="I3357" s="1">
        <v>1042</v>
      </c>
    </row>
    <row r="3358" spans="1:9" x14ac:dyDescent="0.2">
      <c r="A3358" s="1" t="s">
        <v>328</v>
      </c>
      <c r="B3358" s="1" t="s">
        <v>1419</v>
      </c>
      <c r="C3358" s="1" t="s">
        <v>282</v>
      </c>
      <c r="D3358" s="1" t="s">
        <v>603</v>
      </c>
      <c r="E3358" s="1" t="s">
        <v>82</v>
      </c>
      <c r="F3358" s="1" t="str">
        <f>CONCATENATE(C3358," ", D3358, " ", E3358)</f>
        <v>CONCEPCION FELIPE MIGUEL</v>
      </c>
      <c r="G3358" t="s">
        <v>453</v>
      </c>
      <c r="H3358" s="1"/>
      <c r="I3358" s="1">
        <v>1043</v>
      </c>
    </row>
    <row r="3359" spans="1:9" x14ac:dyDescent="0.2">
      <c r="A3359" s="1" t="s">
        <v>328</v>
      </c>
      <c r="B3359" s="1" t="s">
        <v>854</v>
      </c>
      <c r="C3359" s="1" t="s">
        <v>282</v>
      </c>
      <c r="D3359" s="1" t="s">
        <v>72</v>
      </c>
      <c r="E3359" s="1" t="s">
        <v>165</v>
      </c>
      <c r="F3359" s="1" t="s">
        <v>8410</v>
      </c>
      <c r="G3359" t="s">
        <v>858</v>
      </c>
      <c r="H3359" s="2"/>
      <c r="I3359" s="1">
        <v>1020</v>
      </c>
    </row>
    <row r="3360" spans="1:9" x14ac:dyDescent="0.2">
      <c r="A3360" s="1" t="s">
        <v>676</v>
      </c>
      <c r="B3360" s="1" t="s">
        <v>2281</v>
      </c>
      <c r="C3360" s="1" t="s">
        <v>282</v>
      </c>
      <c r="D3360" s="1" t="s">
        <v>176</v>
      </c>
      <c r="E3360" s="1" t="s">
        <v>2608</v>
      </c>
      <c r="F3360" s="1" t="str">
        <f>CONCATENATE(C3360," ", D3360, " ", E3360)</f>
        <v>CONCEPCION HERNANDEZ CASALES</v>
      </c>
      <c r="G3360" t="s">
        <v>2315</v>
      </c>
      <c r="H3360" s="1"/>
      <c r="I3360" s="1">
        <v>1018</v>
      </c>
    </row>
    <row r="3361" spans="1:9" x14ac:dyDescent="0.2">
      <c r="A3361" s="1" t="s">
        <v>782</v>
      </c>
      <c r="B3361" s="1" t="s">
        <v>1190</v>
      </c>
      <c r="C3361" s="1" t="s">
        <v>282</v>
      </c>
      <c r="D3361" s="1" t="s">
        <v>176</v>
      </c>
      <c r="E3361" s="1" t="s">
        <v>141</v>
      </c>
      <c r="F3361" s="1" t="s">
        <v>12497</v>
      </c>
      <c r="G3361" t="s">
        <v>1259</v>
      </c>
      <c r="H3361" s="1"/>
      <c r="I3361" s="1">
        <v>1066</v>
      </c>
    </row>
    <row r="3362" spans="1:9" x14ac:dyDescent="0.2">
      <c r="A3362" s="1" t="s">
        <v>1136</v>
      </c>
      <c r="B3362" s="1" t="s">
        <v>1137</v>
      </c>
      <c r="C3362" s="1" t="s">
        <v>282</v>
      </c>
      <c r="D3362" s="1" t="s">
        <v>310</v>
      </c>
      <c r="E3362" s="1" t="s">
        <v>4144</v>
      </c>
      <c r="F3362" s="1" t="str">
        <f>CONCATENATE(C3362," ", D3362, " ", E3362)</f>
        <v>CONCEPCION JOSE BOL√ëOS</v>
      </c>
      <c r="G3362" t="s">
        <v>960</v>
      </c>
      <c r="H3362" s="1">
        <v>2295279414</v>
      </c>
      <c r="I3362" s="1">
        <v>1028</v>
      </c>
    </row>
    <row r="3363" spans="1:9" x14ac:dyDescent="0.2">
      <c r="A3363" s="1" t="s">
        <v>1421</v>
      </c>
      <c r="B3363" s="1" t="s">
        <v>5017</v>
      </c>
      <c r="C3363" s="1" t="s">
        <v>282</v>
      </c>
      <c r="D3363" s="1" t="s">
        <v>585</v>
      </c>
      <c r="E3363" s="1" t="s">
        <v>322</v>
      </c>
      <c r="F3363" s="1" t="s">
        <v>7980</v>
      </c>
      <c r="G3363" t="s">
        <v>664</v>
      </c>
      <c r="H3363" s="2"/>
      <c r="I3363" s="2">
        <v>1015</v>
      </c>
    </row>
    <row r="3364" spans="1:9" x14ac:dyDescent="0.2">
      <c r="A3364" s="1" t="s">
        <v>782</v>
      </c>
      <c r="B3364" s="1" t="s">
        <v>783</v>
      </c>
      <c r="C3364" s="1" t="s">
        <v>282</v>
      </c>
      <c r="D3364" s="1" t="s">
        <v>39</v>
      </c>
      <c r="E3364" s="1" t="s">
        <v>451</v>
      </c>
      <c r="F3364" s="1" t="s">
        <v>11870</v>
      </c>
      <c r="G3364" t="s">
        <v>12686</v>
      </c>
      <c r="H3364" s="1"/>
      <c r="I3364" s="1">
        <v>1051</v>
      </c>
    </row>
    <row r="3365" spans="1:9" x14ac:dyDescent="0.2">
      <c r="A3365" s="1" t="s">
        <v>2485</v>
      </c>
      <c r="B3365" s="1" t="s">
        <v>3844</v>
      </c>
      <c r="C3365" s="1" t="s">
        <v>282</v>
      </c>
      <c r="D3365" s="1" t="s">
        <v>39</v>
      </c>
      <c r="E3365" s="1" t="s">
        <v>101</v>
      </c>
      <c r="F3365" s="1" t="str">
        <f>CONCATENATE(C3365," ", D3365, " ", E3365)</f>
        <v>CONCEPCION LOPEZ MORA</v>
      </c>
      <c r="G3365" t="s">
        <v>4458</v>
      </c>
      <c r="H3365" s="1">
        <v>2871524111</v>
      </c>
      <c r="I3365" s="1">
        <v>1042</v>
      </c>
    </row>
    <row r="3366" spans="1:9" x14ac:dyDescent="0.2">
      <c r="A3366" s="1" t="s">
        <v>4</v>
      </c>
      <c r="B3366" s="1" t="s">
        <v>139</v>
      </c>
      <c r="C3366" s="1" t="s">
        <v>282</v>
      </c>
      <c r="D3366" s="1" t="s">
        <v>580</v>
      </c>
      <c r="E3366" s="1" t="s">
        <v>749</v>
      </c>
      <c r="F3366" s="1" t="str">
        <f>CONCATENATE(C3366," ", D3366, " ", E3366)</f>
        <v>CONCEPCION MARCELINO DIONICIO</v>
      </c>
      <c r="G3366" t="s">
        <v>209</v>
      </c>
      <c r="H3366" s="1"/>
      <c r="I3366" s="1">
        <v>1073</v>
      </c>
    </row>
    <row r="3367" spans="1:9" x14ac:dyDescent="0.2">
      <c r="A3367" s="1" t="s">
        <v>328</v>
      </c>
      <c r="B3367" s="1" t="s">
        <v>329</v>
      </c>
      <c r="C3367" s="1" t="s">
        <v>282</v>
      </c>
      <c r="D3367" s="1" t="s">
        <v>51</v>
      </c>
      <c r="E3367" s="1" t="s">
        <v>2493</v>
      </c>
      <c r="F3367" s="1" t="s">
        <v>8563</v>
      </c>
      <c r="G3367" t="s">
        <v>419</v>
      </c>
      <c r="H3367" s="2"/>
      <c r="I3367" s="1">
        <v>1038</v>
      </c>
    </row>
    <row r="3368" spans="1:9" x14ac:dyDescent="0.2">
      <c r="A3368" s="1" t="s">
        <v>328</v>
      </c>
      <c r="B3368" s="1" t="s">
        <v>1419</v>
      </c>
      <c r="C3368" s="1" t="s">
        <v>282</v>
      </c>
      <c r="D3368" s="1" t="s">
        <v>82</v>
      </c>
      <c r="E3368" s="1" t="s">
        <v>603</v>
      </c>
      <c r="F3368" s="1" t="str">
        <f>CONCATENATE(C3368," ", D3368, " ", E3368)</f>
        <v>CONCEPCION MIGUEL FELIPE</v>
      </c>
      <c r="G3368" t="s">
        <v>453</v>
      </c>
      <c r="H3368" s="1">
        <v>2878892055</v>
      </c>
      <c r="I3368" s="1">
        <v>1040</v>
      </c>
    </row>
    <row r="3369" spans="1:9" x14ac:dyDescent="0.2">
      <c r="A3369" s="1" t="s">
        <v>4</v>
      </c>
      <c r="B3369" s="1" t="s">
        <v>245</v>
      </c>
      <c r="C3369" s="1" t="s">
        <v>282</v>
      </c>
      <c r="D3369" s="1" t="s">
        <v>60</v>
      </c>
      <c r="E3369" s="1" t="s">
        <v>196</v>
      </c>
      <c r="F3369" s="1" t="str">
        <f>CONCATENATE(C3369," ", D3369, " ", E3369)</f>
        <v>CONCEPCION MORALES REYES</v>
      </c>
      <c r="G3369" t="s">
        <v>253</v>
      </c>
      <c r="H3369" s="1">
        <v>2283151492</v>
      </c>
      <c r="I3369" s="1">
        <v>1048</v>
      </c>
    </row>
    <row r="3370" spans="1:9" x14ac:dyDescent="0.2">
      <c r="A3370" s="1" t="s">
        <v>1421</v>
      </c>
      <c r="B3370" s="1" t="s">
        <v>3895</v>
      </c>
      <c r="C3370" s="1" t="s">
        <v>282</v>
      </c>
      <c r="D3370" s="1" t="s">
        <v>2241</v>
      </c>
      <c r="E3370" s="1" t="s">
        <v>180</v>
      </c>
      <c r="F3370" s="1" t="s">
        <v>8027</v>
      </c>
      <c r="G3370" t="s">
        <v>719</v>
      </c>
      <c r="H3370" s="2">
        <v>4781080383</v>
      </c>
      <c r="I3370" s="2">
        <v>1023</v>
      </c>
    </row>
    <row r="3371" spans="1:9" x14ac:dyDescent="0.2">
      <c r="A3371" s="1" t="s">
        <v>1421</v>
      </c>
      <c r="B3371" s="1" t="s">
        <v>3895</v>
      </c>
      <c r="C3371" s="1" t="s">
        <v>282</v>
      </c>
      <c r="D3371" s="1" t="s">
        <v>3442</v>
      </c>
      <c r="E3371" s="1" t="s">
        <v>4389</v>
      </c>
      <c r="F3371" s="1" t="str">
        <f>CONCATENATE(C3371,  " ",D3371,  " ",E3371)</f>
        <v>CONCEPCION MOTA VELA</v>
      </c>
      <c r="G3371" t="s">
        <v>719</v>
      </c>
      <c r="H3371" s="1"/>
      <c r="I3371" s="2">
        <v>1023</v>
      </c>
    </row>
    <row r="3372" spans="1:9" x14ac:dyDescent="0.2">
      <c r="A3372" s="1" t="s">
        <v>676</v>
      </c>
      <c r="B3372" s="1" t="s">
        <v>1362</v>
      </c>
      <c r="C3372" s="1" t="s">
        <v>282</v>
      </c>
      <c r="D3372" s="1" t="s">
        <v>718</v>
      </c>
      <c r="E3372" s="1" t="s">
        <v>125</v>
      </c>
      <c r="F3372" s="1" t="str">
        <f>CONCATENATE(C3372," ", D3372, " ", E3372)</f>
        <v>CONCEPCION NI√ëO CARLOS</v>
      </c>
      <c r="G3372" t="s">
        <v>2291</v>
      </c>
      <c r="H3372" s="1"/>
      <c r="I3372" s="1">
        <v>1058</v>
      </c>
    </row>
    <row r="3373" spans="1:9" x14ac:dyDescent="0.2">
      <c r="A3373" s="1" t="s">
        <v>1136</v>
      </c>
      <c r="B3373" s="1" t="s">
        <v>11260</v>
      </c>
      <c r="C3373" s="1" t="s">
        <v>282</v>
      </c>
      <c r="D3373" s="1" t="s">
        <v>1198</v>
      </c>
      <c r="E3373" s="1" t="s">
        <v>180</v>
      </c>
      <c r="F3373" s="1" t="str">
        <f>CONCATENATE(C3373,  " ",D3373,  " ",E3373)</f>
        <v>CONCEPCION NOLASCO PEREZ</v>
      </c>
      <c r="G3373" t="s">
        <v>388</v>
      </c>
      <c r="H3373" s="1"/>
      <c r="I3373" s="1">
        <v>1024</v>
      </c>
    </row>
    <row r="3374" spans="1:9" x14ac:dyDescent="0.2">
      <c r="A3374" s="1" t="s">
        <v>1844</v>
      </c>
      <c r="B3374" s="1" t="s">
        <v>3276</v>
      </c>
      <c r="C3374" s="1" t="s">
        <v>282</v>
      </c>
      <c r="D3374" s="1" t="s">
        <v>266</v>
      </c>
      <c r="E3374" s="1" t="s">
        <v>165</v>
      </c>
      <c r="F3374" s="1" t="str">
        <f>CONCATENATE(C3374," ", D3374, " ", E3374)</f>
        <v>CONCEPCION ORTIZ MEJIA</v>
      </c>
      <c r="G3374" t="s">
        <v>3498</v>
      </c>
      <c r="H3374" s="1"/>
      <c r="I3374" s="1">
        <v>1077</v>
      </c>
    </row>
    <row r="3375" spans="1:9" x14ac:dyDescent="0.2">
      <c r="A3375" s="1" t="s">
        <v>676</v>
      </c>
      <c r="B3375" s="1" t="s">
        <v>1362</v>
      </c>
      <c r="C3375" s="1" t="s">
        <v>282</v>
      </c>
      <c r="D3375" s="1" t="s">
        <v>768</v>
      </c>
      <c r="E3375" s="1" t="s">
        <v>39</v>
      </c>
      <c r="F3375" s="1" t="str">
        <f>CONCATENATE(C3375," ", D3375, " ", E3375)</f>
        <v>CONCEPCION OSORIO LOPEZ</v>
      </c>
      <c r="G3375" t="s">
        <v>1365</v>
      </c>
      <c r="H3375" s="1"/>
      <c r="I3375" s="1">
        <v>1064</v>
      </c>
    </row>
    <row r="3376" spans="1:9" x14ac:dyDescent="0.2">
      <c r="A3376" s="1" t="s">
        <v>366</v>
      </c>
      <c r="B3376" s="1" t="s">
        <v>1231</v>
      </c>
      <c r="C3376" s="1" t="s">
        <v>282</v>
      </c>
      <c r="D3376" s="1" t="s">
        <v>768</v>
      </c>
      <c r="E3376" s="1" t="s">
        <v>2245</v>
      </c>
      <c r="F3376" s="1" t="str">
        <f>CONCATENATE(C3376,  " ",D3376,  " ",E3376)</f>
        <v>CONCEPCION OSORIO VIERA</v>
      </c>
      <c r="G3376" t="s">
        <v>170</v>
      </c>
      <c r="H3376" s="1"/>
      <c r="I3376" s="1">
        <v>1019</v>
      </c>
    </row>
    <row r="3377" spans="1:9" x14ac:dyDescent="0.2">
      <c r="A3377" s="1" t="s">
        <v>2485</v>
      </c>
      <c r="B3377" s="1" t="s">
        <v>3844</v>
      </c>
      <c r="C3377" s="1" t="s">
        <v>282</v>
      </c>
      <c r="D3377" s="1" t="s">
        <v>11</v>
      </c>
      <c r="E3377" s="1" t="s">
        <v>520</v>
      </c>
      <c r="F3377" s="1" t="s">
        <v>9390</v>
      </c>
      <c r="G3377" t="s">
        <v>1702</v>
      </c>
      <c r="H3377" s="2"/>
      <c r="I3377" s="2">
        <v>1042</v>
      </c>
    </row>
    <row r="3378" spans="1:9" x14ac:dyDescent="0.2">
      <c r="A3378" s="1" t="s">
        <v>366</v>
      </c>
      <c r="B3378" s="1" t="s">
        <v>1231</v>
      </c>
      <c r="C3378" s="1" t="s">
        <v>282</v>
      </c>
      <c r="D3378" s="1" t="s">
        <v>180</v>
      </c>
      <c r="E3378" s="1" t="s">
        <v>1842</v>
      </c>
      <c r="F3378" s="1" t="str">
        <f>CONCATENATE(C3378, " ", D3378, " ", E3378)</f>
        <v>CONCEPCION PEREZ ARENAS</v>
      </c>
      <c r="G3378" t="s">
        <v>170</v>
      </c>
      <c r="H3378" s="1"/>
      <c r="I3378" s="1">
        <v>1019</v>
      </c>
    </row>
    <row r="3379" spans="1:9" x14ac:dyDescent="0.2">
      <c r="A3379" s="1" t="s">
        <v>328</v>
      </c>
      <c r="B3379" s="1" t="s">
        <v>854</v>
      </c>
      <c r="C3379" s="1" t="s">
        <v>282</v>
      </c>
      <c r="D3379" s="1" t="s">
        <v>180</v>
      </c>
      <c r="E3379" s="1" t="s">
        <v>1266</v>
      </c>
      <c r="F3379" s="1" t="s">
        <v>7360</v>
      </c>
      <c r="G3379" t="s">
        <v>858</v>
      </c>
      <c r="H3379" s="1">
        <v>2871535418</v>
      </c>
      <c r="I3379" s="1">
        <v>1020</v>
      </c>
    </row>
    <row r="3380" spans="1:9" x14ac:dyDescent="0.2">
      <c r="A3380" s="1" t="s">
        <v>782</v>
      </c>
      <c r="B3380" s="1" t="s">
        <v>1822</v>
      </c>
      <c r="C3380" s="1" t="s">
        <v>282</v>
      </c>
      <c r="D3380" s="1" t="s">
        <v>872</v>
      </c>
      <c r="E3380" s="1" t="s">
        <v>322</v>
      </c>
      <c r="F3380" s="1" t="str">
        <f>CONCATENATE(C3380," ", D3380, " ", E3380)</f>
        <v>CONCEPCION PRIETO JIMENEZ</v>
      </c>
      <c r="G3380" t="s">
        <v>1954</v>
      </c>
      <c r="H3380" s="1"/>
      <c r="I3380" s="1">
        <v>1062</v>
      </c>
    </row>
    <row r="3381" spans="1:9" x14ac:dyDescent="0.2">
      <c r="A3381" s="1" t="s">
        <v>1337</v>
      </c>
      <c r="B3381" s="1" t="s">
        <v>1338</v>
      </c>
      <c r="C3381" s="1" t="s">
        <v>282</v>
      </c>
      <c r="D3381" s="1" t="s">
        <v>684</v>
      </c>
      <c r="E3381" s="1" t="s">
        <v>286</v>
      </c>
      <c r="F3381" s="1" t="s">
        <v>5413</v>
      </c>
      <c r="G3381" t="s">
        <v>325</v>
      </c>
      <c r="H3381" s="1">
        <v>2871517886</v>
      </c>
      <c r="I3381" s="1">
        <v>1042</v>
      </c>
    </row>
    <row r="3382" spans="1:9" x14ac:dyDescent="0.2">
      <c r="A3382" s="1" t="s">
        <v>676</v>
      </c>
      <c r="B3382" s="1" t="s">
        <v>1362</v>
      </c>
      <c r="C3382" s="1" t="s">
        <v>282</v>
      </c>
      <c r="D3382" s="1" t="s">
        <v>403</v>
      </c>
      <c r="E3382" s="1" t="s">
        <v>30</v>
      </c>
      <c r="F3382" s="1" t="str">
        <f>CONCATENATE(C3382," ", D3382, " ", E3382)</f>
        <v>CONCEPCION ROMERO BOLA√ëOS</v>
      </c>
      <c r="G3382" t="s">
        <v>1402</v>
      </c>
      <c r="H3382" s="1"/>
      <c r="I3382" s="1">
        <v>1063</v>
      </c>
    </row>
    <row r="3383" spans="1:9" x14ac:dyDescent="0.2">
      <c r="A3383" s="1" t="s">
        <v>1136</v>
      </c>
      <c r="B3383" s="1" t="s">
        <v>1137</v>
      </c>
      <c r="C3383" s="1" t="s">
        <v>282</v>
      </c>
      <c r="D3383" s="1" t="s">
        <v>611</v>
      </c>
      <c r="E3383" s="1" t="s">
        <v>172</v>
      </c>
      <c r="F3383" s="1" t="str">
        <f>CONCATENATE(C3383," ", D3383, " ", E3383)</f>
        <v>CONCEPCION ROSALES PACHECO</v>
      </c>
      <c r="G3383" t="s">
        <v>960</v>
      </c>
      <c r="H3383" s="1">
        <v>2871421217</v>
      </c>
      <c r="I3383" s="1">
        <v>1028</v>
      </c>
    </row>
    <row r="3384" spans="1:9" x14ac:dyDescent="0.2">
      <c r="A3384" s="1" t="s">
        <v>328</v>
      </c>
      <c r="B3384" s="1" t="s">
        <v>854</v>
      </c>
      <c r="C3384" s="1" t="s">
        <v>282</v>
      </c>
      <c r="D3384" s="1" t="s">
        <v>214</v>
      </c>
      <c r="E3384" s="1" t="s">
        <v>214</v>
      </c>
      <c r="F3384" s="1" t="str">
        <f>CONCATENATE(C3384," ", D3384, " ", E3384)</f>
        <v>CONCEPCION RUIZ RUIZ</v>
      </c>
      <c r="G3384" t="s">
        <v>876</v>
      </c>
      <c r="H3384" s="1">
        <v>2878753949</v>
      </c>
      <c r="I3384" s="1">
        <v>1020</v>
      </c>
    </row>
    <row r="3385" spans="1:9" x14ac:dyDescent="0.2">
      <c r="A3385" s="1" t="s">
        <v>1421</v>
      </c>
      <c r="B3385" s="1" t="s">
        <v>3895</v>
      </c>
      <c r="C3385" s="1" t="s">
        <v>282</v>
      </c>
      <c r="D3385" s="1" t="s">
        <v>28</v>
      </c>
      <c r="E3385" s="1" t="s">
        <v>489</v>
      </c>
      <c r="F3385" s="1" t="s">
        <v>8095</v>
      </c>
      <c r="G3385" t="s">
        <v>719</v>
      </c>
      <c r="H3385" s="2">
        <v>4181080383</v>
      </c>
      <c r="I3385" s="2">
        <v>1016</v>
      </c>
    </row>
    <row r="3386" spans="1:9" x14ac:dyDescent="0.2">
      <c r="A3386" s="1" t="s">
        <v>782</v>
      </c>
      <c r="B3386" s="1" t="s">
        <v>783</v>
      </c>
      <c r="C3386" s="1" t="s">
        <v>282</v>
      </c>
      <c r="D3386" s="1" t="s">
        <v>28</v>
      </c>
      <c r="E3386" s="1" t="s">
        <v>1627</v>
      </c>
      <c r="F3386" s="1" t="str">
        <f>CONCATENATE(C3386," ", D3386, " ", E3386)</f>
        <v>CONCEPCION SANCHEZ LUVIANO</v>
      </c>
      <c r="G3386" t="s">
        <v>471</v>
      </c>
      <c r="H3386" s="1"/>
      <c r="I3386" s="1">
        <v>1061</v>
      </c>
    </row>
    <row r="3387" spans="1:9" x14ac:dyDescent="0.2">
      <c r="A3387" s="1" t="s">
        <v>1844</v>
      </c>
      <c r="B3387" s="1" t="s">
        <v>3276</v>
      </c>
      <c r="C3387" s="1" t="s">
        <v>282</v>
      </c>
      <c r="D3387" s="1" t="s">
        <v>28</v>
      </c>
      <c r="E3387" s="1" t="s">
        <v>23</v>
      </c>
      <c r="F3387" s="1" t="str">
        <f>CONCATENATE(C3387,  " ",D3387,  " ",E3387)</f>
        <v>CONCEPCION SANCHEZ RAMOS</v>
      </c>
      <c r="G3387" t="s">
        <v>7778</v>
      </c>
      <c r="H3387" s="1"/>
      <c r="I3387" s="1">
        <v>1078</v>
      </c>
    </row>
    <row r="3388" spans="1:9" x14ac:dyDescent="0.2">
      <c r="A3388" s="1" t="s">
        <v>480</v>
      </c>
      <c r="B3388" s="1" t="s">
        <v>1202</v>
      </c>
      <c r="C3388" s="1" t="s">
        <v>282</v>
      </c>
      <c r="D3388" s="1" t="s">
        <v>8</v>
      </c>
      <c r="E3388" s="1" t="s">
        <v>57</v>
      </c>
      <c r="F3388" s="1" t="str">
        <f>CONCATENATE(C3388," ", D3388, " ", E3388)</f>
        <v>CONCEPCION SANTIAGO DIAZ</v>
      </c>
      <c r="G3388" t="s">
        <v>12877</v>
      </c>
      <c r="H3388" s="1">
        <v>2871146011</v>
      </c>
      <c r="I3388" s="1">
        <v>1072</v>
      </c>
    </row>
    <row r="3389" spans="1:9" x14ac:dyDescent="0.2">
      <c r="A3389" s="1" t="s">
        <v>328</v>
      </c>
      <c r="B3389" s="1" t="s">
        <v>1419</v>
      </c>
      <c r="C3389" s="1" t="s">
        <v>282</v>
      </c>
      <c r="D3389" s="1" t="s">
        <v>1113</v>
      </c>
      <c r="E3389" s="1" t="s">
        <v>415</v>
      </c>
      <c r="F3389" s="1" t="s">
        <v>8823</v>
      </c>
      <c r="G3389" t="s">
        <v>453</v>
      </c>
      <c r="H3389" s="2"/>
      <c r="I3389" s="2">
        <v>1039</v>
      </c>
    </row>
    <row r="3390" spans="1:9" x14ac:dyDescent="0.2">
      <c r="A3390" s="1" t="s">
        <v>1337</v>
      </c>
      <c r="B3390" s="1" t="s">
        <v>1543</v>
      </c>
      <c r="C3390" s="1" t="s">
        <v>282</v>
      </c>
      <c r="D3390" s="1" t="s">
        <v>1072</v>
      </c>
      <c r="E3390" s="1" t="s">
        <v>141</v>
      </c>
      <c r="F3390" s="1" t="str">
        <f>CONCATENATE(C3390," ", D3390, " ", E3390)</f>
        <v>CONCEPCION USCANGA HERRERA</v>
      </c>
      <c r="G3390" t="s">
        <v>876</v>
      </c>
      <c r="H3390" s="1"/>
      <c r="I3390" s="1">
        <v>1020</v>
      </c>
    </row>
    <row r="3391" spans="1:9" x14ac:dyDescent="0.2">
      <c r="A3391" s="1" t="s">
        <v>2485</v>
      </c>
      <c r="B3391" s="1" t="s">
        <v>3850</v>
      </c>
      <c r="C3391" s="1" t="s">
        <v>282</v>
      </c>
      <c r="D3391" s="1" t="s">
        <v>1306</v>
      </c>
      <c r="E3391" s="1" t="s">
        <v>610</v>
      </c>
      <c r="F3391" s="1" t="str">
        <f>CONCATENATE(C3391," ", D3391, " ", E3391)</f>
        <v>CONCEPCION VELASQUEZ CARRILLO</v>
      </c>
      <c r="G3391" t="s">
        <v>486</v>
      </c>
      <c r="H3391" s="1"/>
      <c r="I3391" s="1">
        <v>1042</v>
      </c>
    </row>
    <row r="3392" spans="1:9" x14ac:dyDescent="0.2">
      <c r="A3392" s="1" t="s">
        <v>328</v>
      </c>
      <c r="B3392" s="1" t="s">
        <v>1419</v>
      </c>
      <c r="C3392" s="1" t="s">
        <v>282</v>
      </c>
      <c r="D3392" s="1" t="s">
        <v>591</v>
      </c>
      <c r="E3392" s="1" t="s">
        <v>3693</v>
      </c>
      <c r="F3392" s="1" t="str">
        <f>CONCATENATE(C3392," ", D3392, " ", E3392)</f>
        <v>CONCEPCION VIDAL CONTRETAS</v>
      </c>
      <c r="G3392" t="s">
        <v>453</v>
      </c>
      <c r="H3392" s="1"/>
      <c r="I3392" s="1">
        <v>1039</v>
      </c>
    </row>
    <row r="3393" spans="1:9" x14ac:dyDescent="0.2">
      <c r="A3393" s="1" t="s">
        <v>1421</v>
      </c>
      <c r="B3393" s="1" t="s">
        <v>1422</v>
      </c>
      <c r="C3393" s="1" t="s">
        <v>282</v>
      </c>
      <c r="D3393" s="1" t="s">
        <v>506</v>
      </c>
      <c r="E3393" s="1" t="s">
        <v>205</v>
      </c>
      <c r="F3393" s="1" t="str">
        <f>CONCATENATE(C3393," ", D3393, " ", E3393)</f>
        <v>CONCEPCION ZARATE ARELLANO</v>
      </c>
      <c r="G3393" t="s">
        <v>388</v>
      </c>
      <c r="H3393" s="1"/>
      <c r="I3393" s="1">
        <v>1025</v>
      </c>
    </row>
    <row r="3394" spans="1:9" x14ac:dyDescent="0.2">
      <c r="A3394" s="1" t="s">
        <v>328</v>
      </c>
      <c r="B3394" s="1" t="s">
        <v>834</v>
      </c>
      <c r="C3394" s="1" t="s">
        <v>282</v>
      </c>
      <c r="D3394" s="1" t="s">
        <v>506</v>
      </c>
      <c r="E3394" s="1" t="s">
        <v>206</v>
      </c>
      <c r="F3394" s="1" t="s">
        <v>8877</v>
      </c>
      <c r="G3394" t="s">
        <v>1975</v>
      </c>
      <c r="H3394" s="2"/>
      <c r="I3394" s="2">
        <v>1083</v>
      </c>
    </row>
    <row r="3395" spans="1:9" x14ac:dyDescent="0.2">
      <c r="A3395" s="1" t="s">
        <v>1115</v>
      </c>
      <c r="B3395" s="1" t="s">
        <v>9400</v>
      </c>
      <c r="C3395" s="1" t="s">
        <v>9552</v>
      </c>
      <c r="D3395" s="1" t="s">
        <v>8</v>
      </c>
      <c r="E3395" s="1" t="s">
        <v>180</v>
      </c>
      <c r="F3395" s="1" t="s">
        <v>9553</v>
      </c>
      <c r="G3395" t="s">
        <v>468</v>
      </c>
      <c r="H3395" s="2"/>
      <c r="I3395" s="1">
        <v>1055</v>
      </c>
    </row>
    <row r="3396" spans="1:9" x14ac:dyDescent="0.2">
      <c r="A3396" s="1" t="s">
        <v>676</v>
      </c>
      <c r="B3396" s="1" t="s">
        <v>2281</v>
      </c>
      <c r="C3396" s="1" t="s">
        <v>2290</v>
      </c>
      <c r="D3396" s="1" t="s">
        <v>196</v>
      </c>
      <c r="E3396" s="1" t="s">
        <v>103</v>
      </c>
      <c r="F3396" s="1" t="str">
        <f>CONCATENATE(C3396," ", D3396, " ", E3396)</f>
        <v>CONDIDO REYES ZU√ëIGA</v>
      </c>
      <c r="G3396" t="s">
        <v>2291</v>
      </c>
      <c r="H3396" s="1"/>
      <c r="I3396" s="1">
        <v>1058</v>
      </c>
    </row>
    <row r="3397" spans="1:9" x14ac:dyDescent="0.2">
      <c r="A3397" s="1" t="s">
        <v>4</v>
      </c>
      <c r="B3397" s="1" t="s">
        <v>522</v>
      </c>
      <c r="C3397" s="1" t="s">
        <v>2002</v>
      </c>
      <c r="D3397" s="1" t="s">
        <v>298</v>
      </c>
      <c r="E3397" s="1" t="s">
        <v>39</v>
      </c>
      <c r="F3397" s="1" t="str">
        <f>CONCATENATE(C3397," ", D3397, " ", E3397)</f>
        <v>CONEPCION LARA LOPEZ</v>
      </c>
      <c r="G3397" t="s">
        <v>1982</v>
      </c>
      <c r="H3397" s="1">
        <v>2871837480</v>
      </c>
      <c r="I3397" s="2">
        <v>1054</v>
      </c>
    </row>
    <row r="3398" spans="1:9" x14ac:dyDescent="0.2">
      <c r="A3398" s="1" t="s">
        <v>4</v>
      </c>
      <c r="B3398" s="1" t="s">
        <v>522</v>
      </c>
      <c r="C3398" s="1" t="s">
        <v>2047</v>
      </c>
      <c r="D3398" s="1" t="s">
        <v>125</v>
      </c>
      <c r="E3398" s="1" t="s">
        <v>51</v>
      </c>
      <c r="F3398" s="1" t="str">
        <f>CONCATENATE(C3398," ", D3398, " ", E3398)</f>
        <v>CONPECION CARLOS MARTINEZ</v>
      </c>
      <c r="G3398" t="s">
        <v>1982</v>
      </c>
      <c r="H3398" s="1"/>
      <c r="I3398" s="2">
        <v>1054</v>
      </c>
    </row>
    <row r="3399" spans="1:9" x14ac:dyDescent="0.2">
      <c r="A3399" s="1" t="s">
        <v>676</v>
      </c>
      <c r="B3399" s="1" t="s">
        <v>11918</v>
      </c>
      <c r="C3399" s="1" t="s">
        <v>5108</v>
      </c>
      <c r="D3399" s="1" t="s">
        <v>275</v>
      </c>
      <c r="E3399" s="1" t="s">
        <v>1066</v>
      </c>
      <c r="F3399" s="1" t="s">
        <v>11980</v>
      </c>
      <c r="G3399" t="s">
        <v>1871</v>
      </c>
      <c r="H3399" s="1"/>
      <c r="I3399" s="1">
        <v>1064</v>
      </c>
    </row>
    <row r="3400" spans="1:9" x14ac:dyDescent="0.2">
      <c r="A3400" s="1" t="s">
        <v>2485</v>
      </c>
      <c r="B3400" s="1" t="s">
        <v>3593</v>
      </c>
      <c r="C3400" s="1" t="s">
        <v>5108</v>
      </c>
      <c r="D3400" s="1" t="s">
        <v>749</v>
      </c>
      <c r="E3400" s="1" t="s">
        <v>180</v>
      </c>
      <c r="F3400" s="1" t="str">
        <f>CONCATENATE(C3400,  " ",D3400,  " ",E3400)</f>
        <v>CONRADO DIONICIO PEREZ</v>
      </c>
      <c r="G3400" t="s">
        <v>325</v>
      </c>
      <c r="H3400" s="1"/>
      <c r="I3400" s="1">
        <v>1042</v>
      </c>
    </row>
    <row r="3401" spans="1:9" x14ac:dyDescent="0.2">
      <c r="A3401" s="1" t="s">
        <v>1337</v>
      </c>
      <c r="B3401" s="1" t="s">
        <v>1579</v>
      </c>
      <c r="C3401" s="1" t="s">
        <v>5108</v>
      </c>
      <c r="D3401" s="1" t="s">
        <v>584</v>
      </c>
      <c r="E3401" s="1" t="s">
        <v>951</v>
      </c>
      <c r="F3401" s="1" t="str">
        <f>CONCATENATE(C3401," ", D3401, " ", E3401)</f>
        <v>CONRADO LOZANO APARICIO</v>
      </c>
      <c r="G3401" t="s">
        <v>1775</v>
      </c>
      <c r="H3401" s="1">
        <v>2871827901</v>
      </c>
      <c r="I3401" s="1">
        <v>1052</v>
      </c>
    </row>
    <row r="3402" spans="1:9" x14ac:dyDescent="0.2">
      <c r="A3402" s="1" t="s">
        <v>1115</v>
      </c>
      <c r="B3402" s="1" t="s">
        <v>1116</v>
      </c>
      <c r="C3402" s="1" t="s">
        <v>1265</v>
      </c>
      <c r="D3402" s="1" t="s">
        <v>1266</v>
      </c>
      <c r="E3402" s="1" t="s">
        <v>501</v>
      </c>
      <c r="F3402" s="1" t="str">
        <f>CONCATENATE(C3402," ", D3402, " ", E3402)</f>
        <v>CONSEPCION ESCUDERO RENDON</v>
      </c>
      <c r="G3402" t="s">
        <v>468</v>
      </c>
      <c r="H3402" s="1">
        <v>2878831489</v>
      </c>
      <c r="I3402" s="1">
        <v>1055</v>
      </c>
    </row>
    <row r="3403" spans="1:9" x14ac:dyDescent="0.2">
      <c r="A3403" s="1" t="s">
        <v>782</v>
      </c>
      <c r="B3403" s="1" t="s">
        <v>1190</v>
      </c>
      <c r="C3403" s="1" t="s">
        <v>1265</v>
      </c>
      <c r="D3403" s="1" t="s">
        <v>1305</v>
      </c>
      <c r="E3403" s="1" t="s">
        <v>1306</v>
      </c>
      <c r="F3403" s="1" t="str">
        <f>CONCATENATE(C3403," ", D3403, " ", E3403)</f>
        <v>CONSEPCION GALIANA VELASQUEZ</v>
      </c>
      <c r="G3403" t="s">
        <v>1275</v>
      </c>
      <c r="H3403" s="1"/>
      <c r="I3403" s="1">
        <v>1066</v>
      </c>
    </row>
    <row r="3404" spans="1:9" x14ac:dyDescent="0.2">
      <c r="A3404" s="1" t="s">
        <v>328</v>
      </c>
      <c r="B3404" s="1" t="s">
        <v>329</v>
      </c>
      <c r="C3404" s="1" t="s">
        <v>1265</v>
      </c>
      <c r="D3404" s="1" t="s">
        <v>101</v>
      </c>
      <c r="E3404" s="1" t="s">
        <v>275</v>
      </c>
      <c r="F3404" s="1" t="s">
        <v>8564</v>
      </c>
      <c r="G3404" t="s">
        <v>332</v>
      </c>
      <c r="H3404" s="2"/>
      <c r="I3404" s="1">
        <v>1036</v>
      </c>
    </row>
    <row r="3405" spans="1:9" x14ac:dyDescent="0.2">
      <c r="A3405" s="1" t="s">
        <v>4</v>
      </c>
      <c r="B3405" s="1" t="s">
        <v>5</v>
      </c>
      <c r="C3405" s="1" t="s">
        <v>2943</v>
      </c>
      <c r="D3405" s="1" t="s">
        <v>8</v>
      </c>
      <c r="E3405" s="1" t="s">
        <v>51</v>
      </c>
      <c r="F3405" s="1" t="str">
        <f>CONCATENATE(C3405," ", D3405, " ", E3405)</f>
        <v>CONSTANCIA ROSA SANTIAGO MARTINEZ</v>
      </c>
      <c r="G3405" t="s">
        <v>2935</v>
      </c>
      <c r="H3405" s="1"/>
      <c r="I3405" s="1">
        <v>1068</v>
      </c>
    </row>
    <row r="3406" spans="1:9" x14ac:dyDescent="0.2">
      <c r="A3406" s="1" t="s">
        <v>328</v>
      </c>
      <c r="B3406" s="1" t="s">
        <v>854</v>
      </c>
      <c r="C3406" s="1" t="s">
        <v>8577</v>
      </c>
      <c r="D3406" s="1" t="s">
        <v>51</v>
      </c>
      <c r="E3406" s="1" t="s">
        <v>176</v>
      </c>
      <c r="F3406" s="1" t="s">
        <v>8578</v>
      </c>
      <c r="G3406" t="s">
        <v>858</v>
      </c>
      <c r="H3406" s="2"/>
      <c r="I3406" s="1">
        <v>1020</v>
      </c>
    </row>
    <row r="3407" spans="1:9" x14ac:dyDescent="0.2">
      <c r="A3407" s="1" t="s">
        <v>4</v>
      </c>
      <c r="B3407" s="1" t="s">
        <v>139</v>
      </c>
      <c r="C3407" s="1" t="s">
        <v>204</v>
      </c>
      <c r="D3407" s="1" t="s">
        <v>205</v>
      </c>
      <c r="E3407" s="1" t="s">
        <v>25</v>
      </c>
      <c r="F3407" s="1" t="str">
        <f>CONCATENATE(C3407," ", D3407, " ", E3407)</f>
        <v>CONSTANTINA ARELLANO QUINTERO</v>
      </c>
      <c r="G3407" t="s">
        <v>161</v>
      </c>
      <c r="H3407" s="1"/>
      <c r="I3407" s="1">
        <v>1073</v>
      </c>
    </row>
    <row r="3408" spans="1:9" x14ac:dyDescent="0.2">
      <c r="A3408" s="1" t="s">
        <v>676</v>
      </c>
      <c r="B3408" s="1" t="s">
        <v>1374</v>
      </c>
      <c r="C3408" s="1" t="s">
        <v>204</v>
      </c>
      <c r="D3408" s="1" t="s">
        <v>82</v>
      </c>
      <c r="E3408" s="1" t="s">
        <v>684</v>
      </c>
      <c r="F3408" s="1" t="s">
        <v>5914</v>
      </c>
      <c r="G3408" t="s">
        <v>1871</v>
      </c>
      <c r="H3408" s="1">
        <v>2871531518</v>
      </c>
      <c r="I3408" s="1">
        <v>1064</v>
      </c>
    </row>
    <row r="3409" spans="1:9" x14ac:dyDescent="0.2">
      <c r="A3409" s="1" t="s">
        <v>1115</v>
      </c>
      <c r="B3409" s="1" t="s">
        <v>9400</v>
      </c>
      <c r="C3409" s="1" t="s">
        <v>772</v>
      </c>
      <c r="D3409" s="1" t="s">
        <v>9554</v>
      </c>
      <c r="E3409" s="1" t="s">
        <v>9555</v>
      </c>
      <c r="F3409" s="1" t="s">
        <v>9556</v>
      </c>
      <c r="G3409" t="s">
        <v>58</v>
      </c>
      <c r="H3409" s="2"/>
      <c r="I3409" s="2">
        <v>1056</v>
      </c>
    </row>
    <row r="3410" spans="1:9" x14ac:dyDescent="0.2">
      <c r="A3410" s="1" t="s">
        <v>466</v>
      </c>
      <c r="B3410" s="1" t="s">
        <v>4725</v>
      </c>
      <c r="C3410" s="1" t="s">
        <v>772</v>
      </c>
      <c r="D3410" s="1" t="s">
        <v>1756</v>
      </c>
      <c r="E3410" s="1" t="s">
        <v>2176</v>
      </c>
      <c r="F3410" s="1" t="s">
        <v>9723</v>
      </c>
      <c r="G3410" t="s">
        <v>468</v>
      </c>
      <c r="H3410" s="2"/>
      <c r="I3410" s="1">
        <v>1055</v>
      </c>
    </row>
    <row r="3411" spans="1:9" x14ac:dyDescent="0.2">
      <c r="A3411" s="1" t="s">
        <v>4</v>
      </c>
      <c r="B3411" s="1" t="s">
        <v>5</v>
      </c>
      <c r="C3411" s="1" t="s">
        <v>772</v>
      </c>
      <c r="D3411" s="1" t="s">
        <v>206</v>
      </c>
      <c r="E3411" s="1" t="s">
        <v>207</v>
      </c>
      <c r="F3411" s="1" t="s">
        <v>5740</v>
      </c>
      <c r="G3411" t="s">
        <v>12691</v>
      </c>
      <c r="H3411" s="1"/>
      <c r="I3411" s="1">
        <v>1068</v>
      </c>
    </row>
    <row r="3412" spans="1:9" x14ac:dyDescent="0.2">
      <c r="A3412" s="1" t="s">
        <v>466</v>
      </c>
      <c r="B3412" s="1" t="s">
        <v>467</v>
      </c>
      <c r="C3412" s="1" t="s">
        <v>772</v>
      </c>
      <c r="D3412" s="1" t="s">
        <v>603</v>
      </c>
      <c r="E3412" s="1" t="s">
        <v>290</v>
      </c>
      <c r="F3412" s="1" t="str">
        <f>CONCATENATE(C3412," ", D3412, " ", E3412)</f>
        <v>CONSTANTINO FELIPE SABINO</v>
      </c>
      <c r="G3412" t="s">
        <v>561</v>
      </c>
      <c r="H3412" s="1"/>
      <c r="I3412" s="1">
        <v>1053</v>
      </c>
    </row>
    <row r="3413" spans="1:9" x14ac:dyDescent="0.2">
      <c r="A3413" s="1" t="s">
        <v>782</v>
      </c>
      <c r="B3413" s="1" t="s">
        <v>1822</v>
      </c>
      <c r="C3413" s="1" t="s">
        <v>772</v>
      </c>
      <c r="D3413" s="1" t="s">
        <v>71</v>
      </c>
      <c r="E3413" s="1" t="s">
        <v>237</v>
      </c>
      <c r="F3413" s="1" t="s">
        <v>11729</v>
      </c>
      <c r="G3413" t="s">
        <v>1979</v>
      </c>
      <c r="H3413" s="1"/>
      <c r="I3413" s="1">
        <v>1062</v>
      </c>
    </row>
    <row r="3414" spans="1:9" x14ac:dyDescent="0.2">
      <c r="A3414" s="1" t="s">
        <v>676</v>
      </c>
      <c r="B3414" s="1" t="s">
        <v>677</v>
      </c>
      <c r="C3414" s="1" t="s">
        <v>772</v>
      </c>
      <c r="D3414" s="1" t="s">
        <v>1023</v>
      </c>
      <c r="E3414" s="1" t="s">
        <v>298</v>
      </c>
      <c r="F3414" s="1" t="s">
        <v>5414</v>
      </c>
      <c r="G3414" t="s">
        <v>728</v>
      </c>
      <c r="H3414" s="1"/>
      <c r="I3414" s="1">
        <v>1057</v>
      </c>
    </row>
    <row r="3415" spans="1:9" x14ac:dyDescent="0.2">
      <c r="A3415" s="1" t="s">
        <v>4</v>
      </c>
      <c r="B3415" s="1" t="s">
        <v>139</v>
      </c>
      <c r="C3415" s="1" t="s">
        <v>772</v>
      </c>
      <c r="D3415" s="1" t="s">
        <v>283</v>
      </c>
      <c r="E3415" s="1" t="s">
        <v>529</v>
      </c>
      <c r="F3415" s="1" t="s">
        <v>10291</v>
      </c>
      <c r="G3415" t="s">
        <v>12882</v>
      </c>
      <c r="H3415" s="2"/>
      <c r="I3415" s="2">
        <v>1074</v>
      </c>
    </row>
    <row r="3416" spans="1:9" x14ac:dyDescent="0.2">
      <c r="A3416" s="1" t="s">
        <v>328</v>
      </c>
      <c r="B3416" s="1" t="s">
        <v>834</v>
      </c>
      <c r="C3416" s="1" t="s">
        <v>772</v>
      </c>
      <c r="D3416" s="1" t="s">
        <v>1204</v>
      </c>
      <c r="E3416" s="1" t="s">
        <v>8571</v>
      </c>
      <c r="F3416" s="1" t="s">
        <v>8572</v>
      </c>
      <c r="G3416" t="s">
        <v>1975</v>
      </c>
      <c r="H3416" s="2"/>
      <c r="I3416" s="2">
        <v>1083</v>
      </c>
    </row>
    <row r="3417" spans="1:9" x14ac:dyDescent="0.2">
      <c r="A3417" s="1" t="s">
        <v>1337</v>
      </c>
      <c r="B3417" s="1" t="s">
        <v>1543</v>
      </c>
      <c r="C3417" s="1" t="s">
        <v>772</v>
      </c>
      <c r="D3417" s="1" t="s">
        <v>180</v>
      </c>
      <c r="E3417" s="1" t="s">
        <v>1352</v>
      </c>
      <c r="F3417" s="1" t="str">
        <f>CONCATENATE(C3417," ", D3417, " ", E3417)</f>
        <v>CONSTANTINO PEREZ ACEVEDO</v>
      </c>
      <c r="G3417" t="s">
        <v>12689</v>
      </c>
      <c r="H3417" s="1">
        <v>2878717530</v>
      </c>
      <c r="I3417" s="1">
        <v>1052</v>
      </c>
    </row>
    <row r="3418" spans="1:9" x14ac:dyDescent="0.2">
      <c r="A3418" s="1" t="s">
        <v>1421</v>
      </c>
      <c r="B3418" s="1" t="s">
        <v>4782</v>
      </c>
      <c r="C3418" s="1" t="s">
        <v>1683</v>
      </c>
      <c r="D3418" s="1" t="s">
        <v>1002</v>
      </c>
      <c r="E3418" s="1" t="s">
        <v>126</v>
      </c>
      <c r="F3418" s="1" t="str">
        <f>CONCATENATE(C3418,  " ",D3418,  " ",E3418)</f>
        <v>CONSUELO AYALA RODRIGUEZ</v>
      </c>
      <c r="G3418" t="s">
        <v>1104</v>
      </c>
      <c r="H3418" s="1"/>
      <c r="I3418" s="1">
        <v>1011</v>
      </c>
    </row>
    <row r="3419" spans="1:9" x14ac:dyDescent="0.2">
      <c r="A3419" s="1" t="s">
        <v>782</v>
      </c>
      <c r="B3419" s="1" t="s">
        <v>783</v>
      </c>
      <c r="C3419" s="1" t="s">
        <v>1683</v>
      </c>
      <c r="D3419" s="1" t="s">
        <v>10967</v>
      </c>
      <c r="E3419" s="1" t="s">
        <v>314</v>
      </c>
      <c r="F3419" s="1" t="s">
        <v>10968</v>
      </c>
      <c r="G3419" t="s">
        <v>12686</v>
      </c>
      <c r="H3419" s="1">
        <v>2871454216</v>
      </c>
      <c r="I3419" s="1">
        <v>1050</v>
      </c>
    </row>
    <row r="3420" spans="1:9" x14ac:dyDescent="0.2">
      <c r="A3420" s="1" t="s">
        <v>1337</v>
      </c>
      <c r="B3420" s="1" t="s">
        <v>1338</v>
      </c>
      <c r="C3420" s="1" t="s">
        <v>1683</v>
      </c>
      <c r="D3420" s="1" t="s">
        <v>1379</v>
      </c>
      <c r="E3420" s="1" t="s">
        <v>1288</v>
      </c>
      <c r="F3420" s="1" t="s">
        <v>5415</v>
      </c>
      <c r="G3420" t="s">
        <v>325</v>
      </c>
      <c r="H3420" s="1">
        <v>2871208435</v>
      </c>
      <c r="I3420" s="1">
        <v>1042</v>
      </c>
    </row>
    <row r="3421" spans="1:9" x14ac:dyDescent="0.2">
      <c r="A3421" s="1" t="s">
        <v>782</v>
      </c>
      <c r="B3421" s="1" t="s">
        <v>783</v>
      </c>
      <c r="C3421" s="1" t="s">
        <v>1683</v>
      </c>
      <c r="D3421" s="1" t="s">
        <v>273</v>
      </c>
      <c r="E3421" s="1" t="s">
        <v>266</v>
      </c>
      <c r="F3421" s="1" t="str">
        <f>CONCATENATE(C3421," ", D3421, " ", E3421)</f>
        <v>CONSUELO DOMINGUEZ ORTIZ</v>
      </c>
      <c r="G3421" t="s">
        <v>1685</v>
      </c>
      <c r="H3421" s="1"/>
      <c r="I3421" s="1">
        <v>1061</v>
      </c>
    </row>
    <row r="3422" spans="1:9" x14ac:dyDescent="0.2">
      <c r="A3422" s="1" t="s">
        <v>782</v>
      </c>
      <c r="B3422" s="1" t="s">
        <v>783</v>
      </c>
      <c r="C3422" s="1" t="s">
        <v>1683</v>
      </c>
      <c r="D3422" s="1" t="s">
        <v>60</v>
      </c>
      <c r="E3422" s="1" t="s">
        <v>101</v>
      </c>
      <c r="F3422" s="1" t="s">
        <v>11876</v>
      </c>
      <c r="G3422" t="s">
        <v>12686</v>
      </c>
      <c r="H3422" s="1"/>
      <c r="I3422" s="1">
        <v>1050</v>
      </c>
    </row>
    <row r="3423" spans="1:9" x14ac:dyDescent="0.2">
      <c r="A3423" s="1" t="s">
        <v>1421</v>
      </c>
      <c r="B3423" s="1" t="s">
        <v>4782</v>
      </c>
      <c r="C3423" s="1" t="s">
        <v>4967</v>
      </c>
      <c r="D3423" s="1" t="s">
        <v>322</v>
      </c>
      <c r="E3423" s="1" t="s">
        <v>214</v>
      </c>
      <c r="F3423" s="1" t="str">
        <f>CONCATENATE(C3423," ", D3423, " ", E3423)</f>
        <v>CONSUELO NATIVIDAD JIMENEZ RUIZ</v>
      </c>
      <c r="G3423" t="s">
        <v>2676</v>
      </c>
      <c r="H3423" s="1">
        <v>2871443581</v>
      </c>
      <c r="I3423" s="1">
        <v>1011</v>
      </c>
    </row>
    <row r="3424" spans="1:9" x14ac:dyDescent="0.2">
      <c r="A3424" s="1" t="s">
        <v>782</v>
      </c>
      <c r="B3424" s="1" t="s">
        <v>1822</v>
      </c>
      <c r="C3424" s="1" t="s">
        <v>3779</v>
      </c>
      <c r="D3424" s="1" t="s">
        <v>175</v>
      </c>
      <c r="E3424" s="1" t="s">
        <v>120</v>
      </c>
      <c r="F3424" s="1" t="str">
        <f>CONCATENATE(C3424," ", D3424, " ", E3424)</f>
        <v>CORAL CASTILLO FABIAN</v>
      </c>
      <c r="G3424" t="s">
        <v>1399</v>
      </c>
      <c r="H3424" s="1"/>
      <c r="I3424" s="1">
        <v>1060</v>
      </c>
    </row>
    <row r="3425" spans="1:9" x14ac:dyDescent="0.2">
      <c r="A3425" s="1" t="s">
        <v>1337</v>
      </c>
      <c r="B3425" s="1" t="s">
        <v>1579</v>
      </c>
      <c r="C3425" s="1" t="s">
        <v>3108</v>
      </c>
      <c r="D3425" s="1" t="s">
        <v>119</v>
      </c>
      <c r="E3425" s="1" t="s">
        <v>310</v>
      </c>
      <c r="F3425" s="1" t="str">
        <f>CONCATENATE(C3425," ", D3425, " ", E3425)</f>
        <v>CORNEHO RONQUILLO JOSE</v>
      </c>
      <c r="G3425" t="s">
        <v>325</v>
      </c>
      <c r="H3425" s="1">
        <v>2871176911</v>
      </c>
      <c r="I3425" s="1">
        <v>1042</v>
      </c>
    </row>
    <row r="3426" spans="1:9" x14ac:dyDescent="0.2">
      <c r="A3426" s="1" t="s">
        <v>1844</v>
      </c>
      <c r="B3426" s="1" t="s">
        <v>3449</v>
      </c>
      <c r="C3426" s="1" t="s">
        <v>4435</v>
      </c>
      <c r="D3426" s="1" t="s">
        <v>67</v>
      </c>
      <c r="E3426" s="1" t="s">
        <v>411</v>
      </c>
      <c r="F3426" s="1" t="str">
        <f>CONCATENATE(C3426," ", D3426, " ", E3426)</f>
        <v>CORNELIA RAMIREZ RIVERA</v>
      </c>
      <c r="G3426" t="s">
        <v>4406</v>
      </c>
      <c r="H3426" s="1"/>
      <c r="I3426" s="1">
        <v>1076</v>
      </c>
    </row>
    <row r="3427" spans="1:9" x14ac:dyDescent="0.2">
      <c r="A3427" s="1" t="s">
        <v>676</v>
      </c>
      <c r="B3427" s="1" t="s">
        <v>1374</v>
      </c>
      <c r="C3427" s="1" t="s">
        <v>4435</v>
      </c>
      <c r="D3427" s="1" t="s">
        <v>196</v>
      </c>
      <c r="E3427" s="1" t="s">
        <v>2179</v>
      </c>
      <c r="F3427" s="1" t="s">
        <v>9296</v>
      </c>
      <c r="G3427" t="s">
        <v>1365</v>
      </c>
      <c r="H3427" s="2"/>
      <c r="I3427" s="1">
        <v>1064</v>
      </c>
    </row>
    <row r="3428" spans="1:9" x14ac:dyDescent="0.2">
      <c r="A3428" s="1" t="s">
        <v>2485</v>
      </c>
      <c r="B3428" s="1" t="s">
        <v>3593</v>
      </c>
      <c r="C3428" s="1" t="s">
        <v>3131</v>
      </c>
      <c r="D3428" s="1" t="s">
        <v>1816</v>
      </c>
      <c r="E3428" s="1" t="s">
        <v>1816</v>
      </c>
      <c r="F3428" s="1" t="str">
        <f>CONCATENATE(C3428," ", D3428, " ", E3428)</f>
        <v>CORNELIO CATARINO CATARINO</v>
      </c>
      <c r="G3428" t="s">
        <v>486</v>
      </c>
      <c r="H3428" s="1"/>
      <c r="I3428" s="1">
        <v>1042</v>
      </c>
    </row>
    <row r="3429" spans="1:9" x14ac:dyDescent="0.2">
      <c r="A3429" s="1" t="s">
        <v>2485</v>
      </c>
      <c r="B3429" s="1" t="s">
        <v>3850</v>
      </c>
      <c r="C3429" s="1" t="s">
        <v>3131</v>
      </c>
      <c r="D3429" s="1" t="s">
        <v>1816</v>
      </c>
      <c r="E3429" s="1" t="s">
        <v>94</v>
      </c>
      <c r="F3429" s="1" t="str">
        <f>CONCATENATE(C3429," ", D3429, " ", E3429)</f>
        <v>CORNELIO CATARINO XXXXXXXXX</v>
      </c>
      <c r="G3429" t="s">
        <v>486</v>
      </c>
      <c r="H3429" s="1"/>
      <c r="I3429" s="1">
        <v>1042</v>
      </c>
    </row>
    <row r="3430" spans="1:9" x14ac:dyDescent="0.2">
      <c r="A3430" s="1" t="s">
        <v>466</v>
      </c>
      <c r="B3430" s="1" t="s">
        <v>4725</v>
      </c>
      <c r="C3430" s="1" t="s">
        <v>3131</v>
      </c>
      <c r="D3430" s="1" t="s">
        <v>4843</v>
      </c>
      <c r="E3430" s="1" t="s">
        <v>767</v>
      </c>
      <c r="F3430" s="1" t="str">
        <f>CONCATENATE(C3430," ", D3430, " ", E3430)</f>
        <v>CORNELIO ESTEVAN HERMENEGILDO</v>
      </c>
      <c r="G3430" t="s">
        <v>1697</v>
      </c>
      <c r="H3430" s="1"/>
      <c r="I3430" s="1">
        <v>1065</v>
      </c>
    </row>
    <row r="3431" spans="1:9" x14ac:dyDescent="0.2">
      <c r="A3431" s="1" t="s">
        <v>676</v>
      </c>
      <c r="B3431" s="1" t="s">
        <v>1374</v>
      </c>
      <c r="C3431" s="1" t="s">
        <v>3131</v>
      </c>
      <c r="D3431" s="1" t="s">
        <v>15</v>
      </c>
      <c r="E3431" s="1" t="s">
        <v>34</v>
      </c>
      <c r="F3431" s="1" t="s">
        <v>9204</v>
      </c>
      <c r="G3431" t="s">
        <v>1365</v>
      </c>
      <c r="H3431" s="2"/>
      <c r="I3431" s="1">
        <v>1064</v>
      </c>
    </row>
    <row r="3432" spans="1:9" x14ac:dyDescent="0.2">
      <c r="A3432" s="1" t="s">
        <v>1337</v>
      </c>
      <c r="B3432" s="1" t="s">
        <v>1543</v>
      </c>
      <c r="C3432" s="1" t="s">
        <v>3131</v>
      </c>
      <c r="D3432" s="1" t="s">
        <v>151</v>
      </c>
      <c r="E3432" s="1" t="s">
        <v>508</v>
      </c>
      <c r="F3432" s="1" t="str">
        <f>CONCATENATE(C3432," ", D3432, " ", E3432)</f>
        <v>CORNELIO MORENO MONTERO</v>
      </c>
      <c r="G3432" t="s">
        <v>12689</v>
      </c>
      <c r="H3432" s="1">
        <v>2871002362</v>
      </c>
      <c r="I3432" s="1">
        <v>1052</v>
      </c>
    </row>
    <row r="3433" spans="1:9" x14ac:dyDescent="0.2">
      <c r="A3433" s="1" t="s">
        <v>1844</v>
      </c>
      <c r="B3433" s="1" t="s">
        <v>3276</v>
      </c>
      <c r="C3433" s="1" t="s">
        <v>3131</v>
      </c>
      <c r="D3433" s="1" t="s">
        <v>266</v>
      </c>
      <c r="E3433" s="1" t="s">
        <v>43</v>
      </c>
      <c r="F3433" s="1" t="str">
        <f>CONCATENATE(C3433," ", D3433, " ", E3433)</f>
        <v>CORNELIO ORTIZ CONTRERAS</v>
      </c>
      <c r="G3433" t="s">
        <v>3498</v>
      </c>
      <c r="H3433" s="1"/>
      <c r="I3433" s="1">
        <v>1077</v>
      </c>
    </row>
    <row r="3434" spans="1:9" x14ac:dyDescent="0.2">
      <c r="A3434" s="1" t="s">
        <v>1337</v>
      </c>
      <c r="B3434" s="1" t="s">
        <v>1338</v>
      </c>
      <c r="C3434" s="1" t="s">
        <v>3131</v>
      </c>
      <c r="D3434" s="1" t="s">
        <v>119</v>
      </c>
      <c r="E3434" s="1" t="s">
        <v>310</v>
      </c>
      <c r="F3434" s="1" t="str">
        <f>CONCATENATE(C3434," ", D3434, " ", E3434)</f>
        <v>CORNELIO RONQUILLO JOSE</v>
      </c>
      <c r="G3434" t="s">
        <v>325</v>
      </c>
      <c r="H3434" s="1">
        <v>2871176911</v>
      </c>
      <c r="I3434" s="1">
        <v>1042</v>
      </c>
    </row>
    <row r="3435" spans="1:9" x14ac:dyDescent="0.2">
      <c r="A3435" s="1" t="s">
        <v>4</v>
      </c>
      <c r="B3435" s="1" t="s">
        <v>4826</v>
      </c>
      <c r="C3435" s="1" t="s">
        <v>3131</v>
      </c>
      <c r="D3435" s="1" t="s">
        <v>132</v>
      </c>
      <c r="E3435" s="1" t="s">
        <v>3793</v>
      </c>
      <c r="F3435" s="1" t="str">
        <f>CONCATENATE(C3435," ", D3435, " ", E3435)</f>
        <v>CORNELIO VELASCO ZABALETA</v>
      </c>
      <c r="G3435" t="s">
        <v>1982</v>
      </c>
      <c r="H3435" s="1">
        <v>2871313929</v>
      </c>
      <c r="I3435" s="2">
        <v>1054</v>
      </c>
    </row>
    <row r="3436" spans="1:9" x14ac:dyDescent="0.2">
      <c r="A3436" s="1" t="s">
        <v>2485</v>
      </c>
      <c r="B3436" s="1" t="s">
        <v>3850</v>
      </c>
      <c r="C3436" s="1" t="s">
        <v>909</v>
      </c>
      <c r="D3436" s="1" t="s">
        <v>1716</v>
      </c>
      <c r="E3436" s="1" t="s">
        <v>151</v>
      </c>
      <c r="F3436" s="1" t="str">
        <f>CONCATENATE(C3436," ", D3436, " ", E3436)</f>
        <v>COSME ESPINDOLA MORENO</v>
      </c>
      <c r="G3436" t="s">
        <v>325</v>
      </c>
      <c r="H3436" s="1">
        <v>2871254095</v>
      </c>
      <c r="I3436" s="1">
        <v>1042</v>
      </c>
    </row>
    <row r="3437" spans="1:9" x14ac:dyDescent="0.2">
      <c r="A3437" s="1" t="s">
        <v>676</v>
      </c>
      <c r="B3437" s="1" t="s">
        <v>2281</v>
      </c>
      <c r="C3437" s="1" t="s">
        <v>12702</v>
      </c>
      <c r="D3437" s="1" t="s">
        <v>115</v>
      </c>
      <c r="E3437" s="1" t="s">
        <v>12703</v>
      </c>
      <c r="F3437" s="1" t="str">
        <f>CONCATENATE(C3437, " ", D3437, " ", E3437)</f>
        <v>COSME ANGEL CORTES ESPINOSO</v>
      </c>
      <c r="G3437" t="s">
        <v>378</v>
      </c>
      <c r="H3437" s="1"/>
      <c r="I3437" s="2">
        <v>1054</v>
      </c>
    </row>
    <row r="3438" spans="1:9" x14ac:dyDescent="0.2">
      <c r="A3438" s="1" t="s">
        <v>328</v>
      </c>
      <c r="B3438" s="1" t="s">
        <v>329</v>
      </c>
      <c r="C3438" s="1" t="s">
        <v>1937</v>
      </c>
      <c r="D3438" s="1" t="s">
        <v>1938</v>
      </c>
      <c r="E3438" s="1" t="s">
        <v>126</v>
      </c>
      <c r="F3438" s="1" t="str">
        <f>CONCATENATE(C3438," ", D3438, " ", E3438)</f>
        <v>COSME ENRIQUE ALMENDRA RODRIGUEZ</v>
      </c>
      <c r="G3438" t="s">
        <v>170</v>
      </c>
      <c r="H3438" s="1"/>
      <c r="I3438" s="1">
        <v>1019</v>
      </c>
    </row>
    <row r="3439" spans="1:9" x14ac:dyDescent="0.2">
      <c r="A3439" s="1" t="s">
        <v>328</v>
      </c>
      <c r="B3439" s="1" t="s">
        <v>329</v>
      </c>
      <c r="C3439" s="1" t="s">
        <v>1992</v>
      </c>
      <c r="D3439" s="1" t="s">
        <v>1993</v>
      </c>
      <c r="E3439" s="1" t="s">
        <v>126</v>
      </c>
      <c r="F3439" s="1" t="str">
        <f>CONCATENATE(C3439," ", D3439, " ", E3439)</f>
        <v>CRAMEN GALUAN RODRIGUEZ</v>
      </c>
      <c r="G3439" t="s">
        <v>170</v>
      </c>
      <c r="H3439" s="1"/>
      <c r="I3439" s="1">
        <v>1019</v>
      </c>
    </row>
    <row r="3440" spans="1:9" x14ac:dyDescent="0.2">
      <c r="A3440" s="1" t="s">
        <v>676</v>
      </c>
      <c r="B3440" s="1" t="s">
        <v>677</v>
      </c>
      <c r="C3440" s="1" t="s">
        <v>2235</v>
      </c>
      <c r="D3440" s="1" t="s">
        <v>176</v>
      </c>
      <c r="E3440" s="1" t="s">
        <v>23</v>
      </c>
      <c r="F3440" s="1" t="str">
        <f>CONCATENATE(C3440," ", D3440, " ", E3440)</f>
        <v>CRECENCIA HERNANDEZ RAMOS</v>
      </c>
      <c r="G3440" t="s">
        <v>728</v>
      </c>
      <c r="H3440" s="1"/>
      <c r="I3440" s="1">
        <v>1057</v>
      </c>
    </row>
    <row r="3441" spans="1:9" x14ac:dyDescent="0.2">
      <c r="A3441" s="1" t="s">
        <v>1844</v>
      </c>
      <c r="B3441" s="1" t="s">
        <v>3276</v>
      </c>
      <c r="C3441" s="1" t="s">
        <v>3588</v>
      </c>
      <c r="D3441" s="1" t="s">
        <v>1817</v>
      </c>
      <c r="E3441" s="1" t="s">
        <v>19</v>
      </c>
      <c r="F3441" s="1" t="str">
        <f>CONCATENATE(C3441," ", D3441, " ", E3441)</f>
        <v>CRECENCIO CRISANTO JORGE</v>
      </c>
      <c r="G3441" t="s">
        <v>3498</v>
      </c>
      <c r="H3441" s="1"/>
      <c r="I3441" s="1">
        <v>1077</v>
      </c>
    </row>
    <row r="3442" spans="1:9" x14ac:dyDescent="0.2">
      <c r="A3442" s="1" t="s">
        <v>782</v>
      </c>
      <c r="B3442" s="1" t="s">
        <v>1822</v>
      </c>
      <c r="C3442" s="1" t="s">
        <v>3588</v>
      </c>
      <c r="D3442" s="1" t="s">
        <v>603</v>
      </c>
      <c r="E3442" s="1" t="s">
        <v>510</v>
      </c>
      <c r="F3442" s="1" t="s">
        <v>12230</v>
      </c>
      <c r="G3442" t="s">
        <v>133</v>
      </c>
      <c r="H3442" s="1"/>
      <c r="I3442" s="1">
        <v>1046</v>
      </c>
    </row>
    <row r="3443" spans="1:9" x14ac:dyDescent="0.2">
      <c r="A3443" s="1" t="s">
        <v>1844</v>
      </c>
      <c r="B3443" s="1" t="s">
        <v>3449</v>
      </c>
      <c r="C3443" s="1" t="s">
        <v>3588</v>
      </c>
      <c r="D3443" s="1" t="s">
        <v>91</v>
      </c>
      <c r="E3443" s="1" t="s">
        <v>12</v>
      </c>
      <c r="F3443" s="1" t="str">
        <f>CONCATENATE(C3443,  " ",D3443,  " ",E3443)</f>
        <v>CRECENCIO ISIDRO NEGRETE</v>
      </c>
      <c r="G3443" t="s">
        <v>12683</v>
      </c>
      <c r="H3443" s="1"/>
      <c r="I3443" s="1">
        <v>1081</v>
      </c>
    </row>
    <row r="3444" spans="1:9" x14ac:dyDescent="0.2">
      <c r="A3444" s="1" t="s">
        <v>782</v>
      </c>
      <c r="B3444" s="1" t="s">
        <v>1822</v>
      </c>
      <c r="C3444" s="1" t="s">
        <v>2436</v>
      </c>
      <c r="D3444" s="1" t="s">
        <v>322</v>
      </c>
      <c r="E3444" s="1" t="s">
        <v>624</v>
      </c>
      <c r="F3444" s="1" t="str">
        <f>CONCATENATE(C3444," ", D3444, " ", E3444)</f>
        <v>CRESCENCIA JIMENEZ OCAMPO</v>
      </c>
      <c r="G3444" t="s">
        <v>1399</v>
      </c>
      <c r="H3444" s="1"/>
      <c r="I3444" s="1">
        <v>1060</v>
      </c>
    </row>
    <row r="3445" spans="1:9" x14ac:dyDescent="0.2">
      <c r="A3445" s="1" t="s">
        <v>1337</v>
      </c>
      <c r="B3445" s="1" t="s">
        <v>1543</v>
      </c>
      <c r="C3445" s="1" t="s">
        <v>2436</v>
      </c>
      <c r="D3445" s="1" t="s">
        <v>28</v>
      </c>
      <c r="E3445" s="1" t="s">
        <v>132</v>
      </c>
      <c r="F3445" s="1" t="str">
        <f>CONCATENATE(C3445," ", D3445, " ", E3445)</f>
        <v>CRESCENCIA SANCHEZ VELASCO</v>
      </c>
      <c r="G3445" t="s">
        <v>761</v>
      </c>
      <c r="H3445" s="1">
        <v>2871619104</v>
      </c>
      <c r="I3445" s="1">
        <v>1052</v>
      </c>
    </row>
    <row r="3446" spans="1:9" x14ac:dyDescent="0.2">
      <c r="A3446" s="1" t="s">
        <v>676</v>
      </c>
      <c r="B3446" s="1" t="s">
        <v>11918</v>
      </c>
      <c r="C3446" s="1" t="s">
        <v>1840</v>
      </c>
      <c r="D3446" s="1" t="s">
        <v>152</v>
      </c>
      <c r="E3446" s="1" t="s">
        <v>12</v>
      </c>
      <c r="F3446" s="1" t="s">
        <v>11931</v>
      </c>
      <c r="G3446" t="s">
        <v>1871</v>
      </c>
      <c r="H3446" s="1"/>
      <c r="I3446" s="1">
        <v>1064</v>
      </c>
    </row>
    <row r="3447" spans="1:9" x14ac:dyDescent="0.2">
      <c r="A3447" s="1" t="s">
        <v>1844</v>
      </c>
      <c r="B3447" s="1" t="s">
        <v>3170</v>
      </c>
      <c r="C3447" s="1" t="s">
        <v>1840</v>
      </c>
      <c r="D3447" s="1" t="s">
        <v>1088</v>
      </c>
      <c r="E3447" s="1" t="s">
        <v>3433</v>
      </c>
      <c r="F3447" s="1" t="str">
        <f>CONCATENATE(C3447," ", D3447, " ", E3447)</f>
        <v>CRESCENCIO GALVEZ MOSQUEDA</v>
      </c>
      <c r="G3447" t="s">
        <v>3406</v>
      </c>
      <c r="H3447" s="1"/>
      <c r="I3447" s="1">
        <v>1071</v>
      </c>
    </row>
    <row r="3448" spans="1:9" x14ac:dyDescent="0.2">
      <c r="A3448" s="1" t="s">
        <v>782</v>
      </c>
      <c r="B3448" s="1" t="s">
        <v>1822</v>
      </c>
      <c r="C3448" s="1" t="s">
        <v>1840</v>
      </c>
      <c r="D3448" s="1" t="s">
        <v>322</v>
      </c>
      <c r="E3448" s="1" t="s">
        <v>624</v>
      </c>
      <c r="F3448" s="1" t="str">
        <f>CONCATENATE(C3448," ", D3448, " ", E3448)</f>
        <v>CRESCENCIO JIMENEZ OCAMPO</v>
      </c>
      <c r="G3448" t="s">
        <v>1399</v>
      </c>
      <c r="H3448" s="1"/>
      <c r="I3448" s="1">
        <v>1060</v>
      </c>
    </row>
    <row r="3449" spans="1:9" x14ac:dyDescent="0.2">
      <c r="A3449" s="1" t="s">
        <v>676</v>
      </c>
      <c r="B3449" s="1" t="s">
        <v>1374</v>
      </c>
      <c r="C3449" s="1" t="s">
        <v>1840</v>
      </c>
      <c r="D3449" s="1" t="s">
        <v>395</v>
      </c>
      <c r="E3449" s="1" t="s">
        <v>131</v>
      </c>
      <c r="F3449" s="1" t="str">
        <f>CONCATENATE(C3449," ", D3449, " ", E3449)</f>
        <v>CRESCENCIO NARCISO GONZALEZ</v>
      </c>
      <c r="G3449" t="s">
        <v>1365</v>
      </c>
      <c r="H3449" s="1"/>
      <c r="I3449" s="1">
        <v>1064</v>
      </c>
    </row>
    <row r="3450" spans="1:9" x14ac:dyDescent="0.2">
      <c r="A3450" s="1" t="s">
        <v>676</v>
      </c>
      <c r="B3450" s="1" t="s">
        <v>1362</v>
      </c>
      <c r="C3450" s="1" t="s">
        <v>1840</v>
      </c>
      <c r="D3450" s="1" t="s">
        <v>172</v>
      </c>
      <c r="E3450" s="1" t="s">
        <v>1841</v>
      </c>
      <c r="F3450" s="1" t="str">
        <f>CONCATENATE(C3450," ", D3450, " ", E3450)</f>
        <v>CRESCENCIO PACHECO OLMEDA</v>
      </c>
      <c r="G3450" t="s">
        <v>1402</v>
      </c>
      <c r="H3450" s="1"/>
      <c r="I3450" s="1">
        <v>1063</v>
      </c>
    </row>
    <row r="3451" spans="1:9" x14ac:dyDescent="0.2">
      <c r="A3451" s="1" t="s">
        <v>1421</v>
      </c>
      <c r="B3451" s="1" t="s">
        <v>1422</v>
      </c>
      <c r="C3451" s="1" t="s">
        <v>1840</v>
      </c>
      <c r="D3451" s="1" t="s">
        <v>485</v>
      </c>
      <c r="E3451" s="1" t="s">
        <v>722</v>
      </c>
      <c r="F3451" s="1" t="str">
        <f>CONCATENATE(C3451," ", D3451, " ", E3451)</f>
        <v>CRESCENCIO PIOQUINTO BASURTO</v>
      </c>
      <c r="G3451" t="s">
        <v>486</v>
      </c>
      <c r="H3451" s="1"/>
      <c r="I3451" s="1">
        <v>1042</v>
      </c>
    </row>
    <row r="3452" spans="1:9" x14ac:dyDescent="0.2">
      <c r="A3452" s="1" t="s">
        <v>2485</v>
      </c>
      <c r="B3452" s="1" t="s">
        <v>3844</v>
      </c>
      <c r="C3452" s="1" t="s">
        <v>1840</v>
      </c>
      <c r="D3452" s="1" t="s">
        <v>535</v>
      </c>
      <c r="E3452" s="1" t="s">
        <v>176</v>
      </c>
      <c r="F3452" s="1" t="str">
        <f>CONCATENATE(C3452,  " ",D3452,  " ",E3452)</f>
        <v>CRESCENCIO POBLETE HERNANDEZ</v>
      </c>
      <c r="G3452" t="s">
        <v>927</v>
      </c>
      <c r="H3452" s="1"/>
      <c r="I3452" s="1">
        <v>1037</v>
      </c>
    </row>
    <row r="3453" spans="1:9" x14ac:dyDescent="0.2">
      <c r="A3453" s="1" t="s">
        <v>676</v>
      </c>
      <c r="B3453" s="1" t="s">
        <v>1010</v>
      </c>
      <c r="C3453" s="1" t="s">
        <v>1840</v>
      </c>
      <c r="D3453" s="1" t="s">
        <v>8</v>
      </c>
      <c r="E3453" s="1" t="s">
        <v>3483</v>
      </c>
      <c r="F3453" s="1" t="str">
        <f>CONCATENATE(C3453," ", D3453, " ", E3453)</f>
        <v>CRESCENCIO SANTIAGO PREZ</v>
      </c>
      <c r="G3453" t="s">
        <v>2466</v>
      </c>
      <c r="H3453" s="1"/>
      <c r="I3453" s="1">
        <v>1034</v>
      </c>
    </row>
    <row r="3454" spans="1:9" x14ac:dyDescent="0.2">
      <c r="A3454" s="1" t="s">
        <v>1421</v>
      </c>
      <c r="B3454" s="1" t="s">
        <v>4782</v>
      </c>
      <c r="C3454" s="1" t="s">
        <v>1840</v>
      </c>
      <c r="D3454" s="1" t="s">
        <v>132</v>
      </c>
      <c r="E3454" s="1" t="s">
        <v>2667</v>
      </c>
      <c r="F3454" s="1" t="str">
        <f>CONCATENATE(C3454,  " ",D3454,  " ",E3454)</f>
        <v>CRESCENCIO VELASCO DE DIOS</v>
      </c>
      <c r="G3454" t="s">
        <v>719</v>
      </c>
      <c r="H3454" s="1"/>
      <c r="I3454" s="1">
        <v>1016</v>
      </c>
    </row>
    <row r="3455" spans="1:9" x14ac:dyDescent="0.2">
      <c r="A3455" s="1" t="s">
        <v>782</v>
      </c>
      <c r="B3455" s="1" t="s">
        <v>1822</v>
      </c>
      <c r="C3455" s="1" t="s">
        <v>1840</v>
      </c>
      <c r="D3455" s="1" t="s">
        <v>5030</v>
      </c>
      <c r="E3455" s="1" t="s">
        <v>313</v>
      </c>
      <c r="F3455" s="1" t="str">
        <f>CONCATENATE(C3455," ", D3455, " ", E3455)</f>
        <v>CRESCENCIO ZOZAYA ALTAMIRANO</v>
      </c>
      <c r="G3455" t="s">
        <v>133</v>
      </c>
      <c r="H3455" s="1"/>
      <c r="I3455" s="1">
        <v>1046</v>
      </c>
    </row>
    <row r="3456" spans="1:9" x14ac:dyDescent="0.2">
      <c r="A3456" s="1" t="s">
        <v>1115</v>
      </c>
      <c r="B3456" s="1" t="s">
        <v>1116</v>
      </c>
      <c r="C3456" s="1" t="s">
        <v>6219</v>
      </c>
      <c r="D3456" s="1" t="s">
        <v>169</v>
      </c>
      <c r="E3456" s="1" t="s">
        <v>132</v>
      </c>
      <c r="F3456" s="1" t="s">
        <v>6220</v>
      </c>
      <c r="G3456" t="s">
        <v>761</v>
      </c>
      <c r="H3456" s="1"/>
      <c r="I3456" s="1">
        <v>1053</v>
      </c>
    </row>
    <row r="3457" spans="1:9" x14ac:dyDescent="0.2">
      <c r="A3457" s="1" t="s">
        <v>2485</v>
      </c>
      <c r="B3457" s="1" t="s">
        <v>3593</v>
      </c>
      <c r="C3457" s="1" t="s">
        <v>11523</v>
      </c>
      <c r="D3457" s="1" t="s">
        <v>41</v>
      </c>
      <c r="E3457" s="1" t="s">
        <v>85</v>
      </c>
      <c r="F3457" s="1" t="str">
        <f>CONCATENATE(C3457,  " ",D3457,  " ",E3457)</f>
        <v>CRESENCIANA MENDEZ PARRA</v>
      </c>
      <c r="G3457" t="s">
        <v>325</v>
      </c>
      <c r="H3457" s="1"/>
      <c r="I3457" s="1">
        <v>1042</v>
      </c>
    </row>
    <row r="3458" spans="1:9" x14ac:dyDescent="0.2">
      <c r="A3458" s="1" t="s">
        <v>4</v>
      </c>
      <c r="B3458" s="1" t="s">
        <v>139</v>
      </c>
      <c r="C3458" s="1" t="s">
        <v>2986</v>
      </c>
      <c r="D3458" s="1" t="s">
        <v>720</v>
      </c>
      <c r="E3458" s="1" t="s">
        <v>176</v>
      </c>
      <c r="F3458" s="1" t="str">
        <f>CONCATENATE(C3458," ", D3458, " ", E3458)</f>
        <v>CRESENCIO ANDRES HERNANDEZ</v>
      </c>
      <c r="G3458" t="s">
        <v>468</v>
      </c>
      <c r="H3458" s="1">
        <v>2871673748</v>
      </c>
      <c r="I3458" s="1">
        <v>1055</v>
      </c>
    </row>
    <row r="3459" spans="1:9" x14ac:dyDescent="0.2">
      <c r="A3459" s="1" t="s">
        <v>1844</v>
      </c>
      <c r="B3459" s="1" t="s">
        <v>3170</v>
      </c>
      <c r="C3459" s="1" t="s">
        <v>2986</v>
      </c>
      <c r="D3459" s="1" t="s">
        <v>1088</v>
      </c>
      <c r="E3459" s="1" t="s">
        <v>2236</v>
      </c>
      <c r="F3459" s="1" t="str">
        <f>CONCATENATE(C3459," ", D3459, " ", E3459)</f>
        <v>CRESENCIO GALVEZ VISTA</v>
      </c>
      <c r="G3459" t="s">
        <v>3406</v>
      </c>
      <c r="H3459" s="1"/>
      <c r="I3459" s="1">
        <v>1071</v>
      </c>
    </row>
    <row r="3460" spans="1:9" x14ac:dyDescent="0.2">
      <c r="A3460" s="1" t="s">
        <v>1844</v>
      </c>
      <c r="B3460" s="1" t="s">
        <v>3449</v>
      </c>
      <c r="C3460" s="1" t="s">
        <v>2986</v>
      </c>
      <c r="D3460" s="1" t="s">
        <v>686</v>
      </c>
      <c r="E3460" s="1" t="s">
        <v>41</v>
      </c>
      <c r="F3460" s="1" t="str">
        <f>CONCATENATE(C3460,  " ",D3460,  " ",E3460)</f>
        <v>CRESENCIO JERONIMO MENDEZ</v>
      </c>
      <c r="G3460" t="s">
        <v>12683</v>
      </c>
      <c r="H3460" s="1"/>
      <c r="I3460" s="1">
        <v>1081</v>
      </c>
    </row>
    <row r="3461" spans="1:9" x14ac:dyDescent="0.2">
      <c r="A3461" s="1" t="s">
        <v>466</v>
      </c>
      <c r="B3461" s="1" t="s">
        <v>3015</v>
      </c>
      <c r="C3461" s="1" t="s">
        <v>9781</v>
      </c>
      <c r="D3461" s="1" t="s">
        <v>9776</v>
      </c>
      <c r="E3461" s="1" t="s">
        <v>9782</v>
      </c>
      <c r="F3461" s="1" t="s">
        <v>9783</v>
      </c>
      <c r="G3461" t="s">
        <v>3053</v>
      </c>
      <c r="H3461" s="2">
        <v>2871465770</v>
      </c>
      <c r="I3461" s="2">
        <v>1069</v>
      </c>
    </row>
    <row r="3462" spans="1:9" x14ac:dyDescent="0.2">
      <c r="A3462" s="1" t="s">
        <v>1337</v>
      </c>
      <c r="B3462" s="1" t="s">
        <v>1579</v>
      </c>
      <c r="C3462" s="1" t="s">
        <v>4923</v>
      </c>
      <c r="D3462" s="1" t="s">
        <v>176</v>
      </c>
      <c r="E3462" s="1" t="s">
        <v>110</v>
      </c>
      <c r="F3462" s="1" t="str">
        <f>CONCATENATE(C3462," ", D3462, " ", E3462)</f>
        <v>CRINSTIAN ELIAS HERNANDEZ FLORES</v>
      </c>
      <c r="G3462" t="s">
        <v>1775</v>
      </c>
      <c r="H3462" s="1">
        <v>2871550920</v>
      </c>
      <c r="I3462" s="1">
        <v>1052</v>
      </c>
    </row>
    <row r="3463" spans="1:9" x14ac:dyDescent="0.2">
      <c r="A3463" s="1" t="s">
        <v>4</v>
      </c>
      <c r="B3463" s="1" t="s">
        <v>4826</v>
      </c>
      <c r="C3463" s="1" t="s">
        <v>4938</v>
      </c>
      <c r="D3463" s="1" t="s">
        <v>15</v>
      </c>
      <c r="E3463" s="1" t="s">
        <v>465</v>
      </c>
      <c r="F3463" s="1" t="str">
        <f>CONCATENATE(C3463," ", D3463, " ", E3463)</f>
        <v>CRISANTA MERINO TERAN</v>
      </c>
      <c r="G3463" t="s">
        <v>524</v>
      </c>
      <c r="H3463" s="1">
        <v>2871538720</v>
      </c>
      <c r="I3463" s="1">
        <v>1054</v>
      </c>
    </row>
    <row r="3464" spans="1:9" x14ac:dyDescent="0.2">
      <c r="A3464" s="1" t="s">
        <v>1421</v>
      </c>
      <c r="B3464" s="1" t="s">
        <v>1422</v>
      </c>
      <c r="C3464" s="1" t="s">
        <v>7940</v>
      </c>
      <c r="D3464" s="1" t="s">
        <v>2300</v>
      </c>
      <c r="E3464" s="1" t="s">
        <v>7941</v>
      </c>
      <c r="F3464" s="1" t="s">
        <v>7942</v>
      </c>
      <c r="G3464" t="s">
        <v>388</v>
      </c>
      <c r="H3464" s="2"/>
      <c r="I3464" s="2">
        <v>1023</v>
      </c>
    </row>
    <row r="3465" spans="1:9" x14ac:dyDescent="0.2">
      <c r="A3465" s="1" t="s">
        <v>2485</v>
      </c>
      <c r="B3465" s="1" t="s">
        <v>3593</v>
      </c>
      <c r="C3465" s="1" t="s">
        <v>4676</v>
      </c>
      <c r="D3465" s="1" t="s">
        <v>287</v>
      </c>
      <c r="E3465" s="1" t="s">
        <v>28</v>
      </c>
      <c r="F3465" s="1" t="str">
        <f>CONCATENATE(C3465," ", D3465, " ", E3465)</f>
        <v>CRISOFORO AVILA SANCHEZ</v>
      </c>
      <c r="G3465" t="s">
        <v>325</v>
      </c>
      <c r="H3465" s="1">
        <v>2871433180</v>
      </c>
      <c r="I3465" s="1">
        <v>1042</v>
      </c>
    </row>
    <row r="3466" spans="1:9" x14ac:dyDescent="0.2">
      <c r="A3466" s="1" t="s">
        <v>1337</v>
      </c>
      <c r="B3466" s="1" t="s">
        <v>1579</v>
      </c>
      <c r="C3466" s="1" t="s">
        <v>4676</v>
      </c>
      <c r="D3466" s="1" t="s">
        <v>746</v>
      </c>
      <c r="E3466" s="1" t="s">
        <v>72</v>
      </c>
      <c r="F3466" s="1" t="str">
        <f>CONCATENATE(C3466," ", D3466, " ", E3466)</f>
        <v>CRISOFORO MATIAS GOMEZ</v>
      </c>
      <c r="G3466" t="s">
        <v>1775</v>
      </c>
      <c r="H3466" s="1">
        <v>2871245444</v>
      </c>
      <c r="I3466" s="1">
        <v>1052</v>
      </c>
    </row>
    <row r="3467" spans="1:9" x14ac:dyDescent="0.2">
      <c r="A3467" s="1" t="s">
        <v>1115</v>
      </c>
      <c r="B3467" s="1" t="s">
        <v>1116</v>
      </c>
      <c r="C3467" s="1" t="s">
        <v>4676</v>
      </c>
      <c r="D3467" s="1" t="s">
        <v>214</v>
      </c>
      <c r="E3467" s="1" t="s">
        <v>1288</v>
      </c>
      <c r="F3467" s="1" t="str">
        <f>CONCATENATE(C3467," ", D3467, " ", E3467)</f>
        <v>CRISOFORO RUIZ DE JESUS</v>
      </c>
      <c r="G3467" t="s">
        <v>468</v>
      </c>
      <c r="H3467" s="1">
        <v>2711173012</v>
      </c>
      <c r="I3467" s="1">
        <v>1055</v>
      </c>
    </row>
    <row r="3468" spans="1:9" x14ac:dyDescent="0.2">
      <c r="A3468" s="1" t="s">
        <v>676</v>
      </c>
      <c r="B3468" s="1" t="s">
        <v>2281</v>
      </c>
      <c r="C3468" s="1" t="s">
        <v>3054</v>
      </c>
      <c r="D3468" s="1" t="s">
        <v>2973</v>
      </c>
      <c r="E3468" s="1" t="s">
        <v>24</v>
      </c>
      <c r="F3468" s="1" t="s">
        <v>6221</v>
      </c>
      <c r="G3468" t="s">
        <v>2974</v>
      </c>
      <c r="H3468" s="1"/>
      <c r="I3468" s="1">
        <v>1018</v>
      </c>
    </row>
    <row r="3469" spans="1:9" x14ac:dyDescent="0.2">
      <c r="A3469" s="1" t="s">
        <v>4</v>
      </c>
      <c r="B3469" s="1" t="s">
        <v>5</v>
      </c>
      <c r="C3469" s="1" t="s">
        <v>3669</v>
      </c>
      <c r="D3469" s="1" t="s">
        <v>551</v>
      </c>
      <c r="E3469" s="1" t="s">
        <v>821</v>
      </c>
      <c r="F3469" s="1" t="str">
        <f>CONCATENATE(C3469," ", D3469, " ", E3469)</f>
        <v>CRISPINA CUEVAS CASTELLANOS</v>
      </c>
      <c r="G3469" t="s">
        <v>1815</v>
      </c>
      <c r="H3469" s="1">
        <v>2871468655</v>
      </c>
      <c r="I3469" s="1">
        <v>1056</v>
      </c>
    </row>
    <row r="3470" spans="1:9" x14ac:dyDescent="0.2">
      <c r="A3470" s="1" t="s">
        <v>328</v>
      </c>
      <c r="B3470" s="1" t="s">
        <v>834</v>
      </c>
      <c r="C3470" s="1" t="s">
        <v>3545</v>
      </c>
      <c r="D3470" s="1" t="s">
        <v>313</v>
      </c>
      <c r="E3470" s="1" t="s">
        <v>411</v>
      </c>
      <c r="F3470" s="1" t="str">
        <f>CONCATENATE(C3470," ", D3470, " ", E3470)</f>
        <v>CRISPIO ALTAMIRANO RIVERA</v>
      </c>
      <c r="G3470" t="s">
        <v>332</v>
      </c>
      <c r="H3470" s="1"/>
      <c r="I3470" s="1">
        <v>1036</v>
      </c>
    </row>
    <row r="3471" spans="1:9" x14ac:dyDescent="0.2">
      <c r="A3471" s="1" t="s">
        <v>366</v>
      </c>
      <c r="B3471" s="1" t="s">
        <v>1231</v>
      </c>
      <c r="C3471" s="1" t="s">
        <v>2615</v>
      </c>
      <c r="D3471" s="1" t="s">
        <v>821</v>
      </c>
      <c r="E3471" s="1" t="s">
        <v>451</v>
      </c>
      <c r="F3471" s="1" t="str">
        <f>CONCATENATE(C3471," ", D3471, " ", E3471)</f>
        <v>CRISTEL CASTELLANOS CARRERA</v>
      </c>
      <c r="G3471" t="s">
        <v>170</v>
      </c>
      <c r="H3471" s="1"/>
      <c r="I3471" s="1">
        <v>1019</v>
      </c>
    </row>
    <row r="3472" spans="1:9" x14ac:dyDescent="0.2">
      <c r="A3472" s="1" t="s">
        <v>480</v>
      </c>
      <c r="B3472" s="1" t="s">
        <v>1202</v>
      </c>
      <c r="C3472" s="1" t="s">
        <v>2790</v>
      </c>
      <c r="D3472" s="1" t="s">
        <v>290</v>
      </c>
      <c r="E3472" s="1" t="s">
        <v>176</v>
      </c>
      <c r="F3472" s="1" t="str">
        <f>CONCATENATE(C3472," ", D3472, " ", E3472)</f>
        <v>CRISTELA SABINO HERNANDEZ</v>
      </c>
      <c r="G3472" t="s">
        <v>910</v>
      </c>
      <c r="H3472" s="1">
        <v>2871553899</v>
      </c>
      <c r="I3472" s="1">
        <v>1010</v>
      </c>
    </row>
    <row r="3473" spans="1:9" x14ac:dyDescent="0.2">
      <c r="A3473" s="1" t="s">
        <v>1136</v>
      </c>
      <c r="B3473" s="1" t="s">
        <v>6108</v>
      </c>
      <c r="C3473" s="1" t="s">
        <v>11299</v>
      </c>
      <c r="D3473" s="1" t="s">
        <v>11300</v>
      </c>
      <c r="E3473" s="1" t="s">
        <v>176</v>
      </c>
      <c r="F3473" s="1" t="str">
        <f>CONCATENATE(C3473,  " ",D3473,  " ",E3473)</f>
        <v>CRISTIA MENDIETA HERNANDEZ</v>
      </c>
      <c r="G3473" t="s">
        <v>960</v>
      </c>
      <c r="H3473" s="1"/>
      <c r="I3473" s="1">
        <v>1028</v>
      </c>
    </row>
    <row r="3474" spans="1:9" x14ac:dyDescent="0.2">
      <c r="A3474" s="1" t="s">
        <v>782</v>
      </c>
      <c r="B3474" s="1" t="s">
        <v>1822</v>
      </c>
      <c r="C3474" s="1" t="s">
        <v>3338</v>
      </c>
      <c r="D3474" s="1" t="s">
        <v>3751</v>
      </c>
      <c r="E3474" s="1" t="s">
        <v>2528</v>
      </c>
      <c r="F3474" s="1" t="str">
        <f>CONCATENATE(C3474," ", D3474, " ", E3474)</f>
        <v>CRISTIAN MOSCOSO GALLARDO</v>
      </c>
      <c r="G3474" t="s">
        <v>1399</v>
      </c>
      <c r="H3474" s="1"/>
      <c r="I3474" s="1">
        <v>1060</v>
      </c>
    </row>
    <row r="3475" spans="1:9" x14ac:dyDescent="0.2">
      <c r="A3475" s="1" t="s">
        <v>366</v>
      </c>
      <c r="B3475" s="1" t="s">
        <v>367</v>
      </c>
      <c r="C3475" s="1" t="s">
        <v>3338</v>
      </c>
      <c r="D3475" s="1" t="s">
        <v>239</v>
      </c>
      <c r="E3475" s="1" t="s">
        <v>2300</v>
      </c>
      <c r="F3475" s="1" t="s">
        <v>7546</v>
      </c>
      <c r="G3475" t="s">
        <v>409</v>
      </c>
      <c r="H3475" s="2"/>
      <c r="I3475" s="1">
        <v>1033</v>
      </c>
    </row>
    <row r="3476" spans="1:9" x14ac:dyDescent="0.2">
      <c r="A3476" s="1" t="s">
        <v>11177</v>
      </c>
      <c r="B3476" s="1" t="s">
        <v>1370</v>
      </c>
      <c r="C3476" s="1" t="s">
        <v>3338</v>
      </c>
      <c r="D3476" s="1" t="s">
        <v>237</v>
      </c>
      <c r="E3476" s="1" t="s">
        <v>266</v>
      </c>
      <c r="F3476" s="1" t="str">
        <f>CONCATENATE(C3476,  " ",D3476,  " ",E3476)</f>
        <v>CRISTIAN ORTEGA ORTIZ</v>
      </c>
      <c r="G3476" t="s">
        <v>1172</v>
      </c>
      <c r="H3476" s="1"/>
      <c r="I3476" s="1">
        <v>1010</v>
      </c>
    </row>
    <row r="3477" spans="1:9" x14ac:dyDescent="0.2">
      <c r="A3477" s="1" t="s">
        <v>2485</v>
      </c>
      <c r="B3477" s="1" t="s">
        <v>3593</v>
      </c>
      <c r="C3477" s="1" t="s">
        <v>3338</v>
      </c>
      <c r="D3477" s="1" t="s">
        <v>237</v>
      </c>
      <c r="E3477" s="1" t="s">
        <v>8</v>
      </c>
      <c r="F3477" s="1" t="str">
        <f>CONCATENATE(C3477,  " ",D3477,  " ",E3477)</f>
        <v>CRISTIAN ORTEGA SANTIAGO</v>
      </c>
      <c r="G3477" t="s">
        <v>486</v>
      </c>
      <c r="H3477" s="1"/>
      <c r="I3477" s="1">
        <v>1042</v>
      </c>
    </row>
    <row r="3478" spans="1:9" x14ac:dyDescent="0.2">
      <c r="A3478" s="1" t="s">
        <v>1337</v>
      </c>
      <c r="B3478" s="1" t="s">
        <v>1579</v>
      </c>
      <c r="C3478" s="1" t="s">
        <v>3338</v>
      </c>
      <c r="D3478" s="1" t="s">
        <v>172</v>
      </c>
      <c r="E3478" s="1" t="s">
        <v>176</v>
      </c>
      <c r="F3478" s="1" t="str">
        <f>CONCATENATE(C3478," ", D3478, " ", E3478)</f>
        <v>CRISTIAN PACHECO HERNANDEZ</v>
      </c>
      <c r="G3478" t="s">
        <v>12689</v>
      </c>
      <c r="H3478" s="1"/>
      <c r="I3478" s="1">
        <v>1052</v>
      </c>
    </row>
    <row r="3479" spans="1:9" x14ac:dyDescent="0.2">
      <c r="A3479" s="1" t="s">
        <v>782</v>
      </c>
      <c r="B3479" s="1" t="s">
        <v>783</v>
      </c>
      <c r="C3479" s="1" t="s">
        <v>3338</v>
      </c>
      <c r="D3479" s="1" t="s">
        <v>314</v>
      </c>
      <c r="E3479" s="1" t="s">
        <v>67</v>
      </c>
      <c r="F3479" s="1" t="s">
        <v>12364</v>
      </c>
      <c r="G3479" t="s">
        <v>12881</v>
      </c>
      <c r="H3479" s="1"/>
      <c r="I3479" s="1">
        <v>1061</v>
      </c>
    </row>
    <row r="3480" spans="1:9" x14ac:dyDescent="0.2">
      <c r="A3480" s="1" t="s">
        <v>366</v>
      </c>
      <c r="B3480" s="1" t="s">
        <v>367</v>
      </c>
      <c r="C3480" s="1" t="s">
        <v>3338</v>
      </c>
      <c r="D3480" s="1" t="s">
        <v>1359</v>
      </c>
      <c r="E3480" s="1" t="s">
        <v>89</v>
      </c>
      <c r="F3480" s="1" t="str">
        <f>CONCATENATE(C3480," ", D3480, " ", E3480)</f>
        <v>CRISTIAN SALINAS VASQUEZ</v>
      </c>
      <c r="G3480" t="s">
        <v>1355</v>
      </c>
      <c r="H3480" s="1">
        <v>2871543789</v>
      </c>
      <c r="I3480" s="1">
        <v>1052</v>
      </c>
    </row>
    <row r="3481" spans="1:9" x14ac:dyDescent="0.2">
      <c r="A3481" s="1" t="s">
        <v>676</v>
      </c>
      <c r="B3481" s="1" t="s">
        <v>2281</v>
      </c>
      <c r="C3481" s="1" t="s">
        <v>3338</v>
      </c>
      <c r="D3481" s="1" t="s">
        <v>555</v>
      </c>
      <c r="E3481" s="1" t="s">
        <v>418</v>
      </c>
      <c r="F3481" s="1" t="s">
        <v>9332</v>
      </c>
      <c r="G3481" t="s">
        <v>3094</v>
      </c>
      <c r="H3481" s="2"/>
      <c r="I3481" s="2">
        <v>1018</v>
      </c>
    </row>
    <row r="3482" spans="1:9" x14ac:dyDescent="0.2">
      <c r="A3482" s="1" t="s">
        <v>1136</v>
      </c>
      <c r="B3482" s="1" t="s">
        <v>4175</v>
      </c>
      <c r="C3482" s="1" t="s">
        <v>4219</v>
      </c>
      <c r="D3482" s="1" t="s">
        <v>71</v>
      </c>
      <c r="E3482" s="1" t="s">
        <v>3994</v>
      </c>
      <c r="F3482" s="1" t="str">
        <f>CONCATENATE(C3482," ", D3482, " ", E3482)</f>
        <v>CRISTIAN EDUARDO GARCIA OLAYA</v>
      </c>
      <c r="G3482" t="s">
        <v>1140</v>
      </c>
      <c r="H3482" s="1">
        <v>2871464777</v>
      </c>
      <c r="I3482" s="1">
        <v>1027</v>
      </c>
    </row>
    <row r="3483" spans="1:9" x14ac:dyDescent="0.2">
      <c r="A3483" s="1" t="s">
        <v>466</v>
      </c>
      <c r="B3483" s="1" t="s">
        <v>467</v>
      </c>
      <c r="C3483" s="1" t="s">
        <v>4219</v>
      </c>
      <c r="D3483" s="1" t="s">
        <v>180</v>
      </c>
      <c r="E3483" s="1" t="s">
        <v>180</v>
      </c>
      <c r="F3483" s="1" t="s">
        <v>9883</v>
      </c>
      <c r="G3483" t="s">
        <v>468</v>
      </c>
      <c r="H3483" s="2"/>
      <c r="I3483" s="1">
        <v>1055</v>
      </c>
    </row>
    <row r="3484" spans="1:9" x14ac:dyDescent="0.2">
      <c r="A3484" s="1" t="s">
        <v>676</v>
      </c>
      <c r="B3484" s="1" t="s">
        <v>2013</v>
      </c>
      <c r="C3484" s="1" t="s">
        <v>2293</v>
      </c>
      <c r="D3484" s="1" t="s">
        <v>2294</v>
      </c>
      <c r="E3484" s="1" t="s">
        <v>2295</v>
      </c>
      <c r="F3484" s="1" t="str">
        <f>CONCATENATE(C3484," ", D3484, " ", E3484)</f>
        <v>CRISTIAN JAVIER VICHE CARDEL</v>
      </c>
      <c r="G3484" t="s">
        <v>2291</v>
      </c>
      <c r="H3484" s="1"/>
      <c r="I3484" s="1">
        <v>1058</v>
      </c>
    </row>
    <row r="3485" spans="1:9" x14ac:dyDescent="0.2">
      <c r="A3485" s="1" t="s">
        <v>4</v>
      </c>
      <c r="B3485" s="1" t="s">
        <v>245</v>
      </c>
      <c r="C3485" s="1" t="s">
        <v>10310</v>
      </c>
      <c r="D3485" s="1" t="s">
        <v>438</v>
      </c>
      <c r="E3485" s="1" t="s">
        <v>440</v>
      </c>
      <c r="F3485" s="1" t="s">
        <v>10311</v>
      </c>
      <c r="G3485" t="s">
        <v>660</v>
      </c>
      <c r="H3485" s="2"/>
      <c r="I3485" s="1">
        <v>1048</v>
      </c>
    </row>
    <row r="3486" spans="1:9" x14ac:dyDescent="0.2">
      <c r="A3486" s="1" t="s">
        <v>1844</v>
      </c>
      <c r="B3486" s="1" t="s">
        <v>3276</v>
      </c>
      <c r="C3486" s="1" t="s">
        <v>3792</v>
      </c>
      <c r="D3486" s="1" t="s">
        <v>3793</v>
      </c>
      <c r="E3486" s="1" t="s">
        <v>1039</v>
      </c>
      <c r="F3486" s="1" t="str">
        <f>CONCATENATE(C3486," ", D3486, " ", E3486)</f>
        <v>CRISTIAN LISBETH ZABALETA GALAN</v>
      </c>
      <c r="G3486" t="s">
        <v>3498</v>
      </c>
      <c r="H3486" s="1"/>
      <c r="I3486" s="1">
        <v>1077</v>
      </c>
    </row>
    <row r="3487" spans="1:9" x14ac:dyDescent="0.2">
      <c r="A3487" s="1" t="s">
        <v>676</v>
      </c>
      <c r="B3487" s="1" t="s">
        <v>2281</v>
      </c>
      <c r="C3487" s="1" t="s">
        <v>7361</v>
      </c>
      <c r="D3487" s="1" t="s">
        <v>67</v>
      </c>
      <c r="E3487" s="1" t="s">
        <v>39</v>
      </c>
      <c r="F3487" s="1" t="s">
        <v>7362</v>
      </c>
      <c r="G3487" t="s">
        <v>3016</v>
      </c>
      <c r="H3487" s="1"/>
      <c r="I3487" s="1">
        <v>1018</v>
      </c>
    </row>
    <row r="3488" spans="1:9" x14ac:dyDescent="0.2">
      <c r="A3488" s="1" t="s">
        <v>782</v>
      </c>
      <c r="B3488" s="1" t="s">
        <v>1822</v>
      </c>
      <c r="C3488" s="1" t="s">
        <v>3589</v>
      </c>
      <c r="D3488" s="1" t="s">
        <v>41</v>
      </c>
      <c r="E3488" s="1" t="s">
        <v>79</v>
      </c>
      <c r="F3488" s="1" t="str">
        <f>CONCATENATE(C3488," ", D3488, " ", E3488)</f>
        <v>CRISTIAN YAIR MENDEZ CABRERA</v>
      </c>
      <c r="G3488" t="s">
        <v>1979</v>
      </c>
      <c r="H3488" s="1"/>
      <c r="I3488" s="1">
        <v>1062</v>
      </c>
    </row>
    <row r="3489" spans="1:9" x14ac:dyDescent="0.2">
      <c r="A3489" s="1" t="s">
        <v>1337</v>
      </c>
      <c r="B3489" s="1" t="s">
        <v>1579</v>
      </c>
      <c r="C3489" s="1" t="s">
        <v>53</v>
      </c>
      <c r="D3489" s="1" t="s">
        <v>216</v>
      </c>
      <c r="E3489" s="1" t="s">
        <v>2025</v>
      </c>
      <c r="F3489" s="1" t="str">
        <f>CONCATENATE(C3489," ", D3489, " ", E3489)</f>
        <v>CRISTINA ALEJANDRA ZAMORA</v>
      </c>
      <c r="G3489" t="s">
        <v>1775</v>
      </c>
      <c r="H3489" s="1">
        <v>2871003301</v>
      </c>
      <c r="I3489" s="1">
        <v>1052</v>
      </c>
    </row>
    <row r="3490" spans="1:9" x14ac:dyDescent="0.2">
      <c r="A3490" s="1" t="s">
        <v>328</v>
      </c>
      <c r="B3490" s="1" t="s">
        <v>329</v>
      </c>
      <c r="C3490" s="1" t="s">
        <v>53</v>
      </c>
      <c r="D3490" s="1" t="s">
        <v>152</v>
      </c>
      <c r="E3490" s="1" t="s">
        <v>103</v>
      </c>
      <c r="F3490" s="1" t="s">
        <v>8230</v>
      </c>
      <c r="G3490" t="s">
        <v>419</v>
      </c>
      <c r="H3490" s="2"/>
      <c r="I3490" s="1">
        <v>1038</v>
      </c>
    </row>
    <row r="3491" spans="1:9" x14ac:dyDescent="0.2">
      <c r="A3491" s="1" t="s">
        <v>782</v>
      </c>
      <c r="B3491" s="1" t="s">
        <v>1822</v>
      </c>
      <c r="C3491" s="1" t="s">
        <v>53</v>
      </c>
      <c r="D3491" s="1" t="s">
        <v>287</v>
      </c>
      <c r="E3491" s="1" t="s">
        <v>23</v>
      </c>
      <c r="F3491" s="1" t="s">
        <v>12204</v>
      </c>
      <c r="G3491" t="s">
        <v>133</v>
      </c>
      <c r="H3491" s="1"/>
      <c r="I3491" s="1">
        <v>1047</v>
      </c>
    </row>
    <row r="3492" spans="1:9" x14ac:dyDescent="0.2">
      <c r="A3492" s="1" t="s">
        <v>1115</v>
      </c>
      <c r="B3492" s="1" t="s">
        <v>1116</v>
      </c>
      <c r="C3492" s="1" t="s">
        <v>53</v>
      </c>
      <c r="D3492" s="1" t="s">
        <v>1756</v>
      </c>
      <c r="E3492" s="1" t="s">
        <v>438</v>
      </c>
      <c r="F3492" s="1" t="str">
        <f>CONCATENATE(C3492," ", D3492, " ", E3492)</f>
        <v>CRISTINA BALDOMERO MENDOZA</v>
      </c>
      <c r="G3492" t="s">
        <v>1751</v>
      </c>
      <c r="H3492" s="1">
        <v>2871449498</v>
      </c>
      <c r="I3492" s="1">
        <v>1053</v>
      </c>
    </row>
    <row r="3493" spans="1:9" x14ac:dyDescent="0.2">
      <c r="A3493" s="1" t="s">
        <v>328</v>
      </c>
      <c r="B3493" s="1" t="s">
        <v>1419</v>
      </c>
      <c r="C3493" s="1" t="s">
        <v>53</v>
      </c>
      <c r="D3493" s="1" t="s">
        <v>2807</v>
      </c>
      <c r="E3493" s="1" t="s">
        <v>2667</v>
      </c>
      <c r="F3493" s="1" t="s">
        <v>8259</v>
      </c>
      <c r="G3493" t="s">
        <v>453</v>
      </c>
      <c r="H3493" s="2">
        <v>2871099827</v>
      </c>
      <c r="I3493" s="2">
        <v>1039</v>
      </c>
    </row>
    <row r="3494" spans="1:9" x14ac:dyDescent="0.2">
      <c r="A3494" s="1" t="s">
        <v>4</v>
      </c>
      <c r="B3494" s="1" t="s">
        <v>5</v>
      </c>
      <c r="C3494" s="1" t="s">
        <v>53</v>
      </c>
      <c r="D3494" s="1" t="s">
        <v>79</v>
      </c>
      <c r="E3494" s="1" t="s">
        <v>3044</v>
      </c>
      <c r="F3494" s="1" t="str">
        <f>CONCATENATE(C3494," ", D3494, " ", E3494)</f>
        <v>CRISTINA CABRERA ARRIAGA</v>
      </c>
      <c r="G3494" t="s">
        <v>12691</v>
      </c>
      <c r="H3494" s="1">
        <v>5579821604</v>
      </c>
      <c r="I3494" s="1">
        <v>1068</v>
      </c>
    </row>
    <row r="3495" spans="1:9" x14ac:dyDescent="0.2">
      <c r="A3495" s="1" t="s">
        <v>1421</v>
      </c>
      <c r="B3495" s="1" t="s">
        <v>1422</v>
      </c>
      <c r="C3495" s="1" t="s">
        <v>53</v>
      </c>
      <c r="D3495" s="1" t="s">
        <v>451</v>
      </c>
      <c r="E3495" s="1" t="s">
        <v>664</v>
      </c>
      <c r="F3495" s="1" t="str">
        <f>CONCATENATE(C3495," ", D3495, " ", E3495)</f>
        <v>CRISTINA CARRERA HIDALGO</v>
      </c>
      <c r="G3495" t="s">
        <v>388</v>
      </c>
      <c r="H3495" s="1">
        <v>2871760308</v>
      </c>
      <c r="I3495" s="1">
        <v>1023</v>
      </c>
    </row>
    <row r="3496" spans="1:9" x14ac:dyDescent="0.2">
      <c r="A3496" s="1" t="s">
        <v>1136</v>
      </c>
      <c r="B3496" s="1" t="s">
        <v>1137</v>
      </c>
      <c r="C3496" s="1" t="s">
        <v>53</v>
      </c>
      <c r="D3496" s="1" t="s">
        <v>271</v>
      </c>
      <c r="E3496" s="1" t="s">
        <v>502</v>
      </c>
      <c r="F3496" s="1" t="str">
        <f>CONCATENATE(C3496,  " ",D3496,  " ",E3496)</f>
        <v>CRISTINA COBOS DELGADO</v>
      </c>
      <c r="G3496" t="s">
        <v>441</v>
      </c>
      <c r="H3496" s="1"/>
      <c r="I3496" s="1">
        <v>1041</v>
      </c>
    </row>
    <row r="3497" spans="1:9" x14ac:dyDescent="0.2">
      <c r="A3497" s="1" t="s">
        <v>1337</v>
      </c>
      <c r="B3497" s="1" t="s">
        <v>1543</v>
      </c>
      <c r="C3497" s="1" t="s">
        <v>53</v>
      </c>
      <c r="D3497" s="1" t="s">
        <v>275</v>
      </c>
      <c r="E3497" s="1" t="s">
        <v>2524</v>
      </c>
      <c r="F3497" s="1" t="str">
        <f>CONCATENATE(C3497," ", D3497, " ", E3497)</f>
        <v>CRISTINA CRUZ FEDERICO</v>
      </c>
      <c r="G3497" t="s">
        <v>142</v>
      </c>
      <c r="H3497" s="1">
        <v>2871070483</v>
      </c>
      <c r="I3497" s="1">
        <v>1072</v>
      </c>
    </row>
    <row r="3498" spans="1:9" x14ac:dyDescent="0.2">
      <c r="A3498" s="1" t="s">
        <v>782</v>
      </c>
      <c r="B3498" s="1" t="s">
        <v>783</v>
      </c>
      <c r="C3498" s="1" t="s">
        <v>53</v>
      </c>
      <c r="D3498" s="1" t="s">
        <v>244</v>
      </c>
      <c r="E3498" s="1" t="s">
        <v>8</v>
      </c>
      <c r="F3498" s="1" t="str">
        <f>CONCATENATE(C3498," ", D3498, " ", E3498)</f>
        <v>CRISTINA CUMPLIDO SANTIAGO</v>
      </c>
      <c r="G3498" t="s">
        <v>471</v>
      </c>
      <c r="H3498" s="1"/>
      <c r="I3498" s="1">
        <v>1061</v>
      </c>
    </row>
    <row r="3499" spans="1:9" x14ac:dyDescent="0.2">
      <c r="A3499" s="1" t="s">
        <v>782</v>
      </c>
      <c r="B3499" s="1" t="s">
        <v>1190</v>
      </c>
      <c r="C3499" s="1" t="s">
        <v>53</v>
      </c>
      <c r="D3499" s="1" t="s">
        <v>273</v>
      </c>
      <c r="E3499" s="1" t="s">
        <v>452</v>
      </c>
      <c r="F3499" s="1" t="str">
        <f>CONCATENATE(C3499," ", D3499, " ", E3499)</f>
        <v>CRISTINA DOMINGUEZ GALVAN</v>
      </c>
      <c r="G3499" t="s">
        <v>1259</v>
      </c>
      <c r="H3499" s="1"/>
      <c r="I3499" s="1">
        <v>1066</v>
      </c>
    </row>
    <row r="3500" spans="1:9" x14ac:dyDescent="0.2">
      <c r="A3500" s="1" t="s">
        <v>466</v>
      </c>
      <c r="B3500" s="1" t="s">
        <v>4725</v>
      </c>
      <c r="C3500" s="1" t="s">
        <v>53</v>
      </c>
      <c r="D3500" s="1" t="s">
        <v>112</v>
      </c>
      <c r="E3500" s="1" t="s">
        <v>39</v>
      </c>
      <c r="F3500" s="1" t="str">
        <f>CONCATENATE(C3500," ", D3500, " ", E3500)</f>
        <v>CRISTINA DUBLAN LOPEZ</v>
      </c>
      <c r="G3500" t="s">
        <v>1697</v>
      </c>
      <c r="H3500" s="1"/>
      <c r="I3500" s="1">
        <v>1065</v>
      </c>
    </row>
    <row r="3501" spans="1:9" x14ac:dyDescent="0.2">
      <c r="A3501" s="1" t="s">
        <v>782</v>
      </c>
      <c r="B3501" s="1" t="s">
        <v>1822</v>
      </c>
      <c r="C3501" s="1" t="s">
        <v>53</v>
      </c>
      <c r="D3501" s="1" t="s">
        <v>303</v>
      </c>
      <c r="E3501" s="1" t="s">
        <v>30</v>
      </c>
      <c r="F3501" s="1" t="str">
        <f>CONCATENATE(C3501," ", D3501, " ", E3501)</f>
        <v>CRISTINA ESTRADA BOLA√ëOS</v>
      </c>
      <c r="G3501" t="s">
        <v>1275</v>
      </c>
      <c r="H3501" s="1"/>
      <c r="I3501" s="1">
        <v>1066</v>
      </c>
    </row>
    <row r="3502" spans="1:9" x14ac:dyDescent="0.2">
      <c r="A3502" s="1" t="s">
        <v>1115</v>
      </c>
      <c r="B3502" s="1" t="s">
        <v>1116</v>
      </c>
      <c r="C3502" s="1" t="s">
        <v>53</v>
      </c>
      <c r="D3502" s="1" t="s">
        <v>303</v>
      </c>
      <c r="E3502" s="1" t="s">
        <v>180</v>
      </c>
      <c r="F3502" s="1" t="str">
        <f>CONCATENATE(C3502," ", D3502, " ", E3502)</f>
        <v>CRISTINA ESTRADA PEREZ</v>
      </c>
      <c r="G3502" t="s">
        <v>1124</v>
      </c>
      <c r="H3502" s="1"/>
      <c r="I3502" s="1">
        <v>1056</v>
      </c>
    </row>
    <row r="3503" spans="1:9" x14ac:dyDescent="0.2">
      <c r="A3503" s="1" t="s">
        <v>1115</v>
      </c>
      <c r="B3503" s="1" t="s">
        <v>1116</v>
      </c>
      <c r="C3503" s="1" t="s">
        <v>53</v>
      </c>
      <c r="D3503" s="1" t="s">
        <v>603</v>
      </c>
      <c r="E3503" s="1" t="s">
        <v>8</v>
      </c>
      <c r="F3503" s="1" t="str">
        <f>CONCATENATE(C3503," ", D3503, " ", E3503)</f>
        <v>CRISTINA FELIPE SANTIAGO</v>
      </c>
      <c r="G3503" t="s">
        <v>1557</v>
      </c>
      <c r="H3503" s="1">
        <v>2871281093</v>
      </c>
      <c r="I3503" s="1">
        <v>1053</v>
      </c>
    </row>
    <row r="3504" spans="1:9" x14ac:dyDescent="0.2">
      <c r="A3504" s="1" t="s">
        <v>1136</v>
      </c>
      <c r="B3504" s="1" t="s">
        <v>6108</v>
      </c>
      <c r="C3504" s="1" t="s">
        <v>53</v>
      </c>
      <c r="D3504" s="1" t="s">
        <v>631</v>
      </c>
      <c r="E3504" s="1" t="s">
        <v>373</v>
      </c>
      <c r="F3504" s="1" t="s">
        <v>6224</v>
      </c>
      <c r="G3504" t="s">
        <v>441</v>
      </c>
      <c r="H3504" s="1"/>
      <c r="I3504" s="1">
        <v>1032</v>
      </c>
    </row>
    <row r="3505" spans="1:9" x14ac:dyDescent="0.2">
      <c r="A3505" s="1" t="s">
        <v>676</v>
      </c>
      <c r="B3505" s="1" t="s">
        <v>1010</v>
      </c>
      <c r="C3505" s="1" t="s">
        <v>53</v>
      </c>
      <c r="D3505" s="1" t="s">
        <v>56</v>
      </c>
      <c r="E3505" s="1" t="s">
        <v>1066</v>
      </c>
      <c r="F3505" s="1" t="str">
        <f>CONCATENATE(C3505,  " ",D3505,  " ",E3505)</f>
        <v>CRISTINA FRANCISCO RAMON</v>
      </c>
      <c r="G3505" t="s">
        <v>9183</v>
      </c>
      <c r="H3505" s="1"/>
      <c r="I3505" s="1">
        <v>1034</v>
      </c>
    </row>
    <row r="3506" spans="1:9" x14ac:dyDescent="0.2">
      <c r="A3506" s="1" t="s">
        <v>328</v>
      </c>
      <c r="B3506" s="1" t="s">
        <v>329</v>
      </c>
      <c r="C3506" s="1" t="s">
        <v>53</v>
      </c>
      <c r="D3506" s="1" t="s">
        <v>71</v>
      </c>
      <c r="E3506" s="1" t="s">
        <v>51</v>
      </c>
      <c r="F3506" s="1" t="s">
        <v>8436</v>
      </c>
      <c r="G3506" t="s">
        <v>419</v>
      </c>
      <c r="H3506" s="2"/>
      <c r="I3506" s="1">
        <v>1038</v>
      </c>
    </row>
    <row r="3507" spans="1:9" x14ac:dyDescent="0.2">
      <c r="A3507" s="1" t="s">
        <v>782</v>
      </c>
      <c r="B3507" s="1" t="s">
        <v>1822</v>
      </c>
      <c r="C3507" s="1" t="s">
        <v>53</v>
      </c>
      <c r="D3507" s="1" t="s">
        <v>71</v>
      </c>
      <c r="E3507" s="1" t="s">
        <v>8</v>
      </c>
      <c r="F3507" s="1" t="s">
        <v>12601</v>
      </c>
      <c r="G3507" t="s">
        <v>1954</v>
      </c>
      <c r="H3507" s="1"/>
      <c r="I3507" s="1">
        <v>1062</v>
      </c>
    </row>
    <row r="3508" spans="1:9" x14ac:dyDescent="0.2">
      <c r="A3508" s="1" t="s">
        <v>676</v>
      </c>
      <c r="B3508" s="1" t="s">
        <v>2281</v>
      </c>
      <c r="C3508" s="1" t="s">
        <v>53</v>
      </c>
      <c r="D3508" s="1" t="s">
        <v>72</v>
      </c>
      <c r="E3508" s="1" t="s">
        <v>239</v>
      </c>
      <c r="F3508" s="1" t="s">
        <v>7068</v>
      </c>
      <c r="G3508" t="s">
        <v>2315</v>
      </c>
      <c r="H3508" s="1">
        <v>2871139785</v>
      </c>
      <c r="I3508" s="1">
        <v>1018</v>
      </c>
    </row>
    <row r="3509" spans="1:9" x14ac:dyDescent="0.2">
      <c r="A3509" s="1" t="s">
        <v>2485</v>
      </c>
      <c r="B3509" s="1" t="s">
        <v>3593</v>
      </c>
      <c r="C3509" s="1" t="s">
        <v>53</v>
      </c>
      <c r="D3509" s="1" t="s">
        <v>4377</v>
      </c>
      <c r="E3509" s="1" t="s">
        <v>180</v>
      </c>
      <c r="F3509" s="1" t="str">
        <f>CONCATENATE(C3509," ", D3509, " ", E3509)</f>
        <v>CRISTINA GRANJA PEREZ</v>
      </c>
      <c r="G3509" t="s">
        <v>1012</v>
      </c>
      <c r="H3509" s="1">
        <v>2871348296</v>
      </c>
      <c r="I3509" s="1">
        <v>1034</v>
      </c>
    </row>
    <row r="3510" spans="1:9" x14ac:dyDescent="0.2">
      <c r="A3510" s="1" t="s">
        <v>2485</v>
      </c>
      <c r="B3510" s="1" t="s">
        <v>3850</v>
      </c>
      <c r="C3510" s="1" t="s">
        <v>53</v>
      </c>
      <c r="D3510" s="1" t="s">
        <v>767</v>
      </c>
      <c r="E3510" s="1" t="s">
        <v>17</v>
      </c>
      <c r="F3510" s="1" t="str">
        <f>CONCATENATE(C3510," ", D3510, " ", E3510)</f>
        <v>CRISTINA HERMENEGILDO JUAN</v>
      </c>
      <c r="G3510" t="s">
        <v>325</v>
      </c>
      <c r="H3510" s="1">
        <v>2871101121</v>
      </c>
      <c r="I3510" s="1">
        <v>1042</v>
      </c>
    </row>
    <row r="3511" spans="1:9" x14ac:dyDescent="0.2">
      <c r="A3511" s="1" t="s">
        <v>1136</v>
      </c>
      <c r="B3511" s="1" t="s">
        <v>4175</v>
      </c>
      <c r="C3511" s="1" t="s">
        <v>53</v>
      </c>
      <c r="D3511" s="1" t="s">
        <v>176</v>
      </c>
      <c r="E3511" s="1" t="s">
        <v>72</v>
      </c>
      <c r="F3511" s="1" t="str">
        <f>CONCATENATE(C3511," ", D3511, " ", E3511)</f>
        <v>CRISTINA HERNANDEZ GOMEZ</v>
      </c>
      <c r="G3511" t="s">
        <v>1140</v>
      </c>
      <c r="H3511" s="1">
        <v>2871252758</v>
      </c>
      <c r="I3511" s="1">
        <v>1026</v>
      </c>
    </row>
    <row r="3512" spans="1:9" x14ac:dyDescent="0.2">
      <c r="A3512" s="1" t="s">
        <v>782</v>
      </c>
      <c r="B3512" s="1" t="s">
        <v>1822</v>
      </c>
      <c r="C3512" s="1" t="s">
        <v>53</v>
      </c>
      <c r="D3512" s="1" t="s">
        <v>176</v>
      </c>
      <c r="E3512" s="1" t="s">
        <v>176</v>
      </c>
      <c r="F3512" s="1" t="str">
        <f>CONCATENATE(C3512," ", D3512, " ", E3512)</f>
        <v>CRISTINA HERNANDEZ HERNANDEZ</v>
      </c>
      <c r="G3512" t="s">
        <v>133</v>
      </c>
      <c r="H3512" s="1"/>
      <c r="I3512" s="1">
        <v>1047</v>
      </c>
    </row>
    <row r="3513" spans="1:9" x14ac:dyDescent="0.2">
      <c r="A3513" s="1" t="s">
        <v>328</v>
      </c>
      <c r="B3513" s="1" t="s">
        <v>834</v>
      </c>
      <c r="C3513" s="1" t="s">
        <v>53</v>
      </c>
      <c r="D3513" s="1" t="s">
        <v>176</v>
      </c>
      <c r="E3513" s="1" t="s">
        <v>3967</v>
      </c>
      <c r="F3513" s="1" t="s">
        <v>8478</v>
      </c>
      <c r="G3513" t="s">
        <v>1975</v>
      </c>
      <c r="H3513" s="2"/>
      <c r="I3513" s="2">
        <v>1083</v>
      </c>
    </row>
    <row r="3514" spans="1:9" x14ac:dyDescent="0.2">
      <c r="A3514" s="1" t="s">
        <v>4</v>
      </c>
      <c r="B3514" s="1" t="s">
        <v>522</v>
      </c>
      <c r="C3514" s="1" t="s">
        <v>53</v>
      </c>
      <c r="D3514" s="1" t="s">
        <v>141</v>
      </c>
      <c r="E3514" s="1" t="s">
        <v>107</v>
      </c>
      <c r="F3514" s="1" t="s">
        <v>7069</v>
      </c>
      <c r="G3514" t="s">
        <v>3277</v>
      </c>
      <c r="H3514" s="1">
        <v>2871143487</v>
      </c>
      <c r="I3514" s="1">
        <v>1071</v>
      </c>
    </row>
    <row r="3515" spans="1:9" x14ac:dyDescent="0.2">
      <c r="A3515" s="1" t="s">
        <v>1844</v>
      </c>
      <c r="B3515" s="1" t="s">
        <v>3276</v>
      </c>
      <c r="C3515" s="1" t="s">
        <v>7723</v>
      </c>
      <c r="D3515" s="1" t="s">
        <v>917</v>
      </c>
      <c r="E3515" s="1" t="s">
        <v>7724</v>
      </c>
      <c r="F3515" s="1" t="s">
        <v>7725</v>
      </c>
      <c r="G3515" t="s">
        <v>3278</v>
      </c>
      <c r="H3515" s="2"/>
      <c r="I3515" s="2">
        <v>1076</v>
      </c>
    </row>
    <row r="3516" spans="1:9" x14ac:dyDescent="0.2">
      <c r="A3516" s="1" t="s">
        <v>4</v>
      </c>
      <c r="B3516" s="1" t="s">
        <v>139</v>
      </c>
      <c r="C3516" s="1" t="s">
        <v>53</v>
      </c>
      <c r="D3516" s="1" t="s">
        <v>2639</v>
      </c>
      <c r="E3516" s="1" t="s">
        <v>415</v>
      </c>
      <c r="F3516" s="1" t="str">
        <f>CONCATENATE(C3516," ", D3516, " ", E3516)</f>
        <v>CRISTINA IBA√ëEZ CHAVEZ</v>
      </c>
      <c r="G3516" t="s">
        <v>161</v>
      </c>
      <c r="H3516" s="1">
        <v>2871046797</v>
      </c>
      <c r="I3516" s="1">
        <v>1073</v>
      </c>
    </row>
    <row r="3517" spans="1:9" x14ac:dyDescent="0.2">
      <c r="A3517" s="1" t="s">
        <v>1844</v>
      </c>
      <c r="B3517" s="1" t="s">
        <v>3276</v>
      </c>
      <c r="C3517" s="1" t="s">
        <v>53</v>
      </c>
      <c r="D3517" s="1" t="s">
        <v>17</v>
      </c>
      <c r="E3517" s="1" t="s">
        <v>8</v>
      </c>
      <c r="F3517" s="1" t="str">
        <f>CONCATENATE(C3517," ", D3517, " ", E3517)</f>
        <v>CRISTINA JUAN SANTIAGO</v>
      </c>
      <c r="G3517" t="s">
        <v>3277</v>
      </c>
      <c r="H3517" s="1"/>
      <c r="I3517" s="1">
        <v>1071</v>
      </c>
    </row>
    <row r="3518" spans="1:9" x14ac:dyDescent="0.2">
      <c r="A3518" s="1" t="s">
        <v>4</v>
      </c>
      <c r="B3518" s="1" t="s">
        <v>139</v>
      </c>
      <c r="C3518" s="1" t="s">
        <v>53</v>
      </c>
      <c r="D3518" s="1" t="s">
        <v>232</v>
      </c>
      <c r="E3518" s="1" t="s">
        <v>152</v>
      </c>
      <c r="F3518" s="1" t="str">
        <f>CONCATENATE(C3518," ", D3518, " ", E3518)</f>
        <v>CRISTINA JULIAN ANTONIO</v>
      </c>
      <c r="G3518" t="s">
        <v>209</v>
      </c>
      <c r="H3518" s="1"/>
      <c r="I3518" s="1">
        <v>1073</v>
      </c>
    </row>
    <row r="3519" spans="1:9" x14ac:dyDescent="0.2">
      <c r="A3519" s="1" t="s">
        <v>4</v>
      </c>
      <c r="B3519" s="1" t="s">
        <v>522</v>
      </c>
      <c r="C3519" s="1" t="s">
        <v>53</v>
      </c>
      <c r="D3519" s="1" t="s">
        <v>10242</v>
      </c>
      <c r="E3519" s="1" t="s">
        <v>275</v>
      </c>
      <c r="F3519" s="1" t="s">
        <v>10243</v>
      </c>
      <c r="G3519" t="s">
        <v>524</v>
      </c>
      <c r="H3519" s="2">
        <v>2871760713</v>
      </c>
      <c r="I3519" s="1">
        <v>1054</v>
      </c>
    </row>
    <row r="3520" spans="1:9" x14ac:dyDescent="0.2">
      <c r="A3520" s="1" t="s">
        <v>1844</v>
      </c>
      <c r="B3520" s="1" t="s">
        <v>3170</v>
      </c>
      <c r="C3520" s="1" t="s">
        <v>53</v>
      </c>
      <c r="D3520" s="1" t="s">
        <v>21</v>
      </c>
      <c r="E3520" s="1" t="s">
        <v>1842</v>
      </c>
      <c r="F3520" s="1" t="s">
        <v>11019</v>
      </c>
      <c r="G3520" t="s">
        <v>3171</v>
      </c>
      <c r="H3520" s="1"/>
      <c r="I3520" s="1">
        <v>1070</v>
      </c>
    </row>
    <row r="3521" spans="1:9" x14ac:dyDescent="0.2">
      <c r="A3521" s="1" t="s">
        <v>366</v>
      </c>
      <c r="B3521" s="1" t="s">
        <v>367</v>
      </c>
      <c r="C3521" s="1" t="s">
        <v>53</v>
      </c>
      <c r="D3521" s="1" t="s">
        <v>626</v>
      </c>
      <c r="E3521" s="1" t="s">
        <v>1110</v>
      </c>
      <c r="F3521" s="1" t="s">
        <v>7605</v>
      </c>
      <c r="G3521" t="s">
        <v>388</v>
      </c>
      <c r="H3521" s="2"/>
      <c r="I3521" s="1">
        <v>1082</v>
      </c>
    </row>
    <row r="3522" spans="1:9" x14ac:dyDescent="0.2">
      <c r="A3522" s="1" t="s">
        <v>328</v>
      </c>
      <c r="B3522" s="1" t="s">
        <v>329</v>
      </c>
      <c r="C3522" s="1" t="s">
        <v>53</v>
      </c>
      <c r="D3522" s="1" t="s">
        <v>63</v>
      </c>
      <c r="E3522" s="1" t="s">
        <v>1877</v>
      </c>
      <c r="F3522" s="1" t="s">
        <v>8386</v>
      </c>
      <c r="G3522" t="s">
        <v>419</v>
      </c>
      <c r="H3522" s="2"/>
      <c r="I3522" s="1">
        <v>1038</v>
      </c>
    </row>
    <row r="3523" spans="1:9" x14ac:dyDescent="0.2">
      <c r="A3523" s="1" t="s">
        <v>782</v>
      </c>
      <c r="B3523" s="1" t="s">
        <v>783</v>
      </c>
      <c r="C3523" s="1" t="s">
        <v>53</v>
      </c>
      <c r="D3523" s="1" t="s">
        <v>51</v>
      </c>
      <c r="E3523" s="1" t="s">
        <v>275</v>
      </c>
      <c r="F3523" s="1" t="s">
        <v>5416</v>
      </c>
      <c r="G3523" t="s">
        <v>12686</v>
      </c>
      <c r="H3523" s="1">
        <v>2871412440</v>
      </c>
      <c r="I3523" s="1">
        <v>1050</v>
      </c>
    </row>
    <row r="3524" spans="1:9" x14ac:dyDescent="0.2">
      <c r="A3524" s="1" t="s">
        <v>782</v>
      </c>
      <c r="B3524" s="1" t="s">
        <v>783</v>
      </c>
      <c r="C3524" s="1" t="s">
        <v>53</v>
      </c>
      <c r="D3524" s="1" t="s">
        <v>51</v>
      </c>
      <c r="E3524" s="1" t="s">
        <v>151</v>
      </c>
      <c r="F3524" s="1" t="str">
        <f>CONCATENATE(C3524," ", D3524, " ", E3524)</f>
        <v>CRISTINA MARTINEZ MORENO</v>
      </c>
      <c r="G3524" t="s">
        <v>1748</v>
      </c>
      <c r="H3524" s="1"/>
      <c r="I3524" s="1">
        <v>1050</v>
      </c>
    </row>
    <row r="3525" spans="1:9" x14ac:dyDescent="0.2">
      <c r="A3525" s="1" t="s">
        <v>676</v>
      </c>
      <c r="B3525" s="1" t="s">
        <v>2281</v>
      </c>
      <c r="C3525" s="1" t="s">
        <v>53</v>
      </c>
      <c r="D3525" s="1" t="s">
        <v>1092</v>
      </c>
      <c r="E3525" s="1" t="s">
        <v>103</v>
      </c>
      <c r="F3525" s="1" t="s">
        <v>6225</v>
      </c>
      <c r="G3525" t="s">
        <v>2974</v>
      </c>
      <c r="H3525" s="1"/>
      <c r="I3525" s="1">
        <v>1018</v>
      </c>
    </row>
    <row r="3526" spans="1:9" x14ac:dyDescent="0.2">
      <c r="A3526" s="1" t="s">
        <v>1136</v>
      </c>
      <c r="B3526" s="1" t="s">
        <v>6108</v>
      </c>
      <c r="C3526" s="1" t="s">
        <v>53</v>
      </c>
      <c r="D3526" s="1" t="s">
        <v>438</v>
      </c>
      <c r="E3526" s="1" t="s">
        <v>180</v>
      </c>
      <c r="F3526" s="1" t="str">
        <f>CONCATENATE(C3526,  " ",D3526,  " ",E3526)</f>
        <v>CRISTINA MENDOZA PEREZ</v>
      </c>
      <c r="G3526" t="s">
        <v>719</v>
      </c>
      <c r="H3526" s="1"/>
      <c r="I3526" s="1">
        <v>1016</v>
      </c>
    </row>
    <row r="3527" spans="1:9" x14ac:dyDescent="0.2">
      <c r="A3527" s="1" t="s">
        <v>4</v>
      </c>
      <c r="B3527" s="1" t="s">
        <v>5</v>
      </c>
      <c r="C3527" s="1" t="s">
        <v>53</v>
      </c>
      <c r="D3527" s="1" t="s">
        <v>15</v>
      </c>
      <c r="E3527" s="1" t="s">
        <v>12</v>
      </c>
      <c r="F3527" s="1" t="s">
        <v>5741</v>
      </c>
      <c r="G3527" t="s">
        <v>9</v>
      </c>
      <c r="H3527" s="1"/>
      <c r="I3527" s="1">
        <v>1067</v>
      </c>
    </row>
    <row r="3528" spans="1:9" x14ac:dyDescent="0.2">
      <c r="A3528" s="1" t="s">
        <v>1844</v>
      </c>
      <c r="B3528" s="1" t="s">
        <v>3449</v>
      </c>
      <c r="C3528" s="1" t="s">
        <v>53</v>
      </c>
      <c r="D3528" s="1" t="s">
        <v>508</v>
      </c>
      <c r="E3528" s="1" t="s">
        <v>275</v>
      </c>
      <c r="F3528" s="1" t="str">
        <f>CONCATENATE(C3528," ", D3528, " ", E3528)</f>
        <v>CRISTINA MONTERO CRUZ</v>
      </c>
      <c r="G3528" t="s">
        <v>4406</v>
      </c>
      <c r="H3528" s="1"/>
      <c r="I3528" s="1">
        <v>1076</v>
      </c>
    </row>
    <row r="3529" spans="1:9" x14ac:dyDescent="0.2">
      <c r="A3529" s="1" t="s">
        <v>1844</v>
      </c>
      <c r="B3529" s="1" t="s">
        <v>3276</v>
      </c>
      <c r="C3529" s="1" t="s">
        <v>53</v>
      </c>
      <c r="D3529" s="1" t="s">
        <v>3590</v>
      </c>
      <c r="E3529" s="1" t="s">
        <v>36</v>
      </c>
      <c r="F3529" s="1" t="str">
        <f>CONCATENATE(C3529," ", D3529, " ", E3529)</f>
        <v>CRISTINA MUJIA BERNARDINO</v>
      </c>
      <c r="G3529" t="s">
        <v>3498</v>
      </c>
      <c r="H3529" s="1"/>
      <c r="I3529" s="1">
        <v>1077</v>
      </c>
    </row>
    <row r="3530" spans="1:9" x14ac:dyDescent="0.2">
      <c r="A3530" s="1" t="s">
        <v>328</v>
      </c>
      <c r="B3530" s="1" t="s">
        <v>834</v>
      </c>
      <c r="C3530" s="1" t="s">
        <v>53</v>
      </c>
      <c r="D3530" s="1" t="s">
        <v>237</v>
      </c>
      <c r="E3530" s="1" t="s">
        <v>28</v>
      </c>
      <c r="F3530" s="1" t="s">
        <v>8629</v>
      </c>
      <c r="G3530" t="s">
        <v>1975</v>
      </c>
      <c r="H3530" s="2"/>
      <c r="I3530" s="2">
        <v>1083</v>
      </c>
    </row>
    <row r="3531" spans="1:9" x14ac:dyDescent="0.2">
      <c r="A3531" s="1" t="s">
        <v>1844</v>
      </c>
      <c r="B3531" s="1" t="s">
        <v>3276</v>
      </c>
      <c r="C3531" s="1" t="s">
        <v>53</v>
      </c>
      <c r="D3531" s="1" t="s">
        <v>266</v>
      </c>
      <c r="E3531" s="1" t="s">
        <v>43</v>
      </c>
      <c r="F3531" s="1" t="str">
        <f>CONCATENATE(C3531," ", D3531, " ", E3531)</f>
        <v>CRISTINA ORTIZ CONTRERAS</v>
      </c>
      <c r="G3531" t="s">
        <v>3498</v>
      </c>
      <c r="H3531" s="1"/>
      <c r="I3531" s="1">
        <v>1077</v>
      </c>
    </row>
    <row r="3532" spans="1:9" x14ac:dyDescent="0.2">
      <c r="A3532" s="1" t="s">
        <v>1115</v>
      </c>
      <c r="B3532" s="1" t="s">
        <v>1116</v>
      </c>
      <c r="C3532" s="1" t="s">
        <v>53</v>
      </c>
      <c r="D3532" s="1" t="s">
        <v>266</v>
      </c>
      <c r="E3532" s="1" t="s">
        <v>322</v>
      </c>
      <c r="F3532" s="1" t="s">
        <v>6226</v>
      </c>
      <c r="G3532" t="s">
        <v>1106</v>
      </c>
      <c r="H3532" s="1">
        <v>2871536377</v>
      </c>
      <c r="I3532" s="1">
        <v>1069</v>
      </c>
    </row>
    <row r="3533" spans="1:9" x14ac:dyDescent="0.2">
      <c r="A3533" s="1" t="s">
        <v>676</v>
      </c>
      <c r="B3533" s="1" t="s">
        <v>1362</v>
      </c>
      <c r="C3533" s="1" t="s">
        <v>53</v>
      </c>
      <c r="D3533" s="1" t="s">
        <v>172</v>
      </c>
      <c r="E3533" s="1" t="s">
        <v>34</v>
      </c>
      <c r="F3533" s="1" t="str">
        <f>CONCATENATE(C3533," ", D3533, " ", E3533)</f>
        <v>CRISTINA PACHECO ZARAGOZA</v>
      </c>
      <c r="G3533" t="s">
        <v>1402</v>
      </c>
      <c r="H3533" s="1"/>
      <c r="I3533" s="1">
        <v>1063</v>
      </c>
    </row>
    <row r="3534" spans="1:9" x14ac:dyDescent="0.2">
      <c r="A3534" s="1" t="s">
        <v>1337</v>
      </c>
      <c r="B3534" s="1" t="s">
        <v>1543</v>
      </c>
      <c r="C3534" s="1" t="s">
        <v>53</v>
      </c>
      <c r="D3534" s="1" t="s">
        <v>180</v>
      </c>
      <c r="E3534" s="1" t="s">
        <v>1352</v>
      </c>
      <c r="F3534" s="1" t="str">
        <f>CONCATENATE(C3534," ", D3534, " ", E3534)</f>
        <v>CRISTINA PEREZ ACEVEDO</v>
      </c>
      <c r="G3534" t="s">
        <v>12689</v>
      </c>
      <c r="H3534" s="1"/>
      <c r="I3534" s="1">
        <v>1052</v>
      </c>
    </row>
    <row r="3535" spans="1:9" x14ac:dyDescent="0.2">
      <c r="A3535" s="1" t="s">
        <v>676</v>
      </c>
      <c r="B3535" s="1" t="s">
        <v>2013</v>
      </c>
      <c r="C3535" s="1" t="s">
        <v>53</v>
      </c>
      <c r="D3535" s="1" t="s">
        <v>180</v>
      </c>
      <c r="E3535" s="1" t="s">
        <v>175</v>
      </c>
      <c r="F3535" s="1" t="str">
        <f>CONCATENATE(C3535," ", D3535, " ", E3535)</f>
        <v>CRISTINA PEREZ CASTILLO</v>
      </c>
      <c r="G3535" t="s">
        <v>641</v>
      </c>
      <c r="H3535" s="1"/>
      <c r="I3535" s="1">
        <v>1058</v>
      </c>
    </row>
    <row r="3536" spans="1:9" x14ac:dyDescent="0.2">
      <c r="A3536" s="1" t="s">
        <v>4</v>
      </c>
      <c r="B3536" s="1" t="s">
        <v>139</v>
      </c>
      <c r="C3536" s="1" t="s">
        <v>53</v>
      </c>
      <c r="D3536" s="1" t="s">
        <v>485</v>
      </c>
      <c r="E3536" s="1" t="s">
        <v>67</v>
      </c>
      <c r="F3536" s="1" t="str">
        <f>CONCATENATE(C3536," ", D3536, " ", E3536)</f>
        <v>CRISTINA PIOQUINTO RAMIREZ</v>
      </c>
      <c r="G3536" t="s">
        <v>1435</v>
      </c>
      <c r="H3536" s="1"/>
      <c r="I3536" s="2">
        <v>1074</v>
      </c>
    </row>
    <row r="3537" spans="1:9" x14ac:dyDescent="0.2">
      <c r="A3537" s="1" t="s">
        <v>2485</v>
      </c>
      <c r="B3537" s="1" t="s">
        <v>2486</v>
      </c>
      <c r="C3537" s="1" t="s">
        <v>53</v>
      </c>
      <c r="D3537" s="1" t="s">
        <v>3860</v>
      </c>
      <c r="E3537" s="1" t="s">
        <v>301</v>
      </c>
      <c r="F3537" s="1" t="str">
        <f>CONCATENATE(C3537," ", D3537, " ", E3537)</f>
        <v>CRISTINA PRADILLO LUCAS</v>
      </c>
      <c r="G3537" t="s">
        <v>3270</v>
      </c>
      <c r="H3537" s="1">
        <v>2874065298</v>
      </c>
      <c r="I3537" s="1">
        <v>1037</v>
      </c>
    </row>
    <row r="3538" spans="1:9" x14ac:dyDescent="0.2">
      <c r="A3538" s="1" t="s">
        <v>676</v>
      </c>
      <c r="B3538" s="1" t="s">
        <v>1374</v>
      </c>
      <c r="C3538" s="1" t="s">
        <v>53</v>
      </c>
      <c r="D3538" s="1" t="s">
        <v>1722</v>
      </c>
      <c r="E3538" s="1" t="s">
        <v>724</v>
      </c>
      <c r="F3538" s="1" t="str">
        <f>CONCATENATE(C3538," ", D3538, " ", E3538)</f>
        <v>CRISTINA RODRIUEZ PAJON</v>
      </c>
      <c r="G3538" t="s">
        <v>728</v>
      </c>
      <c r="H3538" s="1"/>
      <c r="I3538" s="1">
        <v>1057</v>
      </c>
    </row>
    <row r="3539" spans="1:9" x14ac:dyDescent="0.2">
      <c r="A3539" s="1" t="s">
        <v>4</v>
      </c>
      <c r="B3539" s="1" t="s">
        <v>245</v>
      </c>
      <c r="C3539" s="1" t="s">
        <v>53</v>
      </c>
      <c r="D3539" s="1" t="s">
        <v>10475</v>
      </c>
      <c r="E3539" s="1" t="s">
        <v>10476</v>
      </c>
      <c r="F3539" s="1" t="s">
        <v>10477</v>
      </c>
      <c r="G3539" t="s">
        <v>253</v>
      </c>
      <c r="H3539" s="2"/>
      <c r="I3539" s="1">
        <v>1048</v>
      </c>
    </row>
    <row r="3540" spans="1:9" x14ac:dyDescent="0.2">
      <c r="A3540" s="1" t="s">
        <v>1337</v>
      </c>
      <c r="B3540" s="1" t="s">
        <v>1338</v>
      </c>
      <c r="C3540" s="1" t="s">
        <v>53</v>
      </c>
      <c r="D3540" s="1" t="s">
        <v>1359</v>
      </c>
      <c r="E3540" s="1" t="s">
        <v>2168</v>
      </c>
      <c r="F3540" s="1" t="s">
        <v>5417</v>
      </c>
      <c r="G3540" t="s">
        <v>325</v>
      </c>
      <c r="H3540" s="1">
        <v>2874060809</v>
      </c>
      <c r="I3540" s="1">
        <v>1042</v>
      </c>
    </row>
    <row r="3541" spans="1:9" x14ac:dyDescent="0.2">
      <c r="A3541" s="1" t="s">
        <v>328</v>
      </c>
      <c r="B3541" s="1" t="s">
        <v>329</v>
      </c>
      <c r="C3541" s="1" t="s">
        <v>53</v>
      </c>
      <c r="D3541" s="1" t="s">
        <v>751</v>
      </c>
      <c r="E3541" s="1" t="s">
        <v>131</v>
      </c>
      <c r="F3541" s="1" t="str">
        <f>CONCATENATE(C3541," ", D3541, " ", E3541)</f>
        <v>CRISTINA SARMIENTO GONZALEZ</v>
      </c>
      <c r="G3541" t="s">
        <v>170</v>
      </c>
      <c r="H3541" s="1">
        <v>2871445300</v>
      </c>
      <c r="I3541" s="1">
        <v>1019</v>
      </c>
    </row>
    <row r="3542" spans="1:9" x14ac:dyDescent="0.2">
      <c r="A3542" s="1" t="s">
        <v>2485</v>
      </c>
      <c r="B3542" s="1" t="s">
        <v>3593</v>
      </c>
      <c r="C3542" s="1" t="s">
        <v>53</v>
      </c>
      <c r="D3542" s="1" t="s">
        <v>2039</v>
      </c>
      <c r="E3542" s="1" t="s">
        <v>159</v>
      </c>
      <c r="F3542" s="1" t="str">
        <f>CONCATENATE(C3542,  " ",D3542,  " ",E3542)</f>
        <v>CRISTINA TINOCO SEBASTIAN</v>
      </c>
      <c r="G3542" t="s">
        <v>325</v>
      </c>
      <c r="H3542" s="1"/>
      <c r="I3542" s="1">
        <v>1042</v>
      </c>
    </row>
    <row r="3543" spans="1:9" x14ac:dyDescent="0.2">
      <c r="A3543" s="1" t="s">
        <v>1844</v>
      </c>
      <c r="B3543" s="1" t="s">
        <v>3449</v>
      </c>
      <c r="C3543" s="1" t="s">
        <v>53</v>
      </c>
      <c r="D3543" s="1" t="s">
        <v>839</v>
      </c>
      <c r="E3543" s="1" t="s">
        <v>1590</v>
      </c>
      <c r="F3543" s="1" t="str">
        <f>CONCATENATE(C3543," ", D3543, " ", E3543)</f>
        <v>CRISTINA UBIETA TAMAYO</v>
      </c>
      <c r="G3543" t="s">
        <v>4406</v>
      </c>
      <c r="H3543" s="1"/>
      <c r="I3543" s="1">
        <v>1076</v>
      </c>
    </row>
    <row r="3544" spans="1:9" x14ac:dyDescent="0.2">
      <c r="A3544" s="1" t="s">
        <v>782</v>
      </c>
      <c r="B3544" s="1" t="s">
        <v>1822</v>
      </c>
      <c r="C3544" s="1" t="s">
        <v>53</v>
      </c>
      <c r="D3544" s="1" t="s">
        <v>1276</v>
      </c>
      <c r="E3544" s="1" t="s">
        <v>517</v>
      </c>
      <c r="F3544" s="1" t="str">
        <f>CONCATENATE(C3544," ", D3544, " ", E3544)</f>
        <v>CRISTINA URBANO DE LA CRUZ</v>
      </c>
      <c r="G3544" t="s">
        <v>133</v>
      </c>
      <c r="H3544" s="1"/>
      <c r="I3544" s="1">
        <v>1046</v>
      </c>
    </row>
    <row r="3545" spans="1:9" x14ac:dyDescent="0.2">
      <c r="A3545" s="1" t="s">
        <v>480</v>
      </c>
      <c r="B3545" s="1" t="s">
        <v>1202</v>
      </c>
      <c r="C3545" s="1" t="s">
        <v>53</v>
      </c>
      <c r="D3545" s="1" t="s">
        <v>1276</v>
      </c>
      <c r="E3545" s="1" t="s">
        <v>131</v>
      </c>
      <c r="F3545" s="1" t="str">
        <f>CONCATENATE(C3545," ", D3545, " ", E3545)</f>
        <v>CRISTINA URBANO GONZALEZ</v>
      </c>
      <c r="G3545" t="s">
        <v>1172</v>
      </c>
      <c r="H3545" s="1">
        <v>2871001639</v>
      </c>
      <c r="I3545" s="1">
        <v>1010</v>
      </c>
    </row>
    <row r="3546" spans="1:9" x14ac:dyDescent="0.2">
      <c r="A3546" s="1" t="s">
        <v>1136</v>
      </c>
      <c r="B3546" s="1" t="s">
        <v>1137</v>
      </c>
      <c r="C3546" s="1" t="s">
        <v>53</v>
      </c>
      <c r="D3546" s="1" t="s">
        <v>1667</v>
      </c>
      <c r="E3546" s="1" t="s">
        <v>71</v>
      </c>
      <c r="F3546" s="1" t="str">
        <f>CONCATENATE(C3546," ", D3546, " ", E3546)</f>
        <v>CRISTINA VARELA GARCIA</v>
      </c>
      <c r="G3546" t="s">
        <v>960</v>
      </c>
      <c r="H3546" s="1">
        <v>2871448242</v>
      </c>
      <c r="I3546" s="1">
        <v>1028</v>
      </c>
    </row>
    <row r="3547" spans="1:9" x14ac:dyDescent="0.2">
      <c r="A3547" s="1" t="s">
        <v>2485</v>
      </c>
      <c r="B3547" s="1" t="s">
        <v>3593</v>
      </c>
      <c r="C3547" s="1" t="s">
        <v>53</v>
      </c>
      <c r="D3547" s="1" t="s">
        <v>2236</v>
      </c>
      <c r="E3547" s="1" t="s">
        <v>96</v>
      </c>
      <c r="F3547" s="1" t="str">
        <f>CONCATENATE(C3547,  " ",D3547,  " ",E3547)</f>
        <v>CRISTINA VISTA PALACIOS</v>
      </c>
      <c r="G3547" t="s">
        <v>586</v>
      </c>
      <c r="H3547" s="1"/>
      <c r="I3547" s="2">
        <v>1035</v>
      </c>
    </row>
    <row r="3548" spans="1:9" x14ac:dyDescent="0.2">
      <c r="A3548" s="1" t="s">
        <v>4</v>
      </c>
      <c r="B3548" s="1" t="s">
        <v>5</v>
      </c>
      <c r="C3548" s="1" t="s">
        <v>10513</v>
      </c>
      <c r="D3548" s="1" t="s">
        <v>689</v>
      </c>
      <c r="E3548" s="1" t="s">
        <v>275</v>
      </c>
      <c r="F3548" s="1" t="s">
        <v>10514</v>
      </c>
      <c r="G3548" t="s">
        <v>2935</v>
      </c>
      <c r="H3548" s="2"/>
      <c r="I3548" s="1">
        <v>1068</v>
      </c>
    </row>
    <row r="3549" spans="1:9" x14ac:dyDescent="0.2">
      <c r="A3549" s="1" t="s">
        <v>1115</v>
      </c>
      <c r="B3549" s="1" t="s">
        <v>1116</v>
      </c>
      <c r="C3549" s="1" t="s">
        <v>6222</v>
      </c>
      <c r="D3549" s="1" t="s">
        <v>689</v>
      </c>
      <c r="E3549" s="1" t="s">
        <v>41</v>
      </c>
      <c r="F3549" s="1" t="s">
        <v>6223</v>
      </c>
      <c r="G3549" t="s">
        <v>761</v>
      </c>
      <c r="H3549" s="1">
        <v>2878826389</v>
      </c>
      <c r="I3549" s="1">
        <v>1053</v>
      </c>
    </row>
    <row r="3550" spans="1:9" x14ac:dyDescent="0.2">
      <c r="A3550" s="1" t="s">
        <v>1337</v>
      </c>
      <c r="B3550" s="1" t="s">
        <v>1338</v>
      </c>
      <c r="C3550" s="1" t="s">
        <v>2835</v>
      </c>
      <c r="D3550" s="1" t="s">
        <v>1204</v>
      </c>
      <c r="E3550" s="1" t="s">
        <v>118</v>
      </c>
      <c r="F3550" s="1" t="s">
        <v>5418</v>
      </c>
      <c r="G3550" t="s">
        <v>325</v>
      </c>
      <c r="H3550" s="1"/>
      <c r="I3550" s="1">
        <v>1042</v>
      </c>
    </row>
    <row r="3551" spans="1:9" x14ac:dyDescent="0.2">
      <c r="A3551" s="1" t="s">
        <v>1115</v>
      </c>
      <c r="B3551" s="1" t="s">
        <v>9400</v>
      </c>
      <c r="C3551" s="1" t="s">
        <v>2835</v>
      </c>
      <c r="D3551" s="1" t="s">
        <v>180</v>
      </c>
      <c r="E3551" s="1" t="s">
        <v>81</v>
      </c>
      <c r="F3551" s="1" t="s">
        <v>9557</v>
      </c>
      <c r="G3551" t="s">
        <v>58</v>
      </c>
      <c r="H3551" s="2"/>
      <c r="I3551" s="2">
        <v>1056</v>
      </c>
    </row>
    <row r="3552" spans="1:9" x14ac:dyDescent="0.2">
      <c r="A3552" s="1" t="s">
        <v>676</v>
      </c>
      <c r="B3552" s="1" t="s">
        <v>11918</v>
      </c>
      <c r="C3552" s="1" t="s">
        <v>691</v>
      </c>
      <c r="D3552" s="1" t="s">
        <v>175</v>
      </c>
      <c r="E3552" s="1" t="s">
        <v>41</v>
      </c>
      <c r="F3552" s="1" t="s">
        <v>11929</v>
      </c>
      <c r="G3552" t="s">
        <v>1871</v>
      </c>
      <c r="H3552" s="1"/>
      <c r="I3552" s="1">
        <v>1064</v>
      </c>
    </row>
    <row r="3553" spans="1:9" x14ac:dyDescent="0.2">
      <c r="A3553" s="1" t="s">
        <v>782</v>
      </c>
      <c r="B3553" s="1" t="s">
        <v>783</v>
      </c>
      <c r="C3553" s="1" t="s">
        <v>691</v>
      </c>
      <c r="D3553" s="1" t="s">
        <v>3079</v>
      </c>
      <c r="E3553" s="1" t="s">
        <v>242</v>
      </c>
      <c r="F3553" s="1" t="s">
        <v>12071</v>
      </c>
      <c r="G3553" t="s">
        <v>1700</v>
      </c>
      <c r="H3553" s="1"/>
      <c r="I3553" s="1">
        <v>1051</v>
      </c>
    </row>
    <row r="3554" spans="1:9" x14ac:dyDescent="0.2">
      <c r="A3554" s="1" t="s">
        <v>466</v>
      </c>
      <c r="B3554" s="1" t="s">
        <v>467</v>
      </c>
      <c r="C3554" s="1" t="s">
        <v>691</v>
      </c>
      <c r="D3554" s="1" t="s">
        <v>9773</v>
      </c>
      <c r="E3554" s="1" t="s">
        <v>99</v>
      </c>
      <c r="F3554" s="1" t="s">
        <v>9774</v>
      </c>
      <c r="G3554" t="s">
        <v>515</v>
      </c>
      <c r="H3554" s="2"/>
      <c r="I3554" s="1">
        <v>1053</v>
      </c>
    </row>
    <row r="3555" spans="1:9" x14ac:dyDescent="0.2">
      <c r="A3555" s="1" t="s">
        <v>1844</v>
      </c>
      <c r="B3555" s="1" t="s">
        <v>3449</v>
      </c>
      <c r="C3555" s="1" t="s">
        <v>691</v>
      </c>
      <c r="D3555" s="1" t="s">
        <v>603</v>
      </c>
      <c r="E3555" s="1" t="s">
        <v>3114</v>
      </c>
      <c r="F3555" s="1" t="str">
        <f>CONCATENATE(C3555,  " ",D3555,  " ",E3555)</f>
        <v>CRISTOBAL FELIPE LERDO</v>
      </c>
      <c r="G3555" t="s">
        <v>4470</v>
      </c>
      <c r="H3555" s="1"/>
      <c r="I3555" s="1">
        <v>1081</v>
      </c>
    </row>
    <row r="3556" spans="1:9" x14ac:dyDescent="0.2">
      <c r="A3556" s="1" t="s">
        <v>676</v>
      </c>
      <c r="B3556" s="1" t="s">
        <v>2281</v>
      </c>
      <c r="C3556" s="1" t="s">
        <v>691</v>
      </c>
      <c r="D3556" s="1" t="s">
        <v>71</v>
      </c>
      <c r="E3556" s="1" t="s">
        <v>331</v>
      </c>
      <c r="F3556" s="1" t="str">
        <f>CONCATENATE(C3556," ", D3556, " ", E3556)</f>
        <v>CRISTOBAL GARCIA OJEDA</v>
      </c>
      <c r="G3556" t="s">
        <v>3094</v>
      </c>
      <c r="H3556" s="1"/>
      <c r="I3556" s="2">
        <v>1018</v>
      </c>
    </row>
    <row r="3557" spans="1:9" x14ac:dyDescent="0.2">
      <c r="A3557" s="1" t="s">
        <v>466</v>
      </c>
      <c r="B3557" s="1" t="s">
        <v>467</v>
      </c>
      <c r="C3557" s="1" t="s">
        <v>691</v>
      </c>
      <c r="D3557" s="1" t="s">
        <v>141</v>
      </c>
      <c r="E3557" s="1" t="s">
        <v>46</v>
      </c>
      <c r="F3557" s="1" t="str">
        <f>CONCATENATE(C3557," ", D3557, " ", E3557)</f>
        <v>CRISTOBAL HERRERA GREGORIO</v>
      </c>
      <c r="G3557" t="s">
        <v>561</v>
      </c>
      <c r="H3557" s="1"/>
      <c r="I3557" s="1">
        <v>1053</v>
      </c>
    </row>
    <row r="3558" spans="1:9" x14ac:dyDescent="0.2">
      <c r="A3558" s="1" t="s">
        <v>1844</v>
      </c>
      <c r="B3558" s="1" t="s">
        <v>3170</v>
      </c>
      <c r="C3558" s="1" t="s">
        <v>691</v>
      </c>
      <c r="D3558" s="1" t="s">
        <v>261</v>
      </c>
      <c r="E3558" s="1" t="s">
        <v>588</v>
      </c>
      <c r="F3558" s="1" t="s">
        <v>11028</v>
      </c>
      <c r="G3558" t="s">
        <v>3171</v>
      </c>
      <c r="H3558" s="1"/>
      <c r="I3558" s="1">
        <v>1070</v>
      </c>
    </row>
    <row r="3559" spans="1:9" x14ac:dyDescent="0.2">
      <c r="A3559" s="1" t="s">
        <v>2485</v>
      </c>
      <c r="B3559" s="1" t="s">
        <v>3850</v>
      </c>
      <c r="C3559" s="1" t="s">
        <v>691</v>
      </c>
      <c r="D3559" s="1" t="s">
        <v>3860</v>
      </c>
      <c r="E3559" s="1" t="s">
        <v>169</v>
      </c>
      <c r="F3559" s="1" t="str">
        <f>CONCATENATE(C3559," ", D3559, " ", E3559)</f>
        <v>CRISTOBAL PRADILLO SANTANA</v>
      </c>
      <c r="G3559" t="s">
        <v>486</v>
      </c>
      <c r="H3559" s="1"/>
      <c r="I3559" s="1">
        <v>1042</v>
      </c>
    </row>
    <row r="3560" spans="1:9" x14ac:dyDescent="0.2">
      <c r="A3560" s="1" t="s">
        <v>1337</v>
      </c>
      <c r="B3560" s="1" t="s">
        <v>1579</v>
      </c>
      <c r="C3560" s="1" t="s">
        <v>691</v>
      </c>
      <c r="D3560" s="1" t="s">
        <v>67</v>
      </c>
      <c r="E3560" s="1" t="s">
        <v>82</v>
      </c>
      <c r="F3560" s="1" t="str">
        <f>CONCATENATE(C3560," ", D3560, " ", E3560)</f>
        <v>CRISTOBAL RAMIREZ MIGUEL</v>
      </c>
      <c r="G3560" t="s">
        <v>1355</v>
      </c>
      <c r="H3560" s="1">
        <v>2878715383</v>
      </c>
      <c r="I3560" s="1">
        <v>1052</v>
      </c>
    </row>
    <row r="3561" spans="1:9" x14ac:dyDescent="0.2">
      <c r="A3561" s="1" t="s">
        <v>4</v>
      </c>
      <c r="B3561" s="1" t="s">
        <v>139</v>
      </c>
      <c r="C3561" s="1" t="s">
        <v>691</v>
      </c>
      <c r="D3561" s="1" t="s">
        <v>564</v>
      </c>
      <c r="E3561" s="1" t="s">
        <v>6030</v>
      </c>
      <c r="F3561" s="1" t="s">
        <v>6227</v>
      </c>
      <c r="G3561" t="s">
        <v>12877</v>
      </c>
      <c r="H3561" s="1"/>
      <c r="I3561" s="1">
        <v>1072</v>
      </c>
    </row>
    <row r="3562" spans="1:9" x14ac:dyDescent="0.2">
      <c r="A3562" s="1" t="s">
        <v>328</v>
      </c>
      <c r="B3562" s="1" t="s">
        <v>1419</v>
      </c>
      <c r="C3562" s="1" t="s">
        <v>691</v>
      </c>
      <c r="D3562" s="1" t="s">
        <v>242</v>
      </c>
      <c r="E3562" s="1" t="s">
        <v>79</v>
      </c>
      <c r="F3562" s="1" t="s">
        <v>5489</v>
      </c>
      <c r="G3562" t="s">
        <v>453</v>
      </c>
      <c r="H3562" s="2">
        <v>2871072190</v>
      </c>
      <c r="I3562" s="2">
        <v>1043</v>
      </c>
    </row>
    <row r="3563" spans="1:9" x14ac:dyDescent="0.2">
      <c r="A3563" s="1" t="s">
        <v>2485</v>
      </c>
      <c r="B3563" s="1" t="s">
        <v>3593</v>
      </c>
      <c r="C3563" s="1" t="s">
        <v>11306</v>
      </c>
      <c r="D3563" s="1" t="s">
        <v>196</v>
      </c>
      <c r="E3563" s="1" t="s">
        <v>51</v>
      </c>
      <c r="F3563" s="1" t="str">
        <f>CONCATENATE(C3563,  " ",D3563,  " ",E3563)</f>
        <v>CRISTOFORO REYES MARTINEZ</v>
      </c>
      <c r="G3563" t="s">
        <v>1702</v>
      </c>
      <c r="H3563" s="1"/>
      <c r="I3563" s="2">
        <v>1042</v>
      </c>
    </row>
    <row r="3564" spans="1:9" x14ac:dyDescent="0.2">
      <c r="A3564" s="1" t="s">
        <v>1337</v>
      </c>
      <c r="B3564" s="1" t="s">
        <v>1338</v>
      </c>
      <c r="C3564" s="1" t="s">
        <v>1831</v>
      </c>
      <c r="D3564" s="1" t="s">
        <v>1832</v>
      </c>
      <c r="E3564" s="1" t="s">
        <v>51</v>
      </c>
      <c r="F3564" s="1" t="str">
        <f>CONCATENATE(C3564," ", D3564, " ", E3564)</f>
        <v>CRISTOPHER AIZA MARTINEZ</v>
      </c>
      <c r="G3564" t="s">
        <v>325</v>
      </c>
      <c r="H3564" s="1"/>
      <c r="I3564" s="1">
        <v>1042</v>
      </c>
    </row>
    <row r="3565" spans="1:9" x14ac:dyDescent="0.2">
      <c r="A3565" s="1" t="s">
        <v>328</v>
      </c>
      <c r="B3565" s="1" t="s">
        <v>329</v>
      </c>
      <c r="C3565" s="1" t="s">
        <v>1831</v>
      </c>
      <c r="D3565" s="1" t="s">
        <v>1894</v>
      </c>
      <c r="E3565" s="1" t="s">
        <v>418</v>
      </c>
      <c r="F3565" s="1" t="s">
        <v>8853</v>
      </c>
      <c r="G3565" t="s">
        <v>419</v>
      </c>
      <c r="H3565" s="2"/>
      <c r="I3565" s="1">
        <v>1038</v>
      </c>
    </row>
    <row r="3566" spans="1:9" x14ac:dyDescent="0.2">
      <c r="A3566" s="1" t="s">
        <v>1337</v>
      </c>
      <c r="B3566" s="1" t="s">
        <v>1543</v>
      </c>
      <c r="C3566" s="1" t="s">
        <v>2964</v>
      </c>
      <c r="D3566" s="1" t="s">
        <v>2965</v>
      </c>
      <c r="E3566" s="1" t="s">
        <v>585</v>
      </c>
      <c r="F3566" s="1" t="str">
        <f>CONCATENATE(C3566," ", D3566, " ", E3566)</f>
        <v>CRISTYAN SARAHI QUIROGA LEON</v>
      </c>
      <c r="G3566" t="s">
        <v>12689</v>
      </c>
      <c r="H3566" s="1"/>
      <c r="I3566" s="1">
        <v>1052</v>
      </c>
    </row>
    <row r="3567" spans="1:9" x14ac:dyDescent="0.2">
      <c r="A3567" s="1" t="s">
        <v>1115</v>
      </c>
      <c r="B3567" s="1" t="s">
        <v>1800</v>
      </c>
      <c r="C3567" s="1" t="s">
        <v>275</v>
      </c>
      <c r="D3567" s="1" t="s">
        <v>712</v>
      </c>
      <c r="E3567" s="1" t="s">
        <v>199</v>
      </c>
      <c r="F3567" s="1" t="str">
        <f>CONCATENATE(C3567," ", D3567, " ", E3567)</f>
        <v>CRUZ SUAREZ GONZALES</v>
      </c>
      <c r="G3567" t="s">
        <v>468</v>
      </c>
      <c r="H3567" s="1">
        <v>2871549126</v>
      </c>
      <c r="I3567" s="1">
        <v>1055</v>
      </c>
    </row>
    <row r="3568" spans="1:9" x14ac:dyDescent="0.2">
      <c r="A3568" s="1" t="s">
        <v>4</v>
      </c>
      <c r="B3568" s="1" t="s">
        <v>54</v>
      </c>
      <c r="C3568" s="1" t="s">
        <v>5742</v>
      </c>
      <c r="D3568" s="1" t="s">
        <v>17</v>
      </c>
      <c r="E3568" s="1" t="s">
        <v>67</v>
      </c>
      <c r="F3568" s="1" t="s">
        <v>5743</v>
      </c>
      <c r="G3568" t="s">
        <v>98</v>
      </c>
      <c r="H3568" s="1">
        <v>2878896598</v>
      </c>
      <c r="I3568" s="1">
        <v>1056</v>
      </c>
    </row>
    <row r="3569" spans="1:9" x14ac:dyDescent="0.2">
      <c r="A3569" s="1" t="s">
        <v>466</v>
      </c>
      <c r="B3569" s="1" t="s">
        <v>9689</v>
      </c>
      <c r="C3569" s="1" t="s">
        <v>9709</v>
      </c>
      <c r="D3569" s="1" t="s">
        <v>9701</v>
      </c>
      <c r="E3569" s="1" t="s">
        <v>279</v>
      </c>
      <c r="F3569" s="1" t="s">
        <v>9710</v>
      </c>
      <c r="G3569" t="s">
        <v>1782</v>
      </c>
      <c r="H3569" s="2"/>
      <c r="I3569" s="2">
        <v>1044</v>
      </c>
    </row>
    <row r="3570" spans="1:9" x14ac:dyDescent="0.2">
      <c r="A3570" s="1" t="s">
        <v>1115</v>
      </c>
      <c r="B3570" s="1" t="s">
        <v>1116</v>
      </c>
      <c r="C3570" s="1" t="s">
        <v>3297</v>
      </c>
      <c r="D3570" s="1" t="s">
        <v>71</v>
      </c>
      <c r="E3570" s="1" t="s">
        <v>82</v>
      </c>
      <c r="F3570" s="1" t="str">
        <f>CONCATENATE(C3570," ", D3570, " ", E3570)</f>
        <v>CRUZ MARIA GARCIA MIGUEL</v>
      </c>
      <c r="G3570" t="s">
        <v>468</v>
      </c>
      <c r="H3570" s="1">
        <v>2871536397</v>
      </c>
      <c r="I3570" s="1">
        <v>1055</v>
      </c>
    </row>
    <row r="3571" spans="1:9" x14ac:dyDescent="0.2">
      <c r="A3571" s="1" t="s">
        <v>782</v>
      </c>
      <c r="B3571" s="1" t="s">
        <v>783</v>
      </c>
      <c r="C3571" s="1" t="s">
        <v>3297</v>
      </c>
      <c r="D3571" s="1" t="s">
        <v>322</v>
      </c>
      <c r="E3571" s="1" t="s">
        <v>872</v>
      </c>
      <c r="F3571" s="1" t="str">
        <f>CONCATENATE(C3571," ", D3571, " ", E3571)</f>
        <v>CRUZ MARIA JIMENEZ PRIETO</v>
      </c>
      <c r="G3571" t="s">
        <v>12686</v>
      </c>
      <c r="H3571" s="1">
        <v>2871014531</v>
      </c>
      <c r="I3571" s="1">
        <v>1049</v>
      </c>
    </row>
    <row r="3572" spans="1:9" x14ac:dyDescent="0.2">
      <c r="A3572" s="1" t="s">
        <v>676</v>
      </c>
      <c r="B3572" s="1" t="s">
        <v>2281</v>
      </c>
      <c r="C3572" s="1" t="s">
        <v>6228</v>
      </c>
      <c r="D3572" s="1" t="s">
        <v>1406</v>
      </c>
      <c r="E3572" s="1" t="s">
        <v>1513</v>
      </c>
      <c r="F3572" s="1" t="s">
        <v>6229</v>
      </c>
      <c r="G3572" t="s">
        <v>2974</v>
      </c>
      <c r="H3572" s="1">
        <v>2871204567</v>
      </c>
      <c r="I3572" s="1">
        <v>1018</v>
      </c>
    </row>
    <row r="3573" spans="1:9" x14ac:dyDescent="0.2">
      <c r="A3573" s="1" t="s">
        <v>676</v>
      </c>
      <c r="B3573" s="1" t="s">
        <v>2281</v>
      </c>
      <c r="C3573" s="1" t="s">
        <v>6228</v>
      </c>
      <c r="D3573" s="1" t="s">
        <v>1406</v>
      </c>
      <c r="E3573" s="1" t="s">
        <v>60</v>
      </c>
      <c r="F3573" s="1" t="s">
        <v>6230</v>
      </c>
      <c r="G3573" t="s">
        <v>2974</v>
      </c>
      <c r="H3573" s="1">
        <v>2871204567</v>
      </c>
      <c r="I3573" s="1">
        <v>1018</v>
      </c>
    </row>
    <row r="3574" spans="1:9" x14ac:dyDescent="0.2">
      <c r="A3574" s="1" t="s">
        <v>676</v>
      </c>
      <c r="B3574" s="1" t="s">
        <v>2281</v>
      </c>
      <c r="C3574" s="1" t="s">
        <v>1702</v>
      </c>
      <c r="D3574" s="1" t="s">
        <v>273</v>
      </c>
      <c r="E3574" s="1" t="s">
        <v>85</v>
      </c>
      <c r="F3574" s="1" t="s">
        <v>5532</v>
      </c>
      <c r="G3574" t="s">
        <v>374</v>
      </c>
      <c r="H3574" s="1"/>
      <c r="I3574" s="1">
        <v>1018</v>
      </c>
    </row>
    <row r="3575" spans="1:9" x14ac:dyDescent="0.2">
      <c r="A3575" s="1" t="s">
        <v>1844</v>
      </c>
      <c r="B3575" s="1" t="s">
        <v>3170</v>
      </c>
      <c r="C3575" s="1" t="s">
        <v>1396</v>
      </c>
      <c r="D3575" s="1" t="s">
        <v>175</v>
      </c>
      <c r="E3575" s="1" t="s">
        <v>5501</v>
      </c>
      <c r="F3575" s="1" t="str">
        <f>CONCATENATE(C3575,  " ",D3575,  " ",E3575)</f>
        <v>CUTBERTO CASTILLO ARAUS</v>
      </c>
      <c r="G3575" t="s">
        <v>3171</v>
      </c>
      <c r="H3575" s="1"/>
      <c r="I3575" s="1">
        <v>1070</v>
      </c>
    </row>
    <row r="3576" spans="1:9" x14ac:dyDescent="0.2">
      <c r="A3576" s="1" t="s">
        <v>4</v>
      </c>
      <c r="B3576" s="1" t="s">
        <v>139</v>
      </c>
      <c r="C3576" s="1" t="s">
        <v>1396</v>
      </c>
      <c r="D3576" s="1" t="s">
        <v>303</v>
      </c>
      <c r="E3576" s="1" t="s">
        <v>126</v>
      </c>
      <c r="F3576" s="1" t="str">
        <f>CONCATENATE(C3576," ", D3576, " ", E3576)</f>
        <v>CUTBERTO ESTRADA RODRIGUEZ</v>
      </c>
      <c r="G3576" t="s">
        <v>12877</v>
      </c>
      <c r="H3576" s="1">
        <v>2871517133</v>
      </c>
      <c r="I3576" s="1">
        <v>1072</v>
      </c>
    </row>
    <row r="3577" spans="1:9" x14ac:dyDescent="0.2">
      <c r="A3577" s="1" t="s">
        <v>676</v>
      </c>
      <c r="B3577" s="1" t="s">
        <v>2281</v>
      </c>
      <c r="C3577" s="1" t="s">
        <v>1396</v>
      </c>
      <c r="D3577" s="1" t="s">
        <v>2650</v>
      </c>
      <c r="E3577" s="1" t="s">
        <v>636</v>
      </c>
      <c r="F3577" s="1" t="str">
        <f>CONCATENATE(C3577," ", D3577, " ", E3577)</f>
        <v>CUTBERTO HERMOSILLO BRAVO</v>
      </c>
      <c r="G3577" t="s">
        <v>2405</v>
      </c>
      <c r="H3577" s="1">
        <v>2294119465</v>
      </c>
      <c r="I3577" s="1">
        <v>1018</v>
      </c>
    </row>
    <row r="3578" spans="1:9" x14ac:dyDescent="0.2">
      <c r="A3578" s="1" t="s">
        <v>2485</v>
      </c>
      <c r="B3578" s="1" t="s">
        <v>3593</v>
      </c>
      <c r="C3578" s="1" t="s">
        <v>1396</v>
      </c>
      <c r="D3578" s="1" t="s">
        <v>768</v>
      </c>
      <c r="E3578" s="1" t="s">
        <v>131</v>
      </c>
      <c r="F3578" s="1" t="str">
        <f>CONCATENATE(C3578," ", D3578, " ", E3578)</f>
        <v>CUTBERTO OSORIO GONZALEZ</v>
      </c>
      <c r="G3578" t="s">
        <v>325</v>
      </c>
      <c r="H3578" s="1"/>
      <c r="I3578" s="1">
        <v>1042</v>
      </c>
    </row>
    <row r="3579" spans="1:9" x14ac:dyDescent="0.2">
      <c r="A3579" s="1" t="s">
        <v>1136</v>
      </c>
      <c r="B3579" s="1" t="s">
        <v>4175</v>
      </c>
      <c r="C3579" s="1" t="s">
        <v>3667</v>
      </c>
      <c r="D3579" s="1" t="s">
        <v>158</v>
      </c>
      <c r="E3579" s="1" t="s">
        <v>176</v>
      </c>
      <c r="F3579" s="1" t="str">
        <f>CONCATENATE(C3579," ", D3579, " ", E3579)</f>
        <v>CYNTHIA DURAN HERNANDEZ</v>
      </c>
      <c r="G3579" t="s">
        <v>170</v>
      </c>
      <c r="H3579" s="1">
        <v>2871533360</v>
      </c>
      <c r="I3579" s="1">
        <v>1019</v>
      </c>
    </row>
    <row r="3580" spans="1:9" x14ac:dyDescent="0.2">
      <c r="A3580" s="1" t="s">
        <v>4</v>
      </c>
      <c r="B3580" s="1" t="s">
        <v>5</v>
      </c>
      <c r="C3580" s="1" t="s">
        <v>3667</v>
      </c>
      <c r="D3580" s="1" t="s">
        <v>3668</v>
      </c>
      <c r="E3580" s="1" t="s">
        <v>175</v>
      </c>
      <c r="F3580" s="1" t="str">
        <f>CONCATENATE(C3580," ", D3580, " ", E3580)</f>
        <v>CYNTHIA REGINES CASTILLO</v>
      </c>
      <c r="G3580" t="s">
        <v>133</v>
      </c>
      <c r="H3580" s="1"/>
      <c r="I3580" s="1">
        <v>1046</v>
      </c>
    </row>
    <row r="3581" spans="1:9" x14ac:dyDescent="0.2">
      <c r="A3581" s="1" t="s">
        <v>1844</v>
      </c>
      <c r="B3581" s="1" t="s">
        <v>3449</v>
      </c>
      <c r="C3581" s="1" t="s">
        <v>11156</v>
      </c>
      <c r="D3581" s="1" t="s">
        <v>96</v>
      </c>
      <c r="E3581" s="1" t="s">
        <v>175</v>
      </c>
      <c r="F3581" s="1" t="str">
        <f>CONCATENATE(C3581,  " ",D3581,  " ",E3581)</f>
        <v>CYNTHIA NAYELI PALACIOS CASTILLO</v>
      </c>
      <c r="G3581" t="s">
        <v>4470</v>
      </c>
      <c r="H3581" s="1"/>
      <c r="I3581" s="1">
        <v>1081</v>
      </c>
    </row>
    <row r="3582" spans="1:9" x14ac:dyDescent="0.2">
      <c r="A3582" s="1" t="s">
        <v>11177</v>
      </c>
      <c r="B3582" s="1" t="s">
        <v>1370</v>
      </c>
      <c r="C3582" s="1" t="s">
        <v>12574</v>
      </c>
      <c r="D3582" s="1" t="s">
        <v>295</v>
      </c>
      <c r="E3582" s="1" t="s">
        <v>176</v>
      </c>
      <c r="F3582" s="1" t="s">
        <v>12575</v>
      </c>
      <c r="G3582" t="s">
        <v>475</v>
      </c>
      <c r="H3582" s="1"/>
      <c r="I3582" s="1">
        <v>1010</v>
      </c>
    </row>
    <row r="3583" spans="1:9" x14ac:dyDescent="0.2">
      <c r="A3583" s="1" t="s">
        <v>782</v>
      </c>
      <c r="B3583" s="1" t="s">
        <v>1822</v>
      </c>
      <c r="C3583" s="1" t="s">
        <v>10926</v>
      </c>
      <c r="D3583" s="1" t="s">
        <v>591</v>
      </c>
      <c r="E3583" s="1" t="s">
        <v>273</v>
      </c>
      <c r="F3583" s="1" t="s">
        <v>10927</v>
      </c>
      <c r="G3583" t="s">
        <v>133</v>
      </c>
      <c r="H3583" s="2"/>
      <c r="I3583" s="2">
        <v>1046</v>
      </c>
    </row>
    <row r="3584" spans="1:9" x14ac:dyDescent="0.2">
      <c r="A3584" s="1" t="s">
        <v>1337</v>
      </c>
      <c r="B3584" s="1" t="s">
        <v>1543</v>
      </c>
      <c r="C3584" s="1" t="s">
        <v>1577</v>
      </c>
      <c r="D3584" s="1" t="s">
        <v>39</v>
      </c>
      <c r="E3584" s="1" t="s">
        <v>60</v>
      </c>
      <c r="F3584" s="1" t="str">
        <f>CONCATENATE(C3584," ", D3584, " ", E3584)</f>
        <v>DAFNE GUADALUPE LOPEZ MORALES</v>
      </c>
      <c r="G3584" t="s">
        <v>1355</v>
      </c>
      <c r="H3584" s="1"/>
      <c r="I3584" s="1">
        <v>1052</v>
      </c>
    </row>
    <row r="3585" spans="1:9" x14ac:dyDescent="0.2">
      <c r="A3585" s="1" t="s">
        <v>1115</v>
      </c>
      <c r="B3585" s="1" t="s">
        <v>1116</v>
      </c>
      <c r="C3585" s="1" t="s">
        <v>368</v>
      </c>
      <c r="D3585" s="1" t="s">
        <v>138</v>
      </c>
      <c r="E3585" s="1" t="s">
        <v>995</v>
      </c>
      <c r="F3585" s="1" t="str">
        <f>CONCATENATE(C3585," ", D3585, " ", E3585)</f>
        <v>DAGOBERTO JACOBO VELAZQUEZ</v>
      </c>
      <c r="G3585" t="s">
        <v>1751</v>
      </c>
      <c r="H3585" s="1">
        <v>2871631539</v>
      </c>
      <c r="I3585" s="1">
        <v>1053</v>
      </c>
    </row>
    <row r="3586" spans="1:9" x14ac:dyDescent="0.2">
      <c r="A3586" s="1" t="s">
        <v>366</v>
      </c>
      <c r="B3586" s="1" t="s">
        <v>367</v>
      </c>
      <c r="C3586" s="1" t="s">
        <v>368</v>
      </c>
      <c r="D3586" s="1" t="s">
        <v>369</v>
      </c>
      <c r="E3586" s="1" t="s">
        <v>724</v>
      </c>
      <c r="F3586" s="1" t="s">
        <v>6231</v>
      </c>
      <c r="G3586" t="s">
        <v>1241</v>
      </c>
      <c r="H3586" s="1"/>
      <c r="I3586" s="1">
        <v>1043</v>
      </c>
    </row>
    <row r="3587" spans="1:9" x14ac:dyDescent="0.2">
      <c r="A3587" s="1" t="s">
        <v>366</v>
      </c>
      <c r="B3587" s="1" t="s">
        <v>367</v>
      </c>
      <c r="C3587" s="1" t="s">
        <v>368</v>
      </c>
      <c r="D3587" s="1" t="s">
        <v>369</v>
      </c>
      <c r="E3587" s="1" t="s">
        <v>317</v>
      </c>
      <c r="F3587" s="1" t="str">
        <f>CONCATENATE(C3587," ", D3587, " ", E3587)</f>
        <v>DAGOBERTO MAUS PALMA</v>
      </c>
      <c r="G3587" t="s">
        <v>370</v>
      </c>
      <c r="H3587" s="1"/>
      <c r="I3587" s="1">
        <v>1010</v>
      </c>
    </row>
    <row r="3588" spans="1:9" x14ac:dyDescent="0.2">
      <c r="A3588" s="1" t="s">
        <v>4</v>
      </c>
      <c r="B3588" s="1" t="s">
        <v>139</v>
      </c>
      <c r="C3588" s="1" t="s">
        <v>368</v>
      </c>
      <c r="D3588" s="1" t="s">
        <v>279</v>
      </c>
      <c r="E3588" s="1" t="s">
        <v>175</v>
      </c>
      <c r="F3588" s="1" t="str">
        <f>CONCATENATE(C3588," ", D3588, " ", E3588)</f>
        <v>DAGOBERTO VARGAS CASTILLO</v>
      </c>
      <c r="G3588" t="s">
        <v>1376</v>
      </c>
      <c r="H3588" s="1">
        <v>2871391248</v>
      </c>
      <c r="I3588" s="2">
        <v>1056</v>
      </c>
    </row>
    <row r="3589" spans="1:9" x14ac:dyDescent="0.2">
      <c r="A3589" s="1" t="s">
        <v>4</v>
      </c>
      <c r="B3589" s="1" t="s">
        <v>522</v>
      </c>
      <c r="C3589" s="1" t="s">
        <v>10082</v>
      </c>
      <c r="D3589" s="1" t="s">
        <v>175</v>
      </c>
      <c r="E3589" s="1" t="s">
        <v>751</v>
      </c>
      <c r="F3589" s="1" t="s">
        <v>10083</v>
      </c>
      <c r="G3589" t="s">
        <v>524</v>
      </c>
      <c r="H3589" s="2">
        <v>2871011426</v>
      </c>
      <c r="I3589" s="1">
        <v>1054</v>
      </c>
    </row>
    <row r="3590" spans="1:9" x14ac:dyDescent="0.2">
      <c r="A3590" s="1" t="s">
        <v>782</v>
      </c>
      <c r="B3590" s="1" t="s">
        <v>1822</v>
      </c>
      <c r="C3590" s="1" t="s">
        <v>2752</v>
      </c>
      <c r="D3590" s="1" t="s">
        <v>397</v>
      </c>
      <c r="E3590" s="1" t="s">
        <v>5002</v>
      </c>
      <c r="F3590" s="1" t="str">
        <f>CONCATENATE(C3590," ", D3590, " ", E3590)</f>
        <v>DALIA ACOSTA COMEZA√ëA</v>
      </c>
      <c r="G3590" t="s">
        <v>133</v>
      </c>
      <c r="H3590" s="1"/>
      <c r="I3590" s="1">
        <v>1047</v>
      </c>
    </row>
    <row r="3591" spans="1:9" x14ac:dyDescent="0.2">
      <c r="A3591" s="1" t="s">
        <v>676</v>
      </c>
      <c r="B3591" s="1" t="s">
        <v>1010</v>
      </c>
      <c r="C3591" s="1" t="s">
        <v>2752</v>
      </c>
      <c r="D3591" s="1" t="s">
        <v>11190</v>
      </c>
      <c r="E3591" s="1" t="s">
        <v>56</v>
      </c>
      <c r="F3591" s="1" t="str">
        <f>CONCATENATE(C3591,  " ",D3591,  " ",E3591)</f>
        <v>DALIA BOÃ‘ALOS FRANCISCO</v>
      </c>
      <c r="G3591" t="s">
        <v>9183</v>
      </c>
      <c r="H3591" s="1"/>
      <c r="I3591" s="1">
        <v>1034</v>
      </c>
    </row>
    <row r="3592" spans="1:9" x14ac:dyDescent="0.2">
      <c r="A3592" s="1" t="s">
        <v>1115</v>
      </c>
      <c r="B3592" s="1" t="s">
        <v>1116</v>
      </c>
      <c r="C3592" s="1" t="s">
        <v>2752</v>
      </c>
      <c r="D3592" s="1" t="s">
        <v>176</v>
      </c>
      <c r="E3592" s="1" t="s">
        <v>172</v>
      </c>
      <c r="F3592" s="1" t="s">
        <v>6232</v>
      </c>
      <c r="G3592" t="s">
        <v>468</v>
      </c>
      <c r="H3592" s="1">
        <v>2871114868</v>
      </c>
      <c r="I3592" s="1">
        <v>1055</v>
      </c>
    </row>
    <row r="3593" spans="1:9" x14ac:dyDescent="0.2">
      <c r="A3593" s="1" t="s">
        <v>676</v>
      </c>
      <c r="B3593" s="1" t="s">
        <v>677</v>
      </c>
      <c r="C3593" s="1" t="s">
        <v>2344</v>
      </c>
      <c r="D3593" s="1" t="s">
        <v>2345</v>
      </c>
      <c r="E3593" s="1" t="s">
        <v>888</v>
      </c>
      <c r="F3593" s="1" t="str">
        <f>CONCATENATE(C3593," ", D3593, " ", E3593)</f>
        <v>dalia Jos√© Martinez</v>
      </c>
      <c r="G3593" t="s">
        <v>2037</v>
      </c>
      <c r="H3593" s="1">
        <v>2888897132</v>
      </c>
      <c r="I3593" s="1">
        <v>1057</v>
      </c>
    </row>
    <row r="3594" spans="1:9" x14ac:dyDescent="0.2">
      <c r="A3594" s="1" t="s">
        <v>4</v>
      </c>
      <c r="B3594" s="1" t="s">
        <v>5</v>
      </c>
      <c r="C3594" s="1" t="s">
        <v>2752</v>
      </c>
      <c r="D3594" s="1" t="s">
        <v>301</v>
      </c>
      <c r="E3594" s="1" t="s">
        <v>512</v>
      </c>
      <c r="F3594" s="1" t="str">
        <f>CONCATENATE(C3594," ", D3594, " ", E3594)</f>
        <v>DALIA LUCAS MANZANO</v>
      </c>
      <c r="G3594" t="s">
        <v>729</v>
      </c>
      <c r="H3594" s="1">
        <v>2871839109</v>
      </c>
      <c r="I3594" s="1">
        <v>1048</v>
      </c>
    </row>
    <row r="3595" spans="1:9" x14ac:dyDescent="0.2">
      <c r="A3595" s="1" t="s">
        <v>1844</v>
      </c>
      <c r="B3595" s="1" t="s">
        <v>3449</v>
      </c>
      <c r="C3595" s="1" t="s">
        <v>2752</v>
      </c>
      <c r="D3595" s="1" t="s">
        <v>51</v>
      </c>
      <c r="E3595" s="1" t="s">
        <v>603</v>
      </c>
      <c r="F3595" s="1" t="str">
        <f>CONCATENATE(C3595,  " ",D3595,  " ",E3595)</f>
        <v>DALIA MARTINEZ FELIPE</v>
      </c>
      <c r="G3595" t="s">
        <v>4470</v>
      </c>
      <c r="H3595" s="1"/>
      <c r="I3595" s="1">
        <v>1081</v>
      </c>
    </row>
    <row r="3596" spans="1:9" x14ac:dyDescent="0.2">
      <c r="A3596" s="1" t="s">
        <v>1115</v>
      </c>
      <c r="B3596" s="1" t="s">
        <v>9400</v>
      </c>
      <c r="C3596" s="1" t="s">
        <v>2752</v>
      </c>
      <c r="D3596" s="1" t="s">
        <v>237</v>
      </c>
      <c r="E3596" s="1" t="s">
        <v>71</v>
      </c>
      <c r="F3596" s="1" t="s">
        <v>9558</v>
      </c>
      <c r="G3596" t="s">
        <v>468</v>
      </c>
      <c r="H3596" s="2"/>
      <c r="I3596" s="1">
        <v>1055</v>
      </c>
    </row>
    <row r="3597" spans="1:9" x14ac:dyDescent="0.2">
      <c r="A3597" s="1" t="s">
        <v>4</v>
      </c>
      <c r="B3597" s="1" t="s">
        <v>139</v>
      </c>
      <c r="C3597" s="1" t="s">
        <v>3401</v>
      </c>
      <c r="D3597" s="1" t="s">
        <v>39</v>
      </c>
      <c r="E3597" s="1" t="s">
        <v>56</v>
      </c>
      <c r="F3597" s="1" t="str">
        <f>CONCATENATE(C3597," ", D3597, " ", E3597)</f>
        <v>DALIDA LOPEZ FRANCISCO</v>
      </c>
      <c r="G3597" t="s">
        <v>209</v>
      </c>
      <c r="H3597" s="1"/>
      <c r="I3597" s="1">
        <v>1073</v>
      </c>
    </row>
    <row r="3598" spans="1:9" x14ac:dyDescent="0.2">
      <c r="A3598" s="1" t="s">
        <v>782</v>
      </c>
      <c r="B3598" s="1" t="s">
        <v>783</v>
      </c>
      <c r="C3598" s="1" t="s">
        <v>4896</v>
      </c>
      <c r="D3598" s="1" t="s">
        <v>2064</v>
      </c>
      <c r="E3598" s="1" t="s">
        <v>4585</v>
      </c>
      <c r="F3598" s="1" t="str">
        <f>CONCATENATE(C3598," ", D3598, " ", E3598)</f>
        <v>Dalila Aguirre Morales</v>
      </c>
      <c r="G3598" t="s">
        <v>12686</v>
      </c>
      <c r="H3598" s="1">
        <v>2871215482</v>
      </c>
      <c r="I3598" s="1">
        <v>1051</v>
      </c>
    </row>
    <row r="3599" spans="1:9" x14ac:dyDescent="0.2">
      <c r="A3599" s="1" t="s">
        <v>676</v>
      </c>
      <c r="B3599" s="1" t="s">
        <v>677</v>
      </c>
      <c r="C3599" s="1" t="s">
        <v>1897</v>
      </c>
      <c r="D3599" s="1" t="s">
        <v>679</v>
      </c>
      <c r="E3599" s="1" t="s">
        <v>1819</v>
      </c>
      <c r="F3599" s="1" t="str">
        <f>CONCATENATE(C3599," ", D3599, " ", E3599)</f>
        <v>DALILA FUENTES MACEDA</v>
      </c>
      <c r="G3599" t="s">
        <v>728</v>
      </c>
      <c r="H3599" s="1"/>
      <c r="I3599" s="1">
        <v>1057</v>
      </c>
    </row>
    <row r="3600" spans="1:9" x14ac:dyDescent="0.2">
      <c r="A3600" s="1" t="s">
        <v>1337</v>
      </c>
      <c r="B3600" s="1" t="s">
        <v>1579</v>
      </c>
      <c r="C3600" s="1" t="s">
        <v>1897</v>
      </c>
      <c r="D3600" s="1" t="s">
        <v>529</v>
      </c>
      <c r="E3600" s="1" t="s">
        <v>451</v>
      </c>
      <c r="F3600" s="1" t="s">
        <v>5123</v>
      </c>
      <c r="G3600" t="s">
        <v>325</v>
      </c>
      <c r="H3600" s="1">
        <v>2871527059</v>
      </c>
      <c r="I3600" s="1">
        <v>1042</v>
      </c>
    </row>
    <row r="3601" spans="1:9" x14ac:dyDescent="0.2">
      <c r="A3601" s="1" t="s">
        <v>1337</v>
      </c>
      <c r="B3601" s="1" t="s">
        <v>1543</v>
      </c>
      <c r="C3601" s="1" t="s">
        <v>1897</v>
      </c>
      <c r="D3601" s="1" t="s">
        <v>506</v>
      </c>
      <c r="E3601" s="1" t="s">
        <v>2966</v>
      </c>
      <c r="F3601" s="1" t="str">
        <f>CONCATENATE(C3601," ", D3601, " ", E3601)</f>
        <v>DALILA ZARATE ROSADO</v>
      </c>
      <c r="G3601" t="s">
        <v>12689</v>
      </c>
      <c r="H3601" s="1"/>
      <c r="I3601" s="1">
        <v>1052</v>
      </c>
    </row>
    <row r="3602" spans="1:9" x14ac:dyDescent="0.2">
      <c r="A3602" s="1" t="s">
        <v>1337</v>
      </c>
      <c r="B3602" s="1" t="s">
        <v>1579</v>
      </c>
      <c r="C3602" s="1" t="s">
        <v>4810</v>
      </c>
      <c r="D3602" s="1" t="s">
        <v>551</v>
      </c>
      <c r="E3602" s="1" t="s">
        <v>39</v>
      </c>
      <c r="F3602" s="1" t="str">
        <f>CONCATENATE(C3602," ", D3602, " ", E3602)</f>
        <v>DALILA BRIZEIDA CUEVAS LOPEZ</v>
      </c>
      <c r="G3602" t="s">
        <v>1783</v>
      </c>
      <c r="H3602" s="1">
        <v>2871838775</v>
      </c>
      <c r="I3602" s="1">
        <v>1052</v>
      </c>
    </row>
    <row r="3603" spans="1:9" x14ac:dyDescent="0.2">
      <c r="A3603" s="1" t="s">
        <v>782</v>
      </c>
      <c r="B3603" s="1" t="s">
        <v>783</v>
      </c>
      <c r="C3603" s="1" t="s">
        <v>10763</v>
      </c>
      <c r="D3603" s="1" t="s">
        <v>4166</v>
      </c>
      <c r="E3603" s="1" t="s">
        <v>3430</v>
      </c>
      <c r="F3603" s="1" t="s">
        <v>10764</v>
      </c>
      <c r="G3603" t="s">
        <v>2699</v>
      </c>
      <c r="H3603" s="2"/>
      <c r="I3603" s="1">
        <v>1051</v>
      </c>
    </row>
    <row r="3604" spans="1:9" x14ac:dyDescent="0.2">
      <c r="A3604" s="1" t="s">
        <v>4</v>
      </c>
      <c r="B3604" s="1" t="s">
        <v>5</v>
      </c>
      <c r="C3604" s="1" t="s">
        <v>3677</v>
      </c>
      <c r="D3604" s="1" t="s">
        <v>39</v>
      </c>
      <c r="E3604" s="1" t="s">
        <v>549</v>
      </c>
      <c r="F3604" s="1" t="str">
        <f>CONCATENATE(C3604," ", D3604, " ", E3604)</f>
        <v>DAMARI LOPEZ SIXTO</v>
      </c>
      <c r="G3604" t="s">
        <v>1815</v>
      </c>
      <c r="H3604" s="1">
        <v>2871824378</v>
      </c>
      <c r="I3604" s="1">
        <v>1056</v>
      </c>
    </row>
    <row r="3605" spans="1:9" x14ac:dyDescent="0.2">
      <c r="A3605" s="1" t="s">
        <v>4</v>
      </c>
      <c r="B3605" s="1" t="s">
        <v>139</v>
      </c>
      <c r="C3605" s="1" t="s">
        <v>1866</v>
      </c>
      <c r="D3605" s="1" t="s">
        <v>72</v>
      </c>
      <c r="E3605" s="1" t="s">
        <v>198</v>
      </c>
      <c r="F3605" s="1" t="s">
        <v>10128</v>
      </c>
      <c r="G3605" t="s">
        <v>4690</v>
      </c>
      <c r="H3605" s="2"/>
      <c r="I3605" s="1">
        <v>1072</v>
      </c>
    </row>
    <row r="3606" spans="1:9" x14ac:dyDescent="0.2">
      <c r="A3606" s="1" t="s">
        <v>4</v>
      </c>
      <c r="B3606" s="1" t="s">
        <v>54</v>
      </c>
      <c r="C3606" s="1" t="s">
        <v>1866</v>
      </c>
      <c r="D3606" s="1" t="s">
        <v>39</v>
      </c>
      <c r="E3606" s="1" t="s">
        <v>166</v>
      </c>
      <c r="F3606" s="1" t="str">
        <f>CONCATENATE(C3606," ", D3606, " ", E3606)</f>
        <v>DAMARIS LOPEZ AMARO</v>
      </c>
      <c r="G3606" t="s">
        <v>98</v>
      </c>
      <c r="H3606" s="1"/>
      <c r="I3606" s="1">
        <v>1056</v>
      </c>
    </row>
    <row r="3607" spans="1:9" x14ac:dyDescent="0.2">
      <c r="A3607" s="1" t="s">
        <v>466</v>
      </c>
      <c r="B3607" s="1" t="s">
        <v>9691</v>
      </c>
      <c r="C3607" s="1" t="s">
        <v>1866</v>
      </c>
      <c r="D3607" s="1" t="s">
        <v>438</v>
      </c>
      <c r="E3607" s="1" t="s">
        <v>39</v>
      </c>
      <c r="F3607" s="1" t="s">
        <v>9848</v>
      </c>
      <c r="G3607" t="s">
        <v>1782</v>
      </c>
      <c r="H3607" s="2">
        <v>2878814818</v>
      </c>
      <c r="I3607" s="2">
        <v>1045</v>
      </c>
    </row>
    <row r="3608" spans="1:9" x14ac:dyDescent="0.2">
      <c r="A3608" s="1" t="s">
        <v>676</v>
      </c>
      <c r="B3608" s="1" t="s">
        <v>2281</v>
      </c>
      <c r="C3608" s="1" t="s">
        <v>1866</v>
      </c>
      <c r="D3608" s="1" t="s">
        <v>126</v>
      </c>
      <c r="E3608" s="1" t="s">
        <v>148</v>
      </c>
      <c r="F3608" s="1" t="s">
        <v>6233</v>
      </c>
      <c r="G3608" t="s">
        <v>1224</v>
      </c>
      <c r="H3608" s="1">
        <v>2871669149</v>
      </c>
      <c r="I3608" s="1">
        <v>1018</v>
      </c>
    </row>
    <row r="3609" spans="1:9" x14ac:dyDescent="0.2">
      <c r="A3609" s="1" t="s">
        <v>2485</v>
      </c>
      <c r="B3609" s="1" t="s">
        <v>3593</v>
      </c>
      <c r="C3609" s="1" t="s">
        <v>11394</v>
      </c>
      <c r="D3609" s="1" t="s">
        <v>261</v>
      </c>
      <c r="E3609" s="1" t="s">
        <v>23</v>
      </c>
      <c r="F3609" s="1" t="str">
        <f>CONCATENATE(C3609,  " ",D3609,  " ",E3609)</f>
        <v>DAMARIS ARACELI HILARIO RAMOS</v>
      </c>
      <c r="G3609" t="s">
        <v>486</v>
      </c>
      <c r="H3609" s="1"/>
      <c r="I3609" s="1">
        <v>1042</v>
      </c>
    </row>
    <row r="3610" spans="1:9" x14ac:dyDescent="0.2">
      <c r="A3610" s="1" t="s">
        <v>1844</v>
      </c>
      <c r="B3610" s="1" t="s">
        <v>3276</v>
      </c>
      <c r="C3610" s="1" t="s">
        <v>3719</v>
      </c>
      <c r="D3610" s="1" t="s">
        <v>41</v>
      </c>
      <c r="E3610" s="1" t="s">
        <v>479</v>
      </c>
      <c r="F3610" s="1" t="str">
        <f>CONCATENATE(C3610," ", D3610, " ", E3610)</f>
        <v>DAMASO MENDEZ BELTRAN</v>
      </c>
      <c r="G3610" t="s">
        <v>3498</v>
      </c>
      <c r="H3610" s="1"/>
      <c r="I3610" s="1">
        <v>1077</v>
      </c>
    </row>
    <row r="3611" spans="1:9" x14ac:dyDescent="0.2">
      <c r="A3611" s="1" t="s">
        <v>1844</v>
      </c>
      <c r="B3611" s="1" t="s">
        <v>3276</v>
      </c>
      <c r="C3611" s="1" t="s">
        <v>3796</v>
      </c>
      <c r="D3611" s="1" t="s">
        <v>41</v>
      </c>
      <c r="E3611" s="1" t="s">
        <v>479</v>
      </c>
      <c r="F3611" s="1" t="str">
        <f>CONCATENATE(C3611," ", D3611, " ", E3611)</f>
        <v>DAMASON MENDEZ BELTRAN</v>
      </c>
      <c r="G3611" t="s">
        <v>3498</v>
      </c>
      <c r="H3611" s="1"/>
      <c r="I3611" s="1">
        <v>1077</v>
      </c>
    </row>
    <row r="3612" spans="1:9" x14ac:dyDescent="0.2">
      <c r="A3612" s="1" t="s">
        <v>782</v>
      </c>
      <c r="B3612" s="1" t="s">
        <v>783</v>
      </c>
      <c r="C3612" s="1" t="s">
        <v>1753</v>
      </c>
      <c r="D3612" s="1" t="s">
        <v>517</v>
      </c>
      <c r="E3612" s="1" t="s">
        <v>51</v>
      </c>
      <c r="F3612" s="1" t="str">
        <f>CONCATENATE(C3612," ", D3612, " ", E3612)</f>
        <v>DAMIAN DE LA CRUZ MARTINEZ</v>
      </c>
      <c r="G3612" t="s">
        <v>1700</v>
      </c>
      <c r="H3612" s="1"/>
      <c r="I3612" s="1">
        <v>1051</v>
      </c>
    </row>
    <row r="3613" spans="1:9" x14ac:dyDescent="0.2">
      <c r="A3613" s="1" t="s">
        <v>2485</v>
      </c>
      <c r="B3613" s="1" t="s">
        <v>3844</v>
      </c>
      <c r="C3613" s="1" t="s">
        <v>1753</v>
      </c>
      <c r="D3613" s="1" t="s">
        <v>320</v>
      </c>
      <c r="E3613" s="1" t="s">
        <v>1087</v>
      </c>
      <c r="F3613" s="1" t="str">
        <f>CONCATENATE(C3613," ", D3613, " ", E3613)</f>
        <v>DAMIAN LOBATO REAL</v>
      </c>
      <c r="G3613" t="s">
        <v>2310</v>
      </c>
      <c r="H3613" s="1">
        <v>2871626521</v>
      </c>
      <c r="I3613" s="1">
        <v>1053</v>
      </c>
    </row>
    <row r="3614" spans="1:9" x14ac:dyDescent="0.2">
      <c r="A3614" s="1" t="s">
        <v>676</v>
      </c>
      <c r="B3614" s="1" t="s">
        <v>1010</v>
      </c>
      <c r="C3614" s="1" t="s">
        <v>2183</v>
      </c>
      <c r="D3614" s="1" t="s">
        <v>152</v>
      </c>
      <c r="E3614" s="1" t="s">
        <v>1066</v>
      </c>
      <c r="F3614" s="1" t="str">
        <f>CONCATENATE(C3614,  " ",D3614,  " ",E3614)</f>
        <v>DAMIANA ANTONIO RAMON</v>
      </c>
      <c r="G3614" t="s">
        <v>9183</v>
      </c>
      <c r="H3614" s="1"/>
      <c r="I3614" s="1">
        <v>1034</v>
      </c>
    </row>
    <row r="3615" spans="1:9" x14ac:dyDescent="0.2">
      <c r="A3615" s="1" t="s">
        <v>328</v>
      </c>
      <c r="B3615" s="1" t="s">
        <v>329</v>
      </c>
      <c r="C3615" s="1" t="s">
        <v>2183</v>
      </c>
      <c r="D3615" s="1" t="s">
        <v>180</v>
      </c>
      <c r="E3615" s="1" t="s">
        <v>202</v>
      </c>
      <c r="F3615" s="1" t="str">
        <f>CONCATENATE(C3615," ", D3615, " ", E3615)</f>
        <v>DAMIANA PEREZ RAFAEL</v>
      </c>
      <c r="G3615" t="s">
        <v>419</v>
      </c>
      <c r="H3615" s="1"/>
      <c r="I3615" s="1">
        <v>1038</v>
      </c>
    </row>
    <row r="3616" spans="1:9" x14ac:dyDescent="0.2">
      <c r="A3616" s="1" t="s">
        <v>4</v>
      </c>
      <c r="B3616" s="1" t="s">
        <v>54</v>
      </c>
      <c r="C3616" s="1" t="s">
        <v>108</v>
      </c>
      <c r="D3616" s="1" t="s">
        <v>109</v>
      </c>
      <c r="E3616" s="1" t="s">
        <v>110</v>
      </c>
      <c r="F3616" s="1" t="str">
        <f>CONCATENATE(C3616," ", D3616, " ", E3616)</f>
        <v>DANA ZAFRA FLORES</v>
      </c>
      <c r="G3616" t="s">
        <v>98</v>
      </c>
      <c r="H3616" s="1"/>
      <c r="I3616" s="1">
        <v>1056</v>
      </c>
    </row>
    <row r="3617" spans="1:9" x14ac:dyDescent="0.2">
      <c r="A3617" s="1" t="s">
        <v>676</v>
      </c>
      <c r="B3617" s="1" t="s">
        <v>2013</v>
      </c>
      <c r="C3617" s="1" t="s">
        <v>3838</v>
      </c>
      <c r="D3617" s="1" t="s">
        <v>128</v>
      </c>
      <c r="E3617" s="1" t="s">
        <v>126</v>
      </c>
      <c r="F3617" s="1" t="str">
        <f>CONCATENATE(C3617," ", D3617, " ", E3617)</f>
        <v>DANA AZUCENA ESTEBAN RODRIGUEZ</v>
      </c>
      <c r="G3617" t="s">
        <v>2015</v>
      </c>
      <c r="H3617" s="1"/>
      <c r="I3617" s="1">
        <v>1058</v>
      </c>
    </row>
    <row r="3618" spans="1:9" x14ac:dyDescent="0.2">
      <c r="A3618" s="1" t="s">
        <v>1115</v>
      </c>
      <c r="B3618" s="1" t="s">
        <v>1800</v>
      </c>
      <c r="C3618" s="1" t="s">
        <v>6234</v>
      </c>
      <c r="D3618" s="1" t="s">
        <v>2762</v>
      </c>
      <c r="E3618" s="1" t="s">
        <v>451</v>
      </c>
      <c r="F3618" s="1" t="s">
        <v>6235</v>
      </c>
      <c r="G3618" t="s">
        <v>468</v>
      </c>
      <c r="H3618" s="1">
        <v>2871837320</v>
      </c>
      <c r="I3618" s="1">
        <v>1055</v>
      </c>
    </row>
    <row r="3619" spans="1:9" x14ac:dyDescent="0.2">
      <c r="A3619" s="1" t="s">
        <v>782</v>
      </c>
      <c r="B3619" s="1" t="s">
        <v>783</v>
      </c>
      <c r="C3619" s="1" t="s">
        <v>6234</v>
      </c>
      <c r="D3619" s="1" t="s">
        <v>176</v>
      </c>
      <c r="E3619" s="1" t="s">
        <v>557</v>
      </c>
      <c r="F3619" s="1" t="s">
        <v>12135</v>
      </c>
      <c r="G3619" t="s">
        <v>2699</v>
      </c>
      <c r="H3619" s="1"/>
      <c r="I3619" s="1">
        <v>1051</v>
      </c>
    </row>
    <row r="3620" spans="1:9" x14ac:dyDescent="0.2">
      <c r="A3620" s="1" t="s">
        <v>1115</v>
      </c>
      <c r="B3620" s="1" t="s">
        <v>1800</v>
      </c>
      <c r="C3620" s="1" t="s">
        <v>6236</v>
      </c>
      <c r="D3620" s="1" t="s">
        <v>451</v>
      </c>
      <c r="E3620" s="1" t="s">
        <v>71</v>
      </c>
      <c r="F3620" s="1" t="s">
        <v>6237</v>
      </c>
      <c r="G3620" t="s">
        <v>468</v>
      </c>
      <c r="H3620" s="1">
        <v>2871658313</v>
      </c>
      <c r="I3620" s="1">
        <v>1055</v>
      </c>
    </row>
    <row r="3621" spans="1:9" x14ac:dyDescent="0.2">
      <c r="A3621" s="1" t="s">
        <v>328</v>
      </c>
      <c r="B3621" s="1" t="s">
        <v>329</v>
      </c>
      <c r="C3621" s="1" t="s">
        <v>6236</v>
      </c>
      <c r="D3621" s="1" t="s">
        <v>712</v>
      </c>
      <c r="E3621" s="1" t="s">
        <v>101</v>
      </c>
      <c r="F3621" s="1" t="s">
        <v>8804</v>
      </c>
      <c r="G3621" t="s">
        <v>332</v>
      </c>
      <c r="H3621" s="2"/>
      <c r="I3621" s="1">
        <v>1036</v>
      </c>
    </row>
    <row r="3622" spans="1:9" x14ac:dyDescent="0.2">
      <c r="A3622" s="1" t="s">
        <v>782</v>
      </c>
      <c r="B3622" s="1" t="s">
        <v>783</v>
      </c>
      <c r="C3622" s="1" t="s">
        <v>4844</v>
      </c>
      <c r="D3622" s="1" t="s">
        <v>372</v>
      </c>
      <c r="E3622" s="1" t="s">
        <v>4845</v>
      </c>
      <c r="F3622" s="1" t="str">
        <f>CONCATENATE(C3622," ", D3622, " ", E3622)</f>
        <v>DANIA REBECA CISNEROS PESTA√ëAS</v>
      </c>
      <c r="G3622" t="s">
        <v>12686</v>
      </c>
      <c r="H3622" s="1">
        <v>2871431085</v>
      </c>
      <c r="I3622" s="1">
        <v>1051</v>
      </c>
    </row>
    <row r="3623" spans="1:9" x14ac:dyDescent="0.2">
      <c r="A3623" s="1" t="s">
        <v>4</v>
      </c>
      <c r="B3623" s="1" t="s">
        <v>4826</v>
      </c>
      <c r="C3623" s="1" t="s">
        <v>210</v>
      </c>
      <c r="D3623" s="1" t="s">
        <v>5994</v>
      </c>
      <c r="E3623" s="1" t="s">
        <v>1535</v>
      </c>
      <c r="F3623" s="1" t="s">
        <v>5995</v>
      </c>
      <c r="G3623" t="s">
        <v>524</v>
      </c>
      <c r="H3623" s="1">
        <v>2878836264</v>
      </c>
      <c r="I3623" s="1">
        <v>1054</v>
      </c>
    </row>
    <row r="3624" spans="1:9" x14ac:dyDescent="0.2">
      <c r="A3624" s="1" t="s">
        <v>2485</v>
      </c>
      <c r="B3624" s="1" t="s">
        <v>3593</v>
      </c>
      <c r="C3624" s="1" t="s">
        <v>210</v>
      </c>
      <c r="D3624" s="1" t="s">
        <v>148</v>
      </c>
      <c r="E3624" s="1" t="s">
        <v>107</v>
      </c>
      <c r="F3624" s="1" t="str">
        <f>CONCATENATE(C3624," ", D3624, " ", E3624)</f>
        <v>DANIEL BAUTISTA ROJAS</v>
      </c>
      <c r="G3624" t="s">
        <v>486</v>
      </c>
      <c r="H3624" s="1">
        <v>2871391814</v>
      </c>
      <c r="I3624" s="1">
        <v>1042</v>
      </c>
    </row>
    <row r="3625" spans="1:9" x14ac:dyDescent="0.2">
      <c r="A3625" s="1" t="s">
        <v>466</v>
      </c>
      <c r="B3625" s="1" t="s">
        <v>467</v>
      </c>
      <c r="C3625" s="1" t="s">
        <v>210</v>
      </c>
      <c r="D3625" s="1" t="s">
        <v>148</v>
      </c>
      <c r="E3625" s="1" t="s">
        <v>9729</v>
      </c>
      <c r="F3625" s="1" t="s">
        <v>9730</v>
      </c>
      <c r="G3625" t="s">
        <v>561</v>
      </c>
      <c r="H3625" s="2">
        <v>2871838011</v>
      </c>
      <c r="I3625" s="1">
        <v>1053</v>
      </c>
    </row>
    <row r="3626" spans="1:9" x14ac:dyDescent="0.2">
      <c r="A3626" s="1" t="s">
        <v>676</v>
      </c>
      <c r="B3626" s="1" t="s">
        <v>1374</v>
      </c>
      <c r="C3626" s="1" t="s">
        <v>210</v>
      </c>
      <c r="D3626" s="1" t="s">
        <v>193</v>
      </c>
      <c r="E3626" s="1" t="s">
        <v>15</v>
      </c>
      <c r="F3626" s="1" t="str">
        <f>CONCATENATE(C3626," ", D3626, " ", E3626)</f>
        <v>DANIEL CAMPOS MERINO</v>
      </c>
      <c r="G3626" t="s">
        <v>1365</v>
      </c>
      <c r="H3626" s="1"/>
      <c r="I3626" s="1">
        <v>1064</v>
      </c>
    </row>
    <row r="3627" spans="1:9" x14ac:dyDescent="0.2">
      <c r="A3627" s="1" t="s">
        <v>1844</v>
      </c>
      <c r="B3627" s="1" t="s">
        <v>3449</v>
      </c>
      <c r="C3627" s="1" t="s">
        <v>210</v>
      </c>
      <c r="D3627" s="1" t="s">
        <v>1916</v>
      </c>
      <c r="E3627" s="1" t="s">
        <v>59</v>
      </c>
      <c r="F3627" s="1" t="str">
        <f>CONCATENATE(C3627," ", D3627, " ", E3627)</f>
        <v>DANIEL CANSINO JUAREZ</v>
      </c>
      <c r="G3627" t="s">
        <v>1881</v>
      </c>
      <c r="H3627" s="1"/>
      <c r="I3627" s="1">
        <v>1079</v>
      </c>
    </row>
    <row r="3628" spans="1:9" x14ac:dyDescent="0.2">
      <c r="A3628" s="1" t="s">
        <v>466</v>
      </c>
      <c r="B3628" s="1" t="s">
        <v>1081</v>
      </c>
      <c r="C3628" s="1" t="s">
        <v>2538</v>
      </c>
      <c r="D3628" s="1" t="s">
        <v>1633</v>
      </c>
      <c r="E3628" s="1" t="s">
        <v>888</v>
      </c>
      <c r="F3628" s="1" t="str">
        <f>CONCATENATE(C3628," ", D3628, " ", E3628)</f>
        <v>Daniel Castillo Martinez</v>
      </c>
      <c r="G3628" t="s">
        <v>12875</v>
      </c>
      <c r="H3628" s="1">
        <v>2874062210</v>
      </c>
      <c r="I3628" s="1">
        <v>1053</v>
      </c>
    </row>
    <row r="3629" spans="1:9" x14ac:dyDescent="0.2">
      <c r="A3629" s="1" t="s">
        <v>4</v>
      </c>
      <c r="B3629" s="1" t="s">
        <v>139</v>
      </c>
      <c r="C3629" s="1" t="s">
        <v>210</v>
      </c>
      <c r="D3629" s="1" t="s">
        <v>633</v>
      </c>
      <c r="E3629" s="1" t="s">
        <v>175</v>
      </c>
      <c r="F3629" s="1" t="str">
        <f>CONCATENATE(C3629," ", D3629, " ", E3629)</f>
        <v>DANIEL COHETERO CASTILLO</v>
      </c>
      <c r="G3629" t="s">
        <v>209</v>
      </c>
      <c r="H3629" s="1"/>
      <c r="I3629" s="1">
        <v>1073</v>
      </c>
    </row>
    <row r="3630" spans="1:9" x14ac:dyDescent="0.2">
      <c r="A3630" s="1" t="s">
        <v>4</v>
      </c>
      <c r="B3630" s="1" t="s">
        <v>139</v>
      </c>
      <c r="C3630" s="1" t="s">
        <v>210</v>
      </c>
      <c r="D3630" s="1" t="s">
        <v>633</v>
      </c>
      <c r="E3630" s="1" t="s">
        <v>225</v>
      </c>
      <c r="F3630" s="1" t="str">
        <f>CONCATENATE(C3630," ", D3630, " ", E3630)</f>
        <v>DANIEL COHETERO PANTOJA</v>
      </c>
      <c r="G3630" t="s">
        <v>12882</v>
      </c>
      <c r="H3630" s="1"/>
      <c r="I3630" s="2">
        <v>1074</v>
      </c>
    </row>
    <row r="3631" spans="1:9" x14ac:dyDescent="0.2">
      <c r="A3631" s="1" t="s">
        <v>676</v>
      </c>
      <c r="B3631" s="1" t="s">
        <v>1362</v>
      </c>
      <c r="C3631" s="1" t="s">
        <v>210</v>
      </c>
      <c r="D3631" s="1" t="s">
        <v>57</v>
      </c>
      <c r="E3631" s="1" t="s">
        <v>115</v>
      </c>
      <c r="F3631" s="1" t="str">
        <f>CONCATENATE(C3631," ", D3631, " ", E3631)</f>
        <v>DANIEL DIAZ CORTES</v>
      </c>
      <c r="G3631" t="s">
        <v>4285</v>
      </c>
      <c r="H3631" s="1"/>
      <c r="I3631" s="1">
        <v>1063</v>
      </c>
    </row>
    <row r="3632" spans="1:9" x14ac:dyDescent="0.2">
      <c r="A3632" s="1" t="s">
        <v>466</v>
      </c>
      <c r="B3632" s="1" t="s">
        <v>3015</v>
      </c>
      <c r="C3632" s="1" t="s">
        <v>2538</v>
      </c>
      <c r="D3632" s="1" t="s">
        <v>2612</v>
      </c>
      <c r="E3632" s="1" t="s">
        <v>852</v>
      </c>
      <c r="F3632" s="1" t="str">
        <f>CONCATENATE(C3632," ", D3632, " ", E3632)</f>
        <v>Daniel Dominguez Herrera</v>
      </c>
      <c r="G3632" t="s">
        <v>378</v>
      </c>
      <c r="H3632" s="1">
        <v>2871011647</v>
      </c>
      <c r="I3632" s="2">
        <v>1054</v>
      </c>
    </row>
    <row r="3633" spans="1:9" x14ac:dyDescent="0.2">
      <c r="A3633" s="1" t="s">
        <v>1844</v>
      </c>
      <c r="B3633" s="1" t="s">
        <v>3170</v>
      </c>
      <c r="C3633" s="1" t="s">
        <v>210</v>
      </c>
      <c r="D3633" s="1" t="s">
        <v>303</v>
      </c>
      <c r="E3633" s="1" t="s">
        <v>2966</v>
      </c>
      <c r="F3633" s="1" t="s">
        <v>11000</v>
      </c>
      <c r="G3633" t="s">
        <v>3171</v>
      </c>
      <c r="H3633" s="1"/>
      <c r="I3633" s="1">
        <v>1070</v>
      </c>
    </row>
    <row r="3634" spans="1:9" x14ac:dyDescent="0.2">
      <c r="A3634" s="1" t="s">
        <v>782</v>
      </c>
      <c r="B3634" s="1" t="s">
        <v>1822</v>
      </c>
      <c r="C3634" s="1" t="s">
        <v>210</v>
      </c>
      <c r="D3634" s="1" t="s">
        <v>443</v>
      </c>
      <c r="E3634" s="1" t="s">
        <v>131</v>
      </c>
      <c r="F3634" s="1" t="s">
        <v>10694</v>
      </c>
      <c r="G3634" t="s">
        <v>3905</v>
      </c>
      <c r="H3634" s="2"/>
      <c r="I3634" s="1">
        <v>1059</v>
      </c>
    </row>
    <row r="3635" spans="1:9" x14ac:dyDescent="0.2">
      <c r="A3635" s="1" t="s">
        <v>2485</v>
      </c>
      <c r="B3635" s="1" t="s">
        <v>3593</v>
      </c>
      <c r="C3635" s="1" t="s">
        <v>210</v>
      </c>
      <c r="D3635" s="1" t="s">
        <v>71</v>
      </c>
      <c r="E3635" s="1" t="s">
        <v>110</v>
      </c>
      <c r="F3635" s="1" t="str">
        <f>CONCATENATE(C3635," ", D3635, " ", E3635)</f>
        <v>DANIEL GARCIA FLORES</v>
      </c>
      <c r="G3635" t="s">
        <v>1546</v>
      </c>
      <c r="H3635" s="1"/>
      <c r="I3635" s="1">
        <v>1052</v>
      </c>
    </row>
    <row r="3636" spans="1:9" x14ac:dyDescent="0.2">
      <c r="A3636" s="1" t="s">
        <v>1844</v>
      </c>
      <c r="B3636" s="1" t="s">
        <v>3276</v>
      </c>
      <c r="C3636" s="1" t="s">
        <v>210</v>
      </c>
      <c r="D3636" s="1" t="s">
        <v>71</v>
      </c>
      <c r="E3636" s="1" t="s">
        <v>41</v>
      </c>
      <c r="F3636" s="1" t="str">
        <f>CONCATENATE(C3636," ", D3636, " ", E3636)</f>
        <v>DANIEL GARCIA MENDEZ</v>
      </c>
      <c r="G3636" t="s">
        <v>3498</v>
      </c>
      <c r="H3636" s="1"/>
      <c r="I3636" s="1">
        <v>1077</v>
      </c>
    </row>
    <row r="3637" spans="1:9" x14ac:dyDescent="0.2">
      <c r="A3637" s="1" t="s">
        <v>4</v>
      </c>
      <c r="B3637" s="1" t="s">
        <v>54</v>
      </c>
      <c r="C3637" s="1" t="s">
        <v>210</v>
      </c>
      <c r="D3637" s="1" t="s">
        <v>72</v>
      </c>
      <c r="E3637" s="1" t="s">
        <v>281</v>
      </c>
      <c r="F3637" s="1" t="str">
        <f>CONCATENATE(C3637," ", D3637, " ", E3637)</f>
        <v>DANIEL GOMEZ ALONZO</v>
      </c>
      <c r="G3637" t="s">
        <v>113</v>
      </c>
      <c r="H3637" s="1"/>
      <c r="I3637" s="1">
        <v>1053</v>
      </c>
    </row>
    <row r="3638" spans="1:9" x14ac:dyDescent="0.2">
      <c r="A3638" s="1" t="s">
        <v>4</v>
      </c>
      <c r="B3638" s="1" t="s">
        <v>4826</v>
      </c>
      <c r="C3638" s="1" t="s">
        <v>210</v>
      </c>
      <c r="D3638" s="1" t="s">
        <v>4941</v>
      </c>
      <c r="E3638" s="1" t="s">
        <v>327</v>
      </c>
      <c r="F3638" s="1" t="str">
        <f>CONCATENATE(C3638," ", D3638, " ", E3638)</f>
        <v>DANIEL GUERREO JOAQUIN</v>
      </c>
      <c r="G3638" t="s">
        <v>524</v>
      </c>
      <c r="H3638" s="1">
        <v>2871836641</v>
      </c>
      <c r="I3638" s="1">
        <v>1054</v>
      </c>
    </row>
    <row r="3639" spans="1:9" x14ac:dyDescent="0.2">
      <c r="A3639" s="1" t="s">
        <v>4</v>
      </c>
      <c r="B3639" s="1" t="s">
        <v>522</v>
      </c>
      <c r="C3639" s="1" t="s">
        <v>210</v>
      </c>
      <c r="D3639" s="1" t="s">
        <v>259</v>
      </c>
      <c r="E3639" s="1" t="s">
        <v>210</v>
      </c>
      <c r="F3639" s="1" t="s">
        <v>10162</v>
      </c>
      <c r="G3639" t="s">
        <v>524</v>
      </c>
      <c r="H3639" s="2"/>
      <c r="I3639" s="1">
        <v>1054</v>
      </c>
    </row>
    <row r="3640" spans="1:9" x14ac:dyDescent="0.2">
      <c r="A3640" s="1" t="s">
        <v>782</v>
      </c>
      <c r="B3640" s="1" t="s">
        <v>783</v>
      </c>
      <c r="C3640" s="1" t="s">
        <v>210</v>
      </c>
      <c r="D3640" s="1" t="s">
        <v>462</v>
      </c>
      <c r="E3640" s="1" t="s">
        <v>103</v>
      </c>
      <c r="F3640" s="1" t="str">
        <f>CONCATENATE(C3640," ", D3640, " ", E3640)</f>
        <v>DANIEL GUZMAN ZU√ëIGA</v>
      </c>
      <c r="G3640" t="s">
        <v>1685</v>
      </c>
      <c r="H3640" s="1">
        <v>2871162509</v>
      </c>
      <c r="I3640" s="1">
        <v>1061</v>
      </c>
    </row>
    <row r="3641" spans="1:9" x14ac:dyDescent="0.2">
      <c r="A3641" s="1" t="s">
        <v>480</v>
      </c>
      <c r="B3641" s="1" t="s">
        <v>1202</v>
      </c>
      <c r="C3641" s="1" t="s">
        <v>210</v>
      </c>
      <c r="D3641" s="1" t="s">
        <v>176</v>
      </c>
      <c r="E3641" s="1" t="s">
        <v>310</v>
      </c>
      <c r="F3641" s="1" t="str">
        <f>CONCATENATE(C3641," ", D3641, " ", E3641)</f>
        <v>DANIEL HERNANDEZ JOSE</v>
      </c>
      <c r="G3641" t="s">
        <v>370</v>
      </c>
      <c r="H3641" s="1">
        <v>2871074539</v>
      </c>
      <c r="I3641" s="1">
        <v>1010</v>
      </c>
    </row>
    <row r="3642" spans="1:9" x14ac:dyDescent="0.2">
      <c r="A3642" s="1" t="s">
        <v>1421</v>
      </c>
      <c r="B3642" s="1" t="s">
        <v>3895</v>
      </c>
      <c r="C3642" s="1" t="s">
        <v>210</v>
      </c>
      <c r="D3642" s="1" t="s">
        <v>176</v>
      </c>
      <c r="E3642" s="1" t="s">
        <v>67</v>
      </c>
      <c r="F3642" s="1" t="s">
        <v>7964</v>
      </c>
      <c r="G3642" t="s">
        <v>719</v>
      </c>
      <c r="H3642" s="2"/>
      <c r="I3642" s="2">
        <v>1016</v>
      </c>
    </row>
    <row r="3643" spans="1:9" x14ac:dyDescent="0.2">
      <c r="A3643" s="1" t="s">
        <v>4</v>
      </c>
      <c r="B3643" s="1" t="s">
        <v>139</v>
      </c>
      <c r="C3643" s="1" t="s">
        <v>210</v>
      </c>
      <c r="D3643" s="1" t="s">
        <v>141</v>
      </c>
      <c r="E3643" s="1" t="s">
        <v>517</v>
      </c>
      <c r="F3643" s="1" t="str">
        <f>CONCATENATE(C3643," ", D3643, " ", E3643)</f>
        <v>DANIEL HERRERA DE LA CRUZ</v>
      </c>
      <c r="G3643" t="s">
        <v>161</v>
      </c>
      <c r="H3643" s="1">
        <v>2871627620</v>
      </c>
      <c r="I3643" s="1">
        <v>1073</v>
      </c>
    </row>
    <row r="3644" spans="1:9" x14ac:dyDescent="0.2">
      <c r="A3644" s="1" t="s">
        <v>4</v>
      </c>
      <c r="B3644" s="1" t="s">
        <v>139</v>
      </c>
      <c r="C3644" s="1" t="s">
        <v>210</v>
      </c>
      <c r="D3644" s="1" t="s">
        <v>261</v>
      </c>
      <c r="E3644" s="1" t="s">
        <v>41</v>
      </c>
      <c r="F3644" s="1" t="str">
        <f>CONCATENATE(C3644," ", D3644, " ", E3644)</f>
        <v>DANIEL HILARIO MENDEZ</v>
      </c>
      <c r="G3644" t="s">
        <v>486</v>
      </c>
      <c r="H3644" s="1"/>
      <c r="I3644" s="1">
        <v>1042</v>
      </c>
    </row>
    <row r="3645" spans="1:9" x14ac:dyDescent="0.2">
      <c r="A3645" s="1" t="s">
        <v>1844</v>
      </c>
      <c r="B3645" s="1" t="s">
        <v>3449</v>
      </c>
      <c r="C3645" s="1" t="s">
        <v>210</v>
      </c>
      <c r="D3645" s="1" t="s">
        <v>4333</v>
      </c>
      <c r="E3645" s="1" t="s">
        <v>502</v>
      </c>
      <c r="F3645" s="1" t="str">
        <f>CONCATENATE(C3645," ", D3645, " ", E3645)</f>
        <v>DANIEL LICEA DELGADO</v>
      </c>
      <c r="G3645" t="s">
        <v>1847</v>
      </c>
      <c r="H3645" s="1"/>
      <c r="I3645" s="1">
        <v>1076</v>
      </c>
    </row>
    <row r="3646" spans="1:9" x14ac:dyDescent="0.2">
      <c r="A3646" s="1" t="s">
        <v>676</v>
      </c>
      <c r="B3646" s="1" t="s">
        <v>2281</v>
      </c>
      <c r="C3646" s="1" t="s">
        <v>210</v>
      </c>
      <c r="D3646" s="1" t="s">
        <v>39</v>
      </c>
      <c r="E3646" s="1" t="s">
        <v>71</v>
      </c>
      <c r="F3646" s="1" t="str">
        <f>CONCATENATE(C3646," ", D3646, " ", E3646)</f>
        <v>DANIEL LOPEZ GARCIA</v>
      </c>
      <c r="G3646" t="s">
        <v>453</v>
      </c>
      <c r="H3646" s="1">
        <v>2871839437</v>
      </c>
      <c r="I3646" s="1">
        <v>1040</v>
      </c>
    </row>
    <row r="3647" spans="1:9" x14ac:dyDescent="0.2">
      <c r="A3647" s="1" t="s">
        <v>1115</v>
      </c>
      <c r="B3647" s="1" t="s">
        <v>1116</v>
      </c>
      <c r="C3647" s="1" t="s">
        <v>210</v>
      </c>
      <c r="D3647" s="1" t="s">
        <v>626</v>
      </c>
      <c r="E3647" s="1" t="s">
        <v>126</v>
      </c>
      <c r="F3647" s="1" t="str">
        <f>CONCATENATE(C3647," ", D3647, " ", E3647)</f>
        <v>DANIEL LUNA RODRIGUEZ</v>
      </c>
      <c r="G3647" t="s">
        <v>1557</v>
      </c>
      <c r="H3647" s="1">
        <v>2871209066</v>
      </c>
      <c r="I3647" s="1">
        <v>1053</v>
      </c>
    </row>
    <row r="3648" spans="1:9" x14ac:dyDescent="0.2">
      <c r="A3648" s="1" t="s">
        <v>782</v>
      </c>
      <c r="B3648" s="1" t="s">
        <v>1822</v>
      </c>
      <c r="C3648" s="1" t="s">
        <v>210</v>
      </c>
      <c r="D3648" s="1" t="s">
        <v>182</v>
      </c>
      <c r="E3648" s="1" t="s">
        <v>2241</v>
      </c>
      <c r="F3648" s="1" t="str">
        <f>CONCATENATE(C3648," ", D3648, " ", E3648)</f>
        <v>DANIEL MARQUEZ MORAN</v>
      </c>
      <c r="G3648" t="s">
        <v>1979</v>
      </c>
      <c r="H3648" s="1"/>
      <c r="I3648" s="1">
        <v>1062</v>
      </c>
    </row>
    <row r="3649" spans="1:9" x14ac:dyDescent="0.2">
      <c r="A3649" s="1" t="s">
        <v>2485</v>
      </c>
      <c r="B3649" s="1" t="s">
        <v>3850</v>
      </c>
      <c r="C3649" s="1" t="s">
        <v>210</v>
      </c>
      <c r="D3649" s="1" t="s">
        <v>51</v>
      </c>
      <c r="E3649" s="1" t="s">
        <v>327</v>
      </c>
      <c r="F3649" s="1" t="str">
        <f>CONCATENATE(C3649," ", D3649, " ", E3649)</f>
        <v>DANIEL MARTINEZ JOAQUIN</v>
      </c>
      <c r="G3649" t="s">
        <v>325</v>
      </c>
      <c r="H3649" s="1"/>
      <c r="I3649" s="1">
        <v>1042</v>
      </c>
    </row>
    <row r="3650" spans="1:9" x14ac:dyDescent="0.2">
      <c r="A3650" s="1" t="s">
        <v>1844</v>
      </c>
      <c r="B3650" s="1" t="s">
        <v>3276</v>
      </c>
      <c r="C3650" s="1" t="s">
        <v>210</v>
      </c>
      <c r="D3650" s="1" t="s">
        <v>41</v>
      </c>
      <c r="E3650" s="1" t="s">
        <v>131</v>
      </c>
      <c r="F3650" s="1" t="str">
        <f>CONCATENATE(C3650," ", D3650, " ", E3650)</f>
        <v>DANIEL MENDEZ GONZALEZ</v>
      </c>
      <c r="G3650" t="s">
        <v>3498</v>
      </c>
      <c r="H3650" s="1"/>
      <c r="I3650" s="1">
        <v>1077</v>
      </c>
    </row>
    <row r="3651" spans="1:9" x14ac:dyDescent="0.2">
      <c r="A3651" s="1" t="s">
        <v>4</v>
      </c>
      <c r="B3651" s="1" t="s">
        <v>54</v>
      </c>
      <c r="C3651" s="1" t="s">
        <v>210</v>
      </c>
      <c r="D3651" s="1" t="s">
        <v>211</v>
      </c>
      <c r="E3651" s="1" t="s">
        <v>212</v>
      </c>
      <c r="F3651" s="1" t="str">
        <f>CONCATENATE(C3651," ", D3651, " ", E3651)</f>
        <v>DANIEL MIRANDA VICTORIA</v>
      </c>
      <c r="G3651" t="s">
        <v>113</v>
      </c>
      <c r="H3651" s="1"/>
      <c r="I3651" s="1">
        <v>1053</v>
      </c>
    </row>
    <row r="3652" spans="1:9" x14ac:dyDescent="0.2">
      <c r="A3652" s="1" t="s">
        <v>466</v>
      </c>
      <c r="B3652" s="1" t="s">
        <v>467</v>
      </c>
      <c r="C3652" s="1" t="s">
        <v>210</v>
      </c>
      <c r="D3652" s="1" t="s">
        <v>331</v>
      </c>
      <c r="E3652" s="1" t="s">
        <v>175</v>
      </c>
      <c r="F3652" s="1" t="str">
        <f>CONCATENATE(C3652," ", D3652, " ", E3652)</f>
        <v>DANIEL OJEDA CASTILLO</v>
      </c>
      <c r="G3652" t="s">
        <v>515</v>
      </c>
      <c r="H3652" s="1"/>
      <c r="I3652" s="1">
        <v>1053</v>
      </c>
    </row>
    <row r="3653" spans="1:9" x14ac:dyDescent="0.2">
      <c r="A3653" s="1" t="s">
        <v>366</v>
      </c>
      <c r="B3653" s="1" t="s">
        <v>367</v>
      </c>
      <c r="C3653" s="1" t="s">
        <v>210</v>
      </c>
      <c r="D3653" s="1" t="s">
        <v>2026</v>
      </c>
      <c r="E3653" s="1" t="s">
        <v>2027</v>
      </c>
      <c r="F3653" s="1" t="str">
        <f>CONCATENATE(C3653," ", D3653, " ", E3653)</f>
        <v>DANIEL ORDAZ ANDRADE</v>
      </c>
      <c r="G3653" t="s">
        <v>570</v>
      </c>
      <c r="H3653" s="1"/>
      <c r="I3653" s="1">
        <v>1019</v>
      </c>
    </row>
    <row r="3654" spans="1:9" x14ac:dyDescent="0.2">
      <c r="A3654" s="1" t="s">
        <v>466</v>
      </c>
      <c r="B3654" s="1" t="s">
        <v>1081</v>
      </c>
      <c r="C3654" s="1" t="s">
        <v>2538</v>
      </c>
      <c r="D3654" s="1" t="s">
        <v>866</v>
      </c>
      <c r="E3654" s="1" t="s">
        <v>3190</v>
      </c>
      <c r="F3654" s="1" t="str">
        <f>CONCATENATE(C3654," ", D3654, " ", E3654)</f>
        <v>Daniel Pe√±a Mata</v>
      </c>
      <c r="G3654" t="s">
        <v>12685</v>
      </c>
      <c r="H3654" s="1"/>
      <c r="I3654" s="1">
        <v>1065</v>
      </c>
    </row>
    <row r="3655" spans="1:9" x14ac:dyDescent="0.2">
      <c r="A3655" s="1" t="s">
        <v>2485</v>
      </c>
      <c r="B3655" s="1" t="s">
        <v>3850</v>
      </c>
      <c r="C3655" s="1" t="s">
        <v>210</v>
      </c>
      <c r="D3655" s="1" t="s">
        <v>180</v>
      </c>
      <c r="E3655" s="1" t="s">
        <v>60</v>
      </c>
      <c r="F3655" s="1" t="str">
        <f>CONCATENATE(C3655," ", D3655, " ", E3655)</f>
        <v>DANIEL PEREZ MORALES</v>
      </c>
      <c r="G3655" t="s">
        <v>486</v>
      </c>
      <c r="H3655" s="1"/>
      <c r="I3655" s="1">
        <v>1042</v>
      </c>
    </row>
    <row r="3656" spans="1:9" x14ac:dyDescent="0.2">
      <c r="A3656" s="1" t="s">
        <v>1421</v>
      </c>
      <c r="B3656" s="1" t="s">
        <v>3895</v>
      </c>
      <c r="C3656" s="1" t="s">
        <v>210</v>
      </c>
      <c r="D3656" s="1" t="s">
        <v>180</v>
      </c>
      <c r="E3656" s="1" t="s">
        <v>8055</v>
      </c>
      <c r="F3656" s="1" t="s">
        <v>8056</v>
      </c>
      <c r="G3656" t="s">
        <v>719</v>
      </c>
      <c r="H3656" s="2">
        <v>2878757108</v>
      </c>
      <c r="I3656" s="1">
        <v>1012</v>
      </c>
    </row>
    <row r="3657" spans="1:9" x14ac:dyDescent="0.2">
      <c r="A3657" s="1" t="s">
        <v>4</v>
      </c>
      <c r="B3657" s="1" t="s">
        <v>245</v>
      </c>
      <c r="C3657" s="1" t="s">
        <v>210</v>
      </c>
      <c r="D3657" s="1" t="s">
        <v>25</v>
      </c>
      <c r="E3657" s="1" t="s">
        <v>125</v>
      </c>
      <c r="F3657" s="1" t="s">
        <v>5125</v>
      </c>
      <c r="G3657" t="s">
        <v>660</v>
      </c>
      <c r="H3657" s="1"/>
      <c r="I3657" s="1">
        <v>1048</v>
      </c>
    </row>
    <row r="3658" spans="1:9" x14ac:dyDescent="0.2">
      <c r="A3658" s="1" t="s">
        <v>1337</v>
      </c>
      <c r="B3658" s="1" t="s">
        <v>1338</v>
      </c>
      <c r="C3658" s="1" t="s">
        <v>210</v>
      </c>
      <c r="D3658" s="1" t="s">
        <v>25</v>
      </c>
      <c r="E3658" s="1" t="s">
        <v>132</v>
      </c>
      <c r="F3658" s="1" t="s">
        <v>5126</v>
      </c>
      <c r="G3658" t="s">
        <v>325</v>
      </c>
      <c r="H3658" s="1">
        <v>2878816251</v>
      </c>
      <c r="I3658" s="1">
        <v>1042</v>
      </c>
    </row>
    <row r="3659" spans="1:9" x14ac:dyDescent="0.2">
      <c r="A3659" s="1" t="s">
        <v>366</v>
      </c>
      <c r="B3659" s="1" t="s">
        <v>367</v>
      </c>
      <c r="C3659" s="1" t="s">
        <v>210</v>
      </c>
      <c r="D3659" s="1" t="s">
        <v>67</v>
      </c>
      <c r="E3659" s="1" t="s">
        <v>109</v>
      </c>
      <c r="F3659" s="1" t="str">
        <f>CONCATENATE(C3659," ", D3659, " ", E3659)</f>
        <v>DANIEL RAMIREZ ZAFRA</v>
      </c>
      <c r="G3659" t="s">
        <v>570</v>
      </c>
      <c r="H3659" s="1"/>
      <c r="I3659" s="1">
        <v>1019</v>
      </c>
    </row>
    <row r="3660" spans="1:9" x14ac:dyDescent="0.2">
      <c r="A3660" s="1" t="s">
        <v>480</v>
      </c>
      <c r="B3660" s="1" t="s">
        <v>1202</v>
      </c>
      <c r="C3660" s="1" t="s">
        <v>210</v>
      </c>
      <c r="D3660" s="1" t="s">
        <v>196</v>
      </c>
      <c r="E3660" s="1" t="s">
        <v>597</v>
      </c>
      <c r="F3660" s="1" t="s">
        <v>5127</v>
      </c>
      <c r="G3660" t="s">
        <v>1176</v>
      </c>
      <c r="H3660" s="1">
        <v>2871511143</v>
      </c>
      <c r="I3660" s="1">
        <v>1010</v>
      </c>
    </row>
    <row r="3661" spans="1:9" x14ac:dyDescent="0.2">
      <c r="A3661" s="1" t="s">
        <v>11177</v>
      </c>
      <c r="B3661" s="1" t="s">
        <v>1370</v>
      </c>
      <c r="C3661" s="1" t="s">
        <v>210</v>
      </c>
      <c r="D3661" s="1" t="s">
        <v>411</v>
      </c>
      <c r="E3661" s="1" t="s">
        <v>457</v>
      </c>
      <c r="F3661" s="1" t="s">
        <v>11650</v>
      </c>
      <c r="G3661" t="s">
        <v>1176</v>
      </c>
      <c r="H3661" s="1"/>
      <c r="I3661" s="1">
        <v>1010</v>
      </c>
    </row>
    <row r="3662" spans="1:9" x14ac:dyDescent="0.2">
      <c r="A3662" s="1" t="s">
        <v>4</v>
      </c>
      <c r="B3662" s="1" t="s">
        <v>245</v>
      </c>
      <c r="C3662" s="1" t="s">
        <v>210</v>
      </c>
      <c r="D3662" s="1" t="s">
        <v>2826</v>
      </c>
      <c r="E3662" s="1" t="s">
        <v>131</v>
      </c>
      <c r="F3662" s="1" t="s">
        <v>10444</v>
      </c>
      <c r="G3662" t="s">
        <v>385</v>
      </c>
      <c r="H3662" s="2"/>
      <c r="I3662" s="1">
        <v>1048</v>
      </c>
    </row>
    <row r="3663" spans="1:9" x14ac:dyDescent="0.2">
      <c r="A3663" s="1" t="s">
        <v>782</v>
      </c>
      <c r="B3663" s="1" t="s">
        <v>1822</v>
      </c>
      <c r="C3663" s="1" t="s">
        <v>210</v>
      </c>
      <c r="D3663" s="1" t="s">
        <v>126</v>
      </c>
      <c r="E3663" s="1" t="s">
        <v>196</v>
      </c>
      <c r="F3663" s="1" t="s">
        <v>11649</v>
      </c>
      <c r="G3663" t="s">
        <v>1399</v>
      </c>
      <c r="H3663" s="1"/>
      <c r="I3663" s="1">
        <v>1060</v>
      </c>
    </row>
    <row r="3664" spans="1:9" x14ac:dyDescent="0.2">
      <c r="A3664" s="1" t="s">
        <v>782</v>
      </c>
      <c r="B3664" s="1" t="s">
        <v>783</v>
      </c>
      <c r="C3664" s="1" t="s">
        <v>210</v>
      </c>
      <c r="D3664" s="1" t="s">
        <v>119</v>
      </c>
      <c r="E3664" s="1" t="s">
        <v>275</v>
      </c>
      <c r="F3664" s="1" t="s">
        <v>12400</v>
      </c>
      <c r="G3664" t="s">
        <v>12881</v>
      </c>
      <c r="H3664" s="1"/>
      <c r="I3664" s="1">
        <v>1061</v>
      </c>
    </row>
    <row r="3665" spans="1:9" x14ac:dyDescent="0.2">
      <c r="A3665" s="1" t="s">
        <v>4</v>
      </c>
      <c r="B3665" s="1" t="s">
        <v>522</v>
      </c>
      <c r="C3665" s="1" t="s">
        <v>210</v>
      </c>
      <c r="D3665" s="1" t="s">
        <v>227</v>
      </c>
      <c r="E3665" s="1" t="s">
        <v>21</v>
      </c>
      <c r="F3665" s="1" t="str">
        <f>CONCATENATE(C3665," ", D3665, " ", E3665)</f>
        <v>DANIEL ROQUE LORENZO</v>
      </c>
      <c r="G3665" t="s">
        <v>524</v>
      </c>
      <c r="H3665" s="1">
        <v>2871639048</v>
      </c>
      <c r="I3665" s="1">
        <v>1054</v>
      </c>
    </row>
    <row r="3666" spans="1:9" x14ac:dyDescent="0.2">
      <c r="A3666" s="1" t="s">
        <v>782</v>
      </c>
      <c r="B3666" s="1" t="s">
        <v>783</v>
      </c>
      <c r="C3666" s="1" t="s">
        <v>210</v>
      </c>
      <c r="D3666" s="1" t="s">
        <v>214</v>
      </c>
      <c r="E3666" s="1" t="s">
        <v>283</v>
      </c>
      <c r="F3666" s="1" t="str">
        <f>CONCATENATE(C3666," ", D3666, " ", E3666)</f>
        <v>DANIEL RUIZ LUIS</v>
      </c>
      <c r="G3666" t="s">
        <v>1700</v>
      </c>
      <c r="H3666" s="1"/>
      <c r="I3666" s="1">
        <v>1051</v>
      </c>
    </row>
    <row r="3667" spans="1:9" x14ac:dyDescent="0.2">
      <c r="A3667" s="1" t="s">
        <v>782</v>
      </c>
      <c r="B3667" s="1" t="s">
        <v>783</v>
      </c>
      <c r="C3667" s="1" t="s">
        <v>210</v>
      </c>
      <c r="D3667" s="1" t="s">
        <v>214</v>
      </c>
      <c r="E3667" s="1" t="s">
        <v>1401</v>
      </c>
      <c r="F3667" s="1" t="s">
        <v>12075</v>
      </c>
      <c r="G3667" t="s">
        <v>1700</v>
      </c>
      <c r="H3667" s="1"/>
      <c r="I3667" s="1">
        <v>1051</v>
      </c>
    </row>
    <row r="3668" spans="1:9" x14ac:dyDescent="0.2">
      <c r="A3668" s="1" t="s">
        <v>328</v>
      </c>
      <c r="B3668" s="1" t="s">
        <v>329</v>
      </c>
      <c r="C3668" s="1" t="s">
        <v>210</v>
      </c>
      <c r="D3668" s="1" t="s">
        <v>682</v>
      </c>
      <c r="E3668" s="1" t="s">
        <v>28</v>
      </c>
      <c r="F3668" s="1" t="str">
        <f>CONCATENATE(C3668," ", D3668, " ", E3668)</f>
        <v>DANIEL SALGADO SANCHEZ</v>
      </c>
      <c r="G3668" t="s">
        <v>170</v>
      </c>
      <c r="H3668" s="1"/>
      <c r="I3668" s="1">
        <v>1019</v>
      </c>
    </row>
    <row r="3669" spans="1:9" x14ac:dyDescent="0.2">
      <c r="A3669" s="1" t="s">
        <v>1844</v>
      </c>
      <c r="B3669" s="1" t="s">
        <v>1845</v>
      </c>
      <c r="C3669" s="1" t="s">
        <v>210</v>
      </c>
      <c r="D3669" s="1" t="s">
        <v>28</v>
      </c>
      <c r="E3669" s="1" t="s">
        <v>176</v>
      </c>
      <c r="F3669" s="1" t="str">
        <f>CONCATENATE(C3669," ", D3669, " ", E3669)</f>
        <v>DANIEL SANCHEZ HERNANDEZ</v>
      </c>
      <c r="G3669" t="s">
        <v>1881</v>
      </c>
      <c r="H3669" s="1"/>
      <c r="I3669" s="1">
        <v>1079</v>
      </c>
    </row>
    <row r="3670" spans="1:9" x14ac:dyDescent="0.2">
      <c r="A3670" s="1" t="s">
        <v>328</v>
      </c>
      <c r="B3670" s="1" t="s">
        <v>834</v>
      </c>
      <c r="C3670" s="1" t="s">
        <v>210</v>
      </c>
      <c r="D3670" s="1" t="s">
        <v>8782</v>
      </c>
      <c r="E3670" s="1" t="s">
        <v>131</v>
      </c>
      <c r="F3670" s="1" t="s">
        <v>8783</v>
      </c>
      <c r="G3670" t="s">
        <v>1975</v>
      </c>
      <c r="H3670" s="2"/>
      <c r="I3670" s="2">
        <v>1083</v>
      </c>
    </row>
    <row r="3671" spans="1:9" x14ac:dyDescent="0.2">
      <c r="A3671" s="1" t="s">
        <v>2485</v>
      </c>
      <c r="B3671" s="1" t="s">
        <v>2486</v>
      </c>
      <c r="C3671" s="1" t="s">
        <v>210</v>
      </c>
      <c r="D3671" s="1" t="s">
        <v>238</v>
      </c>
      <c r="E3671" s="1" t="s">
        <v>63</v>
      </c>
      <c r="F3671" s="1" t="str">
        <f>CONCATENATE(C3671," ", D3671, " ", E3671)</f>
        <v>DANIEL SILVA MANUEL</v>
      </c>
      <c r="G3671" t="s">
        <v>1295</v>
      </c>
      <c r="H3671" s="1"/>
      <c r="I3671" s="1">
        <v>1042</v>
      </c>
    </row>
    <row r="3672" spans="1:9" x14ac:dyDescent="0.2">
      <c r="A3672" s="1" t="s">
        <v>366</v>
      </c>
      <c r="B3672" s="1" t="s">
        <v>367</v>
      </c>
      <c r="C3672" s="1" t="s">
        <v>210</v>
      </c>
      <c r="D3672" s="1" t="s">
        <v>3371</v>
      </c>
      <c r="E3672" s="1" t="s">
        <v>81</v>
      </c>
      <c r="F3672" s="1" t="str">
        <f>CONCATENATE(C3672," ", D3672, " ", E3672)</f>
        <v>DANIEL SOYO AVENDA√ëO</v>
      </c>
      <c r="G3672" t="s">
        <v>409</v>
      </c>
      <c r="H3672" s="1"/>
      <c r="I3672" s="1">
        <v>1033</v>
      </c>
    </row>
    <row r="3673" spans="1:9" x14ac:dyDescent="0.2">
      <c r="A3673" s="1" t="s">
        <v>4</v>
      </c>
      <c r="B3673" s="1" t="s">
        <v>4826</v>
      </c>
      <c r="C3673" s="1" t="s">
        <v>4855</v>
      </c>
      <c r="D3673" s="1" t="s">
        <v>2360</v>
      </c>
      <c r="E3673" s="1" t="s">
        <v>180</v>
      </c>
      <c r="F3673" s="1" t="str">
        <f>CONCATENATE(C3673," ", D3673, " ", E3673)</f>
        <v>DANIEL DE JESUS OSEGUERA PEREZ</v>
      </c>
      <c r="G3673" t="s">
        <v>1982</v>
      </c>
      <c r="H3673" s="1">
        <v>2871325964</v>
      </c>
      <c r="I3673" s="2">
        <v>1054</v>
      </c>
    </row>
    <row r="3674" spans="1:9" x14ac:dyDescent="0.2">
      <c r="A3674" s="1" t="s">
        <v>782</v>
      </c>
      <c r="B3674" s="1" t="s">
        <v>783</v>
      </c>
      <c r="C3674" s="1" t="s">
        <v>12391</v>
      </c>
      <c r="D3674" s="1" t="s">
        <v>585</v>
      </c>
      <c r="E3674" s="1" t="s">
        <v>152</v>
      </c>
      <c r="F3674" s="1" t="s">
        <v>12392</v>
      </c>
      <c r="G3674" t="s">
        <v>12881</v>
      </c>
      <c r="H3674" s="1"/>
      <c r="I3674" s="1">
        <v>1061</v>
      </c>
    </row>
    <row r="3675" spans="1:9" x14ac:dyDescent="0.2">
      <c r="A3675" s="1" t="s">
        <v>676</v>
      </c>
      <c r="B3675" s="1" t="s">
        <v>2281</v>
      </c>
      <c r="C3675" s="1" t="s">
        <v>12391</v>
      </c>
      <c r="D3675" s="1" t="s">
        <v>12829</v>
      </c>
      <c r="E3675" s="1" t="s">
        <v>1789</v>
      </c>
      <c r="F3675" s="1" t="str">
        <f>CONCATENATE(C3675, " ", D3675, " ", E3675)</f>
        <v>DANIEL EDUARDO VASCONCELOS CORDOBA</v>
      </c>
      <c r="G3675" t="s">
        <v>388</v>
      </c>
      <c r="H3675" s="1"/>
      <c r="I3675" s="1">
        <v>1023</v>
      </c>
    </row>
    <row r="3676" spans="1:9" x14ac:dyDescent="0.2">
      <c r="A3676" s="1" t="s">
        <v>676</v>
      </c>
      <c r="B3676" s="1" t="s">
        <v>2281</v>
      </c>
      <c r="C3676" s="1" t="s">
        <v>2651</v>
      </c>
      <c r="D3676" s="1" t="s">
        <v>1515</v>
      </c>
      <c r="E3676" s="1" t="s">
        <v>271</v>
      </c>
      <c r="F3676" s="1" t="str">
        <f>CONCATENATE(C3676," ", D3676, " ", E3676)</f>
        <v>DANIEL FRANCISCO VALLECILLO COBOS</v>
      </c>
      <c r="G3676" t="s">
        <v>2315</v>
      </c>
      <c r="H3676" s="1"/>
      <c r="I3676" s="1">
        <v>1018</v>
      </c>
    </row>
    <row r="3677" spans="1:9" x14ac:dyDescent="0.2">
      <c r="A3677" s="1" t="s">
        <v>1337</v>
      </c>
      <c r="B3677" s="1" t="s">
        <v>1338</v>
      </c>
      <c r="C3677" s="1" t="s">
        <v>1836</v>
      </c>
      <c r="D3677" s="1" t="s">
        <v>1832</v>
      </c>
      <c r="E3677" s="1" t="s">
        <v>51</v>
      </c>
      <c r="F3677" s="1" t="s">
        <v>5124</v>
      </c>
      <c r="G3677" t="s">
        <v>325</v>
      </c>
      <c r="H3677" s="1"/>
      <c r="I3677" s="1">
        <v>1042</v>
      </c>
    </row>
    <row r="3678" spans="1:9" x14ac:dyDescent="0.2">
      <c r="A3678" s="1" t="s">
        <v>4</v>
      </c>
      <c r="B3678" s="1" t="s">
        <v>522</v>
      </c>
      <c r="C3678" s="1" t="s">
        <v>2440</v>
      </c>
      <c r="D3678" s="1" t="s">
        <v>2831</v>
      </c>
      <c r="E3678" s="1" t="s">
        <v>1158</v>
      </c>
      <c r="F3678" s="1" t="str">
        <f>CONCATENATE(C3678," ", D3678, " ", E3678)</f>
        <v>DANIELA ALDASAVA CONDADO</v>
      </c>
      <c r="G3678" t="s">
        <v>2120</v>
      </c>
      <c r="H3678" s="1"/>
      <c r="I3678" s="1">
        <v>1054</v>
      </c>
    </row>
    <row r="3679" spans="1:9" x14ac:dyDescent="0.2">
      <c r="A3679" s="1" t="s">
        <v>676</v>
      </c>
      <c r="B3679" s="1" t="s">
        <v>1374</v>
      </c>
      <c r="C3679" s="1" t="s">
        <v>2440</v>
      </c>
      <c r="D3679" s="1" t="s">
        <v>47</v>
      </c>
      <c r="E3679" s="1" t="s">
        <v>39</v>
      </c>
      <c r="F3679" s="1" t="s">
        <v>8914</v>
      </c>
      <c r="G3679" t="s">
        <v>1365</v>
      </c>
      <c r="H3679" s="2"/>
      <c r="I3679" s="1">
        <v>1064</v>
      </c>
    </row>
    <row r="3680" spans="1:9" x14ac:dyDescent="0.2">
      <c r="A3680" s="1" t="s">
        <v>4</v>
      </c>
      <c r="B3680" s="1" t="s">
        <v>5</v>
      </c>
      <c r="C3680" s="1" t="s">
        <v>2440</v>
      </c>
      <c r="D3680" s="1" t="s">
        <v>3069</v>
      </c>
      <c r="E3680" s="1" t="s">
        <v>30</v>
      </c>
      <c r="F3680" s="1" t="str">
        <f>CONCATENATE(C3680," ", D3680, " ", E3680)</f>
        <v>DANIELA ALEJO BOLA√ëOS</v>
      </c>
      <c r="G3680" t="s">
        <v>729</v>
      </c>
      <c r="H3680" s="1">
        <v>5523114692</v>
      </c>
      <c r="I3680" s="1">
        <v>1048</v>
      </c>
    </row>
    <row r="3681" spans="1:9" x14ac:dyDescent="0.2">
      <c r="A3681" s="1" t="s">
        <v>1421</v>
      </c>
      <c r="B3681" s="1" t="s">
        <v>1422</v>
      </c>
      <c r="C3681" s="1" t="s">
        <v>2440</v>
      </c>
      <c r="D3681" s="1" t="s">
        <v>1572</v>
      </c>
      <c r="E3681" s="1" t="s">
        <v>5095</v>
      </c>
      <c r="F3681" s="1" t="s">
        <v>7906</v>
      </c>
      <c r="G3681" t="s">
        <v>388</v>
      </c>
      <c r="H3681" s="2">
        <v>2871650139</v>
      </c>
      <c r="I3681" s="2">
        <v>1023</v>
      </c>
    </row>
    <row r="3682" spans="1:9" x14ac:dyDescent="0.2">
      <c r="A3682" s="1" t="s">
        <v>676</v>
      </c>
      <c r="B3682" s="1" t="s">
        <v>2281</v>
      </c>
      <c r="C3682" s="1" t="s">
        <v>2440</v>
      </c>
      <c r="D3682" s="1" t="s">
        <v>131</v>
      </c>
      <c r="E3682" s="1" t="s">
        <v>512</v>
      </c>
      <c r="F3682" s="1" t="s">
        <v>9064</v>
      </c>
      <c r="G3682" t="s">
        <v>3094</v>
      </c>
      <c r="H3682" s="2">
        <v>2871515203</v>
      </c>
      <c r="I3682" s="2">
        <v>1018</v>
      </c>
    </row>
    <row r="3683" spans="1:9" x14ac:dyDescent="0.2">
      <c r="A3683" s="1" t="s">
        <v>4</v>
      </c>
      <c r="B3683" s="1" t="s">
        <v>522</v>
      </c>
      <c r="C3683" s="1" t="s">
        <v>2440</v>
      </c>
      <c r="D3683" s="1" t="s">
        <v>584</v>
      </c>
      <c r="E3683" s="1" t="s">
        <v>176</v>
      </c>
      <c r="F3683" s="1" t="s">
        <v>10296</v>
      </c>
      <c r="G3683" t="s">
        <v>453</v>
      </c>
      <c r="H3683" s="2">
        <v>2871015885</v>
      </c>
      <c r="I3683" s="1">
        <v>1043</v>
      </c>
    </row>
    <row r="3684" spans="1:9" x14ac:dyDescent="0.2">
      <c r="A3684" s="1" t="s">
        <v>676</v>
      </c>
      <c r="B3684" s="1" t="s">
        <v>2281</v>
      </c>
      <c r="C3684" s="1" t="s">
        <v>2440</v>
      </c>
      <c r="D3684" s="1" t="s">
        <v>180</v>
      </c>
      <c r="E3684" s="1" t="s">
        <v>951</v>
      </c>
      <c r="F3684" s="1" t="str">
        <f>CONCATENATE(C3684," ", D3684, " ", E3684)</f>
        <v>DANIELA PEREZ APARICIO</v>
      </c>
      <c r="G3684" t="s">
        <v>2405</v>
      </c>
      <c r="H3684" s="1">
        <v>2878839088</v>
      </c>
      <c r="I3684" s="1">
        <v>1018</v>
      </c>
    </row>
    <row r="3685" spans="1:9" x14ac:dyDescent="0.2">
      <c r="A3685" s="1" t="s">
        <v>4</v>
      </c>
      <c r="B3685" s="1" t="s">
        <v>245</v>
      </c>
      <c r="C3685" s="1" t="s">
        <v>2440</v>
      </c>
      <c r="D3685" s="1" t="s">
        <v>180</v>
      </c>
      <c r="E3685" s="1" t="s">
        <v>176</v>
      </c>
      <c r="F3685" s="1" t="s">
        <v>10427</v>
      </c>
      <c r="G3685" t="s">
        <v>253</v>
      </c>
      <c r="H3685" s="2"/>
      <c r="I3685" s="1">
        <v>1048</v>
      </c>
    </row>
    <row r="3686" spans="1:9" x14ac:dyDescent="0.2">
      <c r="A3686" s="1" t="s">
        <v>1136</v>
      </c>
      <c r="B3686" s="1" t="s">
        <v>6108</v>
      </c>
      <c r="C3686" s="1" t="s">
        <v>2440</v>
      </c>
      <c r="D3686" s="1" t="s">
        <v>872</v>
      </c>
      <c r="E3686" s="1" t="s">
        <v>126</v>
      </c>
      <c r="F3686" s="1" t="str">
        <f>CONCATENATE(C3686,  " ",D3686,  " ",E3686)</f>
        <v>DANIELA PRIETO RODRIGUEZ</v>
      </c>
      <c r="G3686" t="s">
        <v>960</v>
      </c>
      <c r="H3686" s="1"/>
      <c r="I3686" s="1">
        <v>1028</v>
      </c>
    </row>
    <row r="3687" spans="1:9" x14ac:dyDescent="0.2">
      <c r="A3687" s="1" t="s">
        <v>676</v>
      </c>
      <c r="B3687" s="1" t="s">
        <v>2013</v>
      </c>
      <c r="C3687" s="1" t="s">
        <v>2440</v>
      </c>
      <c r="D3687" s="1" t="s">
        <v>1595</v>
      </c>
      <c r="E3687" s="1" t="s">
        <v>15</v>
      </c>
      <c r="F3687" s="1" t="str">
        <f>CONCATENATE(C3687," ", D3687, " ", E3687)</f>
        <v>DANIELA QUEZADA MERINO</v>
      </c>
      <c r="G3687" t="s">
        <v>2015</v>
      </c>
      <c r="H3687" s="1"/>
      <c r="I3687" s="1">
        <v>1058</v>
      </c>
    </row>
    <row r="3688" spans="1:9" x14ac:dyDescent="0.2">
      <c r="A3688" s="1" t="s">
        <v>11177</v>
      </c>
      <c r="B3688" s="1" t="s">
        <v>1370</v>
      </c>
      <c r="C3688" s="1" t="s">
        <v>2440</v>
      </c>
      <c r="D3688" s="1" t="s">
        <v>25</v>
      </c>
      <c r="E3688" s="1" t="s">
        <v>1780</v>
      </c>
      <c r="F3688" s="1" t="str">
        <f>CONCATENATE(C3688,  " ",D3688,  " ",E3688)</f>
        <v>DANIELA QUINTERO CASIMIRO</v>
      </c>
      <c r="G3688" t="s">
        <v>1176</v>
      </c>
      <c r="H3688" s="1"/>
      <c r="I3688" s="1">
        <v>1010</v>
      </c>
    </row>
    <row r="3689" spans="1:9" x14ac:dyDescent="0.2">
      <c r="A3689" s="1" t="s">
        <v>782</v>
      </c>
      <c r="B3689" s="1" t="s">
        <v>1822</v>
      </c>
      <c r="C3689" s="1" t="s">
        <v>2440</v>
      </c>
      <c r="D3689" s="1" t="s">
        <v>3741</v>
      </c>
      <c r="E3689" s="1" t="s">
        <v>71</v>
      </c>
      <c r="F3689" s="1" t="str">
        <f>CONCATENATE(C3689," ", D3689, " ", E3689)</f>
        <v>DANIELA RAYGOZA GARCIA</v>
      </c>
      <c r="G3689" t="s">
        <v>1399</v>
      </c>
      <c r="H3689" s="1"/>
      <c r="I3689" s="1">
        <v>1060</v>
      </c>
    </row>
    <row r="3690" spans="1:9" x14ac:dyDescent="0.2">
      <c r="A3690" s="1" t="s">
        <v>1115</v>
      </c>
      <c r="B3690" s="1" t="s">
        <v>1116</v>
      </c>
      <c r="C3690" s="1" t="s">
        <v>2440</v>
      </c>
      <c r="D3690" s="1" t="s">
        <v>107</v>
      </c>
      <c r="E3690" s="1" t="s">
        <v>415</v>
      </c>
      <c r="F3690" s="1" t="str">
        <f>CONCATENATE(C3690," ", D3690, " ", E3690)</f>
        <v>DANIELA ROJAS CHAVEZ</v>
      </c>
      <c r="G3690" t="s">
        <v>1751</v>
      </c>
      <c r="H3690" s="1">
        <v>2871763919</v>
      </c>
      <c r="I3690" s="1">
        <v>1053</v>
      </c>
    </row>
    <row r="3691" spans="1:9" x14ac:dyDescent="0.2">
      <c r="A3691" s="1" t="s">
        <v>366</v>
      </c>
      <c r="B3691" s="1" t="s">
        <v>1231</v>
      </c>
      <c r="C3691" s="1" t="s">
        <v>2440</v>
      </c>
      <c r="D3691" s="1" t="s">
        <v>682</v>
      </c>
      <c r="E3691" s="1" t="s">
        <v>51</v>
      </c>
      <c r="F3691" s="1" t="str">
        <f>CONCATENATE(C3691,  " ",D3691,  " ",E3691)</f>
        <v>DANIELA SALGADO MARTINEZ</v>
      </c>
      <c r="G3691" t="s">
        <v>170</v>
      </c>
      <c r="H3691" s="1"/>
      <c r="I3691" s="1">
        <v>1019</v>
      </c>
    </row>
    <row r="3692" spans="1:9" x14ac:dyDescent="0.2">
      <c r="A3692" s="1" t="s">
        <v>328</v>
      </c>
      <c r="B3692" s="1" t="s">
        <v>1909</v>
      </c>
      <c r="C3692" s="1" t="s">
        <v>2440</v>
      </c>
      <c r="D3692" s="1" t="s">
        <v>8</v>
      </c>
      <c r="E3692" s="1" t="s">
        <v>67</v>
      </c>
      <c r="F3692" s="1" t="s">
        <v>8795</v>
      </c>
      <c r="G3692" t="s">
        <v>453</v>
      </c>
      <c r="H3692" s="2">
        <v>2871468840</v>
      </c>
      <c r="I3692" s="2">
        <v>1043</v>
      </c>
    </row>
    <row r="3693" spans="1:9" x14ac:dyDescent="0.2">
      <c r="A3693" s="1" t="s">
        <v>4</v>
      </c>
      <c r="B3693" s="1" t="s">
        <v>245</v>
      </c>
      <c r="C3693" s="1" t="s">
        <v>2440</v>
      </c>
      <c r="D3693" s="1" t="s">
        <v>242</v>
      </c>
      <c r="E3693" s="1" t="s">
        <v>1288</v>
      </c>
      <c r="F3693" s="1" t="s">
        <v>10544</v>
      </c>
      <c r="G3693" t="s">
        <v>253</v>
      </c>
      <c r="H3693" s="2"/>
      <c r="I3693" s="1">
        <v>1048</v>
      </c>
    </row>
    <row r="3694" spans="1:9" x14ac:dyDescent="0.2">
      <c r="A3694" s="1" t="s">
        <v>366</v>
      </c>
      <c r="B3694" s="1" t="s">
        <v>1231</v>
      </c>
      <c r="C3694" s="1" t="s">
        <v>2440</v>
      </c>
      <c r="D3694" s="1" t="s">
        <v>109</v>
      </c>
      <c r="E3694" s="1" t="s">
        <v>3114</v>
      </c>
      <c r="F3694" s="1" t="s">
        <v>6240</v>
      </c>
      <c r="G3694" t="s">
        <v>409</v>
      </c>
      <c r="H3694" s="1">
        <v>2871633228</v>
      </c>
      <c r="I3694" s="1">
        <v>1033</v>
      </c>
    </row>
    <row r="3695" spans="1:9" x14ac:dyDescent="0.2">
      <c r="A3695" s="1" t="s">
        <v>676</v>
      </c>
      <c r="B3695" s="1" t="s">
        <v>1010</v>
      </c>
      <c r="C3695" s="1" t="s">
        <v>3225</v>
      </c>
      <c r="D3695" s="1" t="s">
        <v>126</v>
      </c>
      <c r="E3695" s="1" t="s">
        <v>567</v>
      </c>
      <c r="F3695" s="1" t="str">
        <f>CONCATENATE(C3695," ", D3695, " ", E3695)</f>
        <v>DANIELA ALEJANDRA RODRIGUEZ SANTOS</v>
      </c>
      <c r="G3695" t="s">
        <v>1376</v>
      </c>
      <c r="H3695" s="1"/>
      <c r="I3695" s="2">
        <v>1056</v>
      </c>
    </row>
    <row r="3696" spans="1:9" x14ac:dyDescent="0.2">
      <c r="A3696" s="1" t="s">
        <v>466</v>
      </c>
      <c r="B3696" s="1" t="s">
        <v>1081</v>
      </c>
      <c r="C3696" s="1" t="s">
        <v>1102</v>
      </c>
      <c r="D3696" s="1" t="s">
        <v>959</v>
      </c>
      <c r="E3696" s="1" t="s">
        <v>176</v>
      </c>
      <c r="F3696" s="1" t="str">
        <f>CONCATENATE(C3696," ", D3696, " ", E3696)</f>
        <v>DANIELA ESTEFANIA RIVERON HERNANDEZ</v>
      </c>
      <c r="G3696" t="s">
        <v>1085</v>
      </c>
      <c r="H3696" s="1"/>
      <c r="I3696" s="1">
        <v>1069</v>
      </c>
    </row>
    <row r="3697" spans="1:9" x14ac:dyDescent="0.2">
      <c r="A3697" s="1" t="s">
        <v>782</v>
      </c>
      <c r="B3697" s="1" t="s">
        <v>783</v>
      </c>
      <c r="C3697" s="1" t="s">
        <v>11794</v>
      </c>
      <c r="D3697" s="1" t="s">
        <v>60</v>
      </c>
      <c r="E3697" s="1" t="s">
        <v>1382</v>
      </c>
      <c r="F3697" s="1" t="s">
        <v>11795</v>
      </c>
      <c r="G3697" t="s">
        <v>12686</v>
      </c>
      <c r="H3697" s="1"/>
      <c r="I3697" s="1">
        <v>1050</v>
      </c>
    </row>
    <row r="3698" spans="1:9" x14ac:dyDescent="0.2">
      <c r="A3698" s="1" t="s">
        <v>366</v>
      </c>
      <c r="B3698" s="1" t="s">
        <v>367</v>
      </c>
      <c r="C3698" s="1" t="s">
        <v>6238</v>
      </c>
      <c r="D3698" s="1" t="s">
        <v>271</v>
      </c>
      <c r="E3698" s="1" t="s">
        <v>172</v>
      </c>
      <c r="F3698" s="1" t="s">
        <v>6239</v>
      </c>
      <c r="G3698" t="s">
        <v>1179</v>
      </c>
      <c r="H3698" s="1"/>
      <c r="I3698" s="1">
        <v>1010</v>
      </c>
    </row>
    <row r="3699" spans="1:9" x14ac:dyDescent="0.2">
      <c r="A3699" s="1" t="s">
        <v>1136</v>
      </c>
      <c r="B3699" s="1" t="s">
        <v>1137</v>
      </c>
      <c r="C3699" s="1" t="s">
        <v>4181</v>
      </c>
      <c r="D3699" s="1" t="s">
        <v>101</v>
      </c>
      <c r="E3699" s="1" t="s">
        <v>211</v>
      </c>
      <c r="F3699" s="1" t="str">
        <f>CONCATENATE(C3699," ", D3699, " ", E3699)</f>
        <v>DANIELA MARIANA MORA MIRANDA</v>
      </c>
      <c r="G3699" t="s">
        <v>1140</v>
      </c>
      <c r="H3699" s="1">
        <v>2878883288</v>
      </c>
      <c r="I3699" s="1">
        <v>1027</v>
      </c>
    </row>
    <row r="3700" spans="1:9" x14ac:dyDescent="0.2">
      <c r="A3700" s="1" t="s">
        <v>328</v>
      </c>
      <c r="B3700" s="1" t="s">
        <v>1419</v>
      </c>
      <c r="C3700" s="1" t="s">
        <v>2154</v>
      </c>
      <c r="D3700" s="1" t="s">
        <v>460</v>
      </c>
      <c r="E3700" s="1" t="s">
        <v>1566</v>
      </c>
      <c r="F3700" s="1" t="str">
        <f>CONCATENATE(C3700," ", D3700, " ", E3700)</f>
        <v>DANIELA RAQUEL MEDINA MARIN</v>
      </c>
      <c r="G3700" t="s">
        <v>453</v>
      </c>
      <c r="H3700" s="1"/>
      <c r="I3700" s="1">
        <v>1039</v>
      </c>
    </row>
    <row r="3701" spans="1:9" x14ac:dyDescent="0.2">
      <c r="A3701" s="1" t="s">
        <v>1337</v>
      </c>
      <c r="B3701" s="1" t="s">
        <v>1543</v>
      </c>
      <c r="C3701" s="1" t="s">
        <v>4723</v>
      </c>
      <c r="D3701" s="1" t="s">
        <v>172</v>
      </c>
      <c r="E3701" s="1" t="s">
        <v>180</v>
      </c>
      <c r="F3701" s="1" t="str">
        <f>CONCATENATE(C3701," ", D3701, " ", E3701)</f>
        <v>DANIELA YARETZI PACHECO PEREZ</v>
      </c>
      <c r="G3701" t="s">
        <v>12689</v>
      </c>
      <c r="H3701" s="1"/>
      <c r="I3701" s="1">
        <v>1052</v>
      </c>
    </row>
    <row r="3702" spans="1:9" x14ac:dyDescent="0.2">
      <c r="A3702" s="1" t="s">
        <v>1421</v>
      </c>
      <c r="B3702" s="1" t="s">
        <v>5017</v>
      </c>
      <c r="C3702" s="1" t="s">
        <v>8045</v>
      </c>
      <c r="D3702" s="1" t="s">
        <v>96</v>
      </c>
      <c r="E3702" s="1" t="s">
        <v>1740</v>
      </c>
      <c r="F3702" s="1" t="s">
        <v>8046</v>
      </c>
      <c r="G3702" t="s">
        <v>664</v>
      </c>
      <c r="H3702" s="2"/>
      <c r="I3702" s="1">
        <v>1013</v>
      </c>
    </row>
    <row r="3703" spans="1:9" x14ac:dyDescent="0.2">
      <c r="A3703" s="1" t="s">
        <v>480</v>
      </c>
      <c r="B3703" s="1" t="s">
        <v>481</v>
      </c>
      <c r="C3703" s="1" t="s">
        <v>2474</v>
      </c>
      <c r="D3703" s="1" t="s">
        <v>72</v>
      </c>
      <c r="E3703" s="1" t="s">
        <v>28</v>
      </c>
      <c r="F3703" s="1" t="str">
        <f>CONCATENATE(C3703," ", D3703, " ", E3703)</f>
        <v>DANNA PAOLA GOMEZ SANCHEZ</v>
      </c>
      <c r="G3703" t="s">
        <v>170</v>
      </c>
      <c r="H3703" s="1">
        <v>2871197115</v>
      </c>
      <c r="I3703" s="1">
        <v>1019</v>
      </c>
    </row>
    <row r="3704" spans="1:9" x14ac:dyDescent="0.2">
      <c r="A3704" s="1" t="s">
        <v>1115</v>
      </c>
      <c r="B3704" s="1" t="s">
        <v>1116</v>
      </c>
      <c r="C3704" s="1" t="s">
        <v>2474</v>
      </c>
      <c r="D3704" s="1" t="s">
        <v>266</v>
      </c>
      <c r="E3704" s="1" t="s">
        <v>12</v>
      </c>
      <c r="F3704" s="1" t="s">
        <v>6241</v>
      </c>
      <c r="G3704" t="s">
        <v>468</v>
      </c>
      <c r="H3704" s="1">
        <v>2871656287</v>
      </c>
      <c r="I3704" s="1">
        <v>1055</v>
      </c>
    </row>
    <row r="3705" spans="1:9" x14ac:dyDescent="0.2">
      <c r="A3705" s="1" t="s">
        <v>4</v>
      </c>
      <c r="B3705" s="1" t="s">
        <v>5</v>
      </c>
      <c r="C3705" s="1" t="s">
        <v>2940</v>
      </c>
      <c r="D3705" s="1" t="s">
        <v>176</v>
      </c>
      <c r="E3705" s="1" t="s">
        <v>636</v>
      </c>
      <c r="F3705" s="1" t="str">
        <f>CONCATENATE(C3705," ", D3705, " ", E3705)</f>
        <v>DANNIA SARAHI HERNANDEZ BRAVO</v>
      </c>
      <c r="G3705" t="s">
        <v>2935</v>
      </c>
      <c r="H3705" s="1">
        <v>2871088046</v>
      </c>
      <c r="I3705" s="1">
        <v>1068</v>
      </c>
    </row>
    <row r="3706" spans="1:9" x14ac:dyDescent="0.2">
      <c r="A3706" s="1" t="s">
        <v>4</v>
      </c>
      <c r="B3706" s="1" t="s">
        <v>139</v>
      </c>
      <c r="C3706" s="1" t="s">
        <v>3403</v>
      </c>
      <c r="D3706" s="1" t="s">
        <v>237</v>
      </c>
      <c r="E3706" s="1" t="s">
        <v>1456</v>
      </c>
      <c r="F3706" s="1" t="str">
        <f>CONCATENATE(C3706," ", D3706, " ", E3706)</f>
        <v>DANTA ORTEGA BORJA</v>
      </c>
      <c r="G3706" t="s">
        <v>209</v>
      </c>
      <c r="H3706" s="1"/>
      <c r="I3706" s="1">
        <v>1073</v>
      </c>
    </row>
    <row r="3707" spans="1:9" x14ac:dyDescent="0.2">
      <c r="A3707" s="1" t="s">
        <v>4</v>
      </c>
      <c r="B3707" s="1" t="s">
        <v>522</v>
      </c>
      <c r="C3707" s="1" t="s">
        <v>10016</v>
      </c>
      <c r="D3707" s="1" t="s">
        <v>2411</v>
      </c>
      <c r="E3707" s="1" t="s">
        <v>77</v>
      </c>
      <c r="F3707" s="1" t="s">
        <v>10017</v>
      </c>
      <c r="G3707" t="s">
        <v>409</v>
      </c>
      <c r="H3707" s="2"/>
      <c r="I3707" s="1">
        <v>1033</v>
      </c>
    </row>
    <row r="3708" spans="1:9" x14ac:dyDescent="0.2">
      <c r="A3708" s="1" t="s">
        <v>466</v>
      </c>
      <c r="B3708" s="1" t="s">
        <v>467</v>
      </c>
      <c r="C3708" s="1" t="s">
        <v>621</v>
      </c>
      <c r="D3708" s="1" t="s">
        <v>622</v>
      </c>
      <c r="E3708" s="1" t="s">
        <v>623</v>
      </c>
      <c r="F3708" s="1" t="str">
        <f>CONCATENATE(C3708," ", D3708, " ", E3708)</f>
        <v>DARA GUADALUPE QUEVEDO ZAMUDIO</v>
      </c>
      <c r="G3708" t="s">
        <v>468</v>
      </c>
      <c r="H3708" s="1"/>
      <c r="I3708" s="1">
        <v>1055</v>
      </c>
    </row>
    <row r="3709" spans="1:9" x14ac:dyDescent="0.2">
      <c r="A3709" s="1" t="s">
        <v>480</v>
      </c>
      <c r="B3709" s="1" t="s">
        <v>1202</v>
      </c>
      <c r="C3709" s="1" t="s">
        <v>3235</v>
      </c>
      <c r="D3709" s="1" t="s">
        <v>81</v>
      </c>
      <c r="E3709" s="1" t="s">
        <v>51</v>
      </c>
      <c r="F3709" s="1" t="str">
        <f>CONCATENATE(C3709," ", D3709, " ", E3709)</f>
        <v>DARA HILDA AVENDA√ëO MARTINEZ</v>
      </c>
      <c r="G3709" t="s">
        <v>1104</v>
      </c>
      <c r="H3709" s="1">
        <v>2871425697</v>
      </c>
      <c r="I3709" s="1">
        <v>1011</v>
      </c>
    </row>
    <row r="3710" spans="1:9" x14ac:dyDescent="0.2">
      <c r="A3710" s="1" t="s">
        <v>480</v>
      </c>
      <c r="B3710" s="1" t="s">
        <v>4257</v>
      </c>
      <c r="C3710" s="1" t="s">
        <v>2282</v>
      </c>
      <c r="D3710" s="1" t="s">
        <v>4501</v>
      </c>
      <c r="E3710" s="1" t="s">
        <v>1072</v>
      </c>
      <c r="F3710" s="1" t="str">
        <f>CONCATENATE(C3710," ", D3710, " ", E3710)</f>
        <v>DARIA ESCABEDO USCANGA</v>
      </c>
      <c r="G3710" t="s">
        <v>133</v>
      </c>
      <c r="H3710" s="1">
        <v>2871637550</v>
      </c>
      <c r="I3710" s="1">
        <v>1046</v>
      </c>
    </row>
    <row r="3711" spans="1:9" x14ac:dyDescent="0.2">
      <c r="A3711" s="1" t="s">
        <v>676</v>
      </c>
      <c r="B3711" s="1" t="s">
        <v>2281</v>
      </c>
      <c r="C3711" s="1" t="s">
        <v>2282</v>
      </c>
      <c r="D3711" s="1" t="s">
        <v>196</v>
      </c>
      <c r="E3711" s="1" t="s">
        <v>51</v>
      </c>
      <c r="F3711" s="1" t="str">
        <f>CONCATENATE(C3711," ", D3711, " ", E3711)</f>
        <v>DARIA REYES MARTINEZ</v>
      </c>
      <c r="G3711" t="s">
        <v>2015</v>
      </c>
      <c r="H3711" s="1"/>
      <c r="I3711" s="1">
        <v>1058</v>
      </c>
    </row>
    <row r="3712" spans="1:9" x14ac:dyDescent="0.2">
      <c r="A3712" s="1" t="s">
        <v>4</v>
      </c>
      <c r="B3712" s="1" t="s">
        <v>5</v>
      </c>
      <c r="C3712" s="1" t="s">
        <v>4694</v>
      </c>
      <c r="D3712" s="1" t="s">
        <v>275</v>
      </c>
      <c r="E3712" s="1" t="s">
        <v>474</v>
      </c>
      <c r="F3712" s="1" t="str">
        <f>CONCATENATE(C3712," ", D3712, " ", E3712)</f>
        <v>DARINEL ORLANDO CRUZ ROBLES</v>
      </c>
      <c r="G3712" t="s">
        <v>4690</v>
      </c>
      <c r="H3712" s="1"/>
      <c r="I3712" s="1">
        <v>1072</v>
      </c>
    </row>
    <row r="3713" spans="1:9" x14ac:dyDescent="0.2">
      <c r="A3713" s="1" t="s">
        <v>4</v>
      </c>
      <c r="B3713" s="1" t="s">
        <v>5</v>
      </c>
      <c r="C3713" s="1" t="s">
        <v>2272</v>
      </c>
      <c r="D3713" s="1" t="s">
        <v>30</v>
      </c>
      <c r="E3713" s="1" t="s">
        <v>495</v>
      </c>
      <c r="F3713" s="1" t="s">
        <v>10008</v>
      </c>
      <c r="G3713" t="s">
        <v>9</v>
      </c>
      <c r="H3713" s="2"/>
      <c r="I3713" s="1">
        <v>1067</v>
      </c>
    </row>
    <row r="3714" spans="1:9" x14ac:dyDescent="0.2">
      <c r="A3714" s="1" t="s">
        <v>676</v>
      </c>
      <c r="B3714" s="1" t="s">
        <v>11918</v>
      </c>
      <c r="C3714" s="1" t="s">
        <v>2272</v>
      </c>
      <c r="D3714" s="1" t="s">
        <v>30</v>
      </c>
      <c r="E3714" s="1" t="s">
        <v>684</v>
      </c>
      <c r="F3714" s="1" t="s">
        <v>11964</v>
      </c>
      <c r="G3714" t="s">
        <v>1871</v>
      </c>
      <c r="H3714" s="1"/>
      <c r="I3714" s="1">
        <v>1064</v>
      </c>
    </row>
    <row r="3715" spans="1:9" x14ac:dyDescent="0.2">
      <c r="A3715" s="1" t="s">
        <v>1136</v>
      </c>
      <c r="B3715" s="1" t="s">
        <v>6108</v>
      </c>
      <c r="C3715" s="1" t="s">
        <v>2272</v>
      </c>
      <c r="D3715" s="1" t="s">
        <v>71</v>
      </c>
      <c r="E3715" s="1" t="s">
        <v>11188</v>
      </c>
      <c r="F3715" s="1" t="str">
        <f>CONCATENATE(C3715,  " ",D3715,  " ",E3715)</f>
        <v>DARIO GARCIA BOLAÃ‘OS</v>
      </c>
      <c r="G3715" t="s">
        <v>388</v>
      </c>
      <c r="H3715" s="1"/>
      <c r="I3715" s="1">
        <v>1025</v>
      </c>
    </row>
    <row r="3716" spans="1:9" x14ac:dyDescent="0.2">
      <c r="A3716" s="1" t="s">
        <v>1115</v>
      </c>
      <c r="B3716" s="1" t="s">
        <v>1116</v>
      </c>
      <c r="C3716" s="1" t="s">
        <v>2272</v>
      </c>
      <c r="D3716" s="1" t="s">
        <v>266</v>
      </c>
      <c r="E3716" s="1" t="s">
        <v>797</v>
      </c>
      <c r="F3716" s="1" t="s">
        <v>6242</v>
      </c>
      <c r="G3716" t="s">
        <v>1751</v>
      </c>
      <c r="H3716" s="1"/>
      <c r="I3716" s="1">
        <v>1053</v>
      </c>
    </row>
    <row r="3717" spans="1:9" x14ac:dyDescent="0.2">
      <c r="A3717" s="1" t="s">
        <v>1115</v>
      </c>
      <c r="B3717" s="1" t="s">
        <v>1116</v>
      </c>
      <c r="C3717" s="1" t="s">
        <v>2272</v>
      </c>
      <c r="D3717" s="1" t="s">
        <v>24</v>
      </c>
      <c r="E3717" s="1" t="s">
        <v>310</v>
      </c>
      <c r="F3717" s="1" t="str">
        <f>CONCATENATE(C3717," ", D3717, " ", E3717)</f>
        <v>DARIO PEDRO JOSE</v>
      </c>
      <c r="G3717" t="s">
        <v>1751</v>
      </c>
      <c r="H3717" s="1"/>
      <c r="I3717" s="1">
        <v>1053</v>
      </c>
    </row>
    <row r="3718" spans="1:9" x14ac:dyDescent="0.2">
      <c r="A3718" s="1" t="s">
        <v>1844</v>
      </c>
      <c r="B3718" s="1" t="s">
        <v>3170</v>
      </c>
      <c r="C3718" s="1" t="s">
        <v>11204</v>
      </c>
      <c r="D3718" s="1" t="s">
        <v>21</v>
      </c>
      <c r="E3718" s="1" t="s">
        <v>67</v>
      </c>
      <c r="F3718" s="1" t="str">
        <f>CONCATENATE(C3718,  " ",D3718,  " ",E3718)</f>
        <v>DARIO ENRIQUE LORENZO RAMIREZ</v>
      </c>
      <c r="G3718" t="s">
        <v>3171</v>
      </c>
      <c r="H3718" s="1"/>
      <c r="I3718" s="1">
        <v>1070</v>
      </c>
    </row>
    <row r="3719" spans="1:9" x14ac:dyDescent="0.2">
      <c r="A3719" s="1" t="s">
        <v>1136</v>
      </c>
      <c r="B3719" s="1" t="s">
        <v>1137</v>
      </c>
      <c r="C3719" s="1" t="s">
        <v>11223</v>
      </c>
      <c r="D3719" s="1" t="s">
        <v>817</v>
      </c>
      <c r="E3719" s="1" t="s">
        <v>627</v>
      </c>
      <c r="F3719" s="1" t="str">
        <f>CONCATENATE(C3719,  " ",D3719,  " ",E3719)</f>
        <v>DARLENY MUNDO AGUILAR</v>
      </c>
      <c r="G3719" t="s">
        <v>1176</v>
      </c>
      <c r="H3719" s="1"/>
      <c r="I3719" s="1">
        <v>1010</v>
      </c>
    </row>
    <row r="3720" spans="1:9" x14ac:dyDescent="0.2">
      <c r="A3720" s="1" t="s">
        <v>4</v>
      </c>
      <c r="B3720" s="1" t="s">
        <v>139</v>
      </c>
      <c r="C3720" s="1" t="s">
        <v>674</v>
      </c>
      <c r="D3720" s="1" t="s">
        <v>1456</v>
      </c>
      <c r="E3720" s="1" t="s">
        <v>2728</v>
      </c>
      <c r="F3720" s="1" t="str">
        <f>CONCATENATE(C3720," ", D3720, " ", E3720)</f>
        <v>DAVID BORJA BEJARANO</v>
      </c>
      <c r="G3720" t="s">
        <v>209</v>
      </c>
      <c r="H3720" s="1">
        <v>2878882662</v>
      </c>
      <c r="I3720" s="1">
        <v>1073</v>
      </c>
    </row>
    <row r="3721" spans="1:9" x14ac:dyDescent="0.2">
      <c r="A3721" s="1" t="s">
        <v>4</v>
      </c>
      <c r="B3721" s="1" t="s">
        <v>245</v>
      </c>
      <c r="C3721" s="1" t="s">
        <v>674</v>
      </c>
      <c r="D3721" s="1" t="s">
        <v>598</v>
      </c>
      <c r="E3721" s="1" t="s">
        <v>3471</v>
      </c>
      <c r="F3721" s="1" t="s">
        <v>10042</v>
      </c>
      <c r="G3721" t="s">
        <v>253</v>
      </c>
      <c r="H3721" s="2"/>
      <c r="I3721" s="1">
        <v>1048</v>
      </c>
    </row>
    <row r="3722" spans="1:9" x14ac:dyDescent="0.2">
      <c r="A3722" s="1" t="s">
        <v>1337</v>
      </c>
      <c r="B3722" s="1" t="s">
        <v>1543</v>
      </c>
      <c r="C3722" s="1" t="s">
        <v>674</v>
      </c>
      <c r="D3722" s="1" t="s">
        <v>821</v>
      </c>
      <c r="E3722" s="1" t="s">
        <v>154</v>
      </c>
      <c r="F3722" s="1" t="s">
        <v>5612</v>
      </c>
      <c r="G3722" t="s">
        <v>12689</v>
      </c>
      <c r="H3722" s="1">
        <v>2871625994</v>
      </c>
      <c r="I3722" s="1">
        <v>1052</v>
      </c>
    </row>
    <row r="3723" spans="1:9" x14ac:dyDescent="0.2">
      <c r="A3723" s="1" t="s">
        <v>1421</v>
      </c>
      <c r="B3723" s="1" t="s">
        <v>3895</v>
      </c>
      <c r="C3723" s="1" t="s">
        <v>674</v>
      </c>
      <c r="D3723" s="1" t="s">
        <v>576</v>
      </c>
      <c r="E3723" s="1" t="s">
        <v>28</v>
      </c>
      <c r="F3723" s="1" t="str">
        <f>CONCATENATE(C3723," ", D3723, " ", E3723)</f>
        <v>DAVID CLEMENTE SANCHEZ</v>
      </c>
      <c r="G3723" t="s">
        <v>719</v>
      </c>
      <c r="H3723" s="1">
        <v>2871083142</v>
      </c>
      <c r="I3723" s="1">
        <v>1016</v>
      </c>
    </row>
    <row r="3724" spans="1:9" x14ac:dyDescent="0.2">
      <c r="A3724" s="1" t="s">
        <v>4</v>
      </c>
      <c r="B3724" s="1" t="s">
        <v>139</v>
      </c>
      <c r="C3724" s="1" t="s">
        <v>674</v>
      </c>
      <c r="D3724" s="1" t="s">
        <v>2155</v>
      </c>
      <c r="E3724" s="1" t="s">
        <v>1264</v>
      </c>
      <c r="F3724" s="1" t="s">
        <v>10114</v>
      </c>
      <c r="G3724" t="s">
        <v>4690</v>
      </c>
      <c r="H3724" s="2">
        <v>2871102359</v>
      </c>
      <c r="I3724" s="1">
        <v>1072</v>
      </c>
    </row>
    <row r="3725" spans="1:9" x14ac:dyDescent="0.2">
      <c r="A3725" s="1" t="s">
        <v>676</v>
      </c>
      <c r="B3725" s="1" t="s">
        <v>1010</v>
      </c>
      <c r="C3725" s="1" t="s">
        <v>674</v>
      </c>
      <c r="D3725" s="1" t="s">
        <v>56</v>
      </c>
      <c r="E3725" s="1" t="s">
        <v>2185</v>
      </c>
      <c r="F3725" s="1" t="str">
        <f>CONCATENATE(C3725," ", D3725, " ", E3725)</f>
        <v>DAVID FRANCISCO ANASTACIO</v>
      </c>
      <c r="G3725" t="s">
        <v>2466</v>
      </c>
      <c r="H3725" s="1"/>
      <c r="I3725" s="1">
        <v>1034</v>
      </c>
    </row>
    <row r="3726" spans="1:9" x14ac:dyDescent="0.2">
      <c r="A3726" s="1" t="s">
        <v>11177</v>
      </c>
      <c r="B3726" s="1" t="s">
        <v>1370</v>
      </c>
      <c r="C3726" s="1" t="s">
        <v>674</v>
      </c>
      <c r="D3726" s="1" t="s">
        <v>71</v>
      </c>
      <c r="E3726" s="1" t="s">
        <v>39</v>
      </c>
      <c r="F3726" s="1" t="str">
        <f>CONCATENATE(C3726,  " ",D3726,  " ",E3726)</f>
        <v>DAVID GARCIA LOPEZ</v>
      </c>
      <c r="G3726" t="s">
        <v>1782</v>
      </c>
      <c r="H3726" s="1"/>
      <c r="I3726" s="1">
        <v>1045</v>
      </c>
    </row>
    <row r="3727" spans="1:9" x14ac:dyDescent="0.2">
      <c r="A3727" s="1" t="s">
        <v>782</v>
      </c>
      <c r="B3727" s="1" t="s">
        <v>1190</v>
      </c>
      <c r="C3727" s="1" t="s">
        <v>674</v>
      </c>
      <c r="D3727" s="1" t="s">
        <v>71</v>
      </c>
      <c r="E3727" s="1" t="s">
        <v>196</v>
      </c>
      <c r="F3727" s="1" t="str">
        <f>CONCATENATE(C3727," ", D3727, " ", E3727)</f>
        <v>DAVID GARCIA REYES</v>
      </c>
      <c r="G3727" t="s">
        <v>1974</v>
      </c>
      <c r="H3727" s="1"/>
      <c r="I3727" s="1">
        <v>1066</v>
      </c>
    </row>
    <row r="3728" spans="1:9" x14ac:dyDescent="0.2">
      <c r="A3728" s="1" t="s">
        <v>2485</v>
      </c>
      <c r="B3728" s="1" t="s">
        <v>3593</v>
      </c>
      <c r="C3728" s="1" t="s">
        <v>674</v>
      </c>
      <c r="D3728" s="1" t="s">
        <v>462</v>
      </c>
      <c r="E3728" s="1" t="s">
        <v>520</v>
      </c>
      <c r="F3728" s="1" t="str">
        <f>CONCATENATE(C3728," ", D3728, " ", E3728)</f>
        <v>DAVID GUZMAN CANSECO</v>
      </c>
      <c r="G3728" t="s">
        <v>2488</v>
      </c>
      <c r="H3728" s="1">
        <v>2871243737</v>
      </c>
      <c r="I3728" s="1">
        <v>1037</v>
      </c>
    </row>
    <row r="3729" spans="1:9" x14ac:dyDescent="0.2">
      <c r="A3729" s="1" t="s">
        <v>2485</v>
      </c>
      <c r="B3729" s="1" t="s">
        <v>3844</v>
      </c>
      <c r="C3729" s="1" t="s">
        <v>674</v>
      </c>
      <c r="D3729" s="1" t="s">
        <v>176</v>
      </c>
      <c r="E3729" s="1" t="s">
        <v>129</v>
      </c>
      <c r="F3729" s="1" t="str">
        <f>CONCATENATE(C3729," ", D3729, " ", E3729)</f>
        <v>DAVID HERNANDEZ XXXXXXXXXXX</v>
      </c>
      <c r="G3729" t="s">
        <v>927</v>
      </c>
      <c r="H3729" s="1"/>
      <c r="I3729" s="1">
        <v>1037</v>
      </c>
    </row>
    <row r="3730" spans="1:9" x14ac:dyDescent="0.2">
      <c r="A3730" s="1" t="s">
        <v>1421</v>
      </c>
      <c r="B3730" s="1" t="s">
        <v>4782</v>
      </c>
      <c r="C3730" s="1" t="s">
        <v>674</v>
      </c>
      <c r="D3730" s="1" t="s">
        <v>322</v>
      </c>
      <c r="E3730" s="1" t="s">
        <v>1330</v>
      </c>
      <c r="F3730" s="1" t="str">
        <f>CONCATENATE(C3730,  " ",D3730,  " ",E3730)</f>
        <v>DAVID JIMENEZ PELAEZ</v>
      </c>
      <c r="G3730" t="s">
        <v>664</v>
      </c>
      <c r="H3730" s="1"/>
      <c r="I3730" s="1">
        <v>1015</v>
      </c>
    </row>
    <row r="3731" spans="1:9" x14ac:dyDescent="0.2">
      <c r="A3731" s="1" t="s">
        <v>4</v>
      </c>
      <c r="B3731" s="1" t="s">
        <v>245</v>
      </c>
      <c r="C3731" s="1" t="s">
        <v>674</v>
      </c>
      <c r="D3731" s="1" t="s">
        <v>39</v>
      </c>
      <c r="E3731" s="1" t="s">
        <v>3098</v>
      </c>
      <c r="F3731" s="1" t="s">
        <v>10248</v>
      </c>
      <c r="G3731" t="s">
        <v>253</v>
      </c>
      <c r="H3731" s="2"/>
      <c r="I3731" s="1">
        <v>1048</v>
      </c>
    </row>
    <row r="3732" spans="1:9" x14ac:dyDescent="0.2">
      <c r="A3732" s="1" t="s">
        <v>782</v>
      </c>
      <c r="B3732" s="1" t="s">
        <v>783</v>
      </c>
      <c r="C3732" s="1" t="s">
        <v>674</v>
      </c>
      <c r="D3732" s="1" t="s">
        <v>39</v>
      </c>
      <c r="E3732" s="1" t="s">
        <v>39</v>
      </c>
      <c r="F3732" s="1" t="s">
        <v>11868</v>
      </c>
      <c r="G3732" t="s">
        <v>12686</v>
      </c>
      <c r="H3732" s="1"/>
      <c r="I3732" s="1">
        <v>1051</v>
      </c>
    </row>
    <row r="3733" spans="1:9" x14ac:dyDescent="0.2">
      <c r="A3733" s="1" t="s">
        <v>1421</v>
      </c>
      <c r="B3733" s="1" t="s">
        <v>4782</v>
      </c>
      <c r="C3733" s="1" t="s">
        <v>674</v>
      </c>
      <c r="D3733" s="1" t="s">
        <v>626</v>
      </c>
      <c r="E3733" s="1" t="s">
        <v>2878</v>
      </c>
      <c r="F3733" s="1" t="str">
        <f>CONCATENATE(C3733,  " ",D3733,  " ",E3733)</f>
        <v>DAVID LUNA SERVIN</v>
      </c>
      <c r="G3733" t="s">
        <v>664</v>
      </c>
      <c r="H3733" s="1"/>
      <c r="I3733" s="1">
        <v>1015</v>
      </c>
    </row>
    <row r="3734" spans="1:9" x14ac:dyDescent="0.2">
      <c r="A3734" s="1" t="s">
        <v>1136</v>
      </c>
      <c r="B3734" s="1" t="s">
        <v>1137</v>
      </c>
      <c r="C3734" s="1" t="s">
        <v>674</v>
      </c>
      <c r="D3734" s="1" t="s">
        <v>41</v>
      </c>
      <c r="E3734" s="1" t="s">
        <v>28</v>
      </c>
      <c r="F3734" s="1" t="s">
        <v>5480</v>
      </c>
      <c r="G3734" t="s">
        <v>960</v>
      </c>
      <c r="H3734" s="1">
        <v>2871316081</v>
      </c>
      <c r="I3734" s="1">
        <v>1028</v>
      </c>
    </row>
    <row r="3735" spans="1:9" x14ac:dyDescent="0.2">
      <c r="A3735" s="1" t="s">
        <v>782</v>
      </c>
      <c r="B3735" s="1" t="s">
        <v>783</v>
      </c>
      <c r="C3735" s="1" t="s">
        <v>674</v>
      </c>
      <c r="D3735" s="1" t="s">
        <v>1258</v>
      </c>
      <c r="E3735" s="1" t="s">
        <v>39</v>
      </c>
      <c r="F3735" s="1" t="s">
        <v>11801</v>
      </c>
      <c r="G3735" t="s">
        <v>12686</v>
      </c>
      <c r="H3735" s="1"/>
      <c r="I3735" s="1">
        <v>1051</v>
      </c>
    </row>
    <row r="3736" spans="1:9" x14ac:dyDescent="0.2">
      <c r="A3736" s="1" t="s">
        <v>466</v>
      </c>
      <c r="B3736" s="1" t="s">
        <v>4734</v>
      </c>
      <c r="C3736" s="1" t="s">
        <v>674</v>
      </c>
      <c r="D3736" s="1" t="s">
        <v>2961</v>
      </c>
      <c r="E3736" s="1" t="s">
        <v>1062</v>
      </c>
      <c r="F3736" s="1" t="str">
        <f>CONCATENATE(C3736," ", D3736, " ", E3736)</f>
        <v>DAVID MONTIEL MELENDEZ</v>
      </c>
      <c r="G3736" t="s">
        <v>1405</v>
      </c>
      <c r="H3736" s="1"/>
      <c r="I3736" s="1">
        <v>1069</v>
      </c>
    </row>
    <row r="3737" spans="1:9" x14ac:dyDescent="0.2">
      <c r="A3737" s="1" t="s">
        <v>480</v>
      </c>
      <c r="B3737" s="1" t="s">
        <v>1202</v>
      </c>
      <c r="C3737" s="1" t="s">
        <v>674</v>
      </c>
      <c r="D3737" s="1" t="s">
        <v>60</v>
      </c>
      <c r="E3737" s="1" t="s">
        <v>236</v>
      </c>
      <c r="F3737" s="1" t="str">
        <f>CONCATENATE(C3737," ", D3737, " ", E3737)</f>
        <v>DAVID MORALES SALVADOR</v>
      </c>
      <c r="G3737" t="s">
        <v>475</v>
      </c>
      <c r="H3737" s="1"/>
      <c r="I3737" s="1">
        <v>1010</v>
      </c>
    </row>
    <row r="3738" spans="1:9" x14ac:dyDescent="0.2">
      <c r="A3738" s="1" t="s">
        <v>782</v>
      </c>
      <c r="B3738" s="1" t="s">
        <v>783</v>
      </c>
      <c r="C3738" s="1" t="s">
        <v>674</v>
      </c>
      <c r="D3738" s="1" t="s">
        <v>650</v>
      </c>
      <c r="E3738" s="1" t="s">
        <v>196</v>
      </c>
      <c r="F3738" s="1" t="str">
        <f>CONCATENATE(C3738," ", D3738, " ", E3738)</f>
        <v>DAVID NIETO REYES</v>
      </c>
      <c r="G3738" t="s">
        <v>12686</v>
      </c>
      <c r="H3738" s="1"/>
      <c r="I3738" s="1">
        <v>1050</v>
      </c>
    </row>
    <row r="3739" spans="1:9" x14ac:dyDescent="0.2">
      <c r="A3739" s="1" t="s">
        <v>4</v>
      </c>
      <c r="B3739" s="1" t="s">
        <v>5</v>
      </c>
      <c r="C3739" s="1" t="s">
        <v>674</v>
      </c>
      <c r="D3739" s="1" t="s">
        <v>85</v>
      </c>
      <c r="E3739" s="1" t="s">
        <v>239</v>
      </c>
      <c r="F3739" s="1" t="s">
        <v>10431</v>
      </c>
      <c r="G3739" t="s">
        <v>9</v>
      </c>
      <c r="H3739" s="2"/>
      <c r="I3739" s="1">
        <v>1067</v>
      </c>
    </row>
    <row r="3740" spans="1:9" x14ac:dyDescent="0.2">
      <c r="A3740" s="1" t="s">
        <v>1844</v>
      </c>
      <c r="B3740" s="1" t="s">
        <v>3170</v>
      </c>
      <c r="C3740" s="1" t="s">
        <v>674</v>
      </c>
      <c r="D3740" s="1" t="s">
        <v>622</v>
      </c>
      <c r="E3740" s="1" t="s">
        <v>51</v>
      </c>
      <c r="F3740" s="1" t="str">
        <f>CONCATENATE(C3740,  " ",D3740,  " ",E3740)</f>
        <v>DAVID QUEVEDO MARTINEZ</v>
      </c>
      <c r="G3740" t="s">
        <v>3277</v>
      </c>
      <c r="H3740" s="1"/>
      <c r="I3740" s="1">
        <v>1071</v>
      </c>
    </row>
    <row r="3741" spans="1:9" x14ac:dyDescent="0.2">
      <c r="A3741" s="1" t="s">
        <v>466</v>
      </c>
      <c r="B3741" s="1" t="s">
        <v>9689</v>
      </c>
      <c r="C3741" s="1" t="s">
        <v>674</v>
      </c>
      <c r="D3741" s="1" t="s">
        <v>9897</v>
      </c>
      <c r="E3741" s="1" t="s">
        <v>460</v>
      </c>
      <c r="F3741" s="1" t="s">
        <v>9898</v>
      </c>
      <c r="G3741" t="s">
        <v>1782</v>
      </c>
      <c r="H3741" s="2"/>
      <c r="I3741" s="2">
        <v>1044</v>
      </c>
    </row>
    <row r="3742" spans="1:9" x14ac:dyDescent="0.2">
      <c r="A3742" s="1" t="s">
        <v>328</v>
      </c>
      <c r="B3742" s="1" t="s">
        <v>834</v>
      </c>
      <c r="C3742" s="1" t="s">
        <v>674</v>
      </c>
      <c r="D3742" s="1" t="s">
        <v>67</v>
      </c>
      <c r="E3742" s="1" t="s">
        <v>109</v>
      </c>
      <c r="F3742" s="1" t="s">
        <v>8746</v>
      </c>
      <c r="G3742" t="s">
        <v>1975</v>
      </c>
      <c r="H3742" s="2">
        <v>2781174682</v>
      </c>
      <c r="I3742" s="2">
        <v>1083</v>
      </c>
    </row>
    <row r="3743" spans="1:9" x14ac:dyDescent="0.2">
      <c r="A3743" s="1" t="s">
        <v>782</v>
      </c>
      <c r="B3743" s="1" t="s">
        <v>783</v>
      </c>
      <c r="C3743" s="1" t="s">
        <v>674</v>
      </c>
      <c r="D3743" s="1" t="s">
        <v>196</v>
      </c>
      <c r="E3743" s="1" t="s">
        <v>597</v>
      </c>
      <c r="F3743" s="1" t="s">
        <v>10879</v>
      </c>
      <c r="G3743" t="s">
        <v>2699</v>
      </c>
      <c r="H3743" s="2"/>
      <c r="I3743" s="1">
        <v>1051</v>
      </c>
    </row>
    <row r="3744" spans="1:9" x14ac:dyDescent="0.2">
      <c r="A3744" s="1" t="s">
        <v>4</v>
      </c>
      <c r="B3744" s="1" t="s">
        <v>139</v>
      </c>
      <c r="C3744" s="1" t="s">
        <v>674</v>
      </c>
      <c r="D3744" s="1" t="s">
        <v>196</v>
      </c>
      <c r="E3744" s="1" t="s">
        <v>1220</v>
      </c>
      <c r="F3744" s="1" t="str">
        <f>CONCATENATE(C3744," ", D3744, " ", E3744)</f>
        <v>DAVID REYES PULIDO</v>
      </c>
      <c r="G3744" t="s">
        <v>161</v>
      </c>
      <c r="H3744" s="1">
        <v>2871557573</v>
      </c>
      <c r="I3744" s="1">
        <v>1073</v>
      </c>
    </row>
    <row r="3745" spans="1:9" x14ac:dyDescent="0.2">
      <c r="A3745" s="1" t="s">
        <v>1136</v>
      </c>
      <c r="B3745" s="1" t="s">
        <v>6108</v>
      </c>
      <c r="C3745" s="1" t="s">
        <v>674</v>
      </c>
      <c r="D3745" s="1" t="s">
        <v>126</v>
      </c>
      <c r="E3745" s="1" t="s">
        <v>71</v>
      </c>
      <c r="F3745" s="1" t="str">
        <f>CONCATENATE(C3745,  " ",D3745,  " ",E3745)</f>
        <v>DAVID RODRIGUEZ GARCIA</v>
      </c>
      <c r="G3745" t="s">
        <v>1140</v>
      </c>
      <c r="H3745" s="1"/>
      <c r="I3745" s="1">
        <v>1027</v>
      </c>
    </row>
    <row r="3746" spans="1:9" x14ac:dyDescent="0.2">
      <c r="A3746" s="1" t="s">
        <v>2485</v>
      </c>
      <c r="B3746" s="1" t="s">
        <v>3844</v>
      </c>
      <c r="C3746" s="1" t="s">
        <v>674</v>
      </c>
      <c r="D3746" s="1" t="s">
        <v>126</v>
      </c>
      <c r="E3746" s="1" t="s">
        <v>15</v>
      </c>
      <c r="F3746" s="1" t="str">
        <f>CONCATENATE(C3746," ", D3746, " ", E3746)</f>
        <v>DAVID RODRIGUEZ MERINO</v>
      </c>
      <c r="G3746" t="s">
        <v>4458</v>
      </c>
      <c r="H3746" s="1">
        <v>2871520284</v>
      </c>
      <c r="I3746" s="1">
        <v>1042</v>
      </c>
    </row>
    <row r="3747" spans="1:9" x14ac:dyDescent="0.2">
      <c r="A3747" s="1" t="s">
        <v>2485</v>
      </c>
      <c r="B3747" s="1" t="s">
        <v>3850</v>
      </c>
      <c r="C3747" s="1" t="s">
        <v>674</v>
      </c>
      <c r="D3747" s="1" t="s">
        <v>227</v>
      </c>
      <c r="E3747" s="1" t="s">
        <v>310</v>
      </c>
      <c r="F3747" s="1" t="str">
        <f>CONCATENATE(C3747," ", D3747, " ", E3747)</f>
        <v>DAVID ROQUE JOSE</v>
      </c>
      <c r="G3747" t="s">
        <v>325</v>
      </c>
      <c r="H3747" s="1">
        <v>2871174820</v>
      </c>
      <c r="I3747" s="1">
        <v>1042</v>
      </c>
    </row>
    <row r="3748" spans="1:9" x14ac:dyDescent="0.2">
      <c r="A3748" s="1" t="s">
        <v>328</v>
      </c>
      <c r="B3748" s="1" t="s">
        <v>1419</v>
      </c>
      <c r="C3748" s="1" t="s">
        <v>674</v>
      </c>
      <c r="D3748" s="1" t="s">
        <v>290</v>
      </c>
      <c r="E3748" s="1" t="s">
        <v>176</v>
      </c>
      <c r="F3748" s="1" t="s">
        <v>8765</v>
      </c>
      <c r="G3748" t="s">
        <v>453</v>
      </c>
      <c r="H3748" s="2">
        <v>2871045931</v>
      </c>
      <c r="I3748" s="2">
        <v>1043</v>
      </c>
    </row>
    <row r="3749" spans="1:9" x14ac:dyDescent="0.2">
      <c r="A3749" s="1" t="s">
        <v>1337</v>
      </c>
      <c r="B3749" s="1" t="s">
        <v>1579</v>
      </c>
      <c r="C3749" s="1" t="s">
        <v>674</v>
      </c>
      <c r="D3749" s="1" t="s">
        <v>28</v>
      </c>
      <c r="E3749" s="1" t="s">
        <v>275</v>
      </c>
      <c r="F3749" s="1" t="s">
        <v>5128</v>
      </c>
      <c r="G3749" t="s">
        <v>325</v>
      </c>
      <c r="H3749" s="1">
        <v>2871829768</v>
      </c>
      <c r="I3749" s="1">
        <v>1042</v>
      </c>
    </row>
    <row r="3750" spans="1:9" x14ac:dyDescent="0.2">
      <c r="A3750" s="1" t="s">
        <v>466</v>
      </c>
      <c r="B3750" s="1" t="s">
        <v>467</v>
      </c>
      <c r="C3750" s="1" t="s">
        <v>674</v>
      </c>
      <c r="D3750" s="1" t="s">
        <v>28</v>
      </c>
      <c r="E3750" s="1" t="s">
        <v>631</v>
      </c>
      <c r="F3750" s="1" t="s">
        <v>5990</v>
      </c>
      <c r="G3750" t="s">
        <v>561</v>
      </c>
      <c r="H3750" s="1"/>
      <c r="I3750" s="1">
        <v>1053</v>
      </c>
    </row>
    <row r="3751" spans="1:9" x14ac:dyDescent="0.2">
      <c r="A3751" s="1" t="s">
        <v>782</v>
      </c>
      <c r="B3751" s="1" t="s">
        <v>783</v>
      </c>
      <c r="C3751" s="1" t="s">
        <v>674</v>
      </c>
      <c r="D3751" s="1" t="s">
        <v>3085</v>
      </c>
      <c r="E3751" s="1" t="s">
        <v>182</v>
      </c>
      <c r="F3751" s="1" t="str">
        <f>CONCATENATE(C3751," ", D3751, " ", E3751)</f>
        <v>DAVID SANDOVAL MARQUEZ</v>
      </c>
      <c r="G3751" t="s">
        <v>12686</v>
      </c>
      <c r="H3751" s="1">
        <v>2871103034</v>
      </c>
      <c r="I3751" s="1">
        <v>1051</v>
      </c>
    </row>
    <row r="3752" spans="1:9" x14ac:dyDescent="0.2">
      <c r="A3752" s="1" t="s">
        <v>676</v>
      </c>
      <c r="B3752" s="1" t="s">
        <v>1010</v>
      </c>
      <c r="C3752" s="1" t="s">
        <v>674</v>
      </c>
      <c r="D3752" s="1" t="s">
        <v>567</v>
      </c>
      <c r="E3752" s="1" t="s">
        <v>271</v>
      </c>
      <c r="F3752" s="1" t="s">
        <v>9351</v>
      </c>
      <c r="G3752" t="s">
        <v>2466</v>
      </c>
      <c r="H3752" s="2"/>
      <c r="I3752" s="1">
        <v>1034</v>
      </c>
    </row>
    <row r="3753" spans="1:9" x14ac:dyDescent="0.2">
      <c r="A3753" s="1" t="s">
        <v>328</v>
      </c>
      <c r="B3753" s="1" t="s">
        <v>1419</v>
      </c>
      <c r="C3753" s="1" t="s">
        <v>674</v>
      </c>
      <c r="D3753" s="1" t="s">
        <v>958</v>
      </c>
      <c r="E3753" s="1" t="s">
        <v>39</v>
      </c>
      <c r="F3753" s="1" t="str">
        <f>CONCATENATE(C3753," ", D3753, " ", E3753)</f>
        <v>DAVID TADEO LOPEZ</v>
      </c>
      <c r="G3753" t="s">
        <v>453</v>
      </c>
      <c r="H3753" s="1"/>
      <c r="I3753" s="1">
        <v>1043</v>
      </c>
    </row>
    <row r="3754" spans="1:9" x14ac:dyDescent="0.2">
      <c r="A3754" s="1" t="s">
        <v>328</v>
      </c>
      <c r="B3754" s="1" t="s">
        <v>1419</v>
      </c>
      <c r="C3754" s="1" t="s">
        <v>674</v>
      </c>
      <c r="D3754" s="1" t="s">
        <v>242</v>
      </c>
      <c r="E3754" s="1" t="s">
        <v>345</v>
      </c>
      <c r="F3754" s="1" t="str">
        <f>CONCATENATE(C3754," ", D3754, " ", E3754)</f>
        <v>DAVID VICENTE TORRES</v>
      </c>
      <c r="G3754" t="s">
        <v>1241</v>
      </c>
      <c r="H3754" s="1"/>
      <c r="I3754" s="1">
        <v>1043</v>
      </c>
    </row>
    <row r="3755" spans="1:9" x14ac:dyDescent="0.2">
      <c r="A3755" s="1" t="s">
        <v>1115</v>
      </c>
      <c r="B3755" s="1" t="s">
        <v>1116</v>
      </c>
      <c r="C3755" s="1" t="s">
        <v>674</v>
      </c>
      <c r="D3755" s="1" t="s">
        <v>3145</v>
      </c>
      <c r="E3755" s="1" t="s">
        <v>2963</v>
      </c>
      <c r="F3755" s="1" t="str">
        <f>CONCATENATE(C3755," ", D3755, " ", E3755)</f>
        <v>DAVID XOCHIQUISTLE XOCUA</v>
      </c>
      <c r="G3755" t="s">
        <v>1751</v>
      </c>
      <c r="H3755" s="1"/>
      <c r="I3755" s="1">
        <v>1053</v>
      </c>
    </row>
    <row r="3756" spans="1:9" x14ac:dyDescent="0.2">
      <c r="A3756" s="1" t="s">
        <v>1337</v>
      </c>
      <c r="B3756" s="1" t="s">
        <v>1579</v>
      </c>
      <c r="C3756" s="1" t="s">
        <v>674</v>
      </c>
      <c r="D3756" s="1" t="s">
        <v>506</v>
      </c>
      <c r="E3756" s="1" t="s">
        <v>148</v>
      </c>
      <c r="F3756" s="1" t="s">
        <v>5129</v>
      </c>
      <c r="G3756" t="s">
        <v>325</v>
      </c>
      <c r="H3756" s="1">
        <v>2871095605</v>
      </c>
      <c r="I3756" s="1">
        <v>1042</v>
      </c>
    </row>
    <row r="3757" spans="1:9" x14ac:dyDescent="0.2">
      <c r="A3757" s="1" t="s">
        <v>676</v>
      </c>
      <c r="B3757" s="1" t="s">
        <v>2013</v>
      </c>
      <c r="C3757" s="1" t="s">
        <v>4072</v>
      </c>
      <c r="D3757" s="1" t="s">
        <v>39</v>
      </c>
      <c r="E3757" s="1" t="s">
        <v>3442</v>
      </c>
      <c r="F3757" s="1" t="str">
        <f>CONCATENATE(C3757," ", D3757, " ", E3757)</f>
        <v>DAVID ANTONIO LOPEZ MOTA</v>
      </c>
      <c r="G3757" t="s">
        <v>641</v>
      </c>
      <c r="H3757" s="1"/>
      <c r="I3757" s="1">
        <v>1058</v>
      </c>
    </row>
    <row r="3758" spans="1:9" x14ac:dyDescent="0.2">
      <c r="A3758" s="1" t="s">
        <v>480</v>
      </c>
      <c r="B3758" s="1" t="s">
        <v>1202</v>
      </c>
      <c r="C3758" s="1" t="s">
        <v>2769</v>
      </c>
      <c r="D3758" s="1" t="s">
        <v>51</v>
      </c>
      <c r="E3758" s="1" t="s">
        <v>2770</v>
      </c>
      <c r="F3758" s="1" t="str">
        <f>CONCATENATE(C3758," ", D3758, " ", E3758)</f>
        <v>DAVID ARNULFO MARTINEZ ATEN</v>
      </c>
      <c r="G3758" t="s">
        <v>910</v>
      </c>
      <c r="H3758" s="1">
        <v>2878830836</v>
      </c>
      <c r="I3758" s="1">
        <v>1010</v>
      </c>
    </row>
    <row r="3759" spans="1:9" x14ac:dyDescent="0.2">
      <c r="A3759" s="1" t="s">
        <v>1136</v>
      </c>
      <c r="B3759" s="1" t="s">
        <v>1460</v>
      </c>
      <c r="C3759" s="1" t="s">
        <v>4206</v>
      </c>
      <c r="D3759" s="1" t="s">
        <v>4207</v>
      </c>
      <c r="E3759" s="1" t="s">
        <v>4208</v>
      </c>
      <c r="F3759" s="1" t="str">
        <f>CONCATENATE(C3759," ", D3759, " ", E3759)</f>
        <v>DAVIS ARMANDO VASTO ZUBIETA</v>
      </c>
      <c r="G3759" t="s">
        <v>1570</v>
      </c>
      <c r="H3759" s="1">
        <v>2878896018</v>
      </c>
      <c r="I3759" s="1">
        <v>1014</v>
      </c>
    </row>
    <row r="3760" spans="1:9" x14ac:dyDescent="0.2">
      <c r="A3760" s="1" t="s">
        <v>11177</v>
      </c>
      <c r="B3760" s="1" t="s">
        <v>1370</v>
      </c>
      <c r="C3760" s="1" t="s">
        <v>11642</v>
      </c>
      <c r="D3760" s="1" t="s">
        <v>78</v>
      </c>
      <c r="E3760" s="1" t="s">
        <v>141</v>
      </c>
      <c r="F3760" s="1" t="s">
        <v>11643</v>
      </c>
      <c r="G3760" t="s">
        <v>1176</v>
      </c>
      <c r="H3760" s="1">
        <v>2871536497</v>
      </c>
      <c r="I3760" s="1">
        <v>1010</v>
      </c>
    </row>
    <row r="3761" spans="1:9" x14ac:dyDescent="0.2">
      <c r="A3761" s="1" t="s">
        <v>366</v>
      </c>
      <c r="B3761" s="1" t="s">
        <v>367</v>
      </c>
      <c r="C3761" s="1" t="s">
        <v>2193</v>
      </c>
      <c r="D3761" s="1" t="s">
        <v>520</v>
      </c>
      <c r="E3761" s="1" t="s">
        <v>483</v>
      </c>
      <c r="F3761" s="1" t="str">
        <f>CONCATENATE(C3761," ", D3761, " ", E3761)</f>
        <v>DAYNA MERARI CANSECO ARANO</v>
      </c>
      <c r="G3761" t="s">
        <v>409</v>
      </c>
      <c r="H3761" s="1"/>
      <c r="I3761" s="1">
        <v>1033</v>
      </c>
    </row>
    <row r="3762" spans="1:9" x14ac:dyDescent="0.2">
      <c r="A3762" s="1" t="s">
        <v>480</v>
      </c>
      <c r="B3762" s="1" t="s">
        <v>1202</v>
      </c>
      <c r="C3762" s="1" t="s">
        <v>3833</v>
      </c>
      <c r="D3762" s="1" t="s">
        <v>41</v>
      </c>
      <c r="E3762" s="1" t="s">
        <v>636</v>
      </c>
      <c r="F3762" s="1" t="s">
        <v>5130</v>
      </c>
      <c r="G3762" t="s">
        <v>1179</v>
      </c>
      <c r="H3762" s="1">
        <v>2871078690</v>
      </c>
      <c r="I3762" s="1">
        <v>1010</v>
      </c>
    </row>
    <row r="3763" spans="1:9" x14ac:dyDescent="0.2">
      <c r="A3763" s="1" t="s">
        <v>1337</v>
      </c>
      <c r="B3763" s="1" t="s">
        <v>1338</v>
      </c>
      <c r="C3763" s="1" t="s">
        <v>3048</v>
      </c>
      <c r="D3763" s="1" t="s">
        <v>2679</v>
      </c>
      <c r="E3763" s="1" t="s">
        <v>71</v>
      </c>
      <c r="F3763" s="1" t="str">
        <f>CONCATENATE(C3763," ", D3763, " ", E3763)</f>
        <v>DEBORA MELLADO GARCIA</v>
      </c>
      <c r="G3763" t="s">
        <v>12689</v>
      </c>
      <c r="H3763" s="1"/>
      <c r="I3763" s="1">
        <v>1052</v>
      </c>
    </row>
    <row r="3764" spans="1:9" x14ac:dyDescent="0.2">
      <c r="A3764" s="1" t="s">
        <v>1337</v>
      </c>
      <c r="B3764" s="1" t="s">
        <v>1579</v>
      </c>
      <c r="C3764" s="1" t="s">
        <v>1781</v>
      </c>
      <c r="D3764" s="1" t="s">
        <v>1198</v>
      </c>
      <c r="E3764" s="1" t="s">
        <v>1417</v>
      </c>
      <c r="F3764" s="1" t="str">
        <f>CONCATENATE(C3764," ", D3764, " ", E3764)</f>
        <v>DEBORA ISABEL NOLASCO BALTAZAR</v>
      </c>
      <c r="G3764" t="s">
        <v>1782</v>
      </c>
      <c r="H3764" s="1">
        <v>2871429899</v>
      </c>
      <c r="I3764" s="1">
        <v>1045</v>
      </c>
    </row>
    <row r="3765" spans="1:9" x14ac:dyDescent="0.2">
      <c r="A3765" s="1" t="s">
        <v>328</v>
      </c>
      <c r="B3765" s="1" t="s">
        <v>854</v>
      </c>
      <c r="C3765" s="1" t="s">
        <v>8443</v>
      </c>
      <c r="D3765" s="1" t="s">
        <v>462</v>
      </c>
      <c r="E3765" s="1" t="s">
        <v>51</v>
      </c>
      <c r="F3765" s="1" t="s">
        <v>8444</v>
      </c>
      <c r="G3765" t="s">
        <v>858</v>
      </c>
      <c r="H3765" s="2"/>
      <c r="I3765" s="1">
        <v>1020</v>
      </c>
    </row>
    <row r="3766" spans="1:9" x14ac:dyDescent="0.2">
      <c r="A3766" s="1" t="s">
        <v>480</v>
      </c>
      <c r="B3766" s="1" t="s">
        <v>4257</v>
      </c>
      <c r="C3766" s="1" t="s">
        <v>4486</v>
      </c>
      <c r="D3766" s="1" t="s">
        <v>397</v>
      </c>
      <c r="E3766" s="1" t="s">
        <v>1964</v>
      </c>
      <c r="F3766" s="1" t="str">
        <f>CONCATENATE(C3766," ", D3766, " ", E3766)</f>
        <v>DEHASMIN ACOSTA CAJINA</v>
      </c>
      <c r="G3766" t="s">
        <v>133</v>
      </c>
      <c r="H3766" s="1"/>
      <c r="I3766" s="1">
        <v>1046</v>
      </c>
    </row>
    <row r="3767" spans="1:9" x14ac:dyDescent="0.2">
      <c r="A3767" s="1" t="s">
        <v>1844</v>
      </c>
      <c r="B3767" s="1" t="s">
        <v>1845</v>
      </c>
      <c r="C3767" s="1" t="s">
        <v>11069</v>
      </c>
      <c r="D3767" s="1" t="s">
        <v>126</v>
      </c>
      <c r="E3767" s="1" t="s">
        <v>176</v>
      </c>
      <c r="F3767" s="1" t="s">
        <v>11070</v>
      </c>
      <c r="G3767" t="s">
        <v>4483</v>
      </c>
      <c r="H3767" s="1"/>
      <c r="I3767" s="1">
        <v>1081</v>
      </c>
    </row>
    <row r="3768" spans="1:9" x14ac:dyDescent="0.2">
      <c r="A3768" s="1" t="s">
        <v>328</v>
      </c>
      <c r="B3768" s="1" t="s">
        <v>834</v>
      </c>
      <c r="C3768" s="1" t="s">
        <v>8886</v>
      </c>
      <c r="D3768" s="1" t="s">
        <v>17</v>
      </c>
      <c r="E3768" s="1" t="s">
        <v>529</v>
      </c>
      <c r="F3768" s="1" t="s">
        <v>8887</v>
      </c>
      <c r="G3768" t="s">
        <v>586</v>
      </c>
      <c r="H3768" s="2"/>
      <c r="I3768" s="2">
        <v>1035</v>
      </c>
    </row>
    <row r="3769" spans="1:9" x14ac:dyDescent="0.2">
      <c r="A3769" s="1" t="s">
        <v>1115</v>
      </c>
      <c r="B3769" s="1" t="s">
        <v>9400</v>
      </c>
      <c r="C3769" s="1" t="s">
        <v>1379</v>
      </c>
      <c r="D3769" s="1" t="s">
        <v>57</v>
      </c>
      <c r="E3769" s="1" t="s">
        <v>9438</v>
      </c>
      <c r="F3769" s="1" t="s">
        <v>9439</v>
      </c>
      <c r="G3769" t="s">
        <v>1376</v>
      </c>
      <c r="H3769" s="2"/>
      <c r="I3769" s="2">
        <v>1056</v>
      </c>
    </row>
    <row r="3770" spans="1:9" x14ac:dyDescent="0.2">
      <c r="A3770" s="1" t="s">
        <v>328</v>
      </c>
      <c r="B3770" s="1" t="s">
        <v>1909</v>
      </c>
      <c r="C3770" s="1" t="s">
        <v>2458</v>
      </c>
      <c r="D3770" s="1" t="s">
        <v>627</v>
      </c>
      <c r="E3770" s="1" t="s">
        <v>28</v>
      </c>
      <c r="F3770" s="1" t="str">
        <f>CONCATENATE(C3770," ", D3770, " ", E3770)</f>
        <v>DELFINA AGUILAR SANCHEZ</v>
      </c>
      <c r="G3770" t="s">
        <v>1241</v>
      </c>
      <c r="H3770" s="1">
        <v>5532065598</v>
      </c>
      <c r="I3770" s="1">
        <v>1038</v>
      </c>
    </row>
    <row r="3771" spans="1:9" x14ac:dyDescent="0.2">
      <c r="A3771" s="1" t="s">
        <v>328</v>
      </c>
      <c r="B3771" s="1" t="s">
        <v>1419</v>
      </c>
      <c r="C3771" s="1" t="s">
        <v>2458</v>
      </c>
      <c r="D3771" s="1" t="s">
        <v>3513</v>
      </c>
      <c r="E3771" s="1" t="s">
        <v>28</v>
      </c>
      <c r="F3771" s="1" t="str">
        <f>CONCATENATE(C3771," ", D3771, " ", E3771)</f>
        <v>DELFINA AGULAR SANCHEZ</v>
      </c>
      <c r="G3771" t="s">
        <v>1241</v>
      </c>
      <c r="H3771" s="1"/>
      <c r="I3771" s="1">
        <v>1038</v>
      </c>
    </row>
    <row r="3772" spans="1:9" x14ac:dyDescent="0.2">
      <c r="A3772" s="1" t="s">
        <v>1136</v>
      </c>
      <c r="B3772" s="1" t="s">
        <v>1137</v>
      </c>
      <c r="C3772" s="1" t="s">
        <v>2458</v>
      </c>
      <c r="D3772" s="1" t="s">
        <v>1842</v>
      </c>
      <c r="E3772" s="1" t="s">
        <v>237</v>
      </c>
      <c r="F3772" s="1" t="str">
        <f>CONCATENATE(C3772,  " ",D3772,  " ",E3772)</f>
        <v>DELFINA ARENAS ORTEGA</v>
      </c>
      <c r="G3772" t="s">
        <v>453</v>
      </c>
      <c r="H3772" s="1"/>
      <c r="I3772" s="1">
        <v>1043</v>
      </c>
    </row>
    <row r="3773" spans="1:9" x14ac:dyDescent="0.2">
      <c r="A3773" s="1" t="s">
        <v>2485</v>
      </c>
      <c r="B3773" s="1" t="s">
        <v>2486</v>
      </c>
      <c r="C3773" s="1" t="s">
        <v>2458</v>
      </c>
      <c r="D3773" s="1" t="s">
        <v>36</v>
      </c>
      <c r="E3773" s="1" t="s">
        <v>634</v>
      </c>
      <c r="F3773" s="1" t="str">
        <f>CONCATENATE(C3773," ", D3773, " ", E3773)</f>
        <v>DELFINA BERNARDINO ORTELA</v>
      </c>
      <c r="G3773" t="s">
        <v>3270</v>
      </c>
      <c r="H3773" s="1">
        <v>2871341746</v>
      </c>
      <c r="I3773" s="1">
        <v>1037</v>
      </c>
    </row>
    <row r="3774" spans="1:9" x14ac:dyDescent="0.2">
      <c r="A3774" s="1" t="s">
        <v>2485</v>
      </c>
      <c r="B3774" s="1" t="s">
        <v>2486</v>
      </c>
      <c r="C3774" s="1" t="s">
        <v>2458</v>
      </c>
      <c r="D3774" s="1" t="s">
        <v>1681</v>
      </c>
      <c r="E3774" s="1" t="s">
        <v>275</v>
      </c>
      <c r="F3774" s="1" t="str">
        <f>CONCATENATE(C3774," ", D3774, " ", E3774)</f>
        <v>DELFINA CAMACHO CRUZ</v>
      </c>
      <c r="G3774" t="s">
        <v>1295</v>
      </c>
      <c r="H3774" s="1">
        <v>2871312037</v>
      </c>
      <c r="I3774" s="1">
        <v>1042</v>
      </c>
    </row>
    <row r="3775" spans="1:9" x14ac:dyDescent="0.2">
      <c r="A3775" s="1" t="s">
        <v>676</v>
      </c>
      <c r="B3775" s="1" t="s">
        <v>1010</v>
      </c>
      <c r="C3775" s="1" t="s">
        <v>2458</v>
      </c>
      <c r="D3775" s="1" t="s">
        <v>56</v>
      </c>
      <c r="E3775" s="1" t="s">
        <v>1066</v>
      </c>
      <c r="F3775" s="1" t="s">
        <v>9049</v>
      </c>
      <c r="G3775" t="s">
        <v>1012</v>
      </c>
      <c r="H3775" s="2"/>
      <c r="I3775" s="1">
        <v>1034</v>
      </c>
    </row>
    <row r="3776" spans="1:9" x14ac:dyDescent="0.2">
      <c r="A3776" s="1" t="s">
        <v>676</v>
      </c>
      <c r="B3776" s="1" t="s">
        <v>1362</v>
      </c>
      <c r="C3776" s="1" t="s">
        <v>2458</v>
      </c>
      <c r="D3776" s="1" t="s">
        <v>322</v>
      </c>
      <c r="E3776" s="1" t="s">
        <v>636</v>
      </c>
      <c r="F3776" s="1" t="str">
        <f>CONCATENATE(C3776," ", D3776, " ", E3776)</f>
        <v>DELFINA JIMENEZ BRAVO</v>
      </c>
      <c r="G3776" t="s">
        <v>2291</v>
      </c>
      <c r="H3776" s="1"/>
      <c r="I3776" s="1">
        <v>1058</v>
      </c>
    </row>
    <row r="3777" spans="1:9" x14ac:dyDescent="0.2">
      <c r="A3777" s="1" t="s">
        <v>1844</v>
      </c>
      <c r="B3777" s="1" t="s">
        <v>3170</v>
      </c>
      <c r="C3777" s="1" t="s">
        <v>2458</v>
      </c>
      <c r="D3777" s="1" t="s">
        <v>19</v>
      </c>
      <c r="E3777" s="1" t="s">
        <v>11</v>
      </c>
      <c r="F3777" s="1" t="str">
        <f>CONCATENATE(C3777,  " ",D3777,  " ",E3777)</f>
        <v>DELFINA JORGE PASCUAL</v>
      </c>
      <c r="G3777" t="s">
        <v>3171</v>
      </c>
      <c r="H3777" s="1"/>
      <c r="I3777" s="1">
        <v>1070</v>
      </c>
    </row>
    <row r="3778" spans="1:9" x14ac:dyDescent="0.2">
      <c r="A3778" s="1" t="s">
        <v>4</v>
      </c>
      <c r="B3778" s="1" t="s">
        <v>139</v>
      </c>
      <c r="C3778" s="1" t="s">
        <v>2458</v>
      </c>
      <c r="D3778" s="1" t="s">
        <v>438</v>
      </c>
      <c r="E3778" s="1" t="s">
        <v>1817</v>
      </c>
      <c r="F3778" s="1" t="s">
        <v>10314</v>
      </c>
      <c r="G3778" t="s">
        <v>4690</v>
      </c>
      <c r="H3778" s="2"/>
      <c r="I3778" s="1">
        <v>1072</v>
      </c>
    </row>
    <row r="3779" spans="1:9" x14ac:dyDescent="0.2">
      <c r="A3779" s="1" t="s">
        <v>676</v>
      </c>
      <c r="B3779" s="1" t="s">
        <v>1374</v>
      </c>
      <c r="C3779" s="1" t="s">
        <v>2458</v>
      </c>
      <c r="D3779" s="1" t="s">
        <v>15</v>
      </c>
      <c r="E3779" s="1" t="s">
        <v>119</v>
      </c>
      <c r="F3779" s="1" t="s">
        <v>5916</v>
      </c>
      <c r="G3779" t="s">
        <v>1871</v>
      </c>
      <c r="H3779" s="1"/>
      <c r="I3779" s="1">
        <v>1064</v>
      </c>
    </row>
    <row r="3780" spans="1:9" x14ac:dyDescent="0.2">
      <c r="A3780" s="1" t="s">
        <v>4</v>
      </c>
      <c r="B3780" s="1" t="s">
        <v>245</v>
      </c>
      <c r="C3780" s="1" t="s">
        <v>2458</v>
      </c>
      <c r="D3780" s="1" t="s">
        <v>82</v>
      </c>
      <c r="E3780" s="1" t="s">
        <v>1817</v>
      </c>
      <c r="F3780" s="1" t="s">
        <v>7070</v>
      </c>
      <c r="G3780" t="s">
        <v>660</v>
      </c>
      <c r="H3780" s="1"/>
      <c r="I3780" s="1">
        <v>1048</v>
      </c>
    </row>
    <row r="3781" spans="1:9" x14ac:dyDescent="0.2">
      <c r="A3781" s="1" t="s">
        <v>2485</v>
      </c>
      <c r="B3781" s="1" t="s">
        <v>2486</v>
      </c>
      <c r="C3781" s="1" t="s">
        <v>2458</v>
      </c>
      <c r="D3781" s="1" t="s">
        <v>82</v>
      </c>
      <c r="E3781" s="1" t="s">
        <v>289</v>
      </c>
      <c r="F3781" s="1" t="str">
        <f>CONCATENATE(C3781," ", D3781, " ", E3781)</f>
        <v>DELFINA MIGUEL MONTOR</v>
      </c>
      <c r="G3781" t="s">
        <v>12874</v>
      </c>
      <c r="H3781" s="1">
        <v>2871246432</v>
      </c>
      <c r="I3781" s="1">
        <v>1037</v>
      </c>
    </row>
    <row r="3782" spans="1:9" x14ac:dyDescent="0.2">
      <c r="A3782" s="1" t="s">
        <v>2485</v>
      </c>
      <c r="B3782" s="1" t="s">
        <v>3850</v>
      </c>
      <c r="C3782" s="1" t="s">
        <v>2458</v>
      </c>
      <c r="D3782" s="1" t="s">
        <v>1818</v>
      </c>
      <c r="E3782" s="1" t="s">
        <v>700</v>
      </c>
      <c r="F3782" s="1" t="str">
        <f>CONCATENATE(C3782," ", D3782, " ", E3782)</f>
        <v>DELFINA NARCIZO VALOR</v>
      </c>
      <c r="G3782" t="s">
        <v>325</v>
      </c>
      <c r="H3782" s="1">
        <v>2878818768</v>
      </c>
      <c r="I3782" s="1">
        <v>1042</v>
      </c>
    </row>
    <row r="3783" spans="1:9" x14ac:dyDescent="0.2">
      <c r="A3783" s="1" t="s">
        <v>480</v>
      </c>
      <c r="B3783" s="1" t="s">
        <v>1202</v>
      </c>
      <c r="C3783" s="1" t="s">
        <v>2458</v>
      </c>
      <c r="D3783" s="1" t="s">
        <v>24</v>
      </c>
      <c r="E3783" s="1" t="s">
        <v>627</v>
      </c>
      <c r="F3783" s="1" t="str">
        <f>CONCATENATE(C3783," ", D3783, " ", E3783)</f>
        <v>DELFINA PEDRO AGUILAR</v>
      </c>
      <c r="G3783" t="s">
        <v>910</v>
      </c>
      <c r="H3783" s="1">
        <v>2871548845</v>
      </c>
      <c r="I3783" s="1">
        <v>1010</v>
      </c>
    </row>
    <row r="3784" spans="1:9" x14ac:dyDescent="0.2">
      <c r="A3784" s="1" t="s">
        <v>2485</v>
      </c>
      <c r="B3784" s="1" t="s">
        <v>3850</v>
      </c>
      <c r="C3784" s="1" t="s">
        <v>2458</v>
      </c>
      <c r="D3784" s="1" t="s">
        <v>67</v>
      </c>
      <c r="E3784" s="1" t="s">
        <v>556</v>
      </c>
      <c r="F3784" s="1" t="str">
        <f>CONCATENATE(C3784," ", D3784, " ", E3784)</f>
        <v>DELFINA RAMIREZ AGUERO</v>
      </c>
      <c r="G3784" t="s">
        <v>325</v>
      </c>
      <c r="H3784" s="1">
        <v>2871088745</v>
      </c>
      <c r="I3784" s="1">
        <v>1042</v>
      </c>
    </row>
    <row r="3785" spans="1:9" x14ac:dyDescent="0.2">
      <c r="A3785" s="1" t="s">
        <v>2485</v>
      </c>
      <c r="B3785" s="1" t="s">
        <v>3593</v>
      </c>
      <c r="C3785" s="1" t="s">
        <v>2458</v>
      </c>
      <c r="D3785" s="1" t="s">
        <v>107</v>
      </c>
      <c r="E3785" s="1" t="s">
        <v>626</v>
      </c>
      <c r="F3785" s="1" t="str">
        <f>CONCATENATE(C3785," ", D3785, " ", E3785)</f>
        <v>DELFINA ROJAS LUNA</v>
      </c>
      <c r="G3785" t="s">
        <v>325</v>
      </c>
      <c r="H3785" s="1"/>
      <c r="I3785" s="1">
        <v>1042</v>
      </c>
    </row>
    <row r="3786" spans="1:9" x14ac:dyDescent="0.2">
      <c r="A3786" s="1" t="s">
        <v>676</v>
      </c>
      <c r="B3786" s="1" t="s">
        <v>11918</v>
      </c>
      <c r="C3786" s="1" t="s">
        <v>2458</v>
      </c>
      <c r="D3786" s="1" t="s">
        <v>187</v>
      </c>
      <c r="E3786" s="1" t="s">
        <v>2458</v>
      </c>
      <c r="F3786" s="1" t="s">
        <v>11951</v>
      </c>
      <c r="G3786" t="s">
        <v>1871</v>
      </c>
      <c r="H3786" s="1"/>
      <c r="I3786" s="1">
        <v>1064</v>
      </c>
    </row>
    <row r="3787" spans="1:9" x14ac:dyDescent="0.2">
      <c r="A3787" s="1" t="s">
        <v>1337</v>
      </c>
      <c r="B3787" s="1" t="s">
        <v>1579</v>
      </c>
      <c r="C3787" s="1" t="s">
        <v>2458</v>
      </c>
      <c r="D3787" s="1" t="s">
        <v>28</v>
      </c>
      <c r="E3787" s="1" t="s">
        <v>5084</v>
      </c>
      <c r="F3787" s="1" t="str">
        <f>CONCATENATE(C3787," ", D3787, " ", E3787)</f>
        <v>DELFINA SANCHEZ TALENTINO</v>
      </c>
      <c r="G3787" t="s">
        <v>1775</v>
      </c>
      <c r="H3787" s="1">
        <v>2871811857</v>
      </c>
      <c r="I3787" s="1">
        <v>1052</v>
      </c>
    </row>
    <row r="3788" spans="1:9" x14ac:dyDescent="0.2">
      <c r="A3788" s="1" t="s">
        <v>328</v>
      </c>
      <c r="B3788" s="1" t="s">
        <v>834</v>
      </c>
      <c r="C3788" s="1" t="s">
        <v>2458</v>
      </c>
      <c r="D3788" s="1" t="s">
        <v>801</v>
      </c>
      <c r="E3788" s="1" t="s">
        <v>564</v>
      </c>
      <c r="F3788" s="1" t="str">
        <f>CONCATENATE(C3788," ", D3788, " ", E3788)</f>
        <v>DELFINA TEJEDA SOTO</v>
      </c>
      <c r="G3788" t="s">
        <v>1975</v>
      </c>
      <c r="H3788" s="1">
        <v>2871398983</v>
      </c>
      <c r="I3788" s="2">
        <v>1083</v>
      </c>
    </row>
    <row r="3789" spans="1:9" x14ac:dyDescent="0.2">
      <c r="A3789" s="1" t="s">
        <v>676</v>
      </c>
      <c r="B3789" s="1" t="s">
        <v>2281</v>
      </c>
      <c r="C3789" s="1" t="s">
        <v>3788</v>
      </c>
      <c r="D3789" s="1" t="s">
        <v>12846</v>
      </c>
      <c r="E3789" s="1" t="s">
        <v>39</v>
      </c>
      <c r="F3789" s="1" t="str">
        <f>CONCATENATE(C3789, " ", D3789, " ", E3789)</f>
        <v>DELFINO ALFaro LOPEZ</v>
      </c>
      <c r="G3789" t="s">
        <v>374</v>
      </c>
      <c r="H3789" s="1"/>
      <c r="I3789" s="1">
        <v>1018</v>
      </c>
    </row>
    <row r="3790" spans="1:9" x14ac:dyDescent="0.2">
      <c r="A3790" s="1" t="s">
        <v>782</v>
      </c>
      <c r="B3790" s="1" t="s">
        <v>1822</v>
      </c>
      <c r="C3790" s="1" t="s">
        <v>3788</v>
      </c>
      <c r="D3790" s="1" t="s">
        <v>152</v>
      </c>
      <c r="E3790" s="1" t="s">
        <v>2108</v>
      </c>
      <c r="F3790" s="1" t="s">
        <v>10622</v>
      </c>
      <c r="G3790" t="s">
        <v>133</v>
      </c>
      <c r="H3790" s="2"/>
      <c r="I3790" s="2">
        <v>1046</v>
      </c>
    </row>
    <row r="3791" spans="1:9" x14ac:dyDescent="0.2">
      <c r="A3791" s="1" t="s">
        <v>2485</v>
      </c>
      <c r="B3791" s="1" t="s">
        <v>3850</v>
      </c>
      <c r="C3791" s="1" t="s">
        <v>3788</v>
      </c>
      <c r="D3791" s="1" t="s">
        <v>131</v>
      </c>
      <c r="E3791" s="1" t="s">
        <v>131</v>
      </c>
      <c r="F3791" s="1" t="str">
        <f>CONCATENATE(C3791," ", D3791, " ", E3791)</f>
        <v>DELFINO GONZALEZ GONZALEZ</v>
      </c>
      <c r="G3791" t="s">
        <v>486</v>
      </c>
      <c r="H3791" s="1"/>
      <c r="I3791" s="1">
        <v>1042</v>
      </c>
    </row>
    <row r="3792" spans="1:9" x14ac:dyDescent="0.2">
      <c r="A3792" s="1" t="s">
        <v>2485</v>
      </c>
      <c r="B3792" s="1" t="s">
        <v>3850</v>
      </c>
      <c r="C3792" s="1" t="s">
        <v>3788</v>
      </c>
      <c r="D3792" s="1" t="s">
        <v>131</v>
      </c>
      <c r="E3792" s="1" t="s">
        <v>51</v>
      </c>
      <c r="F3792" s="1" t="str">
        <f>CONCATENATE(C3792," ", D3792, " ", E3792)</f>
        <v>DELFINO GONZALEZ MARTINEZ</v>
      </c>
      <c r="G3792" t="s">
        <v>486</v>
      </c>
      <c r="H3792" s="1"/>
      <c r="I3792" s="1">
        <v>1042</v>
      </c>
    </row>
    <row r="3793" spans="1:9" x14ac:dyDescent="0.2">
      <c r="A3793" s="1" t="s">
        <v>782</v>
      </c>
      <c r="B3793" s="1" t="s">
        <v>1822</v>
      </c>
      <c r="C3793" s="1" t="s">
        <v>3788</v>
      </c>
      <c r="D3793" s="1" t="s">
        <v>131</v>
      </c>
      <c r="E3793" s="1" t="s">
        <v>10699</v>
      </c>
      <c r="F3793" s="1" t="s">
        <v>10701</v>
      </c>
      <c r="G3793" t="s">
        <v>133</v>
      </c>
      <c r="H3793" s="2"/>
      <c r="I3793" s="2">
        <v>1047</v>
      </c>
    </row>
    <row r="3794" spans="1:9" x14ac:dyDescent="0.2">
      <c r="A3794" s="1" t="s">
        <v>1844</v>
      </c>
      <c r="B3794" s="1" t="s">
        <v>3276</v>
      </c>
      <c r="C3794" s="1" t="s">
        <v>3788</v>
      </c>
      <c r="D3794" s="1" t="s">
        <v>2313</v>
      </c>
      <c r="E3794" s="1" t="s">
        <v>165</v>
      </c>
      <c r="F3794" s="1" t="s">
        <v>7774</v>
      </c>
      <c r="G3794" t="s">
        <v>3498</v>
      </c>
      <c r="H3794" s="2"/>
      <c r="I3794" s="1">
        <v>1077</v>
      </c>
    </row>
    <row r="3795" spans="1:9" x14ac:dyDescent="0.2">
      <c r="A3795" s="1" t="s">
        <v>782</v>
      </c>
      <c r="B3795" s="1" t="s">
        <v>1822</v>
      </c>
      <c r="C3795" s="1" t="s">
        <v>3788</v>
      </c>
      <c r="D3795" s="1" t="s">
        <v>96</v>
      </c>
      <c r="E3795" s="1" t="s">
        <v>273</v>
      </c>
      <c r="F3795" s="1" t="str">
        <f>CONCATENATE(C3795," ", D3795, " ", E3795)</f>
        <v>DELFINO PALACIOS DOMINGUEZ</v>
      </c>
      <c r="G3795" t="s">
        <v>133</v>
      </c>
      <c r="H3795" s="1"/>
      <c r="I3795" s="1">
        <v>1046</v>
      </c>
    </row>
    <row r="3796" spans="1:9" x14ac:dyDescent="0.2">
      <c r="A3796" s="1" t="s">
        <v>782</v>
      </c>
      <c r="B3796" s="1" t="s">
        <v>1190</v>
      </c>
      <c r="C3796" s="1" t="s">
        <v>10656</v>
      </c>
      <c r="D3796" s="1" t="s">
        <v>4167</v>
      </c>
      <c r="E3796" s="1" t="s">
        <v>199</v>
      </c>
      <c r="F3796" s="1" t="s">
        <v>10657</v>
      </c>
      <c r="G3796" t="s">
        <v>1192</v>
      </c>
      <c r="H3796" s="2"/>
      <c r="I3796" s="1">
        <v>1066</v>
      </c>
    </row>
    <row r="3797" spans="1:9" x14ac:dyDescent="0.2">
      <c r="A3797" s="1" t="s">
        <v>2485</v>
      </c>
      <c r="B3797" s="1" t="s">
        <v>3593</v>
      </c>
      <c r="C3797" s="1" t="s">
        <v>1032</v>
      </c>
      <c r="D3797" s="1" t="s">
        <v>180</v>
      </c>
      <c r="E3797" s="1" t="s">
        <v>3004</v>
      </c>
      <c r="F3797" s="1" t="str">
        <f>CONCATENATE(C3797,  " ",D3797,  " ",E3797)</f>
        <v>DELIA PEREZ ALCANTARA</v>
      </c>
      <c r="G3797" t="s">
        <v>698</v>
      </c>
      <c r="H3797" s="1"/>
      <c r="I3797" s="1">
        <v>1021</v>
      </c>
    </row>
    <row r="3798" spans="1:9" x14ac:dyDescent="0.2">
      <c r="A3798" s="1" t="s">
        <v>328</v>
      </c>
      <c r="B3798" s="1" t="s">
        <v>1419</v>
      </c>
      <c r="C3798" s="1" t="s">
        <v>1032</v>
      </c>
      <c r="D3798" s="1" t="s">
        <v>126</v>
      </c>
      <c r="E3798" s="1" t="s">
        <v>271</v>
      </c>
      <c r="F3798" s="1" t="str">
        <f>CONCATENATE(C3798," ", D3798, " ", E3798)</f>
        <v>DELIA RODRIGUEZ COBOS</v>
      </c>
      <c r="G3798" t="s">
        <v>453</v>
      </c>
      <c r="H3798" s="1">
        <v>2871009794</v>
      </c>
      <c r="I3798" s="1">
        <v>1040</v>
      </c>
    </row>
    <row r="3799" spans="1:9" x14ac:dyDescent="0.2">
      <c r="A3799" s="1" t="s">
        <v>676</v>
      </c>
      <c r="B3799" s="1" t="s">
        <v>1010</v>
      </c>
      <c r="C3799" s="1" t="s">
        <v>1032</v>
      </c>
      <c r="D3799" s="1" t="s">
        <v>529</v>
      </c>
      <c r="E3799" s="1" t="s">
        <v>131</v>
      </c>
      <c r="F3799" s="1" t="str">
        <f>CONCATENATE(C3799," ", D3799, " ", E3799)</f>
        <v>DELIA VAZQUEZ GONZALEZ</v>
      </c>
      <c r="G3799" t="s">
        <v>1012</v>
      </c>
      <c r="H3799" s="1"/>
      <c r="I3799" s="1">
        <v>1034</v>
      </c>
    </row>
    <row r="3800" spans="1:9" x14ac:dyDescent="0.2">
      <c r="A3800" s="1" t="s">
        <v>366</v>
      </c>
      <c r="B3800" s="1" t="s">
        <v>367</v>
      </c>
      <c r="C3800" s="1" t="s">
        <v>2359</v>
      </c>
      <c r="D3800" s="1" t="s">
        <v>39</v>
      </c>
      <c r="E3800" s="1" t="s">
        <v>839</v>
      </c>
      <c r="F3800" s="1" t="str">
        <f>CONCATENATE(C3800," ", D3800, " ", E3800)</f>
        <v>DELIA CATALINA LOPEZ UBIETA</v>
      </c>
      <c r="G3800" t="s">
        <v>409</v>
      </c>
      <c r="H3800" s="1"/>
      <c r="I3800" s="1">
        <v>1033</v>
      </c>
    </row>
    <row r="3801" spans="1:9" x14ac:dyDescent="0.2">
      <c r="A3801" s="1" t="s">
        <v>328</v>
      </c>
      <c r="B3801" s="1" t="s">
        <v>1909</v>
      </c>
      <c r="C3801" s="1" t="s">
        <v>3720</v>
      </c>
      <c r="D3801" s="1" t="s">
        <v>176</v>
      </c>
      <c r="E3801" s="1" t="s">
        <v>176</v>
      </c>
      <c r="F3801" s="1" t="str">
        <f>CONCATENATE(C3801," ", D3801, " ", E3801)</f>
        <v>DELIA DEL CARMEN HERNANDEZ HERNANDEZ</v>
      </c>
      <c r="G3801" t="s">
        <v>1241</v>
      </c>
      <c r="H3801" s="1"/>
      <c r="I3801" s="1">
        <v>1043</v>
      </c>
    </row>
    <row r="3802" spans="1:9" x14ac:dyDescent="0.2">
      <c r="A3802" s="1" t="s">
        <v>782</v>
      </c>
      <c r="B3802" s="1" t="s">
        <v>1822</v>
      </c>
      <c r="C3802" s="1" t="s">
        <v>5090</v>
      </c>
      <c r="D3802" s="1" t="s">
        <v>180</v>
      </c>
      <c r="E3802" s="1" t="s">
        <v>508</v>
      </c>
      <c r="F3802" s="1" t="str">
        <f>CONCATENATE(C3802," ", D3802, " ", E3802)</f>
        <v>DELIA SARAHI PEREZ MONTERO</v>
      </c>
      <c r="G3802" t="s">
        <v>1979</v>
      </c>
      <c r="H3802" s="1"/>
      <c r="I3802" s="1">
        <v>1062</v>
      </c>
    </row>
    <row r="3803" spans="1:9" x14ac:dyDescent="0.2">
      <c r="A3803" s="1" t="s">
        <v>328</v>
      </c>
      <c r="B3803" s="1" t="s">
        <v>329</v>
      </c>
      <c r="C3803" s="1" t="s">
        <v>3730</v>
      </c>
      <c r="D3803" s="1" t="s">
        <v>60</v>
      </c>
      <c r="E3803" s="1" t="s">
        <v>3731</v>
      </c>
      <c r="F3803" s="1" t="str">
        <f>CONCATENATE(C3803," ", D3803, " ", E3803)</f>
        <v>DELMY LIZZETT MORALES SANTIEGO</v>
      </c>
      <c r="G3803" t="s">
        <v>586</v>
      </c>
      <c r="H3803" s="1"/>
      <c r="I3803" s="2">
        <v>1035</v>
      </c>
    </row>
    <row r="3804" spans="1:9" x14ac:dyDescent="0.2">
      <c r="A3804" s="1" t="s">
        <v>466</v>
      </c>
      <c r="B3804" s="1" t="s">
        <v>9691</v>
      </c>
      <c r="C3804" s="1" t="s">
        <v>1391</v>
      </c>
      <c r="D3804" s="1" t="s">
        <v>2309</v>
      </c>
      <c r="E3804" s="1" t="s">
        <v>780</v>
      </c>
      <c r="F3804" s="1" t="s">
        <v>9718</v>
      </c>
      <c r="G3804" t="s">
        <v>3278</v>
      </c>
      <c r="H3804" s="2"/>
      <c r="I3804" s="2">
        <v>1076</v>
      </c>
    </row>
    <row r="3805" spans="1:9" x14ac:dyDescent="0.2">
      <c r="A3805" s="1" t="s">
        <v>4</v>
      </c>
      <c r="B3805" s="1" t="s">
        <v>139</v>
      </c>
      <c r="C3805" s="1" t="s">
        <v>1391</v>
      </c>
      <c r="D3805" s="1" t="s">
        <v>951</v>
      </c>
      <c r="E3805" s="1" t="s">
        <v>275</v>
      </c>
      <c r="F3805" s="1" t="str">
        <f>CONCATENATE(C3805," ", D3805, " ", E3805)</f>
        <v>DEMETRIA APARICIO CRUZ</v>
      </c>
      <c r="G3805" t="s">
        <v>12877</v>
      </c>
      <c r="H3805" s="1">
        <v>2878717477</v>
      </c>
      <c r="I3805" s="1">
        <v>1072</v>
      </c>
    </row>
    <row r="3806" spans="1:9" x14ac:dyDescent="0.2">
      <c r="A3806" s="1" t="s">
        <v>1136</v>
      </c>
      <c r="B3806" s="1" t="s">
        <v>11260</v>
      </c>
      <c r="C3806" s="1" t="s">
        <v>1391</v>
      </c>
      <c r="D3806" s="1" t="s">
        <v>275</v>
      </c>
      <c r="E3806" s="1" t="s">
        <v>264</v>
      </c>
      <c r="F3806" s="1" t="str">
        <f>CONCATENATE(C3806,  " ",D3806,  " ",E3806)</f>
        <v>DEMETRIA CRUZ GUITIERREZ</v>
      </c>
      <c r="G3806" t="s">
        <v>698</v>
      </c>
      <c r="H3806" s="1"/>
      <c r="I3806" s="1">
        <v>1021</v>
      </c>
    </row>
    <row r="3807" spans="1:9" x14ac:dyDescent="0.2">
      <c r="A3807" s="1" t="s">
        <v>782</v>
      </c>
      <c r="B3807" s="1" t="s">
        <v>1822</v>
      </c>
      <c r="C3807" s="1" t="s">
        <v>1391</v>
      </c>
      <c r="D3807" s="1" t="s">
        <v>180</v>
      </c>
      <c r="E3807" s="1" t="s">
        <v>107</v>
      </c>
      <c r="F3807" s="1" t="str">
        <f>CONCATENATE(C3807," ", D3807, " ", E3807)</f>
        <v>DEMETRIA PEREZ ROJAS</v>
      </c>
      <c r="G3807" t="s">
        <v>133</v>
      </c>
      <c r="H3807" s="1"/>
      <c r="I3807" s="1">
        <v>1047</v>
      </c>
    </row>
    <row r="3808" spans="1:9" x14ac:dyDescent="0.2">
      <c r="A3808" s="1" t="s">
        <v>1136</v>
      </c>
      <c r="B3808" s="1" t="s">
        <v>1137</v>
      </c>
      <c r="C3808" s="1" t="s">
        <v>1391</v>
      </c>
      <c r="D3808" s="1" t="s">
        <v>28</v>
      </c>
      <c r="E3808" s="1" t="s">
        <v>148</v>
      </c>
      <c r="F3808" s="1" t="str">
        <f>CONCATENATE(C3808," ", D3808, " ", E3808)</f>
        <v>DEMETRIA SANCHEZ BAUTISTA</v>
      </c>
      <c r="G3808" t="s">
        <v>453</v>
      </c>
      <c r="H3808" s="1"/>
      <c r="I3808" s="1">
        <v>1039</v>
      </c>
    </row>
    <row r="3809" spans="1:9" x14ac:dyDescent="0.2">
      <c r="A3809" s="1" t="s">
        <v>366</v>
      </c>
      <c r="B3809" s="1" t="s">
        <v>1231</v>
      </c>
      <c r="C3809" s="1" t="s">
        <v>52</v>
      </c>
      <c r="D3809" s="1" t="s">
        <v>627</v>
      </c>
      <c r="E3809" s="1" t="s">
        <v>152</v>
      </c>
      <c r="F3809" s="1" t="str">
        <f>CONCATENATE(C3809," ", D3809, " ", E3809)</f>
        <v>DEMETRIO AGUILAR ANTONIO</v>
      </c>
      <c r="G3809" t="s">
        <v>409</v>
      </c>
      <c r="H3809" s="1">
        <v>2871344155</v>
      </c>
      <c r="I3809" s="1">
        <v>1033</v>
      </c>
    </row>
    <row r="3810" spans="1:9" x14ac:dyDescent="0.2">
      <c r="A3810" s="1" t="s">
        <v>676</v>
      </c>
      <c r="B3810" s="1" t="s">
        <v>677</v>
      </c>
      <c r="C3810" s="1" t="s">
        <v>52</v>
      </c>
      <c r="D3810" s="1" t="s">
        <v>175</v>
      </c>
      <c r="E3810" s="1" t="s">
        <v>103</v>
      </c>
      <c r="F3810" s="1" t="s">
        <v>9019</v>
      </c>
      <c r="G3810" t="s">
        <v>2815</v>
      </c>
      <c r="H3810" s="2">
        <v>2741186742</v>
      </c>
      <c r="I3810" s="2">
        <v>1057</v>
      </c>
    </row>
    <row r="3811" spans="1:9" x14ac:dyDescent="0.2">
      <c r="A3811" s="1" t="s">
        <v>1844</v>
      </c>
      <c r="B3811" s="1" t="s">
        <v>3276</v>
      </c>
      <c r="C3811" s="1" t="s">
        <v>52</v>
      </c>
      <c r="D3811" s="1" t="s">
        <v>2973</v>
      </c>
      <c r="E3811" s="1" t="s">
        <v>131</v>
      </c>
      <c r="F3811" s="1" t="str">
        <f>CONCATENATE(C3811," ", D3811, " ", E3811)</f>
        <v>DEMETRIO CONDE GONZALEZ</v>
      </c>
      <c r="G3811" t="s">
        <v>3498</v>
      </c>
      <c r="H3811" s="1"/>
      <c r="I3811" s="1">
        <v>1077</v>
      </c>
    </row>
    <row r="3812" spans="1:9" x14ac:dyDescent="0.2">
      <c r="A3812" s="1" t="s">
        <v>466</v>
      </c>
      <c r="B3812" s="1" t="s">
        <v>1081</v>
      </c>
      <c r="C3812" s="1" t="s">
        <v>52</v>
      </c>
      <c r="D3812" s="1" t="s">
        <v>691</v>
      </c>
      <c r="E3812" s="1" t="s">
        <v>1817</v>
      </c>
      <c r="F3812" s="1" t="str">
        <f>CONCATENATE(C3812," ", D3812, " ", E3812)</f>
        <v>DEMETRIO CRISTOBAL CRISANTO</v>
      </c>
      <c r="G3812" t="s">
        <v>1199</v>
      </c>
      <c r="H3812" s="1"/>
      <c r="I3812" s="1">
        <v>1069</v>
      </c>
    </row>
    <row r="3813" spans="1:9" x14ac:dyDescent="0.2">
      <c r="A3813" s="1" t="s">
        <v>782</v>
      </c>
      <c r="B3813" s="1" t="s">
        <v>783</v>
      </c>
      <c r="C3813" s="1" t="s">
        <v>52</v>
      </c>
      <c r="D3813" s="1" t="s">
        <v>154</v>
      </c>
      <c r="E3813" s="1" t="s">
        <v>144</v>
      </c>
      <c r="F3813" s="1" t="str">
        <f>CONCATENATE(C3813," ", D3813, " ", E3813)</f>
        <v>DEMETRIO IGNACIO PABLO</v>
      </c>
      <c r="G3813" t="s">
        <v>1685</v>
      </c>
      <c r="H3813" s="1">
        <v>2871393230</v>
      </c>
      <c r="I3813" s="1">
        <v>1061</v>
      </c>
    </row>
    <row r="3814" spans="1:9" x14ac:dyDescent="0.2">
      <c r="A3814" s="1" t="s">
        <v>366</v>
      </c>
      <c r="B3814" s="1" t="s">
        <v>367</v>
      </c>
      <c r="C3814" s="1" t="s">
        <v>52</v>
      </c>
      <c r="D3814" s="1" t="s">
        <v>180</v>
      </c>
      <c r="E3814" s="1" t="s">
        <v>63</v>
      </c>
      <c r="F3814" s="1" t="str">
        <f>CONCATENATE(C3814,  " ",D3814,  " ",E3814)</f>
        <v>DEMETRIO PEREZ MANUEL</v>
      </c>
      <c r="G3814" t="s">
        <v>409</v>
      </c>
      <c r="H3814" s="1"/>
      <c r="I3814" s="1">
        <v>1033</v>
      </c>
    </row>
    <row r="3815" spans="1:9" x14ac:dyDescent="0.2">
      <c r="A3815" s="1" t="s">
        <v>4</v>
      </c>
      <c r="B3815" s="1" t="s">
        <v>5</v>
      </c>
      <c r="C3815" s="1" t="s">
        <v>52</v>
      </c>
      <c r="D3815" s="1" t="s">
        <v>25</v>
      </c>
      <c r="E3815" s="1" t="s">
        <v>19</v>
      </c>
      <c r="F3815" s="1" t="s">
        <v>7071</v>
      </c>
      <c r="G3815" t="s">
        <v>9</v>
      </c>
      <c r="H3815" s="1"/>
      <c r="I3815" s="1">
        <v>1067</v>
      </c>
    </row>
    <row r="3816" spans="1:9" x14ac:dyDescent="0.2">
      <c r="A3816" s="1" t="s">
        <v>1115</v>
      </c>
      <c r="B3816" s="1" t="s">
        <v>1116</v>
      </c>
      <c r="C3816" s="1" t="s">
        <v>52</v>
      </c>
      <c r="D3816" s="1" t="s">
        <v>34</v>
      </c>
      <c r="E3816" s="1" t="s">
        <v>800</v>
      </c>
      <c r="F3816" s="1" t="str">
        <f>CONCATENATE(C3816," ", D3816, " ", E3816)</f>
        <v>DEMETRIO ZARAGOZA ROSARIO</v>
      </c>
      <c r="G3816" t="s">
        <v>468</v>
      </c>
      <c r="H3816" s="1">
        <v>2871335742</v>
      </c>
      <c r="I3816" s="1">
        <v>1055</v>
      </c>
    </row>
    <row r="3817" spans="1:9" x14ac:dyDescent="0.2">
      <c r="A3817" s="1" t="s">
        <v>1136</v>
      </c>
      <c r="B3817" s="1" t="s">
        <v>1370</v>
      </c>
      <c r="C3817" s="1" t="s">
        <v>1480</v>
      </c>
      <c r="D3817" s="1" t="s">
        <v>286</v>
      </c>
      <c r="E3817" s="1" t="s">
        <v>266</v>
      </c>
      <c r="F3817" s="1" t="str">
        <f>CONCATENATE(C3817," ", D3817, " ", E3817)</f>
        <v>DENI AYARI FERNANDEZ ORTIZ</v>
      </c>
      <c r="G3817" t="s">
        <v>960</v>
      </c>
      <c r="H3817" s="1"/>
      <c r="I3817" s="1">
        <v>1028</v>
      </c>
    </row>
    <row r="3818" spans="1:9" x14ac:dyDescent="0.2">
      <c r="A3818" s="1" t="s">
        <v>366</v>
      </c>
      <c r="B3818" s="1" t="s">
        <v>1231</v>
      </c>
      <c r="C3818" s="1" t="s">
        <v>1480</v>
      </c>
      <c r="D3818" s="1" t="s">
        <v>501</v>
      </c>
      <c r="E3818" s="1" t="s">
        <v>479</v>
      </c>
      <c r="F3818" s="1" t="str">
        <f>CONCATENATE(C3818, " ", D3818, " ", E3818)</f>
        <v>DENI AYARI RENDON BELTRAN</v>
      </c>
      <c r="G3818" t="s">
        <v>388</v>
      </c>
      <c r="H3818" s="1"/>
      <c r="I3818" s="1">
        <v>1024</v>
      </c>
    </row>
    <row r="3819" spans="1:9" x14ac:dyDescent="0.2">
      <c r="A3819" s="1" t="s">
        <v>676</v>
      </c>
      <c r="B3819" s="1" t="s">
        <v>677</v>
      </c>
      <c r="C3819" s="1" t="s">
        <v>1966</v>
      </c>
      <c r="D3819" s="1" t="s">
        <v>1497</v>
      </c>
      <c r="E3819" s="1" t="s">
        <v>51</v>
      </c>
      <c r="F3819" s="1" t="str">
        <f>CONCATENATE(C3819," ", D3819, " ", E3819)</f>
        <v>DENIS CARBAJAL MARTINEZ</v>
      </c>
      <c r="G3819" t="s">
        <v>728</v>
      </c>
      <c r="H3819" s="1"/>
      <c r="I3819" s="1">
        <v>1057</v>
      </c>
    </row>
    <row r="3820" spans="1:9" x14ac:dyDescent="0.2">
      <c r="A3820" s="1" t="s">
        <v>328</v>
      </c>
      <c r="B3820" s="1" t="s">
        <v>1419</v>
      </c>
      <c r="C3820" s="1" t="s">
        <v>1966</v>
      </c>
      <c r="D3820" s="1" t="s">
        <v>41</v>
      </c>
      <c r="E3820" s="1" t="s">
        <v>958</v>
      </c>
      <c r="F3820" s="1" t="str">
        <f>CONCATENATE(C3820," ", D3820, " ", E3820)</f>
        <v>DENIS MENDEZ TADEO</v>
      </c>
      <c r="G3820" t="s">
        <v>453</v>
      </c>
      <c r="H3820" s="1"/>
      <c r="I3820" s="1">
        <v>1039</v>
      </c>
    </row>
    <row r="3821" spans="1:9" x14ac:dyDescent="0.2">
      <c r="A3821" s="1" t="s">
        <v>4</v>
      </c>
      <c r="B3821" s="1" t="s">
        <v>4826</v>
      </c>
      <c r="C3821" s="1" t="s">
        <v>4933</v>
      </c>
      <c r="D3821" s="1" t="s">
        <v>664</v>
      </c>
      <c r="E3821" s="1" t="s">
        <v>85</v>
      </c>
      <c r="F3821" s="1" t="str">
        <f>CONCATENATE(C3821," ", D3821, " ", E3821)</f>
        <v>DENIS DALIA HIDALGO PARRA</v>
      </c>
      <c r="G3821" t="s">
        <v>524</v>
      </c>
      <c r="H3821" s="1">
        <v>2321479971</v>
      </c>
      <c r="I3821" s="1">
        <v>1054</v>
      </c>
    </row>
    <row r="3822" spans="1:9" x14ac:dyDescent="0.2">
      <c r="A3822" s="1" t="s">
        <v>1136</v>
      </c>
      <c r="B3822" s="1" t="s">
        <v>11260</v>
      </c>
      <c r="C3822" s="1" t="s">
        <v>11513</v>
      </c>
      <c r="D3822" s="1" t="s">
        <v>176</v>
      </c>
      <c r="E3822" s="1" t="s">
        <v>2878</v>
      </c>
      <c r="F3822" s="1" t="str">
        <f>CONCATENATE(C3822,  " ",D3822,  " ",E3822)</f>
        <v>DENISS ALEJANDRA HERNANDEZ SERVIN</v>
      </c>
      <c r="G3822" t="s">
        <v>719</v>
      </c>
      <c r="H3822" s="1"/>
      <c r="I3822" s="1">
        <v>1016</v>
      </c>
    </row>
    <row r="3823" spans="1:9" x14ac:dyDescent="0.2">
      <c r="A3823" s="1" t="s">
        <v>328</v>
      </c>
      <c r="B3823" s="1" t="s">
        <v>834</v>
      </c>
      <c r="C3823" s="1" t="s">
        <v>969</v>
      </c>
      <c r="D3823" s="1" t="s">
        <v>970</v>
      </c>
      <c r="E3823" s="1" t="s">
        <v>358</v>
      </c>
      <c r="F3823" s="1" t="str">
        <f>CONCATENATE(C3823," ", D3823, " ", E3823)</f>
        <v>Denisse Cano Fern√°ndez</v>
      </c>
      <c r="G3823" t="s">
        <v>1975</v>
      </c>
      <c r="H3823" s="1"/>
      <c r="I3823" s="2">
        <v>1083</v>
      </c>
    </row>
    <row r="3824" spans="1:9" x14ac:dyDescent="0.2">
      <c r="A3824" s="1" t="s">
        <v>1337</v>
      </c>
      <c r="B3824" s="1" t="s">
        <v>1543</v>
      </c>
      <c r="C3824" s="1" t="s">
        <v>2937</v>
      </c>
      <c r="D3824" s="1" t="s">
        <v>41</v>
      </c>
      <c r="E3824" s="1" t="s">
        <v>591</v>
      </c>
      <c r="F3824" s="1" t="str">
        <f>CONCATENATE(C3824," ", D3824, " ", E3824)</f>
        <v>DENISSE MENDEZ VIDAL</v>
      </c>
      <c r="G3824" t="s">
        <v>1975</v>
      </c>
      <c r="H3824" s="1">
        <v>2871271583</v>
      </c>
      <c r="I3824" s="2">
        <v>1083</v>
      </c>
    </row>
    <row r="3825" spans="1:9" x14ac:dyDescent="0.2">
      <c r="A3825" s="1" t="s">
        <v>676</v>
      </c>
      <c r="B3825" s="1" t="s">
        <v>2281</v>
      </c>
      <c r="C3825" s="1" t="s">
        <v>2937</v>
      </c>
      <c r="D3825" s="1" t="s">
        <v>673</v>
      </c>
      <c r="E3825" s="1" t="s">
        <v>51</v>
      </c>
      <c r="F3825" s="1" t="s">
        <v>6243</v>
      </c>
      <c r="G3825" t="s">
        <v>1775</v>
      </c>
      <c r="H3825" s="1"/>
      <c r="I3825" s="1">
        <v>1052</v>
      </c>
    </row>
    <row r="3826" spans="1:9" x14ac:dyDescent="0.2">
      <c r="A3826" s="1" t="s">
        <v>2485</v>
      </c>
      <c r="B3826" s="1" t="s">
        <v>3850</v>
      </c>
      <c r="C3826" s="1" t="s">
        <v>3982</v>
      </c>
      <c r="D3826" s="1" t="s">
        <v>555</v>
      </c>
      <c r="E3826" s="1" t="s">
        <v>238</v>
      </c>
      <c r="F3826" s="1" t="str">
        <f>CONCATENATE(C3826," ", D3826, " ", E3826)</f>
        <v>DENNIS CONCEPCION VALDEZ SILVA</v>
      </c>
      <c r="G3826" t="s">
        <v>486</v>
      </c>
      <c r="H3826" s="1"/>
      <c r="I3826" s="1">
        <v>1042</v>
      </c>
    </row>
    <row r="3827" spans="1:9" x14ac:dyDescent="0.2">
      <c r="A3827" s="1" t="s">
        <v>328</v>
      </c>
      <c r="B3827" s="1" t="s">
        <v>834</v>
      </c>
      <c r="C3827" s="1" t="s">
        <v>12716</v>
      </c>
      <c r="D3827" s="1" t="s">
        <v>131</v>
      </c>
      <c r="E3827" s="1" t="s">
        <v>1312</v>
      </c>
      <c r="F3827" s="1" t="str">
        <f>CONCATENATE(C3827, " ", D3827, " ", E3827)</f>
        <v>DESIDERIO GONZALEZ YESCAS</v>
      </c>
      <c r="G3827" t="s">
        <v>1975</v>
      </c>
      <c r="H3827" s="1"/>
      <c r="I3827" s="2">
        <v>1083</v>
      </c>
    </row>
    <row r="3828" spans="1:9" x14ac:dyDescent="0.2">
      <c r="A3828" s="1" t="s">
        <v>1421</v>
      </c>
      <c r="B3828" s="1" t="s">
        <v>4782</v>
      </c>
      <c r="C3828" s="1" t="s">
        <v>5021</v>
      </c>
      <c r="D3828" s="1" t="s">
        <v>39</v>
      </c>
      <c r="E3828" s="1" t="s">
        <v>214</v>
      </c>
      <c r="F3828" s="1" t="str">
        <f>CONCATENATE(C3828," ", D3828, " ", E3828)</f>
        <v>DEVORA MAYLI LOPEZ RUIZ</v>
      </c>
      <c r="G3828" t="s">
        <v>2676</v>
      </c>
      <c r="H3828" s="1">
        <v>2871817896</v>
      </c>
      <c r="I3828" s="1">
        <v>1011</v>
      </c>
    </row>
    <row r="3829" spans="1:9" x14ac:dyDescent="0.2">
      <c r="A3829" s="1" t="s">
        <v>480</v>
      </c>
      <c r="B3829" s="1" t="s">
        <v>4257</v>
      </c>
      <c r="C3829" s="1" t="s">
        <v>3275</v>
      </c>
      <c r="D3829" s="1" t="s">
        <v>532</v>
      </c>
      <c r="E3829" s="1" t="s">
        <v>196</v>
      </c>
      <c r="F3829" s="1" t="str">
        <f>CONCATENATE(C3829," ", D3829, " ", E3829)</f>
        <v>DEYANIRA AGUILERA REYES</v>
      </c>
      <c r="G3829" t="s">
        <v>133</v>
      </c>
      <c r="H3829" s="1"/>
      <c r="I3829" s="1">
        <v>1047</v>
      </c>
    </row>
    <row r="3830" spans="1:9" x14ac:dyDescent="0.2">
      <c r="A3830" s="1" t="s">
        <v>1136</v>
      </c>
      <c r="B3830" s="1" t="s">
        <v>6108</v>
      </c>
      <c r="C3830" s="1" t="s">
        <v>3275</v>
      </c>
      <c r="D3830" s="1" t="s">
        <v>71</v>
      </c>
      <c r="E3830" s="1" t="s">
        <v>297</v>
      </c>
      <c r="F3830" s="1" t="str">
        <f>CONCATENATE(C3830,  " ",D3830,  " ",E3830)</f>
        <v>DEYANIRA GARCIA ALEMAN</v>
      </c>
      <c r="G3830" t="s">
        <v>960</v>
      </c>
      <c r="H3830" s="1"/>
      <c r="I3830" s="1">
        <v>1028</v>
      </c>
    </row>
    <row r="3831" spans="1:9" x14ac:dyDescent="0.2">
      <c r="A3831" s="1" t="s">
        <v>782</v>
      </c>
      <c r="B3831" s="1" t="s">
        <v>1822</v>
      </c>
      <c r="C3831" s="1" t="s">
        <v>3275</v>
      </c>
      <c r="D3831" s="1" t="s">
        <v>176</v>
      </c>
      <c r="E3831" s="1" t="s">
        <v>1237</v>
      </c>
      <c r="F3831" s="1" t="s">
        <v>10727</v>
      </c>
      <c r="G3831" t="s">
        <v>3905</v>
      </c>
      <c r="H3831" s="2"/>
      <c r="I3831" s="1">
        <v>1059</v>
      </c>
    </row>
    <row r="3832" spans="1:9" x14ac:dyDescent="0.2">
      <c r="A3832" s="1" t="s">
        <v>4</v>
      </c>
      <c r="B3832" s="1" t="s">
        <v>139</v>
      </c>
      <c r="C3832" s="1" t="s">
        <v>3275</v>
      </c>
      <c r="D3832" s="1" t="s">
        <v>8</v>
      </c>
      <c r="E3832" s="1" t="s">
        <v>418</v>
      </c>
      <c r="F3832" s="1" t="str">
        <f>CONCATENATE(C3832," ", D3832, " ", E3832)</f>
        <v>DEYANIRA SANTIAGO CARRETERO</v>
      </c>
      <c r="G3832" t="s">
        <v>1435</v>
      </c>
      <c r="H3832" s="1">
        <v>2871532815</v>
      </c>
      <c r="I3832" s="2">
        <v>1074</v>
      </c>
    </row>
    <row r="3833" spans="1:9" x14ac:dyDescent="0.2">
      <c r="A3833" s="1" t="s">
        <v>676</v>
      </c>
      <c r="B3833" s="1" t="s">
        <v>11918</v>
      </c>
      <c r="C3833" s="1" t="s">
        <v>3275</v>
      </c>
      <c r="D3833" s="1" t="s">
        <v>109</v>
      </c>
      <c r="E3833" s="1" t="s">
        <v>66</v>
      </c>
      <c r="F3833" s="1" t="s">
        <v>11954</v>
      </c>
      <c r="G3833" t="s">
        <v>1871</v>
      </c>
      <c r="H3833" s="1"/>
      <c r="I3833" s="1">
        <v>1064</v>
      </c>
    </row>
    <row r="3834" spans="1:9" x14ac:dyDescent="0.2">
      <c r="A3834" s="1" t="s">
        <v>1115</v>
      </c>
      <c r="B3834" s="1" t="s">
        <v>1116</v>
      </c>
      <c r="C3834" s="1" t="s">
        <v>6244</v>
      </c>
      <c r="D3834" s="1" t="s">
        <v>1401</v>
      </c>
      <c r="E3834" s="1" t="s">
        <v>2762</v>
      </c>
      <c r="F3834" s="1" t="s">
        <v>6245</v>
      </c>
      <c r="G3834" t="s">
        <v>468</v>
      </c>
      <c r="H3834" s="1">
        <v>2871837320</v>
      </c>
      <c r="I3834" s="1">
        <v>1055</v>
      </c>
    </row>
    <row r="3835" spans="1:9" x14ac:dyDescent="0.2">
      <c r="A3835" s="1" t="s">
        <v>11914</v>
      </c>
      <c r="B3835" s="1" t="s">
        <v>3170</v>
      </c>
      <c r="C3835" s="1" t="s">
        <v>3777</v>
      </c>
      <c r="D3835" s="1" t="s">
        <v>2773</v>
      </c>
      <c r="E3835" s="1" t="s">
        <v>7</v>
      </c>
      <c r="F3835" s="1" t="s">
        <v>12053</v>
      </c>
      <c r="G3835" t="s">
        <v>3277</v>
      </c>
      <c r="H3835" s="1"/>
      <c r="I3835" s="1">
        <v>1071</v>
      </c>
    </row>
    <row r="3836" spans="1:9" x14ac:dyDescent="0.2">
      <c r="A3836" s="1" t="s">
        <v>328</v>
      </c>
      <c r="B3836" s="1" t="s">
        <v>329</v>
      </c>
      <c r="C3836" s="1" t="s">
        <v>3777</v>
      </c>
      <c r="D3836" s="1" t="s">
        <v>3778</v>
      </c>
      <c r="E3836" s="1" t="s">
        <v>131</v>
      </c>
      <c r="F3836" s="1" t="str">
        <f>CONCATENATE(C3836," ", D3836, " ", E3836)</f>
        <v>DEYSI BORJAS GONZALEZ</v>
      </c>
      <c r="G3836" t="s">
        <v>170</v>
      </c>
      <c r="H3836" s="1"/>
      <c r="I3836" s="1">
        <v>1019</v>
      </c>
    </row>
    <row r="3837" spans="1:9" x14ac:dyDescent="0.2">
      <c r="A3837" s="1" t="s">
        <v>1844</v>
      </c>
      <c r="B3837" s="1" t="s">
        <v>3170</v>
      </c>
      <c r="C3837" s="1" t="s">
        <v>3116</v>
      </c>
      <c r="D3837" s="1" t="s">
        <v>377</v>
      </c>
      <c r="E3837" s="1" t="s">
        <v>25</v>
      </c>
      <c r="F3837" s="1" t="str">
        <f>CONCATENATE(C3837," ", D3837, " ", E3837)</f>
        <v>DIANA ALFARO QUINTERO</v>
      </c>
      <c r="G3837" t="s">
        <v>3406</v>
      </c>
      <c r="H3837" s="1"/>
      <c r="I3837" s="1">
        <v>1071</v>
      </c>
    </row>
    <row r="3838" spans="1:9" x14ac:dyDescent="0.2">
      <c r="A3838" s="1" t="s">
        <v>676</v>
      </c>
      <c r="B3838" s="1" t="s">
        <v>1374</v>
      </c>
      <c r="C3838" s="1" t="s">
        <v>3116</v>
      </c>
      <c r="D3838" s="1" t="s">
        <v>152</v>
      </c>
      <c r="E3838" s="1" t="s">
        <v>19</v>
      </c>
      <c r="F3838" s="1" t="s">
        <v>8935</v>
      </c>
      <c r="G3838" t="s">
        <v>1365</v>
      </c>
      <c r="H3838" s="2"/>
      <c r="I3838" s="1">
        <v>1064</v>
      </c>
    </row>
    <row r="3839" spans="1:9" x14ac:dyDescent="0.2">
      <c r="A3839" s="1" t="s">
        <v>676</v>
      </c>
      <c r="B3839" s="1" t="s">
        <v>2281</v>
      </c>
      <c r="C3839" s="1" t="s">
        <v>3116</v>
      </c>
      <c r="D3839" s="1" t="s">
        <v>500</v>
      </c>
      <c r="E3839" s="1" t="s">
        <v>176</v>
      </c>
      <c r="F3839" s="1" t="str">
        <f>CONCATENATE(C3839, " ", D3839, " ", E3839)</f>
        <v>DIANA BALDERAS HERNANDEZ</v>
      </c>
      <c r="G3839" t="s">
        <v>910</v>
      </c>
      <c r="H3839" s="1"/>
      <c r="I3839" s="1">
        <v>1010</v>
      </c>
    </row>
    <row r="3840" spans="1:9" x14ac:dyDescent="0.2">
      <c r="A3840" s="1" t="s">
        <v>366</v>
      </c>
      <c r="B3840" s="1" t="s">
        <v>1231</v>
      </c>
      <c r="C3840" s="1" t="s">
        <v>3116</v>
      </c>
      <c r="D3840" s="1" t="s">
        <v>148</v>
      </c>
      <c r="E3840" s="1" t="s">
        <v>122</v>
      </c>
      <c r="F3840" s="1" t="s">
        <v>7463</v>
      </c>
      <c r="G3840" t="s">
        <v>104</v>
      </c>
      <c r="H3840" s="2">
        <v>2871134580</v>
      </c>
      <c r="I3840" s="1">
        <v>1010</v>
      </c>
    </row>
    <row r="3841" spans="1:9" x14ac:dyDescent="0.2">
      <c r="A3841" s="1" t="s">
        <v>676</v>
      </c>
      <c r="B3841" s="1" t="s">
        <v>2281</v>
      </c>
      <c r="C3841" s="1" t="s">
        <v>3116</v>
      </c>
      <c r="D3841" s="1" t="s">
        <v>3537</v>
      </c>
      <c r="E3841" s="1" t="s">
        <v>21</v>
      </c>
      <c r="F3841" s="1" t="str">
        <f>CONCATENATE(C3841, " ", D3841, " ", E3841)</f>
        <v>DIANA CHEPE LORENZO</v>
      </c>
      <c r="G3841" t="s">
        <v>1224</v>
      </c>
      <c r="H3841" s="1"/>
      <c r="I3841" s="1">
        <v>1018</v>
      </c>
    </row>
    <row r="3842" spans="1:9" x14ac:dyDescent="0.2">
      <c r="A3842" s="1" t="s">
        <v>782</v>
      </c>
      <c r="B3842" s="1" t="s">
        <v>1822</v>
      </c>
      <c r="C3842" s="1" t="s">
        <v>3116</v>
      </c>
      <c r="D3842" s="1" t="s">
        <v>110</v>
      </c>
      <c r="E3842" s="1" t="s">
        <v>608</v>
      </c>
      <c r="F3842" s="1" t="str">
        <f>CONCATENATE(C3842," ", D3842, " ", E3842)</f>
        <v>DIANA FLORES TRINIDAD</v>
      </c>
      <c r="G3842" t="s">
        <v>1275</v>
      </c>
      <c r="H3842" s="1"/>
      <c r="I3842" s="1">
        <v>1066</v>
      </c>
    </row>
    <row r="3843" spans="1:9" x14ac:dyDescent="0.2">
      <c r="A3843" s="1" t="s">
        <v>1115</v>
      </c>
      <c r="B3843" s="1" t="s">
        <v>1116</v>
      </c>
      <c r="C3843" s="1" t="s">
        <v>3116</v>
      </c>
      <c r="D3843" s="1" t="s">
        <v>56</v>
      </c>
      <c r="E3843" s="1" t="s">
        <v>310</v>
      </c>
      <c r="F3843" s="1" t="s">
        <v>6246</v>
      </c>
      <c r="G3843" t="s">
        <v>1751</v>
      </c>
      <c r="H3843" s="1">
        <v>2871761300</v>
      </c>
      <c r="I3843" s="1">
        <v>1053</v>
      </c>
    </row>
    <row r="3844" spans="1:9" x14ac:dyDescent="0.2">
      <c r="A3844" s="1" t="s">
        <v>676</v>
      </c>
      <c r="B3844" s="1" t="s">
        <v>2281</v>
      </c>
      <c r="C3844" s="1" t="s">
        <v>3116</v>
      </c>
      <c r="D3844" s="1" t="s">
        <v>757</v>
      </c>
      <c r="E3844" s="1" t="s">
        <v>126</v>
      </c>
      <c r="F3844" s="1" t="s">
        <v>6247</v>
      </c>
      <c r="G3844" t="s">
        <v>1224</v>
      </c>
      <c r="H3844" s="1">
        <v>2871245057</v>
      </c>
      <c r="I3844" s="1">
        <v>1018</v>
      </c>
    </row>
    <row r="3845" spans="1:9" x14ac:dyDescent="0.2">
      <c r="A3845" s="1" t="s">
        <v>1337</v>
      </c>
      <c r="B3845" s="1" t="s">
        <v>1338</v>
      </c>
      <c r="C3845" s="1" t="s">
        <v>3116</v>
      </c>
      <c r="D3845" s="1" t="s">
        <v>46</v>
      </c>
      <c r="E3845" s="1" t="s">
        <v>1774</v>
      </c>
      <c r="F3845" s="1" t="str">
        <f>CONCATENATE(C3845," ", D3845, " ", E3845)</f>
        <v>DIANA GREGORIO MALDONADO</v>
      </c>
      <c r="G3845" t="s">
        <v>325</v>
      </c>
      <c r="H3845" s="1">
        <v>2871046775</v>
      </c>
      <c r="I3845" s="1">
        <v>1042</v>
      </c>
    </row>
    <row r="3846" spans="1:9" x14ac:dyDescent="0.2">
      <c r="A3846" s="1" t="s">
        <v>1844</v>
      </c>
      <c r="B3846" s="1" t="s">
        <v>3276</v>
      </c>
      <c r="C3846" s="1" t="s">
        <v>3116</v>
      </c>
      <c r="D3846" s="1" t="s">
        <v>176</v>
      </c>
      <c r="E3846" s="1" t="s">
        <v>479</v>
      </c>
      <c r="F3846" s="1" t="str">
        <f>CONCATENATE(C3846," ", D3846, " ", E3846)</f>
        <v>DIANA HERNANDEZ BELTRAN</v>
      </c>
      <c r="G3846" t="s">
        <v>3498</v>
      </c>
      <c r="H3846" s="1"/>
      <c r="I3846" s="1">
        <v>1077</v>
      </c>
    </row>
    <row r="3847" spans="1:9" x14ac:dyDescent="0.2">
      <c r="A3847" s="1" t="s">
        <v>328</v>
      </c>
      <c r="B3847" s="1" t="s">
        <v>834</v>
      </c>
      <c r="C3847" s="1" t="s">
        <v>3116</v>
      </c>
      <c r="D3847" s="1" t="s">
        <v>39</v>
      </c>
      <c r="E3847" s="1" t="s">
        <v>51</v>
      </c>
      <c r="F3847" s="1" t="s">
        <v>8514</v>
      </c>
      <c r="G3847" t="s">
        <v>838</v>
      </c>
      <c r="H3847" s="2"/>
      <c r="I3847" s="2">
        <v>1083</v>
      </c>
    </row>
    <row r="3848" spans="1:9" x14ac:dyDescent="0.2">
      <c r="A3848" s="1" t="s">
        <v>1844</v>
      </c>
      <c r="B3848" s="1" t="s">
        <v>3276</v>
      </c>
      <c r="C3848" s="1" t="s">
        <v>3116</v>
      </c>
      <c r="D3848" s="1" t="s">
        <v>165</v>
      </c>
      <c r="E3848" s="1" t="s">
        <v>176</v>
      </c>
      <c r="F3848" s="1" t="str">
        <f>CONCATENATE(C3848," ", D3848, " ", E3848)</f>
        <v>DIANA MEJIA HERNANDEZ</v>
      </c>
      <c r="G3848" t="s">
        <v>3498</v>
      </c>
      <c r="H3848" s="1"/>
      <c r="I3848" s="1">
        <v>1077</v>
      </c>
    </row>
    <row r="3849" spans="1:9" x14ac:dyDescent="0.2">
      <c r="A3849" s="1" t="s">
        <v>1136</v>
      </c>
      <c r="B3849" s="1" t="s">
        <v>1137</v>
      </c>
      <c r="C3849" s="1" t="s">
        <v>3116</v>
      </c>
      <c r="D3849" s="1" t="s">
        <v>41</v>
      </c>
      <c r="E3849" s="1" t="s">
        <v>28</v>
      </c>
      <c r="F3849" s="1" t="str">
        <f>CONCATENATE(C3849," ", D3849, " ", E3849)</f>
        <v>DIANA MENDEZ SANCHEZ</v>
      </c>
      <c r="G3849" t="s">
        <v>960</v>
      </c>
      <c r="H3849" s="1">
        <v>2871316081</v>
      </c>
      <c r="I3849" s="1">
        <v>1028</v>
      </c>
    </row>
    <row r="3850" spans="1:9" x14ac:dyDescent="0.2">
      <c r="A3850" s="1" t="s">
        <v>1115</v>
      </c>
      <c r="B3850" s="1" t="s">
        <v>1800</v>
      </c>
      <c r="C3850" s="1" t="s">
        <v>3116</v>
      </c>
      <c r="D3850" s="1" t="s">
        <v>596</v>
      </c>
      <c r="E3850" s="1" t="s">
        <v>238</v>
      </c>
      <c r="F3850" s="1" t="s">
        <v>6252</v>
      </c>
      <c r="G3850" t="s">
        <v>468</v>
      </c>
      <c r="H3850" s="1">
        <v>2871399313</v>
      </c>
      <c r="I3850" s="1">
        <v>1055</v>
      </c>
    </row>
    <row r="3851" spans="1:9" x14ac:dyDescent="0.2">
      <c r="A3851" s="1" t="s">
        <v>1844</v>
      </c>
      <c r="B3851" s="1" t="s">
        <v>3449</v>
      </c>
      <c r="C3851" s="1" t="s">
        <v>3116</v>
      </c>
      <c r="D3851" s="1" t="s">
        <v>126</v>
      </c>
      <c r="E3851" s="1" t="s">
        <v>462</v>
      </c>
      <c r="F3851" s="1" t="str">
        <f>CONCATENATE(C3851," ", D3851, " ", E3851)</f>
        <v>DIANA RODRIGUEZ GUZMAN</v>
      </c>
      <c r="G3851" t="s">
        <v>1956</v>
      </c>
      <c r="H3851" s="1"/>
      <c r="I3851" s="1">
        <v>1082</v>
      </c>
    </row>
    <row r="3852" spans="1:9" x14ac:dyDescent="0.2">
      <c r="A3852" s="1" t="s">
        <v>1844</v>
      </c>
      <c r="B3852" s="1" t="s">
        <v>3276</v>
      </c>
      <c r="C3852" s="1" t="s">
        <v>7748</v>
      </c>
      <c r="D3852" s="1" t="s">
        <v>7749</v>
      </c>
      <c r="E3852" s="1" t="s">
        <v>975</v>
      </c>
      <c r="F3852" s="1" t="s">
        <v>7750</v>
      </c>
      <c r="G3852" t="s">
        <v>3278</v>
      </c>
      <c r="H3852" s="2"/>
      <c r="I3852" s="2">
        <v>1076</v>
      </c>
    </row>
    <row r="3853" spans="1:9" x14ac:dyDescent="0.2">
      <c r="A3853" s="1" t="s">
        <v>1844</v>
      </c>
      <c r="B3853" s="1" t="s">
        <v>3449</v>
      </c>
      <c r="C3853" s="1" t="s">
        <v>3116</v>
      </c>
      <c r="D3853" s="1" t="s">
        <v>28</v>
      </c>
      <c r="E3853" s="1" t="s">
        <v>122</v>
      </c>
      <c r="F3853" s="1" t="str">
        <f>CONCATENATE(C3853," ", D3853, " ", E3853)</f>
        <v>DIANA SANCHEZ CASTRO</v>
      </c>
      <c r="G3853" t="s">
        <v>1956</v>
      </c>
      <c r="H3853" s="1"/>
      <c r="I3853" s="1">
        <v>1082</v>
      </c>
    </row>
    <row r="3854" spans="1:9" x14ac:dyDescent="0.2">
      <c r="A3854" s="1" t="s">
        <v>466</v>
      </c>
      <c r="B3854" s="1" t="s">
        <v>467</v>
      </c>
      <c r="C3854" s="1" t="s">
        <v>4277</v>
      </c>
      <c r="D3854" s="1" t="s">
        <v>4243</v>
      </c>
      <c r="E3854" s="1" t="s">
        <v>148</v>
      </c>
      <c r="F3854" s="1" t="str">
        <f>CONCATENATE(C3854," ", D3854, " ", E3854)</f>
        <v>DIANA ALONDRA PER√âZ BAUTISTA</v>
      </c>
      <c r="G3854" t="s">
        <v>515</v>
      </c>
      <c r="H3854" s="1"/>
      <c r="I3854" s="1">
        <v>1053</v>
      </c>
    </row>
    <row r="3855" spans="1:9" x14ac:dyDescent="0.2">
      <c r="A3855" s="1" t="s">
        <v>466</v>
      </c>
      <c r="B3855" s="1" t="s">
        <v>467</v>
      </c>
      <c r="C3855" s="1" t="s">
        <v>4277</v>
      </c>
      <c r="D3855" s="1" t="s">
        <v>180</v>
      </c>
      <c r="E3855" s="1" t="s">
        <v>148</v>
      </c>
      <c r="F3855" s="1" t="str">
        <f>CONCATENATE(C3855," ", D3855, " ", E3855)</f>
        <v>DIANA ALONDRA PEREZ BAUTISTA</v>
      </c>
      <c r="G3855" t="s">
        <v>515</v>
      </c>
      <c r="H3855" s="1"/>
      <c r="I3855" s="1">
        <v>1053</v>
      </c>
    </row>
    <row r="3856" spans="1:9" x14ac:dyDescent="0.2">
      <c r="A3856" s="1" t="s">
        <v>466</v>
      </c>
      <c r="B3856" s="1" t="s">
        <v>467</v>
      </c>
      <c r="C3856" s="1" t="s">
        <v>4277</v>
      </c>
      <c r="D3856" s="1" t="s">
        <v>180</v>
      </c>
      <c r="E3856" s="1" t="s">
        <v>238</v>
      </c>
      <c r="F3856" s="1" t="str">
        <f>CONCATENATE(C3856," ", D3856, " ", E3856)</f>
        <v>DIANA ALONDRA PEREZ SILVA</v>
      </c>
      <c r="G3856" t="s">
        <v>515</v>
      </c>
      <c r="H3856" s="1">
        <v>2871445782</v>
      </c>
      <c r="I3856" s="1">
        <v>1053</v>
      </c>
    </row>
    <row r="3857" spans="1:9" x14ac:dyDescent="0.2">
      <c r="A3857" s="1" t="s">
        <v>2485</v>
      </c>
      <c r="B3857" s="1" t="s">
        <v>3593</v>
      </c>
      <c r="C3857" s="1" t="s">
        <v>11418</v>
      </c>
      <c r="D3857" s="1" t="s">
        <v>131</v>
      </c>
      <c r="E3857" s="1" t="s">
        <v>301</v>
      </c>
      <c r="F3857" s="1" t="str">
        <f>CONCATENATE(C3857,  " ",D3857,  " ",E3857)</f>
        <v>DIANA ARELY GONZALEZ LUCAS</v>
      </c>
      <c r="G3857" t="s">
        <v>486</v>
      </c>
      <c r="H3857" s="1"/>
      <c r="I3857" s="1">
        <v>1042</v>
      </c>
    </row>
    <row r="3858" spans="1:9" x14ac:dyDescent="0.2">
      <c r="A3858" s="1" t="s">
        <v>1337</v>
      </c>
      <c r="B3858" s="1" t="s">
        <v>1579</v>
      </c>
      <c r="C3858" s="1" t="s">
        <v>5086</v>
      </c>
      <c r="D3858" s="1" t="s">
        <v>131</v>
      </c>
      <c r="E3858" s="1" t="s">
        <v>564</v>
      </c>
      <c r="F3858" s="1" t="str">
        <f>CONCATENATE(C3858," ", D3858, " ", E3858)</f>
        <v>DIANA BELEM GONZALEZ SOTO</v>
      </c>
      <c r="G3858" t="s">
        <v>1775</v>
      </c>
      <c r="H3858" s="1">
        <v>2871671280</v>
      </c>
      <c r="I3858" s="1">
        <v>1052</v>
      </c>
    </row>
    <row r="3859" spans="1:9" x14ac:dyDescent="0.2">
      <c r="A3859" s="1" t="s">
        <v>4</v>
      </c>
      <c r="B3859" s="1" t="s">
        <v>54</v>
      </c>
      <c r="C3859" s="1" t="s">
        <v>130</v>
      </c>
      <c r="D3859" s="1" t="s">
        <v>34</v>
      </c>
      <c r="E3859" s="1" t="s">
        <v>112</v>
      </c>
      <c r="F3859" s="1" t="str">
        <f>CONCATENATE(C3859," ", D3859, " ", E3859)</f>
        <v>DIANA CELIA ZARAGOZA DUBLAN</v>
      </c>
      <c r="G3859" t="s">
        <v>113</v>
      </c>
      <c r="H3859" s="1"/>
      <c r="I3859" s="1">
        <v>1053</v>
      </c>
    </row>
    <row r="3860" spans="1:9" x14ac:dyDescent="0.2">
      <c r="A3860" s="1" t="s">
        <v>676</v>
      </c>
      <c r="B3860" s="1" t="s">
        <v>677</v>
      </c>
      <c r="C3860" s="1" t="s">
        <v>2385</v>
      </c>
      <c r="D3860" s="1" t="s">
        <v>1497</v>
      </c>
      <c r="E3860" s="1" t="s">
        <v>1834</v>
      </c>
      <c r="F3860" s="1" t="str">
        <f>CONCATENATE(C3860," ", D3860, " ", E3860)</f>
        <v>DIANA CRISTINA CARBAJAL LILE</v>
      </c>
      <c r="G3860" t="s">
        <v>728</v>
      </c>
      <c r="H3860" s="1"/>
      <c r="I3860" s="1">
        <v>1057</v>
      </c>
    </row>
    <row r="3861" spans="1:9" x14ac:dyDescent="0.2">
      <c r="A3861" s="1" t="s">
        <v>366</v>
      </c>
      <c r="B3861" s="1" t="s">
        <v>367</v>
      </c>
      <c r="C3861" s="1" t="s">
        <v>3397</v>
      </c>
      <c r="D3861" s="1" t="s">
        <v>51</v>
      </c>
      <c r="E3861" s="1" t="s">
        <v>71</v>
      </c>
      <c r="F3861" s="1" t="str">
        <f>CONCATENATE(C3861," ", D3861, " ", E3861)</f>
        <v>DIANA E MARTINEZ GARCIA</v>
      </c>
      <c r="G3861" t="s">
        <v>370</v>
      </c>
      <c r="H3861" s="1">
        <v>2871385911</v>
      </c>
      <c r="I3861" s="1">
        <v>1010</v>
      </c>
    </row>
    <row r="3862" spans="1:9" x14ac:dyDescent="0.2">
      <c r="A3862" s="1" t="s">
        <v>782</v>
      </c>
      <c r="B3862" s="1" t="s">
        <v>1822</v>
      </c>
      <c r="C3862" s="1" t="s">
        <v>12604</v>
      </c>
      <c r="D3862" s="1" t="s">
        <v>176</v>
      </c>
      <c r="E3862" s="1" t="s">
        <v>132</v>
      </c>
      <c r="F3862" s="1" t="s">
        <v>12605</v>
      </c>
      <c r="G3862" t="s">
        <v>388</v>
      </c>
      <c r="H3862" s="1"/>
      <c r="I3862" s="1">
        <v>1023</v>
      </c>
    </row>
    <row r="3863" spans="1:9" x14ac:dyDescent="0.2">
      <c r="A3863" s="1" t="s">
        <v>676</v>
      </c>
      <c r="B3863" s="1" t="s">
        <v>1010</v>
      </c>
      <c r="C3863" s="1" t="s">
        <v>1013</v>
      </c>
      <c r="D3863" s="1" t="s">
        <v>148</v>
      </c>
      <c r="E3863" s="1" t="s">
        <v>684</v>
      </c>
      <c r="F3863" s="1" t="str">
        <f>CONCATENATE(C3863," ", D3863, " ", E3863)</f>
        <v>DIANA KAREN BAUTISTA REGULES</v>
      </c>
      <c r="G3863" t="s">
        <v>1012</v>
      </c>
      <c r="H3863" s="1"/>
      <c r="I3863" s="1">
        <v>1034</v>
      </c>
    </row>
    <row r="3864" spans="1:9" x14ac:dyDescent="0.2">
      <c r="A3864" s="1" t="s">
        <v>782</v>
      </c>
      <c r="B3864" s="1" t="s">
        <v>1822</v>
      </c>
      <c r="C3864" s="1" t="s">
        <v>1013</v>
      </c>
      <c r="D3864" s="1" t="s">
        <v>67</v>
      </c>
      <c r="E3864" s="1" t="s">
        <v>3301</v>
      </c>
      <c r="F3864" s="1" t="str">
        <f>CONCATENATE(C3864," ", D3864, " ", E3864)</f>
        <v>DIANA KAREN RAMIREZ MIJANGOS</v>
      </c>
      <c r="G3864" t="s">
        <v>133</v>
      </c>
      <c r="H3864" s="1"/>
      <c r="I3864" s="1">
        <v>1047</v>
      </c>
    </row>
    <row r="3865" spans="1:9" x14ac:dyDescent="0.2">
      <c r="A3865" s="1" t="s">
        <v>676</v>
      </c>
      <c r="B3865" s="1" t="s">
        <v>1010</v>
      </c>
      <c r="C3865" s="1" t="s">
        <v>3241</v>
      </c>
      <c r="D3865" s="1" t="s">
        <v>1111</v>
      </c>
      <c r="E3865" s="1" t="s">
        <v>438</v>
      </c>
      <c r="F3865" s="1" t="str">
        <f>CONCATENATE(C3865," ", D3865, " ", E3865)</f>
        <v>DIANA LAJURA MIRON MENDOZA</v>
      </c>
      <c r="G3865" t="s">
        <v>2466</v>
      </c>
      <c r="H3865" s="1">
        <v>2871109218</v>
      </c>
      <c r="I3865" s="1">
        <v>1034</v>
      </c>
    </row>
    <row r="3866" spans="1:9" x14ac:dyDescent="0.2">
      <c r="A3866" s="1" t="s">
        <v>2485</v>
      </c>
      <c r="B3866" s="1" t="s">
        <v>3850</v>
      </c>
      <c r="C3866" s="1" t="s">
        <v>643</v>
      </c>
      <c r="D3866" s="1" t="s">
        <v>996</v>
      </c>
      <c r="E3866" s="1" t="s">
        <v>785</v>
      </c>
      <c r="F3866" s="1" t="str">
        <f>CONCATENATE(C3866," ", D3866, " ", E3866)</f>
        <v>DIANA LAURA AMBROCIO QUINTANA</v>
      </c>
      <c r="G3866" t="s">
        <v>486</v>
      </c>
      <c r="H3866" s="1"/>
      <c r="I3866" s="1">
        <v>1042</v>
      </c>
    </row>
    <row r="3867" spans="1:9" x14ac:dyDescent="0.2">
      <c r="A3867" s="1" t="s">
        <v>4</v>
      </c>
      <c r="B3867" s="1" t="s">
        <v>245</v>
      </c>
      <c r="C3867" s="1" t="s">
        <v>643</v>
      </c>
      <c r="D3867" s="1" t="s">
        <v>306</v>
      </c>
      <c r="E3867" s="1" t="s">
        <v>176</v>
      </c>
      <c r="F3867" s="1" t="s">
        <v>9994</v>
      </c>
      <c r="G3867" t="s">
        <v>253</v>
      </c>
      <c r="H3867" s="2"/>
      <c r="I3867" s="1">
        <v>1048</v>
      </c>
    </row>
    <row r="3868" spans="1:9" x14ac:dyDescent="0.2">
      <c r="A3868" s="1" t="s">
        <v>328</v>
      </c>
      <c r="B3868" s="1" t="s">
        <v>1909</v>
      </c>
      <c r="C3868" s="1" t="s">
        <v>643</v>
      </c>
      <c r="D3868" s="1" t="s">
        <v>8241</v>
      </c>
      <c r="E3868" s="1" t="s">
        <v>181</v>
      </c>
      <c r="F3868" s="1" t="s">
        <v>8242</v>
      </c>
      <c r="G3868" t="s">
        <v>104</v>
      </c>
      <c r="H3868" s="2">
        <v>2871207108</v>
      </c>
      <c r="I3868" s="1">
        <v>1010</v>
      </c>
    </row>
    <row r="3869" spans="1:9" x14ac:dyDescent="0.2">
      <c r="A3869" s="1" t="s">
        <v>782</v>
      </c>
      <c r="B3869" s="1" t="s">
        <v>783</v>
      </c>
      <c r="C3869" s="1" t="s">
        <v>643</v>
      </c>
      <c r="D3869" s="1" t="s">
        <v>12398</v>
      </c>
      <c r="E3869" s="1" t="s">
        <v>1681</v>
      </c>
      <c r="F3869" s="1" t="s">
        <v>12399</v>
      </c>
      <c r="G3869" t="s">
        <v>12881</v>
      </c>
      <c r="H3869" s="1"/>
      <c r="I3869" s="1">
        <v>1061</v>
      </c>
    </row>
    <row r="3870" spans="1:9" x14ac:dyDescent="0.2">
      <c r="A3870" s="1" t="s">
        <v>366</v>
      </c>
      <c r="B3870" s="1" t="s">
        <v>1231</v>
      </c>
      <c r="C3870" s="1" t="s">
        <v>643</v>
      </c>
      <c r="D3870" s="1" t="s">
        <v>2199</v>
      </c>
      <c r="E3870" s="1" t="s">
        <v>202</v>
      </c>
      <c r="F3870" s="1" t="str">
        <f>CONCATENATE(C3870," ", D3870, " ", E3870)</f>
        <v>DIANA LAURA EUSEBIO RAFAEL</v>
      </c>
      <c r="G3870" t="s">
        <v>2488</v>
      </c>
      <c r="H3870" s="1"/>
      <c r="I3870" s="1">
        <v>1037</v>
      </c>
    </row>
    <row r="3871" spans="1:9" x14ac:dyDescent="0.2">
      <c r="A3871" s="1" t="s">
        <v>366</v>
      </c>
      <c r="B3871" s="1" t="s">
        <v>1231</v>
      </c>
      <c r="C3871" s="1" t="s">
        <v>643</v>
      </c>
      <c r="D3871" s="1" t="s">
        <v>62</v>
      </c>
      <c r="E3871" s="1" t="s">
        <v>63</v>
      </c>
      <c r="F3871" s="1" t="str">
        <f>CONCATENATE(C3871," ", D3871, " ", E3871)</f>
        <v>DIANA LAURA FELICIANO MANUEL</v>
      </c>
      <c r="G3871" t="s">
        <v>170</v>
      </c>
      <c r="H3871" s="1"/>
      <c r="I3871" s="1">
        <v>1019</v>
      </c>
    </row>
    <row r="3872" spans="1:9" x14ac:dyDescent="0.2">
      <c r="A3872" s="1" t="s">
        <v>676</v>
      </c>
      <c r="B3872" s="1" t="s">
        <v>2281</v>
      </c>
      <c r="C3872" s="1" t="s">
        <v>643</v>
      </c>
      <c r="D3872" s="1" t="s">
        <v>603</v>
      </c>
      <c r="E3872" s="1" t="s">
        <v>60</v>
      </c>
      <c r="F3872" s="1" t="str">
        <f>CONCATENATE(C3872," ", D3872, " ", E3872)</f>
        <v>DIANA LAURA FELIPE MORALES</v>
      </c>
      <c r="G3872" t="s">
        <v>404</v>
      </c>
      <c r="H3872" s="1"/>
      <c r="I3872" s="1">
        <v>1018</v>
      </c>
    </row>
    <row r="3873" spans="1:9" x14ac:dyDescent="0.2">
      <c r="A3873" s="1" t="s">
        <v>1115</v>
      </c>
      <c r="B3873" s="1" t="s">
        <v>1800</v>
      </c>
      <c r="C3873" s="1" t="s">
        <v>643</v>
      </c>
      <c r="D3873" s="1" t="s">
        <v>110</v>
      </c>
      <c r="E3873" s="1" t="s">
        <v>180</v>
      </c>
      <c r="F3873" s="1" t="s">
        <v>6248</v>
      </c>
      <c r="G3873" t="s">
        <v>6089</v>
      </c>
      <c r="H3873" s="1"/>
      <c r="I3873" s="1">
        <v>1053</v>
      </c>
    </row>
    <row r="3874" spans="1:9" x14ac:dyDescent="0.2">
      <c r="A3874" s="1" t="s">
        <v>12723</v>
      </c>
      <c r="B3874" s="1" t="s">
        <v>3449</v>
      </c>
      <c r="C3874" s="1" t="s">
        <v>643</v>
      </c>
      <c r="D3874" s="1" t="s">
        <v>71</v>
      </c>
      <c r="E3874" s="1" t="s">
        <v>128</v>
      </c>
      <c r="F3874" s="1" t="str">
        <f>CONCATENATE(C3874, " ", D3874, " ", E3874)</f>
        <v>DIANA LAURA GARCIA ESTEBAN</v>
      </c>
      <c r="G3874" t="s">
        <v>12683</v>
      </c>
      <c r="H3874" s="1"/>
      <c r="I3874" s="1">
        <v>1081</v>
      </c>
    </row>
    <row r="3875" spans="1:9" x14ac:dyDescent="0.2">
      <c r="A3875" s="1" t="s">
        <v>676</v>
      </c>
      <c r="B3875" s="1" t="s">
        <v>2281</v>
      </c>
      <c r="C3875" s="1" t="s">
        <v>643</v>
      </c>
      <c r="D3875" s="1" t="s">
        <v>72</v>
      </c>
      <c r="E3875" s="1" t="s">
        <v>227</v>
      </c>
      <c r="F3875" s="1" t="s">
        <v>6249</v>
      </c>
      <c r="G3875" t="s">
        <v>404</v>
      </c>
      <c r="H3875" s="2"/>
      <c r="I3875" s="1">
        <v>1018</v>
      </c>
    </row>
    <row r="3876" spans="1:9" x14ac:dyDescent="0.2">
      <c r="A3876" s="1" t="s">
        <v>676</v>
      </c>
      <c r="B3876" s="1" t="s">
        <v>1374</v>
      </c>
      <c r="C3876" s="1" t="s">
        <v>643</v>
      </c>
      <c r="D3876" s="1" t="s">
        <v>176</v>
      </c>
      <c r="E3876" s="1" t="s">
        <v>15</v>
      </c>
      <c r="F3876" s="1" t="s">
        <v>9100</v>
      </c>
      <c r="G3876" t="s">
        <v>1365</v>
      </c>
      <c r="H3876" s="2"/>
      <c r="I3876" s="1">
        <v>1064</v>
      </c>
    </row>
    <row r="3877" spans="1:9" x14ac:dyDescent="0.2">
      <c r="A3877" s="1" t="s">
        <v>328</v>
      </c>
      <c r="B3877" s="1" t="s">
        <v>329</v>
      </c>
      <c r="C3877" s="1" t="s">
        <v>851</v>
      </c>
      <c r="D3877" s="1" t="s">
        <v>852</v>
      </c>
      <c r="E3877" s="1" t="s">
        <v>853</v>
      </c>
      <c r="F3877" s="1" t="str">
        <f>CONCATENATE(C3877," ", D3877, " ", E3877)</f>
        <v>Diana Laura Herrera Gracida</v>
      </c>
      <c r="G3877" t="s">
        <v>419</v>
      </c>
      <c r="H3877" s="1"/>
      <c r="I3877" s="1">
        <v>1038</v>
      </c>
    </row>
    <row r="3878" spans="1:9" x14ac:dyDescent="0.2">
      <c r="A3878" s="1" t="s">
        <v>782</v>
      </c>
      <c r="B3878" s="1" t="s">
        <v>783</v>
      </c>
      <c r="C3878" s="1" t="s">
        <v>643</v>
      </c>
      <c r="D3878" s="1" t="s">
        <v>41</v>
      </c>
      <c r="E3878" s="1" t="s">
        <v>479</v>
      </c>
      <c r="F3878" s="1" t="str">
        <f>CONCATENATE(C3878," ", D3878, " ", E3878)</f>
        <v>DIANA LAURA MENDEZ BELTRAN</v>
      </c>
      <c r="G3878" t="s">
        <v>12686</v>
      </c>
      <c r="H3878" s="1">
        <v>2871090473</v>
      </c>
      <c r="I3878" s="1">
        <v>1051</v>
      </c>
    </row>
    <row r="3879" spans="1:9" x14ac:dyDescent="0.2">
      <c r="A3879" s="1" t="s">
        <v>1115</v>
      </c>
      <c r="B3879" s="1" t="s">
        <v>1116</v>
      </c>
      <c r="C3879" s="1" t="s">
        <v>643</v>
      </c>
      <c r="D3879" s="1" t="s">
        <v>6250</v>
      </c>
      <c r="E3879" s="1" t="s">
        <v>1948</v>
      </c>
      <c r="F3879" s="1" t="s">
        <v>6251</v>
      </c>
      <c r="G3879" t="s">
        <v>1908</v>
      </c>
      <c r="H3879" s="1">
        <v>2871251654</v>
      </c>
      <c r="I3879" s="1">
        <v>1053</v>
      </c>
    </row>
    <row r="3880" spans="1:9" x14ac:dyDescent="0.2">
      <c r="A3880" s="1" t="s">
        <v>782</v>
      </c>
      <c r="B3880" s="1" t="s">
        <v>783</v>
      </c>
      <c r="C3880" s="1" t="s">
        <v>643</v>
      </c>
      <c r="D3880" s="1" t="s">
        <v>1064</v>
      </c>
      <c r="E3880" s="1" t="s">
        <v>500</v>
      </c>
      <c r="F3880" s="1" t="str">
        <f>CONCATENATE(C3880," ", D3880, " ", E3880)</f>
        <v>DIANA LAURA MU√ëOZ BALDERAS</v>
      </c>
      <c r="G3880" t="s">
        <v>12686</v>
      </c>
      <c r="H3880" s="1"/>
      <c r="I3880" s="1">
        <v>1050</v>
      </c>
    </row>
    <row r="3881" spans="1:9" x14ac:dyDescent="0.2">
      <c r="A3881" s="1" t="s">
        <v>466</v>
      </c>
      <c r="B3881" s="1" t="s">
        <v>467</v>
      </c>
      <c r="C3881" s="1" t="s">
        <v>643</v>
      </c>
      <c r="D3881" s="1" t="s">
        <v>180</v>
      </c>
      <c r="E3881" s="1" t="s">
        <v>644</v>
      </c>
      <c r="F3881" s="1" t="str">
        <f>CONCATENATE(C3881," ", D3881, " ", E3881)</f>
        <v>DIANA LAURA PEREZ MELENILLA</v>
      </c>
      <c r="G3881" t="s">
        <v>468</v>
      </c>
      <c r="H3881" s="1"/>
      <c r="I3881" s="1">
        <v>1055</v>
      </c>
    </row>
    <row r="3882" spans="1:9" x14ac:dyDescent="0.2">
      <c r="A3882" s="1" t="s">
        <v>676</v>
      </c>
      <c r="B3882" s="1" t="s">
        <v>677</v>
      </c>
      <c r="C3882" s="1" t="s">
        <v>643</v>
      </c>
      <c r="D3882" s="1" t="s">
        <v>67</v>
      </c>
      <c r="E3882" s="1" t="s">
        <v>275</v>
      </c>
      <c r="F3882" s="1" t="str">
        <f>CONCATENATE(C3882," ", D3882, " ", E3882)</f>
        <v>DIANA LAURA RAMIREZ CRUZ</v>
      </c>
      <c r="G3882" t="s">
        <v>728</v>
      </c>
      <c r="H3882" s="1"/>
      <c r="I3882" s="1">
        <v>1057</v>
      </c>
    </row>
    <row r="3883" spans="1:9" x14ac:dyDescent="0.2">
      <c r="A3883" s="1" t="s">
        <v>2485</v>
      </c>
      <c r="B3883" s="1" t="s">
        <v>3593</v>
      </c>
      <c r="C3883" s="1" t="s">
        <v>643</v>
      </c>
      <c r="D3883" s="1" t="s">
        <v>569</v>
      </c>
      <c r="E3883" s="1" t="s">
        <v>403</v>
      </c>
      <c r="F3883" s="1" t="str">
        <f>CONCATENATE(C3883,  " ",D3883,  " ",E3883)</f>
        <v>DIANA LAURA RANGEL ROMERO</v>
      </c>
      <c r="G3883" t="s">
        <v>486</v>
      </c>
      <c r="H3883" s="1"/>
      <c r="I3883" s="1">
        <v>1042</v>
      </c>
    </row>
    <row r="3884" spans="1:9" x14ac:dyDescent="0.2">
      <c r="A3884" s="1" t="s">
        <v>4</v>
      </c>
      <c r="B3884" s="1" t="s">
        <v>245</v>
      </c>
      <c r="C3884" s="1" t="s">
        <v>643</v>
      </c>
      <c r="D3884" s="1" t="s">
        <v>1027</v>
      </c>
      <c r="E3884" s="1" t="s">
        <v>122</v>
      </c>
      <c r="F3884" s="1" t="s">
        <v>10465</v>
      </c>
      <c r="G3884" t="s">
        <v>253</v>
      </c>
      <c r="H3884" s="2"/>
      <c r="I3884" s="1">
        <v>1048</v>
      </c>
    </row>
    <row r="3885" spans="1:9" x14ac:dyDescent="0.2">
      <c r="A3885" s="1" t="s">
        <v>466</v>
      </c>
      <c r="B3885" s="1" t="s">
        <v>9691</v>
      </c>
      <c r="C3885" s="1" t="s">
        <v>643</v>
      </c>
      <c r="D3885" s="1" t="s">
        <v>227</v>
      </c>
      <c r="E3885" s="1" t="s">
        <v>495</v>
      </c>
      <c r="F3885" s="1" t="s">
        <v>9908</v>
      </c>
      <c r="G3885" t="s">
        <v>3278</v>
      </c>
      <c r="H3885" s="2"/>
      <c r="I3885" s="2">
        <v>1076</v>
      </c>
    </row>
    <row r="3886" spans="1:9" x14ac:dyDescent="0.2">
      <c r="A3886" s="1" t="s">
        <v>2485</v>
      </c>
      <c r="B3886" s="1" t="s">
        <v>3844</v>
      </c>
      <c r="C3886" s="1" t="s">
        <v>643</v>
      </c>
      <c r="D3886" s="1" t="s">
        <v>290</v>
      </c>
      <c r="E3886" s="1" t="s">
        <v>28</v>
      </c>
      <c r="F3886" s="1" t="str">
        <f>CONCATENATE(C3886," ", D3886, " ", E3886)</f>
        <v>DIANA LAURA SABINO SANCHEZ</v>
      </c>
      <c r="G3886" t="s">
        <v>4458</v>
      </c>
      <c r="H3886" s="1">
        <v>2871426125</v>
      </c>
      <c r="I3886" s="1">
        <v>1042</v>
      </c>
    </row>
    <row r="3887" spans="1:9" x14ac:dyDescent="0.2">
      <c r="A3887" s="1" t="s">
        <v>1136</v>
      </c>
      <c r="B3887" s="1" t="s">
        <v>1370</v>
      </c>
      <c r="C3887" s="1" t="s">
        <v>643</v>
      </c>
      <c r="D3887" s="1" t="s">
        <v>236</v>
      </c>
      <c r="E3887" s="1" t="s">
        <v>72</v>
      </c>
      <c r="F3887" s="1" t="str">
        <f>CONCATENATE(C3887," ", D3887, " ", E3887)</f>
        <v>DIANA LAURA SALVADOR GOMEZ</v>
      </c>
      <c r="G3887" t="s">
        <v>1395</v>
      </c>
      <c r="H3887" s="1"/>
      <c r="I3887" s="1">
        <v>1034</v>
      </c>
    </row>
    <row r="3888" spans="1:9" x14ac:dyDescent="0.2">
      <c r="A3888" s="1" t="s">
        <v>466</v>
      </c>
      <c r="B3888" s="1" t="s">
        <v>467</v>
      </c>
      <c r="C3888" s="1" t="s">
        <v>725</v>
      </c>
      <c r="D3888" s="1" t="s">
        <v>440</v>
      </c>
      <c r="E3888" s="1" t="s">
        <v>275</v>
      </c>
      <c r="F3888" s="1" t="str">
        <f>CONCATENATE(C3888," ", D3888, " ", E3888)</f>
        <v>DIANA LISSETTE ANAYA CRUZ</v>
      </c>
      <c r="G3888" t="s">
        <v>561</v>
      </c>
      <c r="H3888" s="1"/>
      <c r="I3888" s="1">
        <v>1053</v>
      </c>
    </row>
    <row r="3889" spans="1:9" x14ac:dyDescent="0.2">
      <c r="A3889" s="1" t="s">
        <v>480</v>
      </c>
      <c r="B3889" s="1" t="s">
        <v>481</v>
      </c>
      <c r="C3889" s="1" t="s">
        <v>2378</v>
      </c>
      <c r="D3889" s="1" t="s">
        <v>603</v>
      </c>
      <c r="E3889" s="1" t="s">
        <v>751</v>
      </c>
      <c r="F3889" s="1" t="s">
        <v>5131</v>
      </c>
      <c r="G3889" t="s">
        <v>170</v>
      </c>
      <c r="H3889" s="1"/>
      <c r="I3889" s="1">
        <v>1019</v>
      </c>
    </row>
    <row r="3890" spans="1:9" x14ac:dyDescent="0.2">
      <c r="A3890" s="1" t="s">
        <v>676</v>
      </c>
      <c r="B3890" s="1" t="s">
        <v>2013</v>
      </c>
      <c r="C3890" s="1" t="s">
        <v>9006</v>
      </c>
      <c r="D3890" s="1" t="s">
        <v>418</v>
      </c>
      <c r="E3890" s="1" t="s">
        <v>8</v>
      </c>
      <c r="F3890" s="1" t="s">
        <v>9007</v>
      </c>
      <c r="G3890" t="s">
        <v>4352</v>
      </c>
      <c r="H3890" s="2">
        <v>2871659829</v>
      </c>
      <c r="I3890" s="2">
        <v>1058</v>
      </c>
    </row>
    <row r="3891" spans="1:9" x14ac:dyDescent="0.2">
      <c r="A3891" s="1" t="s">
        <v>4</v>
      </c>
      <c r="B3891" s="1" t="s">
        <v>522</v>
      </c>
      <c r="C3891" s="1" t="s">
        <v>9006</v>
      </c>
      <c r="D3891" s="1" t="s">
        <v>1852</v>
      </c>
      <c r="E3891" s="1" t="s">
        <v>403</v>
      </c>
      <c r="F3891" s="1" t="str">
        <f>CONCATENATE(C3891,  " ",D3891,  " ",E3891)</f>
        <v>DIANA LUZ ESPINOZA ROMERO</v>
      </c>
      <c r="G3891" t="s">
        <v>378</v>
      </c>
      <c r="H3891" s="1"/>
      <c r="I3891" s="2">
        <v>1054</v>
      </c>
    </row>
    <row r="3892" spans="1:9" x14ac:dyDescent="0.2">
      <c r="A3892" s="1" t="s">
        <v>1136</v>
      </c>
      <c r="B3892" s="1" t="s">
        <v>1460</v>
      </c>
      <c r="C3892" s="1" t="s">
        <v>4162</v>
      </c>
      <c r="D3892" s="1" t="s">
        <v>2768</v>
      </c>
      <c r="E3892" s="1" t="s">
        <v>1501</v>
      </c>
      <c r="F3892" s="1" t="str">
        <f>CONCATENATE(C3892," ", D3892, " ", E3892)</f>
        <v>DIANA MARGARITA CALVO SEGURA</v>
      </c>
      <c r="G3892" t="s">
        <v>441</v>
      </c>
      <c r="H3892" s="1">
        <v>2871201289</v>
      </c>
      <c r="I3892" s="2">
        <v>1032</v>
      </c>
    </row>
    <row r="3893" spans="1:9" x14ac:dyDescent="0.2">
      <c r="A3893" s="1" t="s">
        <v>4</v>
      </c>
      <c r="B3893" s="1" t="s">
        <v>245</v>
      </c>
      <c r="C3893" s="1" t="s">
        <v>4494</v>
      </c>
      <c r="D3893" s="1" t="s">
        <v>148</v>
      </c>
      <c r="E3893" s="1" t="s">
        <v>199</v>
      </c>
      <c r="F3893" s="1" t="s">
        <v>10021</v>
      </c>
      <c r="G3893" t="s">
        <v>253</v>
      </c>
      <c r="H3893" s="2"/>
      <c r="I3893" s="1">
        <v>1048</v>
      </c>
    </row>
    <row r="3894" spans="1:9" x14ac:dyDescent="0.2">
      <c r="A3894" s="1" t="s">
        <v>480</v>
      </c>
      <c r="B3894" s="1" t="s">
        <v>4257</v>
      </c>
      <c r="C3894" s="1" t="s">
        <v>4494</v>
      </c>
      <c r="D3894" s="1" t="s">
        <v>159</v>
      </c>
      <c r="E3894" s="1" t="s">
        <v>739</v>
      </c>
      <c r="F3894" s="1" t="str">
        <f>CONCATENATE(C3894," ", D3894, " ", E3894)</f>
        <v>DIANA MICHELLE SEBASTIAN BARRIOS</v>
      </c>
      <c r="G3894" t="s">
        <v>133</v>
      </c>
      <c r="H3894" s="1"/>
      <c r="I3894" s="1">
        <v>1047</v>
      </c>
    </row>
    <row r="3895" spans="1:9" x14ac:dyDescent="0.2">
      <c r="A3895" s="1" t="s">
        <v>1421</v>
      </c>
      <c r="B3895" s="1" t="s">
        <v>1422</v>
      </c>
      <c r="C3895" s="1" t="s">
        <v>4611</v>
      </c>
      <c r="D3895" s="1" t="s">
        <v>28</v>
      </c>
      <c r="E3895" s="1" t="s">
        <v>176</v>
      </c>
      <c r="F3895" s="1" t="str">
        <f>CONCATENATE(C3895," ", D3895, " ", E3895)</f>
        <v>DIANA SARAHI SANCHEZ HERNANDEZ</v>
      </c>
      <c r="G3895" t="s">
        <v>4266</v>
      </c>
      <c r="H3895" s="1">
        <v>2871239495</v>
      </c>
      <c r="I3895" s="1">
        <v>1052</v>
      </c>
    </row>
    <row r="3896" spans="1:9" x14ac:dyDescent="0.2">
      <c r="A3896" s="1" t="s">
        <v>1337</v>
      </c>
      <c r="B3896" s="1" t="s">
        <v>1338</v>
      </c>
      <c r="C3896" s="1" t="s">
        <v>5959</v>
      </c>
      <c r="D3896" s="1" t="s">
        <v>681</v>
      </c>
      <c r="E3896" s="1" t="s">
        <v>411</v>
      </c>
      <c r="F3896" s="1" t="s">
        <v>5960</v>
      </c>
      <c r="G3896" t="s">
        <v>468</v>
      </c>
      <c r="H3896" s="1"/>
      <c r="I3896" s="1">
        <v>1055</v>
      </c>
    </row>
    <row r="3897" spans="1:9" x14ac:dyDescent="0.2">
      <c r="A3897" s="1" t="s">
        <v>676</v>
      </c>
      <c r="B3897" s="1" t="s">
        <v>1362</v>
      </c>
      <c r="C3897" s="1" t="s">
        <v>4062</v>
      </c>
      <c r="D3897" s="1" t="s">
        <v>72</v>
      </c>
      <c r="E3897" s="1" t="s">
        <v>196</v>
      </c>
      <c r="F3897" s="1" t="str">
        <f>CONCATENATE(C3897," ", D3897, " ", E3897)</f>
        <v>DIANA XOCHITL GOMEZ REYES</v>
      </c>
      <c r="G3897" t="s">
        <v>2291</v>
      </c>
      <c r="H3897" s="1"/>
      <c r="I3897" s="1">
        <v>1058</v>
      </c>
    </row>
    <row r="3898" spans="1:9" x14ac:dyDescent="0.2">
      <c r="A3898" s="1" t="s">
        <v>2485</v>
      </c>
      <c r="B3898" s="1" t="s">
        <v>3844</v>
      </c>
      <c r="C3898" s="1" t="s">
        <v>4462</v>
      </c>
      <c r="D3898" s="1" t="s">
        <v>39</v>
      </c>
      <c r="E3898" s="1" t="s">
        <v>96</v>
      </c>
      <c r="F3898" s="1" t="str">
        <f>CONCATENATE(C3898," ", D3898, " ", E3898)</f>
        <v>DIANA YADIRA LOPEZ PALACIOS</v>
      </c>
      <c r="G3898" t="s">
        <v>4458</v>
      </c>
      <c r="H3898" s="1">
        <v>2871454641</v>
      </c>
      <c r="I3898" s="1">
        <v>1042</v>
      </c>
    </row>
    <row r="3899" spans="1:9" x14ac:dyDescent="0.2">
      <c r="A3899" s="1" t="s">
        <v>782</v>
      </c>
      <c r="B3899" s="1" t="s">
        <v>783</v>
      </c>
      <c r="C3899" s="1" t="s">
        <v>12365</v>
      </c>
      <c r="D3899" s="1" t="s">
        <v>239</v>
      </c>
      <c r="E3899" s="1" t="s">
        <v>557</v>
      </c>
      <c r="F3899" s="1" t="s">
        <v>12366</v>
      </c>
      <c r="G3899" t="s">
        <v>12881</v>
      </c>
      <c r="H3899" s="1"/>
      <c r="I3899" s="1">
        <v>1061</v>
      </c>
    </row>
    <row r="3900" spans="1:9" x14ac:dyDescent="0.2">
      <c r="A3900" s="1" t="s">
        <v>480</v>
      </c>
      <c r="B3900" s="1" t="s">
        <v>1202</v>
      </c>
      <c r="C3900" s="1" t="s">
        <v>2774</v>
      </c>
      <c r="D3900" s="1" t="s">
        <v>176</v>
      </c>
      <c r="E3900" s="1" t="s">
        <v>2775</v>
      </c>
      <c r="F3900" s="1" t="str">
        <f>CONCATENATE(C3900," ", D3900, " ", E3900)</f>
        <v>DIANA YARELI HERNANDEZ ORDU√ëA</v>
      </c>
      <c r="G3900" t="s">
        <v>910</v>
      </c>
      <c r="H3900" s="1">
        <v>2871273385</v>
      </c>
      <c r="I3900" s="1">
        <v>1010</v>
      </c>
    </row>
    <row r="3901" spans="1:9" x14ac:dyDescent="0.2">
      <c r="A3901" s="1" t="s">
        <v>782</v>
      </c>
      <c r="B3901" s="1" t="s">
        <v>1822</v>
      </c>
      <c r="C3901" s="1" t="s">
        <v>992</v>
      </c>
      <c r="D3901" s="1" t="s">
        <v>57</v>
      </c>
      <c r="E3901" s="1" t="s">
        <v>1076</v>
      </c>
      <c r="F3901" s="1" t="str">
        <f>CONCATENATE(C3901," ", D3901, " ", E3901)</f>
        <v>DIEGO DIAZ ABURTO</v>
      </c>
      <c r="G3901" t="s">
        <v>1399</v>
      </c>
      <c r="H3901" s="1">
        <v>2871233248</v>
      </c>
      <c r="I3901" s="1">
        <v>1060</v>
      </c>
    </row>
    <row r="3902" spans="1:9" x14ac:dyDescent="0.2">
      <c r="A3902" s="1" t="s">
        <v>782</v>
      </c>
      <c r="B3902" s="1" t="s">
        <v>783</v>
      </c>
      <c r="C3902" s="1" t="s">
        <v>992</v>
      </c>
      <c r="D3902" s="1" t="s">
        <v>50</v>
      </c>
      <c r="E3902" s="1" t="s">
        <v>176</v>
      </c>
      <c r="F3902" s="1" t="str">
        <f>CONCATENATE(C3902," ", D3902, " ", E3902)</f>
        <v>DIEGO HIPOLITO HERNANDEZ</v>
      </c>
      <c r="G3902" t="s">
        <v>1685</v>
      </c>
      <c r="H3902" s="1"/>
      <c r="I3902" s="1">
        <v>1061</v>
      </c>
    </row>
    <row r="3903" spans="1:9" x14ac:dyDescent="0.2">
      <c r="A3903" s="1" t="s">
        <v>466</v>
      </c>
      <c r="B3903" s="1" t="s">
        <v>1081</v>
      </c>
      <c r="C3903" s="1" t="s">
        <v>992</v>
      </c>
      <c r="D3903" s="1" t="s">
        <v>322</v>
      </c>
      <c r="E3903" s="1" t="s">
        <v>176</v>
      </c>
      <c r="F3903" s="1" t="str">
        <f>CONCATENATE(C3903," ", D3903, " ", E3903)</f>
        <v>DIEGO JIMENEZ HERNANDEZ</v>
      </c>
      <c r="G3903" t="s">
        <v>4328</v>
      </c>
      <c r="H3903" s="1"/>
      <c r="I3903" s="1">
        <v>1065</v>
      </c>
    </row>
    <row r="3904" spans="1:9" x14ac:dyDescent="0.2">
      <c r="A3904" s="1" t="s">
        <v>328</v>
      </c>
      <c r="B3904" s="1" t="s">
        <v>834</v>
      </c>
      <c r="C3904" s="1" t="s">
        <v>992</v>
      </c>
      <c r="D3904" s="1" t="s">
        <v>39</v>
      </c>
      <c r="E3904" s="1" t="s">
        <v>3051</v>
      </c>
      <c r="F3904" s="1" t="str">
        <f>CONCATENATE(C3904," ", D3904, " ", E3904)</f>
        <v>DIEGO LOPEZ MERIDA</v>
      </c>
      <c r="G3904" t="s">
        <v>332</v>
      </c>
      <c r="H3904" s="1"/>
      <c r="I3904" s="1">
        <v>1036</v>
      </c>
    </row>
    <row r="3905" spans="1:9" x14ac:dyDescent="0.2">
      <c r="A3905" s="1" t="s">
        <v>328</v>
      </c>
      <c r="B3905" s="1" t="s">
        <v>1419</v>
      </c>
      <c r="C3905" s="1" t="s">
        <v>992</v>
      </c>
      <c r="D3905" s="1" t="s">
        <v>151</v>
      </c>
      <c r="E3905" s="1" t="s">
        <v>59</v>
      </c>
      <c r="F3905" s="1" t="s">
        <v>8579</v>
      </c>
      <c r="G3905" t="s">
        <v>453</v>
      </c>
      <c r="H3905" s="2"/>
      <c r="I3905" s="2">
        <v>1043</v>
      </c>
    </row>
    <row r="3906" spans="1:9" x14ac:dyDescent="0.2">
      <c r="A3906" s="1" t="s">
        <v>1844</v>
      </c>
      <c r="B3906" s="1" t="s">
        <v>3276</v>
      </c>
      <c r="C3906" s="1" t="s">
        <v>992</v>
      </c>
      <c r="D3906" s="1" t="s">
        <v>266</v>
      </c>
      <c r="E3906" s="1" t="s">
        <v>179</v>
      </c>
      <c r="F3906" s="1" t="str">
        <f>CONCATENATE(C3906," ", D3906, " ", E3906)</f>
        <v>DIEGO ORTIZ MARIANO</v>
      </c>
      <c r="G3906" t="s">
        <v>3498</v>
      </c>
      <c r="H3906" s="1"/>
      <c r="I3906" s="1">
        <v>1077</v>
      </c>
    </row>
    <row r="3907" spans="1:9" x14ac:dyDescent="0.2">
      <c r="A3907" s="1" t="s">
        <v>4</v>
      </c>
      <c r="B3907" s="1" t="s">
        <v>522</v>
      </c>
      <c r="C3907" s="1" t="s">
        <v>992</v>
      </c>
      <c r="D3907" s="1" t="s">
        <v>993</v>
      </c>
      <c r="E3907" s="1" t="s">
        <v>214</v>
      </c>
      <c r="F3907" s="1" t="str">
        <f>CONCATENATE(C3907," ", D3907, " ", E3907)</f>
        <v>DIEGO PANAMA RUIZ</v>
      </c>
      <c r="G3907" t="s">
        <v>409</v>
      </c>
      <c r="H3907" s="1">
        <v>2874063438</v>
      </c>
      <c r="I3907" s="1">
        <v>1033</v>
      </c>
    </row>
    <row r="3908" spans="1:9" x14ac:dyDescent="0.2">
      <c r="A3908" s="1" t="s">
        <v>676</v>
      </c>
      <c r="B3908" s="1" t="s">
        <v>2281</v>
      </c>
      <c r="C3908" s="1" t="s">
        <v>992</v>
      </c>
      <c r="D3908" s="1" t="s">
        <v>28</v>
      </c>
      <c r="E3908" s="1" t="s">
        <v>28</v>
      </c>
      <c r="F3908" s="1" t="s">
        <v>6255</v>
      </c>
      <c r="G3908" t="s">
        <v>404</v>
      </c>
      <c r="H3908" s="1"/>
      <c r="I3908" s="1">
        <v>1018</v>
      </c>
    </row>
    <row r="3909" spans="1:9" x14ac:dyDescent="0.2">
      <c r="A3909" s="1" t="s">
        <v>676</v>
      </c>
      <c r="B3909" s="1" t="s">
        <v>1374</v>
      </c>
      <c r="C3909" s="1" t="s">
        <v>4702</v>
      </c>
      <c r="D3909" s="1" t="s">
        <v>225</v>
      </c>
      <c r="E3909" s="1" t="s">
        <v>1564</v>
      </c>
      <c r="F3909" s="1" t="str">
        <f>CONCATENATE(C3909," ", D3909, " ", E3909)</f>
        <v>DIEGO A PANTOJA ROBLEDO</v>
      </c>
      <c r="G3909" t="s">
        <v>1871</v>
      </c>
      <c r="H3909" s="1"/>
      <c r="I3909" s="1">
        <v>1064</v>
      </c>
    </row>
    <row r="3910" spans="1:9" x14ac:dyDescent="0.2">
      <c r="A3910" s="1" t="s">
        <v>466</v>
      </c>
      <c r="B3910" s="1" t="s">
        <v>9691</v>
      </c>
      <c r="C3910" s="1" t="s">
        <v>3224</v>
      </c>
      <c r="D3910" s="1" t="s">
        <v>627</v>
      </c>
      <c r="E3910" s="1" t="s">
        <v>345</v>
      </c>
      <c r="F3910" s="1" t="s">
        <v>9692</v>
      </c>
      <c r="G3910" t="s">
        <v>1782</v>
      </c>
      <c r="H3910" s="2">
        <v>2871526916</v>
      </c>
      <c r="I3910" s="2">
        <v>1045</v>
      </c>
    </row>
    <row r="3911" spans="1:9" x14ac:dyDescent="0.2">
      <c r="A3911" s="1" t="s">
        <v>676</v>
      </c>
      <c r="B3911" s="1" t="s">
        <v>1010</v>
      </c>
      <c r="C3911" s="1" t="s">
        <v>3224</v>
      </c>
      <c r="D3911" s="1" t="s">
        <v>205</v>
      </c>
      <c r="E3911" s="1" t="s">
        <v>39</v>
      </c>
      <c r="F3911" s="1" t="str">
        <f>CONCATENATE(C3911," ", D3911, " ", E3911)</f>
        <v>DIEGO ARMANDO ARELLANO LOPEZ</v>
      </c>
      <c r="G3911" t="s">
        <v>2466</v>
      </c>
      <c r="H3911" s="1"/>
      <c r="I3911" s="1">
        <v>1034</v>
      </c>
    </row>
    <row r="3912" spans="1:9" x14ac:dyDescent="0.2">
      <c r="A3912" s="1" t="s">
        <v>676</v>
      </c>
      <c r="B3912" s="1" t="s">
        <v>1374</v>
      </c>
      <c r="C3912" s="1" t="s">
        <v>3224</v>
      </c>
      <c r="D3912" s="1" t="s">
        <v>225</v>
      </c>
      <c r="E3912" s="1" t="s">
        <v>1564</v>
      </c>
      <c r="F3912" s="1" t="str">
        <f>CONCATENATE(C3912," ", D3912, " ", E3912)</f>
        <v>DIEGO ARMANDO PANTOJA ROBLEDO</v>
      </c>
      <c r="G3912" t="s">
        <v>1871</v>
      </c>
      <c r="H3912" s="1"/>
      <c r="I3912" s="1">
        <v>1064</v>
      </c>
    </row>
    <row r="3913" spans="1:9" x14ac:dyDescent="0.2">
      <c r="A3913" s="1" t="s">
        <v>1421</v>
      </c>
      <c r="B3913" s="1" t="s">
        <v>3895</v>
      </c>
      <c r="C3913" s="1" t="s">
        <v>11514</v>
      </c>
      <c r="D3913" s="1" t="s">
        <v>60</v>
      </c>
      <c r="E3913" s="1" t="s">
        <v>1426</v>
      </c>
      <c r="F3913" s="1" t="str">
        <f>CONCATENATE(C3913,  " ",D3913,  " ",E3913)</f>
        <v>DIEGO ARTURO MORALES QUIROZ</v>
      </c>
      <c r="G3913" t="s">
        <v>719</v>
      </c>
      <c r="H3913" s="1"/>
      <c r="I3913" s="2">
        <v>1023</v>
      </c>
    </row>
    <row r="3914" spans="1:9" x14ac:dyDescent="0.2">
      <c r="A3914" s="1" t="s">
        <v>1115</v>
      </c>
      <c r="B3914" s="1" t="s">
        <v>1116</v>
      </c>
      <c r="C3914" s="1" t="s">
        <v>6253</v>
      </c>
      <c r="D3914" s="1" t="s">
        <v>71</v>
      </c>
      <c r="E3914" s="1" t="s">
        <v>751</v>
      </c>
      <c r="F3914" s="1" t="s">
        <v>6254</v>
      </c>
      <c r="G3914" t="s">
        <v>1751</v>
      </c>
      <c r="H3914" s="1">
        <v>2871624752</v>
      </c>
      <c r="I3914" s="1">
        <v>1053</v>
      </c>
    </row>
    <row r="3915" spans="1:9" x14ac:dyDescent="0.2">
      <c r="A3915" s="1" t="s">
        <v>4</v>
      </c>
      <c r="B3915" s="1" t="s">
        <v>54</v>
      </c>
      <c r="C3915" s="1" t="s">
        <v>3055</v>
      </c>
      <c r="D3915" s="1" t="s">
        <v>51</v>
      </c>
      <c r="E3915" s="1" t="s">
        <v>322</v>
      </c>
      <c r="F3915" s="1" t="str">
        <f>CONCATENATE(C3915," ", D3915, " ", E3915)</f>
        <v>DIEGO SAUL MARTINEZ JIMENEZ</v>
      </c>
      <c r="G3915" t="s">
        <v>1376</v>
      </c>
      <c r="H3915" s="1"/>
      <c r="I3915" s="2">
        <v>1056</v>
      </c>
    </row>
    <row r="3916" spans="1:9" x14ac:dyDescent="0.2">
      <c r="A3916" s="1" t="s">
        <v>328</v>
      </c>
      <c r="B3916" s="1" t="s">
        <v>834</v>
      </c>
      <c r="C3916" s="1" t="s">
        <v>8335</v>
      </c>
      <c r="D3916" s="1" t="s">
        <v>8335</v>
      </c>
      <c r="E3916" s="1" t="s">
        <v>8335</v>
      </c>
      <c r="F3916" s="1" t="s">
        <v>8336</v>
      </c>
      <c r="G3916" t="s">
        <v>1975</v>
      </c>
      <c r="H3916" s="2"/>
      <c r="I3916" s="2">
        <v>1083</v>
      </c>
    </row>
    <row r="3917" spans="1:9" x14ac:dyDescent="0.2">
      <c r="A3917" s="1" t="s">
        <v>4</v>
      </c>
      <c r="B3917" s="1" t="s">
        <v>139</v>
      </c>
      <c r="C3917" s="1" t="s">
        <v>10289</v>
      </c>
      <c r="D3917" s="1" t="s">
        <v>283</v>
      </c>
      <c r="E3917" s="1" t="s">
        <v>237</v>
      </c>
      <c r="F3917" s="1" t="s">
        <v>10290</v>
      </c>
      <c r="G3917" t="s">
        <v>12882</v>
      </c>
      <c r="H3917" s="2"/>
      <c r="I3917" s="2">
        <v>1074</v>
      </c>
    </row>
    <row r="3918" spans="1:9" x14ac:dyDescent="0.2">
      <c r="A3918" s="1" t="s">
        <v>1337</v>
      </c>
      <c r="B3918" s="1" t="s">
        <v>1543</v>
      </c>
      <c r="C3918" s="1" t="s">
        <v>2656</v>
      </c>
      <c r="D3918" s="1" t="s">
        <v>71</v>
      </c>
      <c r="E3918" s="1" t="s">
        <v>151</v>
      </c>
      <c r="F3918" s="1" t="str">
        <f>CONCATENATE(C3918," ", D3918, " ", E3918)</f>
        <v>DIODORA GARCIA MORENO</v>
      </c>
      <c r="G3918" t="s">
        <v>12689</v>
      </c>
      <c r="H3918" s="1">
        <v>2871763012</v>
      </c>
      <c r="I3918" s="1">
        <v>1052</v>
      </c>
    </row>
    <row r="3919" spans="1:9" x14ac:dyDescent="0.2">
      <c r="A3919" s="1" t="s">
        <v>676</v>
      </c>
      <c r="B3919" s="1" t="s">
        <v>2281</v>
      </c>
      <c r="C3919" s="1" t="s">
        <v>3835</v>
      </c>
      <c r="D3919" s="1" t="s">
        <v>626</v>
      </c>
      <c r="E3919" s="1" t="s">
        <v>176</v>
      </c>
      <c r="F3919" s="1" t="s">
        <v>6256</v>
      </c>
      <c r="G3919" t="s">
        <v>2690</v>
      </c>
      <c r="H3919" s="1">
        <v>2871463497</v>
      </c>
      <c r="I3919" s="1">
        <v>1018</v>
      </c>
    </row>
    <row r="3920" spans="1:9" x14ac:dyDescent="0.2">
      <c r="A3920" s="1" t="s">
        <v>328</v>
      </c>
      <c r="B3920" s="1" t="s">
        <v>834</v>
      </c>
      <c r="C3920" s="1" t="s">
        <v>3835</v>
      </c>
      <c r="D3920" s="1" t="s">
        <v>15</v>
      </c>
      <c r="E3920" s="1" t="s">
        <v>1497</v>
      </c>
      <c r="F3920" s="1" t="s">
        <v>8565</v>
      </c>
      <c r="G3920" t="s">
        <v>838</v>
      </c>
      <c r="H3920" s="2">
        <v>2871252953</v>
      </c>
      <c r="I3920" s="2">
        <v>1083</v>
      </c>
    </row>
    <row r="3921" spans="1:9" x14ac:dyDescent="0.2">
      <c r="A3921" s="1" t="s">
        <v>676</v>
      </c>
      <c r="B3921" s="1" t="s">
        <v>2013</v>
      </c>
      <c r="C3921" s="1" t="s">
        <v>3835</v>
      </c>
      <c r="D3921" s="1" t="s">
        <v>126</v>
      </c>
      <c r="E3921" s="1" t="s">
        <v>2930</v>
      </c>
      <c r="F3921" s="1" t="str">
        <f>CONCATENATE(C3921," ", D3921, " ", E3921)</f>
        <v>DIONICIA RODRIGUEZ USLA</v>
      </c>
      <c r="G3921" t="s">
        <v>2015</v>
      </c>
      <c r="H3921" s="1"/>
      <c r="I3921" s="1">
        <v>1058</v>
      </c>
    </row>
    <row r="3922" spans="1:9" x14ac:dyDescent="0.2">
      <c r="A3922" s="1" t="s">
        <v>782</v>
      </c>
      <c r="B3922" s="1" t="s">
        <v>783</v>
      </c>
      <c r="C3922" s="1" t="s">
        <v>3835</v>
      </c>
      <c r="D3922" s="1" t="s">
        <v>611</v>
      </c>
      <c r="E3922" s="1" t="s">
        <v>67</v>
      </c>
      <c r="F3922" s="1" t="s">
        <v>10876</v>
      </c>
      <c r="G3922" t="s">
        <v>2699</v>
      </c>
      <c r="H3922" s="2"/>
      <c r="I3922" s="1">
        <v>1051</v>
      </c>
    </row>
    <row r="3923" spans="1:9" x14ac:dyDescent="0.2">
      <c r="A3923" s="1" t="s">
        <v>1844</v>
      </c>
      <c r="B3923" s="1" t="s">
        <v>3170</v>
      </c>
      <c r="C3923" s="1" t="s">
        <v>3835</v>
      </c>
      <c r="D3923" s="1" t="s">
        <v>28</v>
      </c>
      <c r="E3923" s="1" t="s">
        <v>3860</v>
      </c>
      <c r="F3923" s="1" t="str">
        <f>CONCATENATE(C3923,  " ",D3923,  " ",E3923)</f>
        <v>DIONICIA SANCHEZ PRADILLO</v>
      </c>
      <c r="G3923" t="s">
        <v>3171</v>
      </c>
      <c r="H3923" s="1"/>
      <c r="I3923" s="1">
        <v>1070</v>
      </c>
    </row>
    <row r="3924" spans="1:9" x14ac:dyDescent="0.2">
      <c r="A3924" s="1" t="s">
        <v>1844</v>
      </c>
      <c r="B3924" s="1" t="s">
        <v>1845</v>
      </c>
      <c r="C3924" s="1" t="s">
        <v>3835</v>
      </c>
      <c r="D3924" s="1" t="s">
        <v>2305</v>
      </c>
      <c r="E3924" s="1" t="s">
        <v>23</v>
      </c>
      <c r="F3924" s="1" t="str">
        <f>CONCATENATE(C3924,  " ",D3924,  " ",E3924)</f>
        <v>DIONICIA VALERIANO RAMOS</v>
      </c>
      <c r="G3924" t="s">
        <v>1847</v>
      </c>
      <c r="H3924" s="1"/>
      <c r="I3924" s="1">
        <v>1076</v>
      </c>
    </row>
    <row r="3925" spans="1:9" x14ac:dyDescent="0.2">
      <c r="A3925" s="1" t="s">
        <v>782</v>
      </c>
      <c r="B3925" s="1" t="s">
        <v>1822</v>
      </c>
      <c r="C3925" s="1" t="s">
        <v>749</v>
      </c>
      <c r="D3925" s="1" t="s">
        <v>1852</v>
      </c>
      <c r="E3925" s="1" t="s">
        <v>1563</v>
      </c>
      <c r="F3925" s="1" t="s">
        <v>12569</v>
      </c>
      <c r="G3925" t="s">
        <v>3905</v>
      </c>
      <c r="H3925" s="1"/>
      <c r="I3925" s="1">
        <v>1059</v>
      </c>
    </row>
    <row r="3926" spans="1:9" x14ac:dyDescent="0.2">
      <c r="A3926" s="1" t="s">
        <v>782</v>
      </c>
      <c r="B3926" s="1" t="s">
        <v>1822</v>
      </c>
      <c r="C3926" s="1" t="s">
        <v>749</v>
      </c>
      <c r="D3926" s="1" t="s">
        <v>1852</v>
      </c>
      <c r="E3926" s="1" t="s">
        <v>785</v>
      </c>
      <c r="F3926" s="1" t="s">
        <v>12552</v>
      </c>
      <c r="G3926" t="s">
        <v>3905</v>
      </c>
      <c r="H3926" s="1"/>
      <c r="I3926" s="1">
        <v>1059</v>
      </c>
    </row>
    <row r="3927" spans="1:9" x14ac:dyDescent="0.2">
      <c r="A3927" s="1" t="s">
        <v>2485</v>
      </c>
      <c r="B3927" s="1" t="s">
        <v>3593</v>
      </c>
      <c r="C3927" s="1" t="s">
        <v>749</v>
      </c>
      <c r="D3927" s="1" t="s">
        <v>322</v>
      </c>
      <c r="E3927" s="1" t="s">
        <v>81</v>
      </c>
      <c r="F3927" s="1" t="str">
        <f>CONCATENATE(C3927," ", D3927, " ", E3927)</f>
        <v>DIONICIO JIMENEZ AVENDA√ëO</v>
      </c>
      <c r="G3927" t="s">
        <v>4328</v>
      </c>
      <c r="H3927" s="1"/>
      <c r="I3927" s="1">
        <v>1065</v>
      </c>
    </row>
    <row r="3928" spans="1:9" x14ac:dyDescent="0.2">
      <c r="A3928" s="1" t="s">
        <v>4</v>
      </c>
      <c r="B3928" s="1" t="s">
        <v>245</v>
      </c>
      <c r="C3928" s="1" t="s">
        <v>749</v>
      </c>
      <c r="D3928" s="1" t="s">
        <v>310</v>
      </c>
      <c r="E3928" s="1" t="s">
        <v>12</v>
      </c>
      <c r="F3928" s="1" t="s">
        <v>10238</v>
      </c>
      <c r="G3928" t="s">
        <v>729</v>
      </c>
      <c r="H3928" s="2"/>
      <c r="I3928" s="1">
        <v>1048</v>
      </c>
    </row>
    <row r="3929" spans="1:9" x14ac:dyDescent="0.2">
      <c r="A3929" s="1" t="s">
        <v>4</v>
      </c>
      <c r="B3929" s="1" t="s">
        <v>522</v>
      </c>
      <c r="C3929" s="1" t="s">
        <v>749</v>
      </c>
      <c r="D3929" s="1" t="s">
        <v>225</v>
      </c>
      <c r="E3929" s="1" t="s">
        <v>2816</v>
      </c>
      <c r="F3929" s="1" t="str">
        <f>CONCATENATE(C3929," ", D3929, " ", E3929)</f>
        <v>DIONICIO PANTOJA MONICO</v>
      </c>
      <c r="G3929" t="s">
        <v>536</v>
      </c>
      <c r="H3929" s="1">
        <v>2871554601</v>
      </c>
      <c r="I3929" s="1">
        <v>1054</v>
      </c>
    </row>
    <row r="3930" spans="1:9" x14ac:dyDescent="0.2">
      <c r="A3930" s="1" t="s">
        <v>1115</v>
      </c>
      <c r="B3930" s="1" t="s">
        <v>1116</v>
      </c>
      <c r="C3930" s="1" t="s">
        <v>749</v>
      </c>
      <c r="D3930" s="1" t="s">
        <v>4491</v>
      </c>
      <c r="E3930" s="1" t="s">
        <v>8</v>
      </c>
      <c r="F3930" s="1" t="str">
        <f>CONCATENATE(C3930," ", D3930, " ", E3930)</f>
        <v>DIONICIO PARDI√ëO SANTIAGO</v>
      </c>
      <c r="G3930" t="s">
        <v>1751</v>
      </c>
      <c r="H3930" s="1">
        <v>2871831819</v>
      </c>
      <c r="I3930" s="1">
        <v>1053</v>
      </c>
    </row>
    <row r="3931" spans="1:9" x14ac:dyDescent="0.2">
      <c r="A3931" s="1" t="s">
        <v>782</v>
      </c>
      <c r="B3931" s="1" t="s">
        <v>783</v>
      </c>
      <c r="C3931" s="1" t="s">
        <v>749</v>
      </c>
      <c r="D3931" s="1" t="s">
        <v>28</v>
      </c>
      <c r="E3931" s="1" t="s">
        <v>1023</v>
      </c>
      <c r="F3931" s="1" t="str">
        <f>CONCATENATE(C3931," ", D3931, " ", E3931)</f>
        <v>DIONICIO SANCHEZ GUTIERREZ</v>
      </c>
      <c r="G3931" t="s">
        <v>1748</v>
      </c>
      <c r="H3931" s="1"/>
      <c r="I3931" s="1">
        <v>1050</v>
      </c>
    </row>
    <row r="3932" spans="1:9" x14ac:dyDescent="0.2">
      <c r="A3932" s="1" t="s">
        <v>2485</v>
      </c>
      <c r="B3932" s="1" t="s">
        <v>3593</v>
      </c>
      <c r="C3932" s="1" t="s">
        <v>4061</v>
      </c>
      <c r="D3932" s="1" t="s">
        <v>57</v>
      </c>
      <c r="E3932" s="1" t="s">
        <v>157</v>
      </c>
      <c r="F3932" s="1" t="str">
        <f>CONCATENATE(C3932," ", D3932, " ", E3932)</f>
        <v>DIONILA DIAZ FELIX</v>
      </c>
      <c r="G3932" t="s">
        <v>2488</v>
      </c>
      <c r="H3932" s="1">
        <v>2878816121</v>
      </c>
      <c r="I3932" s="1">
        <v>1037</v>
      </c>
    </row>
    <row r="3933" spans="1:9" x14ac:dyDescent="0.2">
      <c r="A3933" s="1" t="s">
        <v>328</v>
      </c>
      <c r="B3933" s="1" t="s">
        <v>329</v>
      </c>
      <c r="C3933" s="1" t="s">
        <v>8758</v>
      </c>
      <c r="D3933" s="1" t="s">
        <v>196</v>
      </c>
      <c r="E3933" s="1" t="s">
        <v>2762</v>
      </c>
      <c r="F3933" s="1" t="s">
        <v>8759</v>
      </c>
      <c r="G3933" t="s">
        <v>586</v>
      </c>
      <c r="H3933" s="2"/>
      <c r="I3933" s="2">
        <v>1035</v>
      </c>
    </row>
    <row r="3934" spans="1:9" x14ac:dyDescent="0.2">
      <c r="A3934" s="1" t="s">
        <v>4</v>
      </c>
      <c r="B3934" s="1" t="s">
        <v>5</v>
      </c>
      <c r="C3934" s="1" t="s">
        <v>3625</v>
      </c>
      <c r="D3934" s="1" t="s">
        <v>597</v>
      </c>
      <c r="E3934" s="1" t="s">
        <v>3626</v>
      </c>
      <c r="F3934" s="1" t="str">
        <f>CONCATENATE(C3934," ", D3934, " ", E3934)</f>
        <v>DIONISIA SARA CANO ALBBUERNE</v>
      </c>
      <c r="G3934" t="s">
        <v>729</v>
      </c>
      <c r="H3934" s="1"/>
      <c r="I3934" s="1">
        <v>1048</v>
      </c>
    </row>
    <row r="3935" spans="1:9" x14ac:dyDescent="0.2">
      <c r="A3935" s="1" t="s">
        <v>466</v>
      </c>
      <c r="B3935" s="1" t="s">
        <v>467</v>
      </c>
      <c r="C3935" s="1" t="s">
        <v>4564</v>
      </c>
      <c r="D3935" s="1" t="s">
        <v>567</v>
      </c>
      <c r="E3935" s="1" t="s">
        <v>132</v>
      </c>
      <c r="F3935" s="1" t="s">
        <v>5132</v>
      </c>
      <c r="G3935" t="s">
        <v>515</v>
      </c>
      <c r="H3935" s="1"/>
      <c r="I3935" s="1">
        <v>1053</v>
      </c>
    </row>
    <row r="3936" spans="1:9" x14ac:dyDescent="0.2">
      <c r="A3936" s="1" t="s">
        <v>466</v>
      </c>
      <c r="B3936" s="1" t="s">
        <v>467</v>
      </c>
      <c r="C3936" s="1" t="s">
        <v>566</v>
      </c>
      <c r="D3936" s="1" t="s">
        <v>567</v>
      </c>
      <c r="E3936" s="1" t="s">
        <v>132</v>
      </c>
      <c r="F3936" s="1" t="str">
        <f>CONCATENATE(C3936," ", D3936, " ", E3936)</f>
        <v>DISNARDIA SANTOS VELASCO</v>
      </c>
      <c r="G3936" t="s">
        <v>515</v>
      </c>
      <c r="H3936" s="1"/>
      <c r="I3936" s="1">
        <v>1053</v>
      </c>
    </row>
    <row r="3937" spans="1:9" x14ac:dyDescent="0.2">
      <c r="A3937" s="1" t="s">
        <v>782</v>
      </c>
      <c r="B3937" s="1" t="s">
        <v>1822</v>
      </c>
      <c r="C3937" s="1" t="s">
        <v>93</v>
      </c>
      <c r="D3937" s="1" t="s">
        <v>377</v>
      </c>
      <c r="E3937" s="1" t="s">
        <v>1066</v>
      </c>
      <c r="F3937" s="1" t="str">
        <f>CONCATENATE(C3937," ", D3937, " ", E3937)</f>
        <v>DOLORES ALFARO RAMON</v>
      </c>
      <c r="G3937" t="s">
        <v>1979</v>
      </c>
      <c r="H3937" s="1"/>
      <c r="I3937" s="1">
        <v>1062</v>
      </c>
    </row>
    <row r="3938" spans="1:9" x14ac:dyDescent="0.2">
      <c r="A3938" s="1" t="s">
        <v>366</v>
      </c>
      <c r="B3938" s="1" t="s">
        <v>367</v>
      </c>
      <c r="C3938" s="1" t="s">
        <v>93</v>
      </c>
      <c r="D3938" s="1" t="s">
        <v>81</v>
      </c>
      <c r="E3938" s="1" t="s">
        <v>152</v>
      </c>
      <c r="F3938" s="1" t="s">
        <v>7606</v>
      </c>
      <c r="G3938" t="s">
        <v>388</v>
      </c>
      <c r="H3938" s="2"/>
      <c r="I3938" s="1">
        <v>1082</v>
      </c>
    </row>
    <row r="3939" spans="1:9" x14ac:dyDescent="0.2">
      <c r="A3939" s="1" t="s">
        <v>466</v>
      </c>
      <c r="B3939" s="1" t="s">
        <v>9691</v>
      </c>
      <c r="C3939" s="1" t="s">
        <v>93</v>
      </c>
      <c r="D3939" s="1" t="s">
        <v>1324</v>
      </c>
      <c r="E3939" s="1" t="s">
        <v>266</v>
      </c>
      <c r="F3939" s="1" t="s">
        <v>9745</v>
      </c>
      <c r="G3939" t="s">
        <v>1782</v>
      </c>
      <c r="H3939" s="2">
        <v>2871002114</v>
      </c>
      <c r="I3939" s="2">
        <v>1045</v>
      </c>
    </row>
    <row r="3940" spans="1:9" x14ac:dyDescent="0.2">
      <c r="A3940" s="1" t="s">
        <v>4</v>
      </c>
      <c r="B3940" s="1" t="s">
        <v>245</v>
      </c>
      <c r="C3940" s="1" t="s">
        <v>93</v>
      </c>
      <c r="D3940" s="1" t="s">
        <v>193</v>
      </c>
      <c r="E3940" s="1" t="s">
        <v>700</v>
      </c>
      <c r="F3940" s="1" t="str">
        <f>CONCATENATE(C3940," ", D3940, " ", E3940)</f>
        <v>DOLORES CAMPOS VALOR</v>
      </c>
      <c r="G3940" t="s">
        <v>660</v>
      </c>
      <c r="H3940" s="1"/>
      <c r="I3940" s="1">
        <v>1048</v>
      </c>
    </row>
    <row r="3941" spans="1:9" x14ac:dyDescent="0.2">
      <c r="A3941" s="1" t="s">
        <v>782</v>
      </c>
      <c r="B3941" s="1" t="s">
        <v>783</v>
      </c>
      <c r="C3941" s="1" t="s">
        <v>93</v>
      </c>
      <c r="D3941" s="1" t="s">
        <v>3544</v>
      </c>
      <c r="E3941" s="1" t="s">
        <v>39</v>
      </c>
      <c r="F3941" s="1" t="str">
        <f>CONCATENATE(C3941," ", D3941, " ", E3941)</f>
        <v>DOLORES CARDENAS LOPEZ</v>
      </c>
      <c r="G3941" t="s">
        <v>12686</v>
      </c>
      <c r="H3941" s="1"/>
      <c r="I3941" s="1">
        <v>1049</v>
      </c>
    </row>
    <row r="3942" spans="1:9" x14ac:dyDescent="0.2">
      <c r="A3942" s="1" t="s">
        <v>2485</v>
      </c>
      <c r="B3942" s="1" t="s">
        <v>3593</v>
      </c>
      <c r="C3942" s="1" t="s">
        <v>93</v>
      </c>
      <c r="D3942" s="1" t="s">
        <v>125</v>
      </c>
      <c r="E3942" s="1" t="s">
        <v>512</v>
      </c>
      <c r="F3942" s="1" t="s">
        <v>12635</v>
      </c>
      <c r="G3942" t="s">
        <v>486</v>
      </c>
      <c r="H3942" s="1"/>
      <c r="I3942" s="1">
        <v>1042</v>
      </c>
    </row>
    <row r="3943" spans="1:9" x14ac:dyDescent="0.2">
      <c r="A3943" s="1" t="s">
        <v>466</v>
      </c>
      <c r="B3943" s="1" t="s">
        <v>4734</v>
      </c>
      <c r="C3943" s="1" t="s">
        <v>93</v>
      </c>
      <c r="D3943" s="1" t="s">
        <v>125</v>
      </c>
      <c r="E3943" s="1" t="s">
        <v>25</v>
      </c>
      <c r="F3943" s="1" t="str">
        <f>CONCATENATE(C3943," ", D3943, " ", E3943)</f>
        <v>DOLORES CARLOS QUINTERO</v>
      </c>
      <c r="G3943" t="s">
        <v>1405</v>
      </c>
      <c r="H3943" s="1"/>
      <c r="I3943" s="1">
        <v>1069</v>
      </c>
    </row>
    <row r="3944" spans="1:9" x14ac:dyDescent="0.2">
      <c r="A3944" s="1" t="s">
        <v>782</v>
      </c>
      <c r="B3944" s="1" t="s">
        <v>1190</v>
      </c>
      <c r="C3944" s="1" t="s">
        <v>93</v>
      </c>
      <c r="D3944" s="1" t="s">
        <v>451</v>
      </c>
      <c r="E3944" s="1" t="s">
        <v>275</v>
      </c>
      <c r="F3944" s="1" t="str">
        <f>CONCATENATE(C3944," ", D3944, " ", E3944)</f>
        <v>DOLORES CARRERA CRUZ</v>
      </c>
      <c r="G3944" t="s">
        <v>1259</v>
      </c>
      <c r="H3944" s="1"/>
      <c r="I3944" s="1">
        <v>1066</v>
      </c>
    </row>
    <row r="3945" spans="1:9" x14ac:dyDescent="0.2">
      <c r="A3945" s="1" t="s">
        <v>782</v>
      </c>
      <c r="B3945" s="1" t="s">
        <v>1822</v>
      </c>
      <c r="C3945" s="1" t="s">
        <v>93</v>
      </c>
      <c r="D3945" s="1" t="s">
        <v>175</v>
      </c>
      <c r="E3945" s="1" t="s">
        <v>71</v>
      </c>
      <c r="F3945" s="1" t="s">
        <v>12271</v>
      </c>
      <c r="G3945" t="s">
        <v>1399</v>
      </c>
      <c r="H3945" s="1"/>
      <c r="I3945" s="1">
        <v>1060</v>
      </c>
    </row>
    <row r="3946" spans="1:9" x14ac:dyDescent="0.2">
      <c r="A3946" s="1" t="s">
        <v>4</v>
      </c>
      <c r="B3946" s="1" t="s">
        <v>245</v>
      </c>
      <c r="C3946" s="1" t="s">
        <v>93</v>
      </c>
      <c r="D3946" s="1" t="s">
        <v>122</v>
      </c>
      <c r="E3946" s="1" t="s">
        <v>51</v>
      </c>
      <c r="F3946" s="1" t="s">
        <v>10077</v>
      </c>
      <c r="G3946" t="s">
        <v>729</v>
      </c>
      <c r="H3946" s="2"/>
      <c r="I3946" s="1">
        <v>1048</v>
      </c>
    </row>
    <row r="3947" spans="1:9" x14ac:dyDescent="0.2">
      <c r="A3947" s="1" t="s">
        <v>2485</v>
      </c>
      <c r="B3947" s="1" t="s">
        <v>3593</v>
      </c>
      <c r="C3947" s="1" t="s">
        <v>93</v>
      </c>
      <c r="D3947" s="1" t="s">
        <v>1255</v>
      </c>
      <c r="E3947" s="1" t="s">
        <v>8</v>
      </c>
      <c r="F3947" s="1" t="str">
        <f>CONCATENATE(C3947,  " ",D3947,  " ",E3947)</f>
        <v>DOLORES CAYETANO SANTIAGO</v>
      </c>
      <c r="G3947" t="s">
        <v>325</v>
      </c>
      <c r="H3947" s="1"/>
      <c r="I3947" s="1">
        <v>1042</v>
      </c>
    </row>
    <row r="3948" spans="1:9" x14ac:dyDescent="0.2">
      <c r="A3948" s="1" t="s">
        <v>4</v>
      </c>
      <c r="B3948" s="1" t="s">
        <v>245</v>
      </c>
      <c r="C3948" s="1" t="s">
        <v>93</v>
      </c>
      <c r="D3948" s="1" t="s">
        <v>275</v>
      </c>
      <c r="E3948" s="1" t="s">
        <v>180</v>
      </c>
      <c r="F3948" s="1" t="s">
        <v>10049</v>
      </c>
      <c r="G3948" t="s">
        <v>729</v>
      </c>
      <c r="H3948" s="2">
        <v>2878892818</v>
      </c>
      <c r="I3948" s="1">
        <v>1048</v>
      </c>
    </row>
    <row r="3949" spans="1:9" x14ac:dyDescent="0.2">
      <c r="A3949" s="1" t="s">
        <v>4</v>
      </c>
      <c r="B3949" s="1" t="s">
        <v>139</v>
      </c>
      <c r="C3949" s="1" t="s">
        <v>93</v>
      </c>
      <c r="D3949" s="1" t="s">
        <v>62</v>
      </c>
      <c r="E3949" s="1" t="s">
        <v>85</v>
      </c>
      <c r="F3949" s="1" t="str">
        <f>CONCATENATE(C3949," ", D3949, " ", E3949)</f>
        <v>DOLORES FELICIANO PARRA</v>
      </c>
      <c r="G3949" t="s">
        <v>1034</v>
      </c>
      <c r="H3949" s="1">
        <v>2871836217</v>
      </c>
      <c r="I3949" s="1">
        <v>1056</v>
      </c>
    </row>
    <row r="3950" spans="1:9" x14ac:dyDescent="0.2">
      <c r="A3950" s="1" t="s">
        <v>2485</v>
      </c>
      <c r="B3950" s="1" t="s">
        <v>3844</v>
      </c>
      <c r="C3950" s="1" t="s">
        <v>93</v>
      </c>
      <c r="D3950" s="1" t="s">
        <v>3874</v>
      </c>
      <c r="E3950" s="1" t="s">
        <v>152</v>
      </c>
      <c r="F3950" s="1" t="str">
        <f>CONCATENATE(C3950," ", D3950, " ", E3950)</f>
        <v>DOLORES GARZA ANTONIO</v>
      </c>
      <c r="G3950" t="s">
        <v>927</v>
      </c>
      <c r="H3950" s="1"/>
      <c r="I3950" s="1">
        <v>1037</v>
      </c>
    </row>
    <row r="3951" spans="1:9" x14ac:dyDescent="0.2">
      <c r="A3951" s="1" t="s">
        <v>676</v>
      </c>
      <c r="B3951" s="1" t="s">
        <v>1010</v>
      </c>
      <c r="C3951" s="1" t="s">
        <v>93</v>
      </c>
      <c r="D3951" s="1" t="s">
        <v>131</v>
      </c>
      <c r="E3951" s="1" t="s">
        <v>3304</v>
      </c>
      <c r="F3951" s="1" t="str">
        <f>CONCATENATE(C3951," ", D3951, " ", E3951)</f>
        <v>DOLORES GONZALEZ ALOR</v>
      </c>
      <c r="G3951" t="s">
        <v>2466</v>
      </c>
      <c r="H3951" s="1"/>
      <c r="I3951" s="1">
        <v>1034</v>
      </c>
    </row>
    <row r="3952" spans="1:9" x14ac:dyDescent="0.2">
      <c r="A3952" s="1" t="s">
        <v>2485</v>
      </c>
      <c r="B3952" s="1" t="s">
        <v>3850</v>
      </c>
      <c r="C3952" s="1" t="s">
        <v>93</v>
      </c>
      <c r="D3952" s="1" t="s">
        <v>131</v>
      </c>
      <c r="E3952" s="1" t="s">
        <v>154</v>
      </c>
      <c r="F3952" s="1" t="str">
        <f>CONCATENATE(C3952," ", D3952, " ", E3952)</f>
        <v>DOLORES GONZALEZ IGNACIO</v>
      </c>
      <c r="G3952" t="s">
        <v>486</v>
      </c>
      <c r="H3952" s="1"/>
      <c r="I3952" s="1">
        <v>1042</v>
      </c>
    </row>
    <row r="3953" spans="1:9" x14ac:dyDescent="0.2">
      <c r="A3953" s="1" t="s">
        <v>2485</v>
      </c>
      <c r="B3953" s="1" t="s">
        <v>3593</v>
      </c>
      <c r="C3953" s="1" t="s">
        <v>93</v>
      </c>
      <c r="D3953" s="1" t="s">
        <v>131</v>
      </c>
      <c r="E3953" s="1" t="s">
        <v>239</v>
      </c>
      <c r="F3953" s="1" t="str">
        <f>CONCATENATE(C3953,  " ",D3953,  " ",E3953)</f>
        <v>DOLORES GONZALEZ NICOLAS</v>
      </c>
      <c r="G3953" t="s">
        <v>325</v>
      </c>
      <c r="H3953" s="1"/>
      <c r="I3953" s="1">
        <v>1042</v>
      </c>
    </row>
    <row r="3954" spans="1:9" x14ac:dyDescent="0.2">
      <c r="A3954" s="1" t="s">
        <v>1421</v>
      </c>
      <c r="B3954" s="1" t="s">
        <v>3895</v>
      </c>
      <c r="C3954" s="1" t="s">
        <v>93</v>
      </c>
      <c r="D3954" s="1" t="s">
        <v>11515</v>
      </c>
      <c r="E3954" s="1" t="s">
        <v>266</v>
      </c>
      <c r="F3954" s="1" t="str">
        <f>CONCATENATE(C3954,  " ",D3954,  " ",E3954)</f>
        <v>DOLORES GRIJALVA ORTIZ</v>
      </c>
      <c r="G3954" t="s">
        <v>719</v>
      </c>
      <c r="H3954" s="1"/>
      <c r="I3954" s="1">
        <v>1012</v>
      </c>
    </row>
    <row r="3955" spans="1:9" x14ac:dyDescent="0.2">
      <c r="A3955" s="1" t="s">
        <v>676</v>
      </c>
      <c r="B3955" s="1" t="s">
        <v>2281</v>
      </c>
      <c r="C3955" s="1" t="s">
        <v>93</v>
      </c>
      <c r="D3955" s="1" t="s">
        <v>176</v>
      </c>
      <c r="E3955" s="1" t="s">
        <v>39</v>
      </c>
      <c r="F3955" s="1" t="str">
        <f>CONCATENATE(C3955," ", D3955, " ", E3955)</f>
        <v>DOLORES HERNANDEZ LOPEZ</v>
      </c>
      <c r="G3955" t="s">
        <v>2315</v>
      </c>
      <c r="H3955" s="1"/>
      <c r="I3955" s="1">
        <v>1018</v>
      </c>
    </row>
    <row r="3956" spans="1:9" x14ac:dyDescent="0.2">
      <c r="A3956" s="1" t="s">
        <v>782</v>
      </c>
      <c r="B3956" s="1" t="s">
        <v>783</v>
      </c>
      <c r="C3956" s="1" t="s">
        <v>93</v>
      </c>
      <c r="D3956" s="1" t="s">
        <v>1827</v>
      </c>
      <c r="E3956" s="1" t="s">
        <v>1827</v>
      </c>
      <c r="F3956" s="1" t="str">
        <f>CONCATENATE(C3956," ", D3956, " ", E3956)</f>
        <v>DOLORES ITEHUA ITEHUA</v>
      </c>
      <c r="G3956" t="s">
        <v>1700</v>
      </c>
      <c r="H3956" s="1"/>
      <c r="I3956" s="1">
        <v>1051</v>
      </c>
    </row>
    <row r="3957" spans="1:9" x14ac:dyDescent="0.2">
      <c r="A3957" s="1" t="s">
        <v>676</v>
      </c>
      <c r="B3957" s="1" t="s">
        <v>1010</v>
      </c>
      <c r="C3957" s="1" t="s">
        <v>93</v>
      </c>
      <c r="D3957" s="1" t="s">
        <v>2921</v>
      </c>
      <c r="E3957" s="1" t="s">
        <v>626</v>
      </c>
      <c r="F3957" s="1" t="s">
        <v>9115</v>
      </c>
      <c r="G3957" t="s">
        <v>2466</v>
      </c>
      <c r="H3957" s="2"/>
      <c r="I3957" s="1">
        <v>1034</v>
      </c>
    </row>
    <row r="3958" spans="1:9" x14ac:dyDescent="0.2">
      <c r="A3958" s="1" t="s">
        <v>782</v>
      </c>
      <c r="B3958" s="1" t="s">
        <v>1822</v>
      </c>
      <c r="C3958" s="1" t="s">
        <v>93</v>
      </c>
      <c r="D3958" s="1" t="s">
        <v>298</v>
      </c>
      <c r="E3958" s="1" t="s">
        <v>237</v>
      </c>
      <c r="F3958" s="1" t="s">
        <v>11742</v>
      </c>
      <c r="G3958" t="s">
        <v>1979</v>
      </c>
      <c r="H3958" s="1"/>
      <c r="I3958" s="1">
        <v>1062</v>
      </c>
    </row>
    <row r="3959" spans="1:9" x14ac:dyDescent="0.2">
      <c r="A3959" s="1" t="s">
        <v>366</v>
      </c>
      <c r="B3959" s="1" t="s">
        <v>367</v>
      </c>
      <c r="C3959" s="1" t="s">
        <v>93</v>
      </c>
      <c r="D3959" s="1" t="s">
        <v>39</v>
      </c>
      <c r="E3959" s="1" t="s">
        <v>588</v>
      </c>
      <c r="F3959" s="1" t="str">
        <f>CONCATENATE(C3959," ", D3959, " ", E3959)</f>
        <v>DOLORES LOPEZ VICTORIANO</v>
      </c>
      <c r="G3959" t="s">
        <v>409</v>
      </c>
      <c r="H3959" s="1"/>
      <c r="I3959" s="1">
        <v>1033</v>
      </c>
    </row>
    <row r="3960" spans="1:9" x14ac:dyDescent="0.2">
      <c r="A3960" s="1" t="s">
        <v>2485</v>
      </c>
      <c r="B3960" s="1" t="s">
        <v>3593</v>
      </c>
      <c r="C3960" s="1" t="s">
        <v>93</v>
      </c>
      <c r="D3960" s="1" t="s">
        <v>301</v>
      </c>
      <c r="E3960" s="1" t="s">
        <v>289</v>
      </c>
      <c r="F3960" s="1" t="str">
        <f>CONCATENATE(C3960,  " ",D3960,  " ",E3960)</f>
        <v>DOLORES LUCAS MONTOR</v>
      </c>
      <c r="G3960" t="s">
        <v>325</v>
      </c>
      <c r="H3960" s="1"/>
      <c r="I3960" s="1">
        <v>1042</v>
      </c>
    </row>
    <row r="3961" spans="1:9" x14ac:dyDescent="0.2">
      <c r="A3961" s="1" t="s">
        <v>676</v>
      </c>
      <c r="B3961" s="1" t="s">
        <v>2281</v>
      </c>
      <c r="C3961" s="1" t="s">
        <v>93</v>
      </c>
      <c r="D3961" s="1" t="s">
        <v>512</v>
      </c>
      <c r="E3961" s="1" t="s">
        <v>28</v>
      </c>
      <c r="F3961" s="1" t="s">
        <v>9157</v>
      </c>
      <c r="G3961" t="s">
        <v>3094</v>
      </c>
      <c r="H3961" s="2">
        <v>2871078213</v>
      </c>
      <c r="I3961" s="2">
        <v>1018</v>
      </c>
    </row>
    <row r="3962" spans="1:9" x14ac:dyDescent="0.2">
      <c r="A3962" s="1" t="s">
        <v>782</v>
      </c>
      <c r="B3962" s="1" t="s">
        <v>1822</v>
      </c>
      <c r="C3962" s="1" t="s">
        <v>93</v>
      </c>
      <c r="D3962" s="1" t="s">
        <v>41</v>
      </c>
      <c r="E3962" s="1" t="s">
        <v>60</v>
      </c>
      <c r="F3962" s="1" t="s">
        <v>12146</v>
      </c>
      <c r="G3962" t="s">
        <v>133</v>
      </c>
      <c r="H3962" s="1"/>
      <c r="I3962" s="1">
        <v>1046</v>
      </c>
    </row>
    <row r="3963" spans="1:9" x14ac:dyDescent="0.2">
      <c r="A3963" s="1" t="s">
        <v>4</v>
      </c>
      <c r="B3963" s="1" t="s">
        <v>5</v>
      </c>
      <c r="C3963" s="1" t="s">
        <v>93</v>
      </c>
      <c r="D3963" s="1" t="s">
        <v>15</v>
      </c>
      <c r="E3963" s="1" t="s">
        <v>34</v>
      </c>
      <c r="F3963" s="1" t="s">
        <v>7072</v>
      </c>
      <c r="G3963" t="s">
        <v>9</v>
      </c>
      <c r="H3963" s="1"/>
      <c r="I3963" s="1">
        <v>1067</v>
      </c>
    </row>
    <row r="3964" spans="1:9" x14ac:dyDescent="0.2">
      <c r="A3964" s="1" t="s">
        <v>676</v>
      </c>
      <c r="B3964" s="1" t="s">
        <v>1374</v>
      </c>
      <c r="C3964" s="1" t="s">
        <v>93</v>
      </c>
      <c r="D3964" s="1" t="s">
        <v>642</v>
      </c>
      <c r="E3964" s="1" t="s">
        <v>232</v>
      </c>
      <c r="F3964" s="1" t="s">
        <v>9145</v>
      </c>
      <c r="G3964" t="s">
        <v>1365</v>
      </c>
      <c r="H3964" s="2"/>
      <c r="I3964" s="1">
        <v>1064</v>
      </c>
    </row>
    <row r="3965" spans="1:9" x14ac:dyDescent="0.2">
      <c r="A3965" s="1" t="s">
        <v>1421</v>
      </c>
      <c r="B3965" s="1" t="s">
        <v>3895</v>
      </c>
      <c r="C3965" s="1" t="s">
        <v>93</v>
      </c>
      <c r="D3965" s="1" t="s">
        <v>642</v>
      </c>
      <c r="E3965" s="1" t="s">
        <v>39</v>
      </c>
      <c r="F3965" s="1" t="s">
        <v>7996</v>
      </c>
      <c r="G3965" t="s">
        <v>104</v>
      </c>
      <c r="H3965" s="2">
        <v>4181080383</v>
      </c>
      <c r="I3965" s="1">
        <v>1010</v>
      </c>
    </row>
    <row r="3966" spans="1:9" x14ac:dyDescent="0.2">
      <c r="A3966" s="1" t="s">
        <v>676</v>
      </c>
      <c r="B3966" s="1" t="s">
        <v>11918</v>
      </c>
      <c r="C3966" s="1" t="s">
        <v>93</v>
      </c>
      <c r="D3966" s="1" t="s">
        <v>151</v>
      </c>
      <c r="E3966" s="1" t="s">
        <v>1288</v>
      </c>
      <c r="F3966" s="1" t="s">
        <v>11928</v>
      </c>
      <c r="G3966" t="s">
        <v>1871</v>
      </c>
      <c r="H3966" s="1"/>
      <c r="I3966" s="1">
        <v>1064</v>
      </c>
    </row>
    <row r="3967" spans="1:9" x14ac:dyDescent="0.2">
      <c r="A3967" s="1" t="s">
        <v>676</v>
      </c>
      <c r="B3967" s="1" t="s">
        <v>2281</v>
      </c>
      <c r="C3967" s="1" t="s">
        <v>93</v>
      </c>
      <c r="D3967" s="1" t="s">
        <v>151</v>
      </c>
      <c r="E3967" s="1" t="s">
        <v>345</v>
      </c>
      <c r="F3967" s="1" t="str">
        <f>CONCATENATE(C3967," ", D3967, " ", E3967)</f>
        <v>DOLORES MORENO TORRES</v>
      </c>
      <c r="G3967" t="s">
        <v>2315</v>
      </c>
      <c r="H3967" s="1"/>
      <c r="I3967" s="1">
        <v>1018</v>
      </c>
    </row>
    <row r="3968" spans="1:9" x14ac:dyDescent="0.2">
      <c r="A3968" s="1" t="s">
        <v>782</v>
      </c>
      <c r="B3968" s="1" t="s">
        <v>783</v>
      </c>
      <c r="C3968" s="1" t="s">
        <v>93</v>
      </c>
      <c r="D3968" s="1" t="s">
        <v>1064</v>
      </c>
      <c r="E3968" s="1" t="s">
        <v>1303</v>
      </c>
      <c r="F3968" s="1" t="str">
        <f>CONCATENATE(C3968," ", D3968, " ", E3968)</f>
        <v>DOLORES MU√ëOZ CALZADA</v>
      </c>
      <c r="G3968" t="s">
        <v>1748</v>
      </c>
      <c r="H3968" s="1"/>
      <c r="I3968" s="1">
        <v>1050</v>
      </c>
    </row>
    <row r="3969" spans="1:9" x14ac:dyDescent="0.2">
      <c r="A3969" s="1" t="s">
        <v>366</v>
      </c>
      <c r="B3969" s="1" t="s">
        <v>367</v>
      </c>
      <c r="C3969" s="1" t="s">
        <v>93</v>
      </c>
      <c r="D3969" s="1" t="s">
        <v>12</v>
      </c>
      <c r="E3969" s="1" t="s">
        <v>1472</v>
      </c>
      <c r="F3969" s="1" t="s">
        <v>7547</v>
      </c>
      <c r="G3969" t="s">
        <v>409</v>
      </c>
      <c r="H3969" s="2"/>
      <c r="I3969" s="1">
        <v>1033</v>
      </c>
    </row>
    <row r="3970" spans="1:9" x14ac:dyDescent="0.2">
      <c r="A3970" s="1" t="s">
        <v>1136</v>
      </c>
      <c r="B3970" s="1" t="s">
        <v>6108</v>
      </c>
      <c r="C3970" s="1" t="s">
        <v>93</v>
      </c>
      <c r="D3970" s="1" t="s">
        <v>624</v>
      </c>
      <c r="E3970" s="1" t="s">
        <v>11226</v>
      </c>
      <c r="F3970" s="1" t="str">
        <f>CONCATENATE(C3970,  " ",D3970,  " ",E3970)</f>
        <v>DOLORES OCAMPO ZUÃ‘IGA</v>
      </c>
      <c r="G3970" t="s">
        <v>960</v>
      </c>
      <c r="H3970" s="1"/>
      <c r="I3970" s="1">
        <v>1028</v>
      </c>
    </row>
    <row r="3971" spans="1:9" x14ac:dyDescent="0.2">
      <c r="A3971" s="1" t="s">
        <v>1844</v>
      </c>
      <c r="B3971" s="1" t="s">
        <v>3170</v>
      </c>
      <c r="C3971" s="1" t="s">
        <v>93</v>
      </c>
      <c r="D3971" s="1" t="s">
        <v>1548</v>
      </c>
      <c r="E3971" s="1" t="s">
        <v>603</v>
      </c>
      <c r="F3971" s="1" t="s">
        <v>11032</v>
      </c>
      <c r="G3971" t="s">
        <v>3171</v>
      </c>
      <c r="H3971" s="1"/>
      <c r="I3971" s="1">
        <v>1070</v>
      </c>
    </row>
    <row r="3972" spans="1:9" x14ac:dyDescent="0.2">
      <c r="A3972" s="1" t="s">
        <v>1337</v>
      </c>
      <c r="B3972" s="1" t="s">
        <v>1338</v>
      </c>
      <c r="C3972" s="1" t="s">
        <v>93</v>
      </c>
      <c r="D3972" s="1" t="s">
        <v>607</v>
      </c>
      <c r="E3972" s="1" t="s">
        <v>180</v>
      </c>
      <c r="F3972" s="1" t="s">
        <v>5133</v>
      </c>
      <c r="G3972" t="s">
        <v>325</v>
      </c>
      <c r="H3972" s="1">
        <v>2878816251</v>
      </c>
      <c r="I3972" s="1">
        <v>1042</v>
      </c>
    </row>
    <row r="3973" spans="1:9" x14ac:dyDescent="0.2">
      <c r="A3973" s="1" t="s">
        <v>4</v>
      </c>
      <c r="B3973" s="1" t="s">
        <v>139</v>
      </c>
      <c r="C3973" s="1" t="s">
        <v>93</v>
      </c>
      <c r="D3973" s="1" t="s">
        <v>237</v>
      </c>
      <c r="E3973" s="1" t="s">
        <v>151</v>
      </c>
      <c r="F3973" s="1" t="s">
        <v>10393</v>
      </c>
      <c r="G3973" t="s">
        <v>209</v>
      </c>
      <c r="H3973" s="2"/>
      <c r="I3973" s="1">
        <v>1073</v>
      </c>
    </row>
    <row r="3974" spans="1:9" x14ac:dyDescent="0.2">
      <c r="A3974" s="1" t="s">
        <v>1337</v>
      </c>
      <c r="B3974" s="1" t="s">
        <v>1338</v>
      </c>
      <c r="C3974" s="1" t="s">
        <v>93</v>
      </c>
      <c r="D3974" s="1" t="s">
        <v>3078</v>
      </c>
      <c r="E3974" s="1" t="s">
        <v>147</v>
      </c>
      <c r="F3974" s="1" t="s">
        <v>5134</v>
      </c>
      <c r="G3974" t="s">
        <v>486</v>
      </c>
      <c r="H3974" s="1">
        <v>2871432492</v>
      </c>
      <c r="I3974" s="1">
        <v>1042</v>
      </c>
    </row>
    <row r="3975" spans="1:9" x14ac:dyDescent="0.2">
      <c r="A3975" s="1" t="s">
        <v>4</v>
      </c>
      <c r="B3975" s="1" t="s">
        <v>245</v>
      </c>
      <c r="C3975" s="1" t="s">
        <v>93</v>
      </c>
      <c r="D3975" s="1" t="s">
        <v>217</v>
      </c>
      <c r="E3975" s="1" t="s">
        <v>700</v>
      </c>
      <c r="F3975" s="1" t="s">
        <v>11084</v>
      </c>
      <c r="G3975" t="s">
        <v>209</v>
      </c>
      <c r="H3975" s="1"/>
      <c r="I3975" s="1">
        <v>1073</v>
      </c>
    </row>
    <row r="3976" spans="1:9" x14ac:dyDescent="0.2">
      <c r="A3976" s="1" t="s">
        <v>1337</v>
      </c>
      <c r="B3976" s="1" t="s">
        <v>1543</v>
      </c>
      <c r="C3976" s="1" t="s">
        <v>93</v>
      </c>
      <c r="D3976" s="1" t="s">
        <v>180</v>
      </c>
      <c r="E3976" s="1" t="s">
        <v>557</v>
      </c>
      <c r="F3976" s="1" t="str">
        <f>CONCATENATE(C3976," ", D3976, " ", E3976)</f>
        <v>DOLORES PEREZ ROSAS</v>
      </c>
      <c r="G3976" t="s">
        <v>104</v>
      </c>
      <c r="H3976" s="1">
        <v>2871004426</v>
      </c>
      <c r="I3976" s="1">
        <v>1010</v>
      </c>
    </row>
    <row r="3977" spans="1:9" x14ac:dyDescent="0.2">
      <c r="A3977" s="1" t="s">
        <v>1844</v>
      </c>
      <c r="B3977" s="1" t="s">
        <v>3449</v>
      </c>
      <c r="C3977" s="1" t="s">
        <v>93</v>
      </c>
      <c r="D3977" s="1" t="s">
        <v>785</v>
      </c>
      <c r="E3977" s="1" t="s">
        <v>1681</v>
      </c>
      <c r="F3977" s="1" t="str">
        <f>CONCATENATE(C3977," ", D3977, " ", E3977)</f>
        <v>DOLORES QUINTANA CAMACHO</v>
      </c>
      <c r="G3977" t="s">
        <v>4500</v>
      </c>
      <c r="H3977" s="1"/>
      <c r="I3977" s="1">
        <v>1081</v>
      </c>
    </row>
    <row r="3978" spans="1:9" x14ac:dyDescent="0.2">
      <c r="A3978" s="1" t="s">
        <v>676</v>
      </c>
      <c r="B3978" s="1" t="s">
        <v>1374</v>
      </c>
      <c r="C3978" s="1" t="s">
        <v>93</v>
      </c>
      <c r="D3978" s="1" t="s">
        <v>119</v>
      </c>
      <c r="E3978" s="1" t="s">
        <v>85</v>
      </c>
      <c r="F3978" s="1" t="str">
        <f>CONCATENATE(C3978," ", D3978, " ", E3978)</f>
        <v>DOLORES RONQUILLO PARRA</v>
      </c>
      <c r="G3978" t="s">
        <v>1365</v>
      </c>
      <c r="H3978" s="1"/>
      <c r="I3978" s="1">
        <v>1064</v>
      </c>
    </row>
    <row r="3979" spans="1:9" x14ac:dyDescent="0.2">
      <c r="A3979" s="1" t="s">
        <v>4</v>
      </c>
      <c r="B3979" s="1" t="s">
        <v>5</v>
      </c>
      <c r="C3979" s="1" t="s">
        <v>93</v>
      </c>
      <c r="D3979" s="1" t="s">
        <v>8</v>
      </c>
      <c r="E3979" s="1" t="s">
        <v>26</v>
      </c>
      <c r="F3979" s="1" t="s">
        <v>7073</v>
      </c>
      <c r="G3979" t="s">
        <v>9</v>
      </c>
      <c r="H3979" s="2"/>
      <c r="I3979" s="1">
        <v>1067</v>
      </c>
    </row>
    <row r="3980" spans="1:9" x14ac:dyDescent="0.2">
      <c r="A3980" s="1" t="s">
        <v>2485</v>
      </c>
      <c r="B3980" s="1" t="s">
        <v>3593</v>
      </c>
      <c r="C3980" s="1" t="s">
        <v>93</v>
      </c>
      <c r="D3980" s="1" t="s">
        <v>238</v>
      </c>
      <c r="E3980" s="1" t="s">
        <v>498</v>
      </c>
      <c r="F3980" s="1" t="str">
        <f>CONCATENATE(C3980,  " ",D3980,  " ",E3980)</f>
        <v>DOLORES SILVA SEVERIANO</v>
      </c>
      <c r="G3980" t="s">
        <v>486</v>
      </c>
      <c r="H3980" s="1"/>
      <c r="I3980" s="1">
        <v>1042</v>
      </c>
    </row>
    <row r="3981" spans="1:9" x14ac:dyDescent="0.2">
      <c r="A3981" s="1" t="s">
        <v>466</v>
      </c>
      <c r="B3981" s="1" t="s">
        <v>3015</v>
      </c>
      <c r="C3981" s="1" t="s">
        <v>93</v>
      </c>
      <c r="D3981" s="1" t="s">
        <v>1320</v>
      </c>
      <c r="E3981" s="1" t="s">
        <v>180</v>
      </c>
      <c r="F3981" s="1" t="s">
        <v>6257</v>
      </c>
      <c r="G3981" t="s">
        <v>1085</v>
      </c>
      <c r="H3981" s="1">
        <v>2871440431</v>
      </c>
      <c r="I3981" s="1">
        <v>1069</v>
      </c>
    </row>
    <row r="3982" spans="1:9" x14ac:dyDescent="0.2">
      <c r="A3982" s="1" t="s">
        <v>466</v>
      </c>
      <c r="B3982" s="1" t="s">
        <v>1081</v>
      </c>
      <c r="C3982" s="1" t="s">
        <v>2610</v>
      </c>
      <c r="D3982" s="1" t="s">
        <v>2611</v>
      </c>
      <c r="E3982" s="1" t="s">
        <v>2045</v>
      </c>
      <c r="F3982" s="1" t="str">
        <f>CONCATENATE(C3982," ", D3982, " ", E3982)</f>
        <v>Dolores Trujillo Castro</v>
      </c>
      <c r="G3982" t="s">
        <v>761</v>
      </c>
      <c r="H3982" s="1"/>
      <c r="I3982" s="1">
        <v>1053</v>
      </c>
    </row>
    <row r="3983" spans="1:9" x14ac:dyDescent="0.2">
      <c r="A3983" s="1" t="s">
        <v>676</v>
      </c>
      <c r="B3983" s="1" t="s">
        <v>1374</v>
      </c>
      <c r="C3983" s="1" t="s">
        <v>93</v>
      </c>
      <c r="D3983" s="1" t="s">
        <v>2025</v>
      </c>
      <c r="E3983" s="1" t="s">
        <v>62</v>
      </c>
      <c r="F3983" s="1" t="s">
        <v>9344</v>
      </c>
      <c r="G3983" t="s">
        <v>1365</v>
      </c>
      <c r="H3983" s="2"/>
      <c r="I3983" s="1">
        <v>1064</v>
      </c>
    </row>
    <row r="3984" spans="1:9" x14ac:dyDescent="0.2">
      <c r="A3984" s="1" t="s">
        <v>4</v>
      </c>
      <c r="B3984" s="1" t="s">
        <v>522</v>
      </c>
      <c r="C3984" s="1" t="s">
        <v>5744</v>
      </c>
      <c r="D3984" s="1" t="s">
        <v>2168</v>
      </c>
      <c r="E3984" s="1" t="s">
        <v>1280</v>
      </c>
      <c r="F3984" s="1" t="s">
        <v>5745</v>
      </c>
      <c r="G3984" t="s">
        <v>1094</v>
      </c>
      <c r="H3984" s="1">
        <v>2871110199</v>
      </c>
      <c r="I3984" s="1">
        <v>1054</v>
      </c>
    </row>
    <row r="3985" spans="1:9" x14ac:dyDescent="0.2">
      <c r="A3985" s="1" t="s">
        <v>1337</v>
      </c>
      <c r="B3985" s="1" t="s">
        <v>1543</v>
      </c>
      <c r="C3985" s="1" t="s">
        <v>2754</v>
      </c>
      <c r="D3985" s="1" t="s">
        <v>41</v>
      </c>
      <c r="E3985" s="1" t="s">
        <v>2214</v>
      </c>
      <c r="F3985" s="1" t="str">
        <f>CONCATENATE(C3985," ", D3985, " ", E3985)</f>
        <v>DOLORES GUADALUPE MENDEZ MEZA</v>
      </c>
      <c r="G3985" t="s">
        <v>12689</v>
      </c>
      <c r="H3985" s="1">
        <v>2871195414</v>
      </c>
      <c r="I3985" s="1">
        <v>1052</v>
      </c>
    </row>
    <row r="3986" spans="1:9" x14ac:dyDescent="0.2">
      <c r="A3986" s="1" t="s">
        <v>782</v>
      </c>
      <c r="B3986" s="1" t="s">
        <v>1822</v>
      </c>
      <c r="C3986" s="1" t="s">
        <v>12175</v>
      </c>
      <c r="D3986" s="1" t="s">
        <v>532</v>
      </c>
      <c r="E3986" s="1" t="s">
        <v>12176</v>
      </c>
      <c r="F3986" s="1" t="s">
        <v>12177</v>
      </c>
      <c r="G3986" t="s">
        <v>133</v>
      </c>
      <c r="H3986" s="1"/>
      <c r="I3986" s="1">
        <v>1047</v>
      </c>
    </row>
    <row r="3987" spans="1:9" x14ac:dyDescent="0.2">
      <c r="A3987" s="1" t="s">
        <v>1844</v>
      </c>
      <c r="B3987" s="1" t="s">
        <v>3170</v>
      </c>
      <c r="C3987" s="1" t="s">
        <v>2587</v>
      </c>
      <c r="D3987" s="1" t="s">
        <v>47</v>
      </c>
      <c r="E3987" s="1" t="s">
        <v>43</v>
      </c>
      <c r="F3987" s="1" t="s">
        <v>10976</v>
      </c>
      <c r="G3987" t="s">
        <v>3406</v>
      </c>
      <c r="H3987" s="1"/>
      <c r="I3987" s="1">
        <v>1071</v>
      </c>
    </row>
    <row r="3988" spans="1:9" x14ac:dyDescent="0.2">
      <c r="A3988" s="1" t="s">
        <v>4</v>
      </c>
      <c r="B3988" s="1" t="s">
        <v>522</v>
      </c>
      <c r="C3988" s="1" t="s">
        <v>2587</v>
      </c>
      <c r="D3988" s="1" t="s">
        <v>1677</v>
      </c>
      <c r="E3988" s="1" t="s">
        <v>60</v>
      </c>
      <c r="F3988" s="1" t="str">
        <f>CONCATENATE(C3988," ", D3988, " ", E3988)</f>
        <v>DOMINGA CHAVALA MORALES</v>
      </c>
      <c r="G3988" t="s">
        <v>527</v>
      </c>
      <c r="H3988" s="1"/>
      <c r="I3988" s="1">
        <v>1054</v>
      </c>
    </row>
    <row r="3989" spans="1:9" x14ac:dyDescent="0.2">
      <c r="A3989" s="1" t="s">
        <v>676</v>
      </c>
      <c r="B3989" s="1" t="s">
        <v>1010</v>
      </c>
      <c r="C3989" s="1" t="s">
        <v>2587</v>
      </c>
      <c r="D3989" s="1" t="s">
        <v>273</v>
      </c>
      <c r="E3989" s="1" t="s">
        <v>71</v>
      </c>
      <c r="F3989" s="1" t="str">
        <f>CONCATENATE(C3989,  " ",D3989,  " ",E3989)</f>
        <v>DOMINGA DOMINGUEZ GARCIA</v>
      </c>
      <c r="G3989" t="s">
        <v>2466</v>
      </c>
      <c r="H3989" s="1"/>
      <c r="I3989" s="1">
        <v>1034</v>
      </c>
    </row>
    <row r="3990" spans="1:9" x14ac:dyDescent="0.2">
      <c r="A3990" s="1" t="s">
        <v>366</v>
      </c>
      <c r="B3990" s="1" t="s">
        <v>1231</v>
      </c>
      <c r="C3990" s="1" t="s">
        <v>2587</v>
      </c>
      <c r="D3990" s="1" t="s">
        <v>273</v>
      </c>
      <c r="E3990" s="1" t="s">
        <v>624</v>
      </c>
      <c r="F3990" s="1" t="str">
        <f>CONCATENATE(C3990,  " ",D3990,  " ",E3990)</f>
        <v>DOMINGA DOMINGUEZ OCAMPO</v>
      </c>
      <c r="G3990" t="s">
        <v>170</v>
      </c>
      <c r="H3990" s="1"/>
      <c r="I3990" s="1">
        <v>1019</v>
      </c>
    </row>
    <row r="3991" spans="1:9" x14ac:dyDescent="0.2">
      <c r="A3991" s="1" t="s">
        <v>676</v>
      </c>
      <c r="B3991" s="1" t="s">
        <v>1010</v>
      </c>
      <c r="C3991" s="1" t="s">
        <v>2587</v>
      </c>
      <c r="D3991" s="1" t="s">
        <v>179</v>
      </c>
      <c r="E3991" s="1" t="s">
        <v>179</v>
      </c>
      <c r="F3991" s="1" t="s">
        <v>9203</v>
      </c>
      <c r="G3991" t="s">
        <v>2466</v>
      </c>
      <c r="H3991" s="2"/>
      <c r="I3991" s="1">
        <v>1034</v>
      </c>
    </row>
    <row r="3992" spans="1:9" x14ac:dyDescent="0.2">
      <c r="A3992" s="1" t="s">
        <v>366</v>
      </c>
      <c r="B3992" s="1" t="s">
        <v>1231</v>
      </c>
      <c r="C3992" s="1" t="s">
        <v>2587</v>
      </c>
      <c r="D3992" s="1" t="s">
        <v>51</v>
      </c>
      <c r="E3992" s="1" t="s">
        <v>23</v>
      </c>
      <c r="F3992" s="1" t="str">
        <f>CONCATENATE(C3992, " ", D3992, " ", E3992)</f>
        <v>DOMINGA MARTINEZ RAMOS</v>
      </c>
      <c r="G3992" t="s">
        <v>960</v>
      </c>
      <c r="H3992" s="1"/>
      <c r="I3992" s="1">
        <v>1028</v>
      </c>
    </row>
    <row r="3993" spans="1:9" x14ac:dyDescent="0.2">
      <c r="A3993" s="1" t="s">
        <v>676</v>
      </c>
      <c r="B3993" s="1" t="s">
        <v>2013</v>
      </c>
      <c r="C3993" s="1" t="s">
        <v>2587</v>
      </c>
      <c r="D3993" s="1" t="s">
        <v>15</v>
      </c>
      <c r="E3993" s="1" t="s">
        <v>1158</v>
      </c>
      <c r="F3993" s="1" t="str">
        <f>CONCATENATE(C3993," ", D3993, " ", E3993)</f>
        <v>DOMINGA MERINO CONDADO</v>
      </c>
      <c r="G3993" t="s">
        <v>2015</v>
      </c>
      <c r="H3993" s="1"/>
      <c r="I3993" s="1">
        <v>1058</v>
      </c>
    </row>
    <row r="3994" spans="1:9" x14ac:dyDescent="0.2">
      <c r="A3994" s="1" t="s">
        <v>480</v>
      </c>
      <c r="B3994" s="1" t="s">
        <v>4257</v>
      </c>
      <c r="C3994" s="1" t="s">
        <v>2587</v>
      </c>
      <c r="D3994" s="1" t="s">
        <v>85</v>
      </c>
      <c r="E3994" s="1" t="s">
        <v>1298</v>
      </c>
      <c r="F3994" s="1" t="str">
        <f>CONCATENATE(C3994," ", D3994, " ", E3994)</f>
        <v>DOMINGA PARRA LICONA</v>
      </c>
      <c r="G3994" t="s">
        <v>133</v>
      </c>
      <c r="H3994" s="1">
        <v>2871072890</v>
      </c>
      <c r="I3994" s="1">
        <v>1046</v>
      </c>
    </row>
    <row r="3995" spans="1:9" x14ac:dyDescent="0.2">
      <c r="A3995" s="1" t="s">
        <v>782</v>
      </c>
      <c r="B3995" s="1" t="s">
        <v>1822</v>
      </c>
      <c r="C3995" s="1" t="s">
        <v>2587</v>
      </c>
      <c r="D3995" s="1" t="s">
        <v>180</v>
      </c>
      <c r="E3995" s="1" t="s">
        <v>2588</v>
      </c>
      <c r="F3995" s="1" t="str">
        <f>CONCATENATE(C3995," ", D3995, " ", E3995)</f>
        <v>DOMINGA PEREZ CARRE√ëO</v>
      </c>
      <c r="G3995" t="s">
        <v>133</v>
      </c>
      <c r="H3995" s="1"/>
      <c r="I3995" s="1">
        <v>1046</v>
      </c>
    </row>
    <row r="3996" spans="1:9" x14ac:dyDescent="0.2">
      <c r="A3996" s="1" t="s">
        <v>4</v>
      </c>
      <c r="B3996" s="1" t="s">
        <v>245</v>
      </c>
      <c r="C3996" s="1" t="s">
        <v>2587</v>
      </c>
      <c r="D3996" s="1" t="s">
        <v>169</v>
      </c>
      <c r="E3996" s="1" t="s">
        <v>275</v>
      </c>
      <c r="F3996" s="1" t="s">
        <v>10488</v>
      </c>
      <c r="G3996" t="s">
        <v>253</v>
      </c>
      <c r="H3996" s="2"/>
      <c r="I3996" s="1">
        <v>1048</v>
      </c>
    </row>
    <row r="3997" spans="1:9" x14ac:dyDescent="0.2">
      <c r="A3997" s="1" t="s">
        <v>4</v>
      </c>
      <c r="B3997" s="1" t="s">
        <v>5</v>
      </c>
      <c r="C3997" s="1" t="s">
        <v>3627</v>
      </c>
      <c r="D3997" s="1" t="s">
        <v>71</v>
      </c>
      <c r="E3997" s="1" t="s">
        <v>995</v>
      </c>
      <c r="F3997" s="1" t="str">
        <f>CONCATENATE(C3997," ", D3997, " ", E3997)</f>
        <v>DOMINGA ITZEL GARCIA VELAZQUEZ</v>
      </c>
      <c r="G3997" t="s">
        <v>729</v>
      </c>
      <c r="H3997" s="1">
        <v>6561815096</v>
      </c>
      <c r="I3997" s="1">
        <v>1048</v>
      </c>
    </row>
    <row r="3998" spans="1:9" x14ac:dyDescent="0.2">
      <c r="A3998" s="1" t="s">
        <v>2485</v>
      </c>
      <c r="B3998" s="1" t="s">
        <v>2486</v>
      </c>
      <c r="C3998" s="1" t="s">
        <v>5081</v>
      </c>
      <c r="D3998" s="1" t="s">
        <v>266</v>
      </c>
      <c r="E3998" s="1" t="s">
        <v>2588</v>
      </c>
      <c r="F3998" s="1" t="str">
        <f>CONCATENATE(C3998," ", D3998, " ", E3998)</f>
        <v>DOMINGA RICARDA ORTIZ CARRE√ëO</v>
      </c>
      <c r="G3998" t="s">
        <v>4668</v>
      </c>
      <c r="H3998" s="1">
        <v>2876907859</v>
      </c>
      <c r="I3998" s="1">
        <v>1042</v>
      </c>
    </row>
    <row r="3999" spans="1:9" x14ac:dyDescent="0.2">
      <c r="A3999" s="1" t="s">
        <v>2485</v>
      </c>
      <c r="B3999" s="1" t="s">
        <v>3593</v>
      </c>
      <c r="C3999" s="1" t="s">
        <v>164</v>
      </c>
      <c r="D3999" s="1" t="s">
        <v>451</v>
      </c>
      <c r="E3999" s="1" t="s">
        <v>273</v>
      </c>
      <c r="F3999" s="1" t="str">
        <f>CONCATENATE(C3999," ", D3999, " ", E3999)</f>
        <v>DOMINGO CARRERA DOMINGUEZ</v>
      </c>
      <c r="G3999" t="s">
        <v>325</v>
      </c>
      <c r="H3999" s="1">
        <v>2871094747</v>
      </c>
      <c r="I3999" s="1">
        <v>1042</v>
      </c>
    </row>
    <row r="4000" spans="1:9" x14ac:dyDescent="0.2">
      <c r="A4000" s="1" t="s">
        <v>366</v>
      </c>
      <c r="B4000" s="1" t="s">
        <v>367</v>
      </c>
      <c r="C4000" s="1" t="s">
        <v>164</v>
      </c>
      <c r="D4000" s="1" t="s">
        <v>275</v>
      </c>
      <c r="E4000" s="1" t="s">
        <v>420</v>
      </c>
      <c r="F4000" s="1" t="str">
        <f>CONCATENATE(C4000," ", D4000, " ", E4000)</f>
        <v>DOMINGO CRUZ XXXXX</v>
      </c>
      <c r="G4000" t="s">
        <v>409</v>
      </c>
      <c r="H4000" s="1"/>
      <c r="I4000" s="1">
        <v>1033</v>
      </c>
    </row>
    <row r="4001" spans="1:9" x14ac:dyDescent="0.2">
      <c r="A4001" s="1" t="s">
        <v>328</v>
      </c>
      <c r="B4001" s="1" t="s">
        <v>1419</v>
      </c>
      <c r="C4001" s="1" t="s">
        <v>164</v>
      </c>
      <c r="D4001" s="1" t="s">
        <v>1088</v>
      </c>
      <c r="E4001" s="1" t="s">
        <v>36</v>
      </c>
      <c r="F4001" s="1" t="str">
        <f>CONCATENATE(C4001," ", D4001, " ", E4001)</f>
        <v>DOMINGO GALVEZ BERNARDINO</v>
      </c>
      <c r="G4001" t="s">
        <v>453</v>
      </c>
      <c r="H4001" s="1">
        <v>2871256725</v>
      </c>
      <c r="I4001" s="1">
        <v>1039</v>
      </c>
    </row>
    <row r="4002" spans="1:9" x14ac:dyDescent="0.2">
      <c r="A4002" s="1" t="s">
        <v>328</v>
      </c>
      <c r="B4002" s="1" t="s">
        <v>834</v>
      </c>
      <c r="C4002" s="1" t="s">
        <v>164</v>
      </c>
      <c r="D4002" s="1" t="s">
        <v>131</v>
      </c>
      <c r="E4002" s="1" t="s">
        <v>322</v>
      </c>
      <c r="F4002" s="1" t="str">
        <f>CONCATENATE(C4002, " ", D4002, " ", E4002)</f>
        <v>DOMINGO GONZALEZ JIMENEZ</v>
      </c>
      <c r="G4002" t="s">
        <v>1975</v>
      </c>
      <c r="H4002" s="1"/>
      <c r="I4002" s="2">
        <v>1083</v>
      </c>
    </row>
    <row r="4003" spans="1:9" x14ac:dyDescent="0.2">
      <c r="A4003" s="1" t="s">
        <v>676</v>
      </c>
      <c r="B4003" s="1" t="s">
        <v>1374</v>
      </c>
      <c r="C4003" s="1" t="s">
        <v>164</v>
      </c>
      <c r="D4003" s="1" t="s">
        <v>131</v>
      </c>
      <c r="E4003" s="1" t="s">
        <v>225</v>
      </c>
      <c r="F4003" s="1" t="str">
        <f>CONCATENATE(C4003," ", D4003, " ", E4003)</f>
        <v>DOMINGO GONZALEZ PANTOJA</v>
      </c>
      <c r="G4003" t="s">
        <v>1365</v>
      </c>
      <c r="H4003" s="1"/>
      <c r="I4003" s="1">
        <v>1064</v>
      </c>
    </row>
    <row r="4004" spans="1:9" x14ac:dyDescent="0.2">
      <c r="A4004" s="1" t="s">
        <v>4</v>
      </c>
      <c r="B4004" s="1" t="s">
        <v>4826</v>
      </c>
      <c r="C4004" s="1" t="s">
        <v>164</v>
      </c>
      <c r="D4004" s="1" t="s">
        <v>259</v>
      </c>
      <c r="E4004" s="1" t="s">
        <v>4963</v>
      </c>
      <c r="F4004" s="1" t="str">
        <f>CONCATENATE(C4004," ", D4004, " ", E4004)</f>
        <v>DOMINGO GUERRERO SAGADA</v>
      </c>
      <c r="G4004" t="s">
        <v>524</v>
      </c>
      <c r="H4004" s="1">
        <v>2871011426</v>
      </c>
      <c r="I4004" s="1">
        <v>1054</v>
      </c>
    </row>
    <row r="4005" spans="1:9" x14ac:dyDescent="0.2">
      <c r="A4005" s="1" t="s">
        <v>466</v>
      </c>
      <c r="B4005" s="1" t="s">
        <v>4725</v>
      </c>
      <c r="C4005" s="1" t="s">
        <v>164</v>
      </c>
      <c r="D4005" s="1" t="s">
        <v>283</v>
      </c>
      <c r="E4005" s="1" t="s">
        <v>122</v>
      </c>
      <c r="F4005" s="1" t="s">
        <v>9837</v>
      </c>
      <c r="G4005" t="s">
        <v>468</v>
      </c>
      <c r="H4005" s="2"/>
      <c r="I4005" s="1">
        <v>1055</v>
      </c>
    </row>
    <row r="4006" spans="1:9" x14ac:dyDescent="0.2">
      <c r="A4006" s="1" t="s">
        <v>1115</v>
      </c>
      <c r="B4006" s="1" t="s">
        <v>1800</v>
      </c>
      <c r="C4006" s="1" t="s">
        <v>164</v>
      </c>
      <c r="D4006" s="1" t="s">
        <v>283</v>
      </c>
      <c r="E4006" s="1" t="s">
        <v>1359</v>
      </c>
      <c r="F4006" s="1" t="s">
        <v>5974</v>
      </c>
      <c r="G4006" t="s">
        <v>468</v>
      </c>
      <c r="H4006" s="1"/>
      <c r="I4006" s="1">
        <v>1055</v>
      </c>
    </row>
    <row r="4007" spans="1:9" x14ac:dyDescent="0.2">
      <c r="A4007" s="1" t="s">
        <v>466</v>
      </c>
      <c r="B4007" s="1" t="s">
        <v>4725</v>
      </c>
      <c r="C4007" s="1" t="s">
        <v>164</v>
      </c>
      <c r="D4007" s="1" t="s">
        <v>9840</v>
      </c>
      <c r="E4007" s="1" t="s">
        <v>1359</v>
      </c>
      <c r="F4007" s="1" t="s">
        <v>9841</v>
      </c>
      <c r="G4007" t="s">
        <v>468</v>
      </c>
      <c r="H4007" s="2"/>
      <c r="I4007" s="1">
        <v>1055</v>
      </c>
    </row>
    <row r="4008" spans="1:9" x14ac:dyDescent="0.2">
      <c r="A4008" s="1" t="s">
        <v>4</v>
      </c>
      <c r="B4008" s="1" t="s">
        <v>54</v>
      </c>
      <c r="C4008" s="1" t="s">
        <v>164</v>
      </c>
      <c r="D4008" s="1" t="s">
        <v>165</v>
      </c>
      <c r="E4008" s="1" t="s">
        <v>166</v>
      </c>
      <c r="F4008" s="1" t="s">
        <v>5746</v>
      </c>
      <c r="G4008" t="s">
        <v>98</v>
      </c>
      <c r="H4008" s="1">
        <v>2871236815</v>
      </c>
      <c r="I4008" s="1">
        <v>1056</v>
      </c>
    </row>
    <row r="4009" spans="1:9" x14ac:dyDescent="0.2">
      <c r="A4009" s="1" t="s">
        <v>1337</v>
      </c>
      <c r="B4009" s="1" t="s">
        <v>1543</v>
      </c>
      <c r="C4009" s="1" t="s">
        <v>2627</v>
      </c>
      <c r="D4009" s="1" t="s">
        <v>172</v>
      </c>
      <c r="E4009" s="1" t="s">
        <v>12</v>
      </c>
      <c r="F4009" s="1" t="str">
        <f>CONCATENATE(C4009," ", D4009, " ", E4009)</f>
        <v>DOMINGO DE JESUS PACHECO NEGRETE</v>
      </c>
      <c r="G4009" t="s">
        <v>12689</v>
      </c>
      <c r="H4009" s="1">
        <v>2871456996</v>
      </c>
      <c r="I4009" s="1">
        <v>1052</v>
      </c>
    </row>
    <row r="4010" spans="1:9" x14ac:dyDescent="0.2">
      <c r="A4010" s="1" t="s">
        <v>1337</v>
      </c>
      <c r="B4010" s="1" t="s">
        <v>1338</v>
      </c>
      <c r="C4010" s="1" t="s">
        <v>3066</v>
      </c>
      <c r="D4010" s="1" t="s">
        <v>275</v>
      </c>
      <c r="E4010" s="1" t="s">
        <v>2624</v>
      </c>
      <c r="F4010" s="1" t="str">
        <f>CONCATENATE(C4010," ", D4010, " ", E4010)</f>
        <v>DOMINGO EZEQUIEL CRUZ MOJICA</v>
      </c>
      <c r="G4010" t="s">
        <v>12689</v>
      </c>
      <c r="H4010" s="1"/>
      <c r="I4010" s="1">
        <v>1052</v>
      </c>
    </row>
    <row r="4011" spans="1:9" x14ac:dyDescent="0.2">
      <c r="A4011" s="1" t="s">
        <v>366</v>
      </c>
      <c r="B4011" s="1" t="s">
        <v>367</v>
      </c>
      <c r="C4011" s="1" t="s">
        <v>3167</v>
      </c>
      <c r="D4011" s="1" t="s">
        <v>451</v>
      </c>
      <c r="E4011" s="1" t="s">
        <v>17</v>
      </c>
      <c r="F4011" s="1" t="str">
        <f>CONCATENATE(C4011," ", D4011, " ", E4011)</f>
        <v>DOMINICA CARRERA JUAN</v>
      </c>
      <c r="G4011" t="s">
        <v>570</v>
      </c>
      <c r="H4011" s="1">
        <v>2871461345</v>
      </c>
      <c r="I4011" s="1">
        <v>1019</v>
      </c>
    </row>
    <row r="4012" spans="1:9" x14ac:dyDescent="0.2">
      <c r="A4012" s="1" t="s">
        <v>676</v>
      </c>
      <c r="B4012" s="1" t="s">
        <v>2281</v>
      </c>
      <c r="C4012" s="1" t="s">
        <v>2853</v>
      </c>
      <c r="D4012" s="1" t="s">
        <v>627</v>
      </c>
      <c r="E4012" s="1" t="s">
        <v>1027</v>
      </c>
      <c r="F4012" s="1" t="str">
        <f>CONCATENATE(C4012, " ", D4012, " ", E4012)</f>
        <v>DOMITILA AGUILAR RINCON</v>
      </c>
      <c r="G4012" t="s">
        <v>374</v>
      </c>
      <c r="H4012" s="1"/>
      <c r="I4012" s="1">
        <v>1018</v>
      </c>
    </row>
    <row r="4013" spans="1:9" x14ac:dyDescent="0.2">
      <c r="A4013" s="1" t="s">
        <v>676</v>
      </c>
      <c r="B4013" s="1" t="s">
        <v>1374</v>
      </c>
      <c r="C4013" s="1" t="s">
        <v>2853</v>
      </c>
      <c r="D4013" s="1" t="s">
        <v>3537</v>
      </c>
      <c r="E4013" s="1" t="s">
        <v>498</v>
      </c>
      <c r="F4013" s="1" t="str">
        <f>CONCATENATE(C4013," ", D4013, " ", E4013)</f>
        <v>DOMITILA CHEPE SEVERIANO</v>
      </c>
      <c r="G4013" t="s">
        <v>1365</v>
      </c>
      <c r="H4013" s="1"/>
      <c r="I4013" s="1">
        <v>1064</v>
      </c>
    </row>
    <row r="4014" spans="1:9" x14ac:dyDescent="0.2">
      <c r="A4014" s="1" t="s">
        <v>676</v>
      </c>
      <c r="B4014" s="1" t="s">
        <v>1010</v>
      </c>
      <c r="C4014" s="1" t="s">
        <v>2853</v>
      </c>
      <c r="D4014" s="1" t="s">
        <v>1039</v>
      </c>
      <c r="E4014" s="1" t="s">
        <v>122</v>
      </c>
      <c r="F4014" s="1" t="str">
        <f>CONCATENATE(C4014," ", D4014, " ", E4014)</f>
        <v>DOMITILA GALAN CASTRO</v>
      </c>
      <c r="G4014" t="s">
        <v>2466</v>
      </c>
      <c r="H4014" s="1">
        <v>2871315278</v>
      </c>
      <c r="I4014" s="1">
        <v>1034</v>
      </c>
    </row>
    <row r="4015" spans="1:9" x14ac:dyDescent="0.2">
      <c r="A4015" s="1" t="s">
        <v>1115</v>
      </c>
      <c r="B4015" s="1" t="s">
        <v>1116</v>
      </c>
      <c r="C4015" s="1" t="s">
        <v>2853</v>
      </c>
      <c r="D4015" s="1" t="s">
        <v>176</v>
      </c>
      <c r="E4015" s="1" t="s">
        <v>636</v>
      </c>
      <c r="F4015" s="1" t="str">
        <f>CONCATENATE(C4015," ", D4015, " ", E4015)</f>
        <v>DOMITILA HERNANDEZ BRAVO</v>
      </c>
      <c r="G4015" t="s">
        <v>4674</v>
      </c>
      <c r="H4015" s="1">
        <v>2871657841</v>
      </c>
      <c r="I4015" s="1">
        <v>1053</v>
      </c>
    </row>
    <row r="4016" spans="1:9" x14ac:dyDescent="0.2">
      <c r="A4016" s="1" t="s">
        <v>366</v>
      </c>
      <c r="B4016" s="1" t="s">
        <v>367</v>
      </c>
      <c r="C4016" s="1" t="s">
        <v>2853</v>
      </c>
      <c r="D4016" s="1" t="s">
        <v>261</v>
      </c>
      <c r="E4016" s="1" t="s">
        <v>1401</v>
      </c>
      <c r="F4016" s="1" t="str">
        <f>CONCATENATE(C4016,  " ",D4016,  " ",E4016)</f>
        <v>DOMITILA HILARIO VENTURA</v>
      </c>
      <c r="G4016" t="s">
        <v>409</v>
      </c>
      <c r="H4016" s="1"/>
      <c r="I4016" s="1">
        <v>1033</v>
      </c>
    </row>
    <row r="4017" spans="1:9" x14ac:dyDescent="0.2">
      <c r="A4017" s="1" t="s">
        <v>4</v>
      </c>
      <c r="B4017" s="1" t="s">
        <v>522</v>
      </c>
      <c r="C4017" s="1" t="s">
        <v>2853</v>
      </c>
      <c r="D4017" s="1" t="s">
        <v>322</v>
      </c>
      <c r="E4017" s="1" t="s">
        <v>67</v>
      </c>
      <c r="F4017" s="1" t="str">
        <f>CONCATENATE(C4017," ", D4017, " ", E4017)</f>
        <v>DOMITILA JIMENEZ RAMIREZ</v>
      </c>
      <c r="G4017" t="s">
        <v>2120</v>
      </c>
      <c r="H4017" s="1">
        <v>2871248244</v>
      </c>
      <c r="I4017" s="1">
        <v>1054</v>
      </c>
    </row>
    <row r="4018" spans="1:9" x14ac:dyDescent="0.2">
      <c r="A4018" s="1" t="s">
        <v>1136</v>
      </c>
      <c r="B4018" s="1" t="s">
        <v>11260</v>
      </c>
      <c r="C4018" s="1" t="s">
        <v>2853</v>
      </c>
      <c r="D4018" s="1" t="s">
        <v>101</v>
      </c>
      <c r="E4018" s="1" t="s">
        <v>28</v>
      </c>
      <c r="F4018" s="1" t="str">
        <f>CONCATENATE(C4018,  " ",D4018,  " ",E4018)</f>
        <v>DOMITILA MORA SANCHEZ</v>
      </c>
      <c r="G4018" t="s">
        <v>698</v>
      </c>
      <c r="H4018" s="1"/>
      <c r="I4018" s="1">
        <v>1021</v>
      </c>
    </row>
    <row r="4019" spans="1:9" x14ac:dyDescent="0.2">
      <c r="A4019" s="1" t="s">
        <v>328</v>
      </c>
      <c r="B4019" s="1" t="s">
        <v>1419</v>
      </c>
      <c r="C4019" s="1" t="s">
        <v>2853</v>
      </c>
      <c r="D4019" s="1" t="s">
        <v>751</v>
      </c>
      <c r="E4019" s="1" t="s">
        <v>749</v>
      </c>
      <c r="F4019" s="1" t="str">
        <f>CONCATENATE(C4019," ", D4019, " ", E4019)</f>
        <v>DOMITILA SARMIENTO DIONICIO</v>
      </c>
      <c r="G4019" t="s">
        <v>453</v>
      </c>
      <c r="H4019" s="1"/>
      <c r="I4019" s="1">
        <v>1039</v>
      </c>
    </row>
    <row r="4020" spans="1:9" x14ac:dyDescent="0.2">
      <c r="A4020" s="1" t="s">
        <v>466</v>
      </c>
      <c r="B4020" s="1" t="s">
        <v>467</v>
      </c>
      <c r="C4020" s="1" t="s">
        <v>612</v>
      </c>
      <c r="D4020" s="1" t="s">
        <v>39</v>
      </c>
      <c r="E4020" s="1" t="s">
        <v>176</v>
      </c>
      <c r="F4020" s="1" t="str">
        <f>CONCATENATE(C4020," ", D4020, " ", E4020)</f>
        <v>DOMITILO LOPEZ HERNANDEZ</v>
      </c>
      <c r="G4020" t="s">
        <v>518</v>
      </c>
      <c r="H4020" s="1"/>
      <c r="I4020" s="1">
        <v>1053</v>
      </c>
    </row>
    <row r="4021" spans="1:9" x14ac:dyDescent="0.2">
      <c r="A4021" s="1" t="s">
        <v>466</v>
      </c>
      <c r="B4021" s="1" t="s">
        <v>467</v>
      </c>
      <c r="C4021" s="1" t="s">
        <v>612</v>
      </c>
      <c r="D4021" s="1" t="s">
        <v>39</v>
      </c>
      <c r="E4021" s="1" t="s">
        <v>126</v>
      </c>
      <c r="F4021" s="1" t="str">
        <f>CONCATENATE(C4021," ", D4021, " ", E4021)</f>
        <v>DOMITILO LOPEZ RODRIGUEZ</v>
      </c>
      <c r="G4021" t="s">
        <v>518</v>
      </c>
      <c r="H4021" s="1">
        <v>2871271829</v>
      </c>
      <c r="I4021" s="1">
        <v>1053</v>
      </c>
    </row>
    <row r="4022" spans="1:9" x14ac:dyDescent="0.2">
      <c r="A4022" s="1" t="s">
        <v>366</v>
      </c>
      <c r="B4022" s="1" t="s">
        <v>367</v>
      </c>
      <c r="C4022" s="1" t="s">
        <v>3458</v>
      </c>
      <c r="D4022" s="1" t="s">
        <v>1401</v>
      </c>
      <c r="E4022" s="1" t="s">
        <v>21</v>
      </c>
      <c r="F4022" s="1" t="str">
        <f>CONCATENATE(C4022," ", D4022, " ", E4022)</f>
        <v>DONACIANA VENTURA LORENZO</v>
      </c>
      <c r="G4022" t="s">
        <v>453</v>
      </c>
      <c r="H4022" s="1">
        <v>2871467665</v>
      </c>
      <c r="I4022" s="1">
        <v>1039</v>
      </c>
    </row>
    <row r="4023" spans="1:9" x14ac:dyDescent="0.2">
      <c r="A4023" s="1" t="s">
        <v>2485</v>
      </c>
      <c r="B4023" s="1" t="s">
        <v>2486</v>
      </c>
      <c r="C4023" s="1" t="s">
        <v>3761</v>
      </c>
      <c r="D4023" s="1" t="s">
        <v>2072</v>
      </c>
      <c r="E4023" s="1" t="s">
        <v>101</v>
      </c>
      <c r="F4023" s="1" t="str">
        <f>CONCATENATE(C4023," ", D4023, " ", E4023)</f>
        <v>DONACIANO CORRALES MORA</v>
      </c>
      <c r="G4023" t="s">
        <v>3270</v>
      </c>
      <c r="H4023" s="1">
        <v>2871349463</v>
      </c>
      <c r="I4023" s="1">
        <v>1037</v>
      </c>
    </row>
    <row r="4024" spans="1:9" x14ac:dyDescent="0.2">
      <c r="A4024" s="1" t="s">
        <v>1844</v>
      </c>
      <c r="B4024" s="1" t="s">
        <v>3449</v>
      </c>
      <c r="C4024" s="1" t="s">
        <v>3761</v>
      </c>
      <c r="D4024" s="1" t="s">
        <v>4479</v>
      </c>
      <c r="E4024" s="1" t="s">
        <v>51</v>
      </c>
      <c r="F4024" s="1" t="str">
        <f>CONCATENATE(C4024," ", D4024, " ", E4024)</f>
        <v>DONACIANO ORTGA MARTINEZ</v>
      </c>
      <c r="G4024" t="s">
        <v>4470</v>
      </c>
      <c r="H4024" s="1"/>
      <c r="I4024" s="1">
        <v>1081</v>
      </c>
    </row>
    <row r="4025" spans="1:9" x14ac:dyDescent="0.2">
      <c r="A4025" s="1" t="s">
        <v>1844</v>
      </c>
      <c r="B4025" s="1" t="s">
        <v>3276</v>
      </c>
      <c r="C4025" s="1" t="s">
        <v>3467</v>
      </c>
      <c r="D4025" s="1" t="s">
        <v>1324</v>
      </c>
      <c r="E4025" s="1" t="s">
        <v>2843</v>
      </c>
      <c r="F4025" s="1" t="str">
        <f>CONCATENATE(C4025," ", D4025, " ", E4025)</f>
        <v>DONACIO CAMPECHANO ALCAZAR</v>
      </c>
      <c r="G4025" t="s">
        <v>3277</v>
      </c>
      <c r="H4025" s="1"/>
      <c r="I4025" s="1">
        <v>1071</v>
      </c>
    </row>
    <row r="4026" spans="1:9" x14ac:dyDescent="0.2">
      <c r="A4026" s="1" t="s">
        <v>1337</v>
      </c>
      <c r="B4026" s="1" t="s">
        <v>1543</v>
      </c>
      <c r="C4026" s="1" t="s">
        <v>5613</v>
      </c>
      <c r="D4026" s="1" t="s">
        <v>1274</v>
      </c>
      <c r="E4026" s="1" t="s">
        <v>273</v>
      </c>
      <c r="F4026" s="1" t="s">
        <v>5614</v>
      </c>
      <c r="G4026" t="s">
        <v>12689</v>
      </c>
      <c r="H4026" s="1">
        <v>2871344562</v>
      </c>
      <c r="I4026" s="1">
        <v>1052</v>
      </c>
    </row>
    <row r="4027" spans="1:9" x14ac:dyDescent="0.2">
      <c r="A4027" s="1" t="s">
        <v>676</v>
      </c>
      <c r="B4027" s="1" t="s">
        <v>677</v>
      </c>
      <c r="C4027" s="1" t="s">
        <v>961</v>
      </c>
      <c r="D4027" s="1" t="s">
        <v>255</v>
      </c>
      <c r="E4027" s="1" t="s">
        <v>266</v>
      </c>
      <c r="F4027" s="1" t="str">
        <f>CONCATENATE(C4027," ", D4027, " ", E4027)</f>
        <v>DORA CORONA ORTIZ</v>
      </c>
      <c r="G4027" t="s">
        <v>728</v>
      </c>
      <c r="H4027" s="1"/>
      <c r="I4027" s="1">
        <v>1057</v>
      </c>
    </row>
    <row r="4028" spans="1:9" x14ac:dyDescent="0.2">
      <c r="A4028" s="1" t="s">
        <v>676</v>
      </c>
      <c r="B4028" s="1" t="s">
        <v>1362</v>
      </c>
      <c r="C4028" s="1" t="s">
        <v>961</v>
      </c>
      <c r="D4028" s="1" t="s">
        <v>654</v>
      </c>
      <c r="E4028" s="1" t="s">
        <v>57</v>
      </c>
      <c r="F4028" s="1" t="str">
        <f>CONCATENATE(C4028," ", D4028, " ", E4028)</f>
        <v>DORA GALINDO DIAZ</v>
      </c>
      <c r="G4028" t="s">
        <v>4285</v>
      </c>
      <c r="H4028" s="1"/>
      <c r="I4028" s="1">
        <v>1063</v>
      </c>
    </row>
    <row r="4029" spans="1:9" x14ac:dyDescent="0.2">
      <c r="A4029" s="1" t="s">
        <v>782</v>
      </c>
      <c r="B4029" s="1" t="s">
        <v>783</v>
      </c>
      <c r="C4029" s="1" t="s">
        <v>961</v>
      </c>
      <c r="D4029" s="1" t="s">
        <v>141</v>
      </c>
      <c r="E4029" s="1" t="s">
        <v>180</v>
      </c>
      <c r="F4029" s="1" t="s">
        <v>12367</v>
      </c>
      <c r="G4029" t="s">
        <v>12881</v>
      </c>
      <c r="H4029" s="1"/>
      <c r="I4029" s="1">
        <v>1061</v>
      </c>
    </row>
    <row r="4030" spans="1:9" x14ac:dyDescent="0.2">
      <c r="A4030" s="1" t="s">
        <v>676</v>
      </c>
      <c r="B4030" s="1" t="s">
        <v>677</v>
      </c>
      <c r="C4030" s="1" t="s">
        <v>961</v>
      </c>
      <c r="D4030" s="1" t="s">
        <v>1733</v>
      </c>
      <c r="E4030" s="1" t="s">
        <v>255</v>
      </c>
      <c r="F4030" s="1" t="str">
        <f>CONCATENATE(C4030," ", D4030, " ", E4030)</f>
        <v>DORA LILES CORONA</v>
      </c>
      <c r="G4030" t="s">
        <v>728</v>
      </c>
      <c r="H4030" s="1"/>
      <c r="I4030" s="1">
        <v>1057</v>
      </c>
    </row>
    <row r="4031" spans="1:9" x14ac:dyDescent="0.2">
      <c r="A4031" s="1" t="s">
        <v>366</v>
      </c>
      <c r="B4031" s="1" t="s">
        <v>367</v>
      </c>
      <c r="C4031" s="1" t="s">
        <v>961</v>
      </c>
      <c r="D4031" s="1" t="s">
        <v>283</v>
      </c>
      <c r="E4031" s="1" t="s">
        <v>297</v>
      </c>
      <c r="F4031" s="1" t="str">
        <f>CONCATENATE(C4031," ", D4031, " ", E4031)</f>
        <v>DORA LUIS ALEMAN</v>
      </c>
      <c r="G4031" t="s">
        <v>409</v>
      </c>
      <c r="H4031" s="1">
        <v>2871143551</v>
      </c>
      <c r="I4031" s="1">
        <v>1033</v>
      </c>
    </row>
    <row r="4032" spans="1:9" x14ac:dyDescent="0.2">
      <c r="A4032" s="1" t="s">
        <v>328</v>
      </c>
      <c r="B4032" s="1" t="s">
        <v>329</v>
      </c>
      <c r="C4032" s="1" t="s">
        <v>961</v>
      </c>
      <c r="D4032" s="1" t="s">
        <v>151</v>
      </c>
      <c r="E4032" s="1" t="s">
        <v>929</v>
      </c>
      <c r="F4032" s="1" t="str">
        <f>CONCATENATE(C4032," ", D4032, " ", E4032)</f>
        <v>DORA MORENO Ramirez</v>
      </c>
      <c r="G4032" t="s">
        <v>419</v>
      </c>
      <c r="H4032" s="1"/>
      <c r="I4032" s="1">
        <v>1038</v>
      </c>
    </row>
    <row r="4033" spans="1:9" x14ac:dyDescent="0.2">
      <c r="A4033" s="1" t="s">
        <v>1337</v>
      </c>
      <c r="B4033" s="1" t="s">
        <v>1579</v>
      </c>
      <c r="C4033" s="1" t="s">
        <v>1749</v>
      </c>
      <c r="D4033" s="1" t="s">
        <v>89</v>
      </c>
      <c r="E4033" s="1" t="s">
        <v>438</v>
      </c>
      <c r="F4033" s="1" t="str">
        <f>CONCATENATE(C4033," ", D4033, " ", E4033)</f>
        <v>DORA ALEJANDRA VASQUEZ MENDOZA</v>
      </c>
      <c r="G4033" t="s">
        <v>12689</v>
      </c>
      <c r="H4033" s="1">
        <v>2878717135</v>
      </c>
      <c r="I4033" s="1">
        <v>1052</v>
      </c>
    </row>
    <row r="4034" spans="1:9" x14ac:dyDescent="0.2">
      <c r="A4034" s="1" t="s">
        <v>4</v>
      </c>
      <c r="B4034" s="1" t="s">
        <v>245</v>
      </c>
      <c r="C4034" s="1" t="s">
        <v>10399</v>
      </c>
      <c r="D4034" s="1" t="s">
        <v>237</v>
      </c>
      <c r="E4034" s="1" t="s">
        <v>28</v>
      </c>
      <c r="F4034" s="1" t="s">
        <v>10400</v>
      </c>
      <c r="G4034" t="s">
        <v>385</v>
      </c>
      <c r="H4034" s="2"/>
      <c r="I4034" s="1">
        <v>1048</v>
      </c>
    </row>
    <row r="4035" spans="1:9" x14ac:dyDescent="0.2">
      <c r="A4035" s="1" t="s">
        <v>366</v>
      </c>
      <c r="B4035" s="1" t="s">
        <v>367</v>
      </c>
      <c r="C4035" s="1" t="s">
        <v>7449</v>
      </c>
      <c r="D4035" s="1" t="s">
        <v>7450</v>
      </c>
      <c r="E4035" s="1" t="s">
        <v>303</v>
      </c>
      <c r="F4035" s="1" t="s">
        <v>7451</v>
      </c>
      <c r="G4035" t="s">
        <v>388</v>
      </c>
      <c r="H4035" s="2"/>
      <c r="I4035" s="1">
        <v>1082</v>
      </c>
    </row>
    <row r="4036" spans="1:9" x14ac:dyDescent="0.2">
      <c r="A4036" s="1" t="s">
        <v>676</v>
      </c>
      <c r="B4036" s="1" t="s">
        <v>2281</v>
      </c>
      <c r="C4036" s="1" t="s">
        <v>2412</v>
      </c>
      <c r="D4036" s="1" t="s">
        <v>74</v>
      </c>
      <c r="E4036" s="1" t="s">
        <v>194</v>
      </c>
      <c r="F4036" s="1" t="str">
        <f>CONCATENATE(C4036," ", D4036, " ", E4036)</f>
        <v>DORA ELENA MATEO ANGELINA</v>
      </c>
      <c r="G4036" t="s">
        <v>2315</v>
      </c>
      <c r="H4036" s="1"/>
      <c r="I4036" s="1">
        <v>1018</v>
      </c>
    </row>
    <row r="4037" spans="1:9" x14ac:dyDescent="0.2">
      <c r="A4037" s="1" t="s">
        <v>782</v>
      </c>
      <c r="B4037" s="1" t="s">
        <v>1190</v>
      </c>
      <c r="C4037" s="1" t="s">
        <v>4637</v>
      </c>
      <c r="D4037" s="1" t="s">
        <v>21</v>
      </c>
      <c r="E4037" s="1" t="s">
        <v>743</v>
      </c>
      <c r="F4037" s="1" t="str">
        <f>CONCATENATE(C4037," ", D4037, " ", E4037)</f>
        <v>DORA ELIA LORENZO CASTA√ëEDA</v>
      </c>
      <c r="G4037" t="s">
        <v>1275</v>
      </c>
      <c r="H4037" s="1"/>
      <c r="I4037" s="1">
        <v>1066</v>
      </c>
    </row>
    <row r="4038" spans="1:9" x14ac:dyDescent="0.2">
      <c r="A4038" s="1" t="s">
        <v>782</v>
      </c>
      <c r="B4038" s="1" t="s">
        <v>1822</v>
      </c>
      <c r="C4038" s="1" t="s">
        <v>7074</v>
      </c>
      <c r="D4038" s="1" t="s">
        <v>438</v>
      </c>
      <c r="E4038" s="1" t="s">
        <v>627</v>
      </c>
      <c r="F4038" s="1" t="s">
        <v>7075</v>
      </c>
      <c r="G4038" t="s">
        <v>133</v>
      </c>
      <c r="H4038" s="1"/>
      <c r="I4038" s="1">
        <v>1046</v>
      </c>
    </row>
    <row r="4039" spans="1:9" x14ac:dyDescent="0.2">
      <c r="A4039" s="1" t="s">
        <v>1337</v>
      </c>
      <c r="B4039" s="1" t="s">
        <v>1543</v>
      </c>
      <c r="C4039" s="1" t="s">
        <v>2874</v>
      </c>
      <c r="D4039" s="1" t="s">
        <v>2214</v>
      </c>
      <c r="E4039" s="1" t="s">
        <v>303</v>
      </c>
      <c r="F4039" s="1" t="str">
        <f>CONCATENATE(C4039," ", D4039, " ", E4039)</f>
        <v>DORA LUCIA MEZA ESTRADA</v>
      </c>
      <c r="G4039" t="s">
        <v>12689</v>
      </c>
      <c r="H4039" s="1"/>
      <c r="I4039" s="1">
        <v>1052</v>
      </c>
    </row>
    <row r="4040" spans="1:9" x14ac:dyDescent="0.2">
      <c r="A4040" s="1" t="s">
        <v>4</v>
      </c>
      <c r="B4040" s="1" t="s">
        <v>245</v>
      </c>
      <c r="C4040" s="1" t="s">
        <v>5747</v>
      </c>
      <c r="D4040" s="1" t="s">
        <v>751</v>
      </c>
      <c r="E4040" s="1" t="s">
        <v>159</v>
      </c>
      <c r="F4040" s="1" t="s">
        <v>5748</v>
      </c>
      <c r="G4040" t="s">
        <v>729</v>
      </c>
      <c r="H4040" s="1">
        <v>2878839856</v>
      </c>
      <c r="I4040" s="1">
        <v>1048</v>
      </c>
    </row>
    <row r="4041" spans="1:9" x14ac:dyDescent="0.2">
      <c r="A4041" s="1" t="s">
        <v>328</v>
      </c>
      <c r="B4041" s="1" t="s">
        <v>329</v>
      </c>
      <c r="C4041" s="1" t="s">
        <v>3794</v>
      </c>
      <c r="D4041" s="1" t="s">
        <v>71</v>
      </c>
      <c r="E4041" s="1" t="s">
        <v>569</v>
      </c>
      <c r="F4041" s="1" t="str">
        <f>CONCATENATE(C4041," ", D4041, " ", E4041)</f>
        <v>DORA MARIA GARCIA RANGEL</v>
      </c>
      <c r="G4041" t="s">
        <v>332</v>
      </c>
      <c r="H4041" s="1"/>
      <c r="I4041" s="1">
        <v>1036</v>
      </c>
    </row>
    <row r="4042" spans="1:9" x14ac:dyDescent="0.2">
      <c r="A4042" s="1" t="s">
        <v>2485</v>
      </c>
      <c r="B4042" s="1" t="s">
        <v>2486</v>
      </c>
      <c r="C4042" s="1" t="s">
        <v>3794</v>
      </c>
      <c r="D4042" s="1" t="s">
        <v>411</v>
      </c>
      <c r="E4042" s="1" t="s">
        <v>452</v>
      </c>
      <c r="F4042" s="1" t="str">
        <f>CONCATENATE(C4042," ", D4042, " ", E4042)</f>
        <v>DORA MARIA RIVERA GALVAN</v>
      </c>
      <c r="G4042" t="s">
        <v>4668</v>
      </c>
      <c r="H4042" s="1">
        <v>2871518806</v>
      </c>
      <c r="I4042" s="1">
        <v>1042</v>
      </c>
    </row>
    <row r="4043" spans="1:9" x14ac:dyDescent="0.2">
      <c r="A4043" s="1" t="s">
        <v>4</v>
      </c>
      <c r="B4043" s="1" t="s">
        <v>522</v>
      </c>
      <c r="C4043" s="1" t="s">
        <v>3296</v>
      </c>
      <c r="D4043" s="1" t="s">
        <v>126</v>
      </c>
      <c r="E4043" s="1" t="s">
        <v>72</v>
      </c>
      <c r="F4043" s="1" t="str">
        <f>CONCATENATE(C4043," ", D4043, " ", E4043)</f>
        <v>DORA NELY RODRIGUEZ GOMEZ</v>
      </c>
      <c r="G4043" t="s">
        <v>527</v>
      </c>
      <c r="H4043" s="1"/>
      <c r="I4043" s="1">
        <v>1054</v>
      </c>
    </row>
    <row r="4044" spans="1:9" x14ac:dyDescent="0.2">
      <c r="A4044" s="1" t="s">
        <v>4</v>
      </c>
      <c r="B4044" s="1" t="s">
        <v>139</v>
      </c>
      <c r="C4044" s="1" t="s">
        <v>215</v>
      </c>
      <c r="D4044" s="1" t="s">
        <v>56</v>
      </c>
      <c r="E4044" s="1" t="s">
        <v>214</v>
      </c>
      <c r="F4044" s="1" t="str">
        <f>CONCATENATE(C4044," ", D4044, " ", E4044)</f>
        <v>DORCAS FRANCISCO RUIZ</v>
      </c>
      <c r="G4044" t="s">
        <v>209</v>
      </c>
      <c r="H4044" s="1"/>
      <c r="I4044" s="1">
        <v>1073</v>
      </c>
    </row>
    <row r="4045" spans="1:9" x14ac:dyDescent="0.2">
      <c r="A4045" s="1" t="s">
        <v>10941</v>
      </c>
      <c r="B4045" s="1"/>
      <c r="C4045" s="1" t="s">
        <v>10949</v>
      </c>
      <c r="D4045" s="1" t="s">
        <v>175</v>
      </c>
      <c r="E4045" s="1" t="s">
        <v>785</v>
      </c>
      <c r="F4045" s="1" t="s">
        <v>10950</v>
      </c>
      <c r="G4045" t="s">
        <v>468</v>
      </c>
      <c r="H4045" s="2"/>
      <c r="I4045" s="1">
        <v>1055</v>
      </c>
    </row>
    <row r="4046" spans="1:9" x14ac:dyDescent="0.2">
      <c r="A4046" s="1" t="s">
        <v>328</v>
      </c>
      <c r="B4046" s="1" t="s">
        <v>834</v>
      </c>
      <c r="C4046" s="1" t="s">
        <v>983</v>
      </c>
      <c r="D4046" s="1" t="s">
        <v>984</v>
      </c>
      <c r="E4046" s="1" t="s">
        <v>846</v>
      </c>
      <c r="F4046" s="1" t="str">
        <f>CONCATENATE(C4046," ", D4046, " ", E4046)</f>
        <v>Doris cruz Hern√°ndez</v>
      </c>
      <c r="G4046" t="s">
        <v>1975</v>
      </c>
      <c r="H4046" s="1"/>
      <c r="I4046" s="2">
        <v>1083</v>
      </c>
    </row>
    <row r="4047" spans="1:9" x14ac:dyDescent="0.2">
      <c r="A4047" s="1" t="s">
        <v>466</v>
      </c>
      <c r="B4047" s="1" t="s">
        <v>3015</v>
      </c>
      <c r="C4047" s="1" t="s">
        <v>3726</v>
      </c>
      <c r="D4047" s="1" t="s">
        <v>39</v>
      </c>
      <c r="E4047" s="1" t="s">
        <v>196</v>
      </c>
      <c r="F4047" s="1" t="s">
        <v>6258</v>
      </c>
      <c r="G4047" t="s">
        <v>1085</v>
      </c>
      <c r="H4047" s="1">
        <v>2878832686</v>
      </c>
      <c r="I4047" s="1">
        <v>1069</v>
      </c>
    </row>
    <row r="4048" spans="1:9" x14ac:dyDescent="0.2">
      <c r="A4048" s="1" t="s">
        <v>1844</v>
      </c>
      <c r="B4048" s="1" t="s">
        <v>3276</v>
      </c>
      <c r="C4048" s="1" t="s">
        <v>3726</v>
      </c>
      <c r="D4048" s="1" t="s">
        <v>151</v>
      </c>
      <c r="E4048" s="1" t="s">
        <v>25</v>
      </c>
      <c r="F4048" s="1" t="str">
        <f>CONCATENATE(C4048," ", D4048, " ", E4048)</f>
        <v>DORIS MORENO QUINTERO</v>
      </c>
      <c r="G4048" t="s">
        <v>3498</v>
      </c>
      <c r="H4048" s="1"/>
      <c r="I4048" s="1">
        <v>1077</v>
      </c>
    </row>
    <row r="4049" spans="1:9" x14ac:dyDescent="0.2">
      <c r="A4049" s="1" t="s">
        <v>4</v>
      </c>
      <c r="B4049" s="1" t="s">
        <v>522</v>
      </c>
      <c r="C4049" s="1" t="s">
        <v>3726</v>
      </c>
      <c r="D4049" s="1" t="s">
        <v>180</v>
      </c>
      <c r="E4049" s="1" t="s">
        <v>126</v>
      </c>
      <c r="F4049" s="1" t="s">
        <v>10435</v>
      </c>
      <c r="G4049" t="s">
        <v>378</v>
      </c>
      <c r="H4049" s="2"/>
      <c r="I4049" s="2">
        <v>1054</v>
      </c>
    </row>
    <row r="4050" spans="1:9" x14ac:dyDescent="0.2">
      <c r="A4050" s="1" t="s">
        <v>11177</v>
      </c>
      <c r="B4050" s="1" t="s">
        <v>1370</v>
      </c>
      <c r="C4050" s="1" t="s">
        <v>3726</v>
      </c>
      <c r="D4050" s="1" t="s">
        <v>11227</v>
      </c>
      <c r="E4050" s="1" t="s">
        <v>72</v>
      </c>
      <c r="F4050" s="1" t="str">
        <f>CONCATENATE(C4050,  " ",D4050,  " ",E4050)</f>
        <v>DORIS WALDERNATCH GOMEZ</v>
      </c>
      <c r="G4050" t="s">
        <v>1215</v>
      </c>
      <c r="H4050" s="1"/>
      <c r="I4050" s="1">
        <v>1034</v>
      </c>
    </row>
    <row r="4051" spans="1:9" x14ac:dyDescent="0.2">
      <c r="A4051" s="1" t="s">
        <v>1421</v>
      </c>
      <c r="B4051" s="1" t="s">
        <v>3895</v>
      </c>
      <c r="C4051" s="1" t="s">
        <v>7902</v>
      </c>
      <c r="D4051" s="1" t="s">
        <v>2027</v>
      </c>
      <c r="E4051" s="1" t="s">
        <v>172</v>
      </c>
      <c r="F4051" s="1" t="s">
        <v>7903</v>
      </c>
      <c r="G4051" t="s">
        <v>698</v>
      </c>
      <c r="H4051" s="2">
        <v>4425264035</v>
      </c>
      <c r="I4051" s="1">
        <v>1021</v>
      </c>
    </row>
    <row r="4052" spans="1:9" x14ac:dyDescent="0.2">
      <c r="A4052" s="1" t="s">
        <v>1844</v>
      </c>
      <c r="B4052" s="1" t="s">
        <v>3170</v>
      </c>
      <c r="C4052" s="1" t="s">
        <v>3201</v>
      </c>
      <c r="D4052" s="1" t="s">
        <v>122</v>
      </c>
      <c r="E4052" s="1" t="s">
        <v>261</v>
      </c>
      <c r="F4052" s="1" t="str">
        <f>CONCATENATE(C4052," ", D4052, " ", E4052)</f>
        <v>DOROTEA CASTRO HILARIO</v>
      </c>
      <c r="G4052" t="s">
        <v>3171</v>
      </c>
      <c r="H4052" s="1"/>
      <c r="I4052" s="1">
        <v>1070</v>
      </c>
    </row>
    <row r="4053" spans="1:9" x14ac:dyDescent="0.2">
      <c r="A4053" s="1" t="s">
        <v>676</v>
      </c>
      <c r="B4053" s="1" t="s">
        <v>1010</v>
      </c>
      <c r="C4053" s="1" t="s">
        <v>3201</v>
      </c>
      <c r="D4053" s="1" t="s">
        <v>1816</v>
      </c>
      <c r="E4053" s="1" t="s">
        <v>57</v>
      </c>
      <c r="F4053" s="1" t="str">
        <f>CONCATENATE(C4053," ", D4053, " ", E4053)</f>
        <v>DOROTEA CATARINO DIAZ</v>
      </c>
      <c r="G4053" t="s">
        <v>2466</v>
      </c>
      <c r="H4053" s="1"/>
      <c r="I4053" s="1">
        <v>1034</v>
      </c>
    </row>
    <row r="4054" spans="1:9" x14ac:dyDescent="0.2">
      <c r="A4054" s="1" t="s">
        <v>2485</v>
      </c>
      <c r="B4054" s="1" t="s">
        <v>2486</v>
      </c>
      <c r="C4054" s="1" t="s">
        <v>3201</v>
      </c>
      <c r="D4054" s="1" t="s">
        <v>12</v>
      </c>
      <c r="E4054" s="1" t="s">
        <v>60</v>
      </c>
      <c r="F4054" s="1" t="str">
        <f>CONCATENATE(C4054," ", D4054, " ", E4054)</f>
        <v>DOROTEA NEGRETE MORALES</v>
      </c>
      <c r="G4054" t="s">
        <v>3270</v>
      </c>
      <c r="H4054" s="1"/>
      <c r="I4054" s="1">
        <v>1037</v>
      </c>
    </row>
    <row r="4055" spans="1:9" x14ac:dyDescent="0.2">
      <c r="A4055" s="1" t="s">
        <v>328</v>
      </c>
      <c r="B4055" s="1" t="s">
        <v>329</v>
      </c>
      <c r="C4055" s="1" t="s">
        <v>3201</v>
      </c>
      <c r="D4055" s="1" t="s">
        <v>266</v>
      </c>
      <c r="E4055" s="1" t="s">
        <v>71</v>
      </c>
      <c r="F4055" s="1" t="str">
        <f>CONCATENATE(C4055, " ", D4055, " ", E4055)</f>
        <v>DOROTEA ORTIZ GARCIA</v>
      </c>
      <c r="G4055" t="s">
        <v>170</v>
      </c>
      <c r="H4055" s="1"/>
      <c r="I4055" s="1">
        <v>1019</v>
      </c>
    </row>
    <row r="4056" spans="1:9" x14ac:dyDescent="0.2">
      <c r="A4056" s="1" t="s">
        <v>1844</v>
      </c>
      <c r="B4056" s="1" t="s">
        <v>3170</v>
      </c>
      <c r="C4056" s="1" t="s">
        <v>3201</v>
      </c>
      <c r="D4056" s="1" t="s">
        <v>67</v>
      </c>
      <c r="E4056" s="1" t="s">
        <v>11205</v>
      </c>
      <c r="F4056" s="1" t="str">
        <f>CONCATENATE(C4056,  " ",D4056,  " ",E4056)</f>
        <v>DOROTEA RAMIREZ SANTIBAÃ‘EZ</v>
      </c>
      <c r="G4056" t="s">
        <v>3171</v>
      </c>
      <c r="H4056" s="1"/>
      <c r="I4056" s="1">
        <v>1070</v>
      </c>
    </row>
    <row r="4057" spans="1:9" x14ac:dyDescent="0.2">
      <c r="A4057" s="1" t="s">
        <v>782</v>
      </c>
      <c r="B4057" s="1" t="s">
        <v>783</v>
      </c>
      <c r="C4057" s="1" t="s">
        <v>3201</v>
      </c>
      <c r="D4057" s="1" t="s">
        <v>314</v>
      </c>
      <c r="E4057" s="1" t="s">
        <v>313</v>
      </c>
      <c r="F4057" s="1" t="s">
        <v>12056</v>
      </c>
      <c r="G4057" t="s">
        <v>1700</v>
      </c>
      <c r="H4057" s="1"/>
      <c r="I4057" s="1">
        <v>1051</v>
      </c>
    </row>
    <row r="4058" spans="1:9" x14ac:dyDescent="0.2">
      <c r="A4058" s="1" t="s">
        <v>366</v>
      </c>
      <c r="B4058" s="1" t="s">
        <v>1231</v>
      </c>
      <c r="C4058" s="1" t="s">
        <v>3201</v>
      </c>
      <c r="D4058" s="1" t="s">
        <v>126</v>
      </c>
      <c r="E4058" s="1" t="s">
        <v>51</v>
      </c>
      <c r="F4058" s="1" t="s">
        <v>6259</v>
      </c>
      <c r="G4058" t="s">
        <v>409</v>
      </c>
      <c r="H4058" s="1">
        <v>2871208451</v>
      </c>
      <c r="I4058" s="1">
        <v>1033</v>
      </c>
    </row>
    <row r="4059" spans="1:9" x14ac:dyDescent="0.2">
      <c r="A4059" s="1" t="s">
        <v>782</v>
      </c>
      <c r="B4059" s="1" t="s">
        <v>1822</v>
      </c>
      <c r="C4059" s="1" t="s">
        <v>3201</v>
      </c>
      <c r="D4059" s="1" t="s">
        <v>1894</v>
      </c>
      <c r="E4059" s="1" t="s">
        <v>1278</v>
      </c>
      <c r="F4059" s="1" t="str">
        <f>CONCATENATE(C4059," ", D4059, " ", E4059)</f>
        <v>DOROTEA VALENZUELA SUSUNAGA</v>
      </c>
      <c r="G4059" t="s">
        <v>1979</v>
      </c>
      <c r="H4059" s="1"/>
      <c r="I4059" s="1">
        <v>1062</v>
      </c>
    </row>
    <row r="4060" spans="1:9" x14ac:dyDescent="0.2">
      <c r="A4060" s="1" t="s">
        <v>782</v>
      </c>
      <c r="B4060" s="1" t="s">
        <v>783</v>
      </c>
      <c r="C4060" s="1" t="s">
        <v>178</v>
      </c>
      <c r="D4060" s="1" t="s">
        <v>283</v>
      </c>
      <c r="E4060" s="1" t="s">
        <v>67</v>
      </c>
      <c r="F4060" s="1" t="str">
        <f>CONCATENATE(C4060," ", D4060, " ", E4060)</f>
        <v>DOROTEO LUIS RAMIREZ</v>
      </c>
      <c r="G4060" t="s">
        <v>1700</v>
      </c>
      <c r="H4060" s="1"/>
      <c r="I4060" s="1">
        <v>1051</v>
      </c>
    </row>
    <row r="4061" spans="1:9" x14ac:dyDescent="0.2">
      <c r="A4061" s="1" t="s">
        <v>1844</v>
      </c>
      <c r="B4061" s="1" t="s">
        <v>3449</v>
      </c>
      <c r="C4061" s="1" t="s">
        <v>178</v>
      </c>
      <c r="D4061" s="1" t="s">
        <v>63</v>
      </c>
      <c r="E4061" s="1" t="s">
        <v>529</v>
      </c>
      <c r="F4061" s="1" t="str">
        <f>CONCATENATE(C4061," ", D4061, " ", E4061)</f>
        <v>DOROTEO MANUEL VAZQUEZ</v>
      </c>
      <c r="G4061" t="s">
        <v>12683</v>
      </c>
      <c r="H4061" s="1"/>
      <c r="I4061" s="1">
        <v>1081</v>
      </c>
    </row>
    <row r="4062" spans="1:9" x14ac:dyDescent="0.2">
      <c r="A4062" s="1" t="s">
        <v>1844</v>
      </c>
      <c r="B4062" s="1" t="s">
        <v>3170</v>
      </c>
      <c r="C4062" s="1" t="s">
        <v>178</v>
      </c>
      <c r="D4062" s="1" t="s">
        <v>28</v>
      </c>
      <c r="E4062" s="1" t="s">
        <v>71</v>
      </c>
      <c r="F4062" s="1" t="s">
        <v>11026</v>
      </c>
      <c r="G4062" t="s">
        <v>3171</v>
      </c>
      <c r="H4062" s="1"/>
      <c r="I4062" s="1">
        <v>1070</v>
      </c>
    </row>
    <row r="4063" spans="1:9" x14ac:dyDescent="0.2">
      <c r="A4063" s="1" t="s">
        <v>328</v>
      </c>
      <c r="B4063" s="1" t="s">
        <v>329</v>
      </c>
      <c r="C4063" s="1" t="s">
        <v>178</v>
      </c>
      <c r="D4063" s="1" t="s">
        <v>5079</v>
      </c>
      <c r="E4063" s="1" t="s">
        <v>4652</v>
      </c>
      <c r="F4063" s="1" t="s">
        <v>8818</v>
      </c>
      <c r="G4063" t="s">
        <v>419</v>
      </c>
      <c r="H4063" s="2"/>
      <c r="I4063" s="1">
        <v>1038</v>
      </c>
    </row>
    <row r="4064" spans="1:9" x14ac:dyDescent="0.2">
      <c r="A4064" s="1" t="s">
        <v>4</v>
      </c>
      <c r="B4064" s="1" t="s">
        <v>522</v>
      </c>
      <c r="C4064" s="1" t="s">
        <v>2848</v>
      </c>
      <c r="D4064" s="1" t="s">
        <v>322</v>
      </c>
      <c r="E4064" s="1" t="s">
        <v>266</v>
      </c>
      <c r="F4064" s="1" t="str">
        <f>CONCATENATE(C4064," ", D4064, " ", E4064)</f>
        <v>DOROTEO JUAN JIMENEZ ORTIZ</v>
      </c>
      <c r="G4064" t="s">
        <v>536</v>
      </c>
      <c r="H4064" s="1"/>
      <c r="I4064" s="1">
        <v>1054</v>
      </c>
    </row>
    <row r="4065" spans="1:9" x14ac:dyDescent="0.2">
      <c r="A4065" s="1" t="s">
        <v>1136</v>
      </c>
      <c r="B4065" s="1" t="s">
        <v>4175</v>
      </c>
      <c r="C4065" s="1" t="s">
        <v>770</v>
      </c>
      <c r="D4065" s="1" t="s">
        <v>451</v>
      </c>
      <c r="E4065" s="1" t="s">
        <v>326</v>
      </c>
      <c r="F4065" s="1" t="str">
        <f>CONCATENATE(C4065," ", D4065, " ", E4065)</f>
        <v>DULCE MARIA CARRERA RAYMUNDO</v>
      </c>
      <c r="G4065" t="s">
        <v>1140</v>
      </c>
      <c r="H4065" s="1">
        <v>2881048576</v>
      </c>
      <c r="I4065" s="1">
        <v>1025</v>
      </c>
    </row>
    <row r="4066" spans="1:9" x14ac:dyDescent="0.2">
      <c r="A4066" s="1" t="s">
        <v>1136</v>
      </c>
      <c r="B4066" s="1" t="s">
        <v>1460</v>
      </c>
      <c r="C4066" s="1" t="s">
        <v>770</v>
      </c>
      <c r="D4066" s="1" t="s">
        <v>1161</v>
      </c>
      <c r="E4066" s="1" t="s">
        <v>60</v>
      </c>
      <c r="F4066" s="1" t="s">
        <v>5135</v>
      </c>
      <c r="G4066" t="s">
        <v>388</v>
      </c>
      <c r="H4066" s="1">
        <v>2871487012</v>
      </c>
      <c r="I4066" s="1">
        <v>1025</v>
      </c>
    </row>
    <row r="4067" spans="1:9" x14ac:dyDescent="0.2">
      <c r="A4067" s="1" t="s">
        <v>4</v>
      </c>
      <c r="B4067" s="1" t="s">
        <v>522</v>
      </c>
      <c r="C4067" s="1" t="s">
        <v>770</v>
      </c>
      <c r="D4067" s="1" t="s">
        <v>2312</v>
      </c>
      <c r="E4067" s="1" t="s">
        <v>39</v>
      </c>
      <c r="F4067" s="1" t="str">
        <f>CONCATENATE(C4067," ", D4067, " ", E4067)</f>
        <v>DULCE MARIA CAZARES LOPEZ</v>
      </c>
      <c r="G4067" t="s">
        <v>2120</v>
      </c>
      <c r="H4067" s="1"/>
      <c r="I4067" s="1">
        <v>1054</v>
      </c>
    </row>
    <row r="4068" spans="1:9" x14ac:dyDescent="0.2">
      <c r="A4068" s="1" t="s">
        <v>2485</v>
      </c>
      <c r="B4068" s="1" t="s">
        <v>3593</v>
      </c>
      <c r="C4068" s="1" t="s">
        <v>770</v>
      </c>
      <c r="D4068" s="1" t="s">
        <v>298</v>
      </c>
      <c r="E4068" s="1" t="s">
        <v>271</v>
      </c>
      <c r="F4068" s="1" t="str">
        <f>CONCATENATE(C4068," ", D4068, " ", E4068)</f>
        <v>DULCE MARIA LARA COBOS</v>
      </c>
      <c r="G4068" t="s">
        <v>325</v>
      </c>
      <c r="H4068" s="1">
        <v>2871086653</v>
      </c>
      <c r="I4068" s="1">
        <v>1042</v>
      </c>
    </row>
    <row r="4069" spans="1:9" x14ac:dyDescent="0.2">
      <c r="A4069" s="1" t="s">
        <v>466</v>
      </c>
      <c r="B4069" s="1" t="s">
        <v>9691</v>
      </c>
      <c r="C4069" s="1" t="s">
        <v>770</v>
      </c>
      <c r="D4069" s="1" t="s">
        <v>39</v>
      </c>
      <c r="E4069" s="1" t="s">
        <v>96</v>
      </c>
      <c r="F4069" s="1" t="s">
        <v>9831</v>
      </c>
      <c r="G4069" t="s">
        <v>1275</v>
      </c>
      <c r="H4069" s="2">
        <v>2871205539</v>
      </c>
      <c r="I4069" s="1">
        <v>1066</v>
      </c>
    </row>
    <row r="4070" spans="1:9" x14ac:dyDescent="0.2">
      <c r="A4070" s="1" t="s">
        <v>782</v>
      </c>
      <c r="B4070" s="1" t="s">
        <v>1822</v>
      </c>
      <c r="C4070" s="1" t="s">
        <v>770</v>
      </c>
      <c r="D4070" s="1" t="s">
        <v>60</v>
      </c>
      <c r="E4070" s="1" t="s">
        <v>2227</v>
      </c>
      <c r="F4070" s="1" t="str">
        <f>CONCATENATE(C4070," ", D4070, " ", E4070)</f>
        <v>DULCE MARIA MORALES TRIANA</v>
      </c>
      <c r="G4070" t="s">
        <v>1399</v>
      </c>
      <c r="H4070" s="1">
        <v>2871083236</v>
      </c>
      <c r="I4070" s="1">
        <v>1060</v>
      </c>
    </row>
    <row r="4071" spans="1:9" x14ac:dyDescent="0.2">
      <c r="A4071" s="1" t="s">
        <v>4</v>
      </c>
      <c r="B4071" s="1" t="s">
        <v>245</v>
      </c>
      <c r="C4071" s="1" t="s">
        <v>770</v>
      </c>
      <c r="D4071" s="1" t="s">
        <v>12</v>
      </c>
      <c r="E4071" s="1" t="s">
        <v>1878</v>
      </c>
      <c r="F4071" s="1" t="s">
        <v>10362</v>
      </c>
      <c r="G4071" t="s">
        <v>253</v>
      </c>
      <c r="H4071" s="2"/>
      <c r="I4071" s="1">
        <v>1048</v>
      </c>
    </row>
    <row r="4072" spans="1:9" x14ac:dyDescent="0.2">
      <c r="A4072" s="1" t="s">
        <v>1136</v>
      </c>
      <c r="B4072" s="1" t="s">
        <v>11260</v>
      </c>
      <c r="C4072" s="1" t="s">
        <v>770</v>
      </c>
      <c r="D4072" s="1" t="s">
        <v>237</v>
      </c>
      <c r="E4072" s="1" t="s">
        <v>11339</v>
      </c>
      <c r="F4072" s="1" t="str">
        <f>CONCATENATE(C4072,  " ",D4072,  " ",E4072)</f>
        <v>DULCE MARIA ORTEGA GALLEJAS</v>
      </c>
      <c r="G4072" t="s">
        <v>664</v>
      </c>
      <c r="H4072" s="1"/>
      <c r="I4072" s="1">
        <v>1015</v>
      </c>
    </row>
    <row r="4073" spans="1:9" x14ac:dyDescent="0.2">
      <c r="A4073" s="1" t="s">
        <v>366</v>
      </c>
      <c r="B4073" s="1" t="s">
        <v>1231</v>
      </c>
      <c r="C4073" s="1" t="s">
        <v>770</v>
      </c>
      <c r="D4073" s="1" t="s">
        <v>172</v>
      </c>
      <c r="E4073" s="1" t="s">
        <v>2027</v>
      </c>
      <c r="F4073" s="1" t="s">
        <v>7560</v>
      </c>
      <c r="G4073" t="s">
        <v>104</v>
      </c>
      <c r="H4073" s="2"/>
      <c r="I4073" s="1">
        <v>1010</v>
      </c>
    </row>
    <row r="4074" spans="1:9" x14ac:dyDescent="0.2">
      <c r="A4074" s="1" t="s">
        <v>2485</v>
      </c>
      <c r="B4074" s="1" t="s">
        <v>3593</v>
      </c>
      <c r="C4074" s="1" t="s">
        <v>770</v>
      </c>
      <c r="D4074" s="1" t="s">
        <v>872</v>
      </c>
      <c r="E4074" s="1" t="s">
        <v>8</v>
      </c>
      <c r="F4074" s="1" t="str">
        <f>CONCATENATE(C4074," ", D4074, " ", E4074)</f>
        <v>DULCE MARIA PRIETO SANTIAGO</v>
      </c>
      <c r="G4074" t="s">
        <v>4835</v>
      </c>
      <c r="H4074" s="1">
        <v>2878830392</v>
      </c>
      <c r="I4074" s="1">
        <v>1037</v>
      </c>
    </row>
    <row r="4075" spans="1:9" x14ac:dyDescent="0.2">
      <c r="A4075" s="1" t="s">
        <v>466</v>
      </c>
      <c r="B4075" s="1" t="s">
        <v>467</v>
      </c>
      <c r="C4075" s="1" t="s">
        <v>770</v>
      </c>
      <c r="D4075" s="1" t="s">
        <v>403</v>
      </c>
      <c r="E4075" s="1" t="s">
        <v>180</v>
      </c>
      <c r="F4075" s="1" t="str">
        <f>CONCATENATE(C4075," ", D4075, " ", E4075)</f>
        <v>DULCE MARIA ROMERO PEREZ</v>
      </c>
      <c r="G4075" t="s">
        <v>468</v>
      </c>
      <c r="H4075" s="1"/>
      <c r="I4075" s="1">
        <v>1055</v>
      </c>
    </row>
    <row r="4076" spans="1:9" x14ac:dyDescent="0.2">
      <c r="A4076" s="1" t="s">
        <v>2485</v>
      </c>
      <c r="B4076" s="1" t="s">
        <v>3593</v>
      </c>
      <c r="C4076" s="1" t="s">
        <v>770</v>
      </c>
      <c r="D4076" s="1" t="s">
        <v>227</v>
      </c>
      <c r="E4076" s="1" t="s">
        <v>512</v>
      </c>
      <c r="F4076" s="1" t="str">
        <f>CONCATENATE(C4076," ", D4076, " ", E4076)</f>
        <v>DULCE MARIA ROQUE MANZANO</v>
      </c>
      <c r="G4076" t="s">
        <v>4668</v>
      </c>
      <c r="H4076" s="1">
        <v>2878755213</v>
      </c>
      <c r="I4076" s="1">
        <v>1042</v>
      </c>
    </row>
    <row r="4077" spans="1:9" x14ac:dyDescent="0.2">
      <c r="A4077" s="1" t="s">
        <v>1337</v>
      </c>
      <c r="B4077" s="1" t="s">
        <v>1543</v>
      </c>
      <c r="C4077" s="1" t="s">
        <v>770</v>
      </c>
      <c r="D4077" s="1" t="s">
        <v>8</v>
      </c>
      <c r="E4077" s="1" t="s">
        <v>149</v>
      </c>
      <c r="F4077" s="1" t="str">
        <f>CONCATENATE(C4077," ", D4077, " ", E4077)</f>
        <v>DULCE MARIA SANTIAGO AGUSTIN</v>
      </c>
      <c r="G4077" t="s">
        <v>1557</v>
      </c>
      <c r="H4077" s="1">
        <v>2871656158</v>
      </c>
      <c r="I4077" s="1">
        <v>1053</v>
      </c>
    </row>
    <row r="4078" spans="1:9" x14ac:dyDescent="0.2">
      <c r="A4078" s="1" t="s">
        <v>366</v>
      </c>
      <c r="B4078" s="1" t="s">
        <v>1231</v>
      </c>
      <c r="C4078" s="1" t="s">
        <v>770</v>
      </c>
      <c r="D4078" s="1" t="s">
        <v>1121</v>
      </c>
      <c r="E4078" s="1" t="s">
        <v>286</v>
      </c>
      <c r="F4078" s="1" t="str">
        <f>CONCATENATE(C4078,  " ",D4078,  " ",E4078)</f>
        <v>DULCE MARIA TENORIO FERNANDEZ</v>
      </c>
      <c r="G4078" t="s">
        <v>170</v>
      </c>
      <c r="H4078" s="1"/>
      <c r="I4078" s="1">
        <v>1019</v>
      </c>
    </row>
    <row r="4079" spans="1:9" x14ac:dyDescent="0.2">
      <c r="A4079" s="1" t="s">
        <v>2485</v>
      </c>
      <c r="B4079" s="1" t="s">
        <v>3593</v>
      </c>
      <c r="C4079" s="1" t="s">
        <v>770</v>
      </c>
      <c r="D4079" s="1" t="s">
        <v>66</v>
      </c>
      <c r="E4079" s="1" t="s">
        <v>176</v>
      </c>
      <c r="F4079" s="1" t="str">
        <f>CONCATENATE(C4079,  " ",D4079,  " ",E4079)</f>
        <v>DULCE MARIA TOMAS HERNANDEZ</v>
      </c>
      <c r="G4079" t="s">
        <v>486</v>
      </c>
      <c r="H4079" s="1"/>
      <c r="I4079" s="1">
        <v>1042</v>
      </c>
    </row>
    <row r="4080" spans="1:9" x14ac:dyDescent="0.2">
      <c r="A4080" s="1" t="s">
        <v>328</v>
      </c>
      <c r="B4080" s="1" t="s">
        <v>329</v>
      </c>
      <c r="C4080" s="1" t="s">
        <v>770</v>
      </c>
      <c r="D4080" s="1" t="s">
        <v>345</v>
      </c>
      <c r="E4080" s="1" t="s">
        <v>1464</v>
      </c>
      <c r="F4080" s="1" t="str">
        <f>CONCATENATE(C4080," ", D4080, " ", E4080)</f>
        <v>DULCE MARIA TORRES CANTON</v>
      </c>
      <c r="G4080" t="s">
        <v>170</v>
      </c>
      <c r="H4080" s="1"/>
      <c r="I4080" s="1">
        <v>1019</v>
      </c>
    </row>
    <row r="4081" spans="1:9" x14ac:dyDescent="0.2">
      <c r="A4081" s="1" t="s">
        <v>4</v>
      </c>
      <c r="B4081" s="1" t="s">
        <v>139</v>
      </c>
      <c r="C4081" s="1" t="s">
        <v>770</v>
      </c>
      <c r="D4081" s="1" t="s">
        <v>1214</v>
      </c>
      <c r="E4081" s="1" t="s">
        <v>176</v>
      </c>
      <c r="F4081" s="1" t="str">
        <f>CONCATENATE(C4081," ", D4081, " ", E4081)</f>
        <v>DULCE MARIA VERA HERNANDEZ</v>
      </c>
      <c r="G4081" t="s">
        <v>12877</v>
      </c>
      <c r="H4081" s="1">
        <v>2876881041</v>
      </c>
      <c r="I4081" s="1">
        <v>1072</v>
      </c>
    </row>
    <row r="4082" spans="1:9" x14ac:dyDescent="0.2">
      <c r="A4082" s="1" t="s">
        <v>4</v>
      </c>
      <c r="B4082" s="1" t="s">
        <v>522</v>
      </c>
      <c r="C4082" s="1" t="s">
        <v>2837</v>
      </c>
      <c r="D4082" s="1" t="s">
        <v>51</v>
      </c>
      <c r="E4082" s="1" t="s">
        <v>259</v>
      </c>
      <c r="F4082" s="1" t="str">
        <f>CONCATENATE(C4082," ", D4082, " ", E4082)</f>
        <v>DULCE MONTSERRAT MARTINEZ GUERRERO</v>
      </c>
      <c r="G4082" t="s">
        <v>2120</v>
      </c>
      <c r="H4082" s="1"/>
      <c r="I4082" s="1">
        <v>1054</v>
      </c>
    </row>
    <row r="4083" spans="1:9" x14ac:dyDescent="0.2">
      <c r="A4083" s="1" t="s">
        <v>676</v>
      </c>
      <c r="B4083" s="1" t="s">
        <v>1374</v>
      </c>
      <c r="C4083" s="1" t="s">
        <v>3721</v>
      </c>
      <c r="D4083" s="1" t="s">
        <v>3537</v>
      </c>
      <c r="E4083" s="1" t="s">
        <v>244</v>
      </c>
      <c r="F4083" s="1" t="str">
        <f>CONCATENATE(C4083," ", D4083, " ", E4083)</f>
        <v>DULCE NEREIDA CHEPE CUMPLIDO</v>
      </c>
      <c r="G4083" t="s">
        <v>1365</v>
      </c>
      <c r="H4083" s="1"/>
      <c r="I4083" s="1">
        <v>1064</v>
      </c>
    </row>
    <row r="4084" spans="1:9" x14ac:dyDescent="0.2">
      <c r="A4084" s="1" t="s">
        <v>676</v>
      </c>
      <c r="B4084" s="1" t="s">
        <v>1010</v>
      </c>
      <c r="C4084" s="1" t="s">
        <v>11096</v>
      </c>
      <c r="D4084" s="1" t="s">
        <v>196</v>
      </c>
      <c r="E4084" s="1" t="s">
        <v>2914</v>
      </c>
      <c r="F4084" s="1" t="s">
        <v>11097</v>
      </c>
      <c r="G4084" t="s">
        <v>1012</v>
      </c>
      <c r="H4084" s="1"/>
      <c r="I4084" s="1">
        <v>1034</v>
      </c>
    </row>
    <row r="4085" spans="1:9" x14ac:dyDescent="0.2">
      <c r="A4085" s="1" t="s">
        <v>782</v>
      </c>
      <c r="B4085" s="1" t="s">
        <v>783</v>
      </c>
      <c r="C4085" s="1" t="s">
        <v>1696</v>
      </c>
      <c r="D4085" s="1" t="s">
        <v>131</v>
      </c>
      <c r="E4085" s="1" t="s">
        <v>1681</v>
      </c>
      <c r="F4085" s="1" t="str">
        <f>CONCATENATE(C4085," ", D4085, " ", E4085)</f>
        <v>DULCE VIANEY GONZALEZ CAMACHO</v>
      </c>
      <c r="G4085" t="s">
        <v>1685</v>
      </c>
      <c r="H4085" s="1"/>
      <c r="I4085" s="1">
        <v>1061</v>
      </c>
    </row>
    <row r="4086" spans="1:9" x14ac:dyDescent="0.2">
      <c r="A4086" s="1" t="s">
        <v>1115</v>
      </c>
      <c r="B4086" s="1" t="s">
        <v>1116</v>
      </c>
      <c r="C4086" s="1" t="s">
        <v>5976</v>
      </c>
      <c r="D4086" s="1" t="s">
        <v>322</v>
      </c>
      <c r="E4086" s="1" t="s">
        <v>126</v>
      </c>
      <c r="F4086" s="1" t="s">
        <v>5977</v>
      </c>
      <c r="G4086" t="s">
        <v>468</v>
      </c>
      <c r="H4086" s="1">
        <v>2871565186</v>
      </c>
      <c r="I4086" s="1">
        <v>1055</v>
      </c>
    </row>
    <row r="4087" spans="1:9" x14ac:dyDescent="0.2">
      <c r="A4087" s="1" t="s">
        <v>4</v>
      </c>
      <c r="B4087" s="1" t="s">
        <v>245</v>
      </c>
      <c r="C4087" s="1" t="s">
        <v>10568</v>
      </c>
      <c r="D4087" s="1" t="s">
        <v>187</v>
      </c>
      <c r="E4087" s="1" t="s">
        <v>673</v>
      </c>
      <c r="F4087" s="1" t="s">
        <v>10569</v>
      </c>
      <c r="G4087" t="s">
        <v>729</v>
      </c>
      <c r="H4087" s="2">
        <v>2878711119</v>
      </c>
      <c r="I4087" s="1">
        <v>1048</v>
      </c>
    </row>
    <row r="4088" spans="1:9" x14ac:dyDescent="0.2">
      <c r="A4088" s="1" t="s">
        <v>12723</v>
      </c>
      <c r="B4088" s="1" t="s">
        <v>3449</v>
      </c>
      <c r="C4088" s="1" t="s">
        <v>12758</v>
      </c>
      <c r="D4088" s="1" t="s">
        <v>603</v>
      </c>
      <c r="E4088" s="1" t="s">
        <v>41</v>
      </c>
      <c r="F4088" s="1" t="str">
        <f>CONCATENATE(C4088, " ", D4088, " ", E4088)</f>
        <v>EBARISTA FELIPE MENDEZ</v>
      </c>
      <c r="G4088" t="s">
        <v>12683</v>
      </c>
      <c r="H4088" s="1"/>
      <c r="I4088" s="1">
        <v>1081</v>
      </c>
    </row>
    <row r="4089" spans="1:9" x14ac:dyDescent="0.2">
      <c r="A4089" s="1" t="s">
        <v>366</v>
      </c>
      <c r="B4089" s="1" t="s">
        <v>1231</v>
      </c>
      <c r="C4089" s="1" t="s">
        <v>1244</v>
      </c>
      <c r="D4089" s="1" t="s">
        <v>151</v>
      </c>
      <c r="E4089" s="1" t="s">
        <v>126</v>
      </c>
      <c r="F4089" s="1" t="str">
        <f>CONCATENATE(C4089," ", D4089, " ", E4089)</f>
        <v>ECTOR ANTONIO MORENO RODRIGUEZ</v>
      </c>
      <c r="G4089" t="s">
        <v>858</v>
      </c>
      <c r="H4089" s="1">
        <v>2871454791</v>
      </c>
      <c r="I4089" s="1">
        <v>1020</v>
      </c>
    </row>
    <row r="4090" spans="1:9" x14ac:dyDescent="0.2">
      <c r="A4090" s="1" t="s">
        <v>782</v>
      </c>
      <c r="B4090" s="1" t="s">
        <v>1822</v>
      </c>
      <c r="C4090" s="1" t="s">
        <v>10918</v>
      </c>
      <c r="D4090" s="1" t="s">
        <v>2447</v>
      </c>
      <c r="E4090" s="1" t="s">
        <v>1237</v>
      </c>
      <c r="F4090" s="1" t="s">
        <v>10919</v>
      </c>
      <c r="G4090" t="s">
        <v>1399</v>
      </c>
      <c r="H4090" s="2"/>
      <c r="I4090" s="1">
        <v>1060</v>
      </c>
    </row>
    <row r="4091" spans="1:9" x14ac:dyDescent="0.2">
      <c r="A4091" s="1" t="s">
        <v>4</v>
      </c>
      <c r="B4091" s="1" t="s">
        <v>4826</v>
      </c>
      <c r="C4091" s="1" t="s">
        <v>4949</v>
      </c>
      <c r="D4091" s="1" t="s">
        <v>156</v>
      </c>
      <c r="E4091" s="1" t="s">
        <v>148</v>
      </c>
      <c r="F4091" s="1" t="str">
        <f>CONCATENATE(C4091," ", D4091, " ", E4091)</f>
        <v>EDEN FERRER BAUTISTA</v>
      </c>
      <c r="G4091" t="s">
        <v>524</v>
      </c>
      <c r="H4091" s="1">
        <v>2321479971</v>
      </c>
      <c r="I4091" s="1">
        <v>1054</v>
      </c>
    </row>
    <row r="4092" spans="1:9" x14ac:dyDescent="0.2">
      <c r="A4092" s="1" t="s">
        <v>1115</v>
      </c>
      <c r="B4092" s="1" t="s">
        <v>1800</v>
      </c>
      <c r="C4092" s="1" t="s">
        <v>6260</v>
      </c>
      <c r="D4092" s="1" t="s">
        <v>266</v>
      </c>
      <c r="E4092" s="1" t="s">
        <v>460</v>
      </c>
      <c r="F4092" s="1" t="s">
        <v>6261</v>
      </c>
      <c r="G4092" t="s">
        <v>468</v>
      </c>
      <c r="H4092" s="1">
        <v>2871416359</v>
      </c>
      <c r="I4092" s="1">
        <v>1055</v>
      </c>
    </row>
    <row r="4093" spans="1:9" x14ac:dyDescent="0.2">
      <c r="A4093" s="1" t="s">
        <v>1421</v>
      </c>
      <c r="B4093" s="1" t="s">
        <v>1422</v>
      </c>
      <c r="C4093" s="1" t="s">
        <v>4609</v>
      </c>
      <c r="D4093" s="1" t="s">
        <v>180</v>
      </c>
      <c r="E4093" s="1" t="s">
        <v>180</v>
      </c>
      <c r="F4093" s="1" t="str">
        <f>CONCATENATE(C4093," ", D4093, " ", E4093)</f>
        <v>EDER RENE PEREZ PEREZ</v>
      </c>
      <c r="G4093" t="s">
        <v>388</v>
      </c>
      <c r="H4093" s="1">
        <v>9514195624</v>
      </c>
      <c r="I4093" s="1">
        <v>1023</v>
      </c>
    </row>
    <row r="4094" spans="1:9" x14ac:dyDescent="0.2">
      <c r="A4094" s="1" t="s">
        <v>366</v>
      </c>
      <c r="B4094" s="1" t="s">
        <v>367</v>
      </c>
      <c r="C4094" s="1" t="s">
        <v>2042</v>
      </c>
      <c r="D4094" s="1" t="s">
        <v>627</v>
      </c>
      <c r="E4094" s="1" t="s">
        <v>67</v>
      </c>
      <c r="F4094" s="1" t="s">
        <v>7076</v>
      </c>
      <c r="G4094" t="s">
        <v>12685</v>
      </c>
      <c r="H4094" s="1"/>
      <c r="I4094" s="1">
        <v>1065</v>
      </c>
    </row>
    <row r="4095" spans="1:9" x14ac:dyDescent="0.2">
      <c r="A4095" s="1" t="s">
        <v>676</v>
      </c>
      <c r="B4095" s="1" t="s">
        <v>2281</v>
      </c>
      <c r="C4095" s="1" t="s">
        <v>2042</v>
      </c>
      <c r="D4095" s="1" t="s">
        <v>636</v>
      </c>
      <c r="E4095" s="1" t="s">
        <v>39</v>
      </c>
      <c r="F4095" s="1" t="s">
        <v>6262</v>
      </c>
      <c r="G4095" t="s">
        <v>2690</v>
      </c>
      <c r="H4095" s="1"/>
      <c r="I4095" s="1">
        <v>1018</v>
      </c>
    </row>
    <row r="4096" spans="1:9" x14ac:dyDescent="0.2">
      <c r="A4096" s="1" t="s">
        <v>466</v>
      </c>
      <c r="B4096" s="1" t="s">
        <v>4734</v>
      </c>
      <c r="C4096" s="1" t="s">
        <v>2042</v>
      </c>
      <c r="D4096" s="1" t="s">
        <v>175</v>
      </c>
      <c r="E4096" s="1" t="s">
        <v>5001</v>
      </c>
      <c r="F4096" s="1" t="str">
        <f>CONCATENATE(C4096," ", D4096, " ", E4096)</f>
        <v>EDGAR CASTILLO PALMERO</v>
      </c>
      <c r="G4096" t="s">
        <v>1405</v>
      </c>
      <c r="H4096" s="1"/>
      <c r="I4096" s="1">
        <v>1069</v>
      </c>
    </row>
    <row r="4097" spans="1:9" x14ac:dyDescent="0.2">
      <c r="A4097" s="1" t="s">
        <v>366</v>
      </c>
      <c r="B4097" s="1" t="s">
        <v>367</v>
      </c>
      <c r="C4097" s="1" t="s">
        <v>2042</v>
      </c>
      <c r="D4097" s="1" t="s">
        <v>275</v>
      </c>
      <c r="E4097" s="1" t="s">
        <v>2026</v>
      </c>
      <c r="F4097" s="1" t="str">
        <f>CONCATENATE(C4097," ", D4097, " ", E4097)</f>
        <v>EDGAR CRUZ ORDAZ</v>
      </c>
      <c r="G4097" t="s">
        <v>570</v>
      </c>
      <c r="H4097" s="1"/>
      <c r="I4097" s="1">
        <v>1019</v>
      </c>
    </row>
    <row r="4098" spans="1:9" x14ac:dyDescent="0.2">
      <c r="A4098" s="1" t="s">
        <v>466</v>
      </c>
      <c r="B4098" s="1" t="s">
        <v>9691</v>
      </c>
      <c r="C4098" s="1" t="s">
        <v>2042</v>
      </c>
      <c r="D4098" s="1" t="s">
        <v>176</v>
      </c>
      <c r="E4098" s="1" t="s">
        <v>1324</v>
      </c>
      <c r="F4098" s="1" t="s">
        <v>9811</v>
      </c>
      <c r="G4098" t="s">
        <v>1782</v>
      </c>
      <c r="H4098" s="2"/>
      <c r="I4098" s="2">
        <v>1045</v>
      </c>
    </row>
    <row r="4099" spans="1:9" x14ac:dyDescent="0.2">
      <c r="A4099" s="1" t="s">
        <v>1115</v>
      </c>
      <c r="B4099" s="1" t="s">
        <v>1116</v>
      </c>
      <c r="C4099" s="1" t="s">
        <v>2042</v>
      </c>
      <c r="D4099" s="1" t="s">
        <v>322</v>
      </c>
      <c r="E4099" s="1" t="s">
        <v>1887</v>
      </c>
      <c r="F4099" s="1" t="s">
        <v>6264</v>
      </c>
      <c r="G4099" t="s">
        <v>1751</v>
      </c>
      <c r="H4099" s="1">
        <v>2871214560</v>
      </c>
      <c r="I4099" s="1">
        <v>1053</v>
      </c>
    </row>
    <row r="4100" spans="1:9" x14ac:dyDescent="0.2">
      <c r="A4100" s="1" t="s">
        <v>2485</v>
      </c>
      <c r="B4100" s="1" t="s">
        <v>3593</v>
      </c>
      <c r="C4100" s="1" t="s">
        <v>2042</v>
      </c>
      <c r="D4100" s="1" t="s">
        <v>17</v>
      </c>
      <c r="E4100" s="1" t="s">
        <v>373</v>
      </c>
      <c r="F4100" s="1" t="str">
        <f>CONCATENATE(C4100,  " ",D4100,  " ",E4100)</f>
        <v>EDGAR JUAN GUADALUPE</v>
      </c>
      <c r="G4100" t="s">
        <v>486</v>
      </c>
      <c r="H4100" s="1"/>
      <c r="I4100" s="1">
        <v>1042</v>
      </c>
    </row>
    <row r="4101" spans="1:9" x14ac:dyDescent="0.2">
      <c r="A4101" s="1" t="s">
        <v>1115</v>
      </c>
      <c r="B4101" s="1" t="s">
        <v>1800</v>
      </c>
      <c r="C4101" s="1" t="s">
        <v>2042</v>
      </c>
      <c r="D4101" s="1" t="s">
        <v>283</v>
      </c>
      <c r="E4101" s="1" t="s">
        <v>180</v>
      </c>
      <c r="F4101" s="1" t="str">
        <f>CONCATENATE(C4101," ", D4101, " ", E4101)</f>
        <v>EDGAR LUIS PEREZ</v>
      </c>
      <c r="G4101" t="s">
        <v>468</v>
      </c>
      <c r="H4101" s="1">
        <v>2871515475</v>
      </c>
      <c r="I4101" s="1">
        <v>1055</v>
      </c>
    </row>
    <row r="4102" spans="1:9" x14ac:dyDescent="0.2">
      <c r="A4102" s="1" t="s">
        <v>1337</v>
      </c>
      <c r="B4102" s="1" t="s">
        <v>1543</v>
      </c>
      <c r="C4102" s="1" t="s">
        <v>2042</v>
      </c>
      <c r="D4102" s="1" t="s">
        <v>438</v>
      </c>
      <c r="E4102" s="1" t="s">
        <v>28</v>
      </c>
      <c r="F4102" s="1" t="str">
        <f>CONCATENATE(C4102," ", D4102, " ", E4102)</f>
        <v>EDGAR MENDOZA SANCHEZ</v>
      </c>
      <c r="G4102" t="s">
        <v>761</v>
      </c>
      <c r="H4102" s="1">
        <v>2871039770</v>
      </c>
      <c r="I4102" s="1">
        <v>1052</v>
      </c>
    </row>
    <row r="4103" spans="1:9" x14ac:dyDescent="0.2">
      <c r="A4103" s="1" t="s">
        <v>1136</v>
      </c>
      <c r="B4103" s="1" t="s">
        <v>1460</v>
      </c>
      <c r="C4103" s="1" t="s">
        <v>2042</v>
      </c>
      <c r="D4103" s="1" t="s">
        <v>23</v>
      </c>
      <c r="E4103" s="1" t="s">
        <v>71</v>
      </c>
      <c r="F4103" s="1" t="str">
        <f>CONCATENATE(C4103," ", D4103, " ", E4103)</f>
        <v>EDGAR RAMOS GARCIA</v>
      </c>
      <c r="G4103" t="s">
        <v>1570</v>
      </c>
      <c r="H4103" s="1">
        <v>2871549556</v>
      </c>
      <c r="I4103" s="1">
        <v>1014</v>
      </c>
    </row>
    <row r="4104" spans="1:9" x14ac:dyDescent="0.2">
      <c r="A4104" s="1" t="s">
        <v>1115</v>
      </c>
      <c r="B4104" s="1" t="s">
        <v>1116</v>
      </c>
      <c r="C4104" s="1" t="s">
        <v>2042</v>
      </c>
      <c r="D4104" s="1" t="s">
        <v>839</v>
      </c>
      <c r="E4104" s="1" t="s">
        <v>517</v>
      </c>
      <c r="F4104" s="1" t="str">
        <f>CONCATENATE(C4104," ", D4104, " ", E4104)</f>
        <v>EDGAR UBIETA DE LA CRUZ</v>
      </c>
      <c r="G4104" t="s">
        <v>468</v>
      </c>
      <c r="H4104" s="1">
        <v>2818795922</v>
      </c>
      <c r="I4104" s="1">
        <v>1055</v>
      </c>
    </row>
    <row r="4105" spans="1:9" x14ac:dyDescent="0.2">
      <c r="A4105" s="1" t="s">
        <v>2485</v>
      </c>
      <c r="B4105" s="1" t="s">
        <v>3593</v>
      </c>
      <c r="C4105" s="1" t="s">
        <v>2042</v>
      </c>
      <c r="D4105" s="1" t="s">
        <v>529</v>
      </c>
      <c r="E4105" s="1" t="s">
        <v>131</v>
      </c>
      <c r="F4105" s="1" t="str">
        <f>CONCATENATE(C4105,  " ",D4105,  " ",E4105)</f>
        <v>EDGAR VAZQUEZ GONZALEZ</v>
      </c>
      <c r="G4105" t="s">
        <v>12879</v>
      </c>
      <c r="H4105" s="1"/>
      <c r="I4105" s="1">
        <v>1055</v>
      </c>
    </row>
    <row r="4106" spans="1:9" x14ac:dyDescent="0.2">
      <c r="A4106" s="1" t="s">
        <v>1115</v>
      </c>
      <c r="B4106" s="1" t="s">
        <v>1116</v>
      </c>
      <c r="C4106" s="1" t="s">
        <v>3222</v>
      </c>
      <c r="D4106" s="1" t="s">
        <v>529</v>
      </c>
      <c r="E4106" s="1" t="s">
        <v>132</v>
      </c>
      <c r="F4106" s="1" t="str">
        <f>CONCATENATE(C4106," ", D4106, " ", E4106)</f>
        <v>EDGAR  JESUS VAZQUEZ VELASCO</v>
      </c>
      <c r="G4106" t="s">
        <v>1751</v>
      </c>
      <c r="H4106" s="1">
        <v>2871418522</v>
      </c>
      <c r="I4106" s="1">
        <v>1053</v>
      </c>
    </row>
    <row r="4107" spans="1:9" x14ac:dyDescent="0.2">
      <c r="A4107" s="1" t="s">
        <v>782</v>
      </c>
      <c r="B4107" s="1" t="s">
        <v>1822</v>
      </c>
      <c r="C4107" s="1" t="s">
        <v>3772</v>
      </c>
      <c r="D4107" s="1" t="s">
        <v>110</v>
      </c>
      <c r="E4107" s="1" t="s">
        <v>60</v>
      </c>
      <c r="F4107" s="1" t="str">
        <f>CONCATENATE(C4107," ", D4107, " ", E4107)</f>
        <v>EDGAR ALEXIS FLORES MORALES</v>
      </c>
      <c r="G4107" t="s">
        <v>1399</v>
      </c>
      <c r="H4107" s="1"/>
      <c r="I4107" s="1">
        <v>1060</v>
      </c>
    </row>
    <row r="4108" spans="1:9" x14ac:dyDescent="0.2">
      <c r="A4108" s="1" t="s">
        <v>782</v>
      </c>
      <c r="B4108" s="1" t="s">
        <v>783</v>
      </c>
      <c r="C4108" s="1" t="s">
        <v>12128</v>
      </c>
      <c r="D4108" s="1" t="s">
        <v>176</v>
      </c>
      <c r="E4108" s="1" t="s">
        <v>275</v>
      </c>
      <c r="F4108" s="1" t="s">
        <v>12129</v>
      </c>
      <c r="G4108" t="s">
        <v>2699</v>
      </c>
      <c r="H4108" s="1"/>
      <c r="I4108" s="1">
        <v>1051</v>
      </c>
    </row>
    <row r="4109" spans="1:9" x14ac:dyDescent="0.2">
      <c r="A4109" s="1" t="s">
        <v>328</v>
      </c>
      <c r="B4109" s="1" t="s">
        <v>329</v>
      </c>
      <c r="C4109" s="1" t="s">
        <v>8604</v>
      </c>
      <c r="D4109" s="1" t="s">
        <v>239</v>
      </c>
      <c r="E4109" s="1" t="s">
        <v>71</v>
      </c>
      <c r="F4109" s="1" t="s">
        <v>8605</v>
      </c>
      <c r="G4109" t="s">
        <v>170</v>
      </c>
      <c r="H4109" s="2"/>
      <c r="I4109" s="1">
        <v>1019</v>
      </c>
    </row>
    <row r="4110" spans="1:9" x14ac:dyDescent="0.2">
      <c r="A4110" s="1" t="s">
        <v>676</v>
      </c>
      <c r="B4110" s="1" t="s">
        <v>2013</v>
      </c>
      <c r="C4110" s="1" t="s">
        <v>2222</v>
      </c>
      <c r="D4110" s="1" t="s">
        <v>2050</v>
      </c>
      <c r="E4110" s="1" t="s">
        <v>2223</v>
      </c>
      <c r="F4110" s="1" t="str">
        <f>CONCATENATE(C4110," ", D4110, " ", E4110)</f>
        <v>Edgar Ariel pe√±a Bracamontes</v>
      </c>
      <c r="G4110" t="s">
        <v>2015</v>
      </c>
      <c r="H4110" s="1"/>
      <c r="I4110" s="1">
        <v>1058</v>
      </c>
    </row>
    <row r="4111" spans="1:9" x14ac:dyDescent="0.2">
      <c r="A4111" s="1" t="s">
        <v>1115</v>
      </c>
      <c r="B4111" s="1" t="s">
        <v>1800</v>
      </c>
      <c r="C4111" s="1" t="s">
        <v>2797</v>
      </c>
      <c r="D4111" s="1" t="s">
        <v>122</v>
      </c>
      <c r="E4111" s="1" t="s">
        <v>751</v>
      </c>
      <c r="F4111" s="1" t="s">
        <v>6263</v>
      </c>
      <c r="G4111" t="s">
        <v>468</v>
      </c>
      <c r="H4111" s="1"/>
      <c r="I4111" s="1">
        <v>1055</v>
      </c>
    </row>
    <row r="4112" spans="1:9" x14ac:dyDescent="0.2">
      <c r="A4112" s="1" t="s">
        <v>4</v>
      </c>
      <c r="B4112" s="1" t="s">
        <v>522</v>
      </c>
      <c r="C4112" s="1" t="s">
        <v>2797</v>
      </c>
      <c r="D4112" s="1" t="s">
        <v>303</v>
      </c>
      <c r="E4112" s="1" t="s">
        <v>176</v>
      </c>
      <c r="F4112" s="1" t="str">
        <f>CONCATENATE(C4112," ", D4112, " ", E4112)</f>
        <v>EDGAR EDUARDO ESTRADA HERNANDEZ</v>
      </c>
      <c r="G4112" t="s">
        <v>378</v>
      </c>
      <c r="H4112" s="1">
        <v>2871533476</v>
      </c>
      <c r="I4112" s="2">
        <v>1054</v>
      </c>
    </row>
    <row r="4113" spans="1:9" x14ac:dyDescent="0.2">
      <c r="A4113" s="1" t="s">
        <v>328</v>
      </c>
      <c r="B4113" s="1" t="s">
        <v>834</v>
      </c>
      <c r="C4113" s="1" t="s">
        <v>8312</v>
      </c>
      <c r="D4113" s="1" t="s">
        <v>43</v>
      </c>
      <c r="E4113" s="1" t="s">
        <v>172</v>
      </c>
      <c r="F4113" s="1" t="s">
        <v>8313</v>
      </c>
      <c r="G4113" t="s">
        <v>838</v>
      </c>
      <c r="H4113" s="2"/>
      <c r="I4113" s="2">
        <v>1083</v>
      </c>
    </row>
    <row r="4114" spans="1:9" x14ac:dyDescent="0.2">
      <c r="A4114" s="1" t="s">
        <v>1115</v>
      </c>
      <c r="B4114" s="1" t="s">
        <v>1800</v>
      </c>
      <c r="C4114" s="1" t="s">
        <v>5978</v>
      </c>
      <c r="D4114" s="1" t="s">
        <v>51</v>
      </c>
      <c r="E4114" s="1" t="s">
        <v>322</v>
      </c>
      <c r="F4114" s="1" t="s">
        <v>5979</v>
      </c>
      <c r="G4114" t="s">
        <v>468</v>
      </c>
      <c r="H4114" s="1">
        <v>2871048118</v>
      </c>
      <c r="I4114" s="1">
        <v>1055</v>
      </c>
    </row>
    <row r="4115" spans="1:9" x14ac:dyDescent="0.2">
      <c r="A4115" s="1" t="s">
        <v>1115</v>
      </c>
      <c r="B4115" s="1" t="s">
        <v>1116</v>
      </c>
      <c r="C4115" s="1" t="s">
        <v>5072</v>
      </c>
      <c r="D4115" s="1" t="s">
        <v>71</v>
      </c>
      <c r="E4115" s="1" t="s">
        <v>3314</v>
      </c>
      <c r="F4115" s="1" t="str">
        <f>CONCATENATE(C4115," ", D4115, " ", E4115)</f>
        <v>Edgar Manuel GARCIA ZEPEDA</v>
      </c>
      <c r="G4115" t="s">
        <v>1557</v>
      </c>
      <c r="H4115" s="1"/>
      <c r="I4115" s="1">
        <v>1053</v>
      </c>
    </row>
    <row r="4116" spans="1:9" x14ac:dyDescent="0.2">
      <c r="A4116" s="1" t="s">
        <v>1136</v>
      </c>
      <c r="B4116" s="1" t="s">
        <v>1137</v>
      </c>
      <c r="C4116" s="1" t="s">
        <v>11369</v>
      </c>
      <c r="D4116" s="1" t="s">
        <v>1457</v>
      </c>
      <c r="E4116" s="1" t="s">
        <v>39</v>
      </c>
      <c r="F4116" s="1" t="str">
        <f>CONCATENATE(C4116,  " ",D4116,  " ",E4116)</f>
        <v>EDHER ALEJANDRO NAVARRO LOPEZ</v>
      </c>
      <c r="G4116" t="s">
        <v>441</v>
      </c>
      <c r="H4116" s="1"/>
      <c r="I4116" s="1">
        <v>1041</v>
      </c>
    </row>
    <row r="4117" spans="1:9" x14ac:dyDescent="0.2">
      <c r="A4117" s="1" t="s">
        <v>4</v>
      </c>
      <c r="B4117" s="1" t="s">
        <v>245</v>
      </c>
      <c r="C4117" s="1" t="s">
        <v>4724</v>
      </c>
      <c r="D4117" s="1" t="s">
        <v>273</v>
      </c>
      <c r="E4117" s="1" t="s">
        <v>273</v>
      </c>
      <c r="F4117" s="1" t="str">
        <f>CONCATENATE(C4117," ", D4117, " ", E4117)</f>
        <v>EDIBERTA DOMINGUEZ DOMINGUEZ</v>
      </c>
      <c r="G4117" t="s">
        <v>385</v>
      </c>
      <c r="H4117" s="1">
        <v>2871107467</v>
      </c>
      <c r="I4117" s="1">
        <v>1048</v>
      </c>
    </row>
    <row r="4118" spans="1:9" x14ac:dyDescent="0.2">
      <c r="A4118" s="1" t="s">
        <v>4</v>
      </c>
      <c r="B4118" s="1" t="s">
        <v>139</v>
      </c>
      <c r="C4118" s="1" t="s">
        <v>10118</v>
      </c>
      <c r="D4118" s="1" t="s">
        <v>110</v>
      </c>
      <c r="E4118" s="1" t="s">
        <v>28</v>
      </c>
      <c r="F4118" s="1" t="s">
        <v>10119</v>
      </c>
      <c r="G4118" t="s">
        <v>209</v>
      </c>
      <c r="H4118" s="2"/>
      <c r="I4118" s="1">
        <v>1073</v>
      </c>
    </row>
    <row r="4119" spans="1:9" x14ac:dyDescent="0.2">
      <c r="A4119" s="1" t="s">
        <v>4</v>
      </c>
      <c r="B4119" s="1" t="s">
        <v>522</v>
      </c>
      <c r="C4119" s="1" t="s">
        <v>2882</v>
      </c>
      <c r="D4119" s="1" t="s">
        <v>451</v>
      </c>
      <c r="E4119" s="1" t="s">
        <v>196</v>
      </c>
      <c r="F4119" s="1" t="str">
        <f>CONCATENATE(C4119," ", D4119, " ", E4119)</f>
        <v>EDIT GUADALUPE CARRERA REYES</v>
      </c>
      <c r="G4119" t="s">
        <v>536</v>
      </c>
      <c r="H4119" s="1">
        <v>2871273849</v>
      </c>
      <c r="I4119" s="1">
        <v>1054</v>
      </c>
    </row>
    <row r="4120" spans="1:9" x14ac:dyDescent="0.2">
      <c r="A4120" s="1" t="s">
        <v>2485</v>
      </c>
      <c r="B4120" s="1" t="s">
        <v>3593</v>
      </c>
      <c r="C4120" s="1" t="s">
        <v>1758</v>
      </c>
      <c r="D4120" s="1" t="s">
        <v>1002</v>
      </c>
      <c r="E4120" s="1" t="s">
        <v>85</v>
      </c>
      <c r="F4120" s="1" t="str">
        <f>CONCATENATE(C4120,  " ",D4120,  " ",E4120)</f>
        <v>EDITH AYALA PARRA</v>
      </c>
      <c r="G4120" t="s">
        <v>486</v>
      </c>
      <c r="H4120" s="1"/>
      <c r="I4120" s="1">
        <v>1042</v>
      </c>
    </row>
    <row r="4121" spans="1:9" x14ac:dyDescent="0.2">
      <c r="A4121" s="1" t="s">
        <v>11177</v>
      </c>
      <c r="B4121" s="1" t="s">
        <v>1370</v>
      </c>
      <c r="C4121" s="1" t="s">
        <v>1758</v>
      </c>
      <c r="D4121" s="1" t="s">
        <v>122</v>
      </c>
      <c r="E4121" s="1" t="s">
        <v>71</v>
      </c>
      <c r="F4121" s="1" t="str">
        <f>CONCATENATE(C4121,  " ",D4121,  " ",E4121)</f>
        <v>EDITH CASTRO GARCIA</v>
      </c>
      <c r="G4121" t="s">
        <v>1176</v>
      </c>
      <c r="H4121" s="1"/>
      <c r="I4121" s="1">
        <v>1010</v>
      </c>
    </row>
    <row r="4122" spans="1:9" x14ac:dyDescent="0.2">
      <c r="A4122" s="1" t="s">
        <v>1136</v>
      </c>
      <c r="B4122" s="1" t="s">
        <v>11260</v>
      </c>
      <c r="C4122" s="1" t="s">
        <v>1758</v>
      </c>
      <c r="D4122" s="1" t="s">
        <v>1406</v>
      </c>
      <c r="E4122" s="1" t="s">
        <v>176</v>
      </c>
      <c r="F4122" s="1" t="str">
        <f>CONCATENATE(C4122,  " ",D4122,  " ",E4122)</f>
        <v>EDITH GUIZAR HERNANDEZ</v>
      </c>
      <c r="G4122" t="s">
        <v>388</v>
      </c>
      <c r="H4122" s="1"/>
      <c r="I4122" s="1">
        <v>1024</v>
      </c>
    </row>
    <row r="4123" spans="1:9" x14ac:dyDescent="0.2">
      <c r="A4123" s="1" t="s">
        <v>366</v>
      </c>
      <c r="B4123" s="1" t="s">
        <v>367</v>
      </c>
      <c r="C4123" s="1" t="s">
        <v>1758</v>
      </c>
      <c r="D4123" s="1" t="s">
        <v>176</v>
      </c>
      <c r="E4123" s="1" t="s">
        <v>51</v>
      </c>
      <c r="F4123" s="1" t="s">
        <v>7511</v>
      </c>
      <c r="G4123" t="s">
        <v>409</v>
      </c>
      <c r="H4123" s="2"/>
      <c r="I4123" s="1">
        <v>1033</v>
      </c>
    </row>
    <row r="4124" spans="1:9" x14ac:dyDescent="0.2">
      <c r="A4124" s="1" t="s">
        <v>480</v>
      </c>
      <c r="B4124" s="1" t="s">
        <v>481</v>
      </c>
      <c r="C4124" s="1" t="s">
        <v>1758</v>
      </c>
      <c r="D4124" s="1" t="s">
        <v>176</v>
      </c>
      <c r="E4124" s="1" t="s">
        <v>4325</v>
      </c>
      <c r="F4124" s="1" t="s">
        <v>7077</v>
      </c>
      <c r="G4124" t="s">
        <v>133</v>
      </c>
      <c r="H4124" s="1"/>
      <c r="I4124" s="1">
        <v>1046</v>
      </c>
    </row>
    <row r="4125" spans="1:9" x14ac:dyDescent="0.2">
      <c r="A4125" s="1" t="s">
        <v>1337</v>
      </c>
      <c r="B4125" s="1" t="s">
        <v>1543</v>
      </c>
      <c r="C4125" s="1" t="s">
        <v>1758</v>
      </c>
      <c r="D4125" s="1" t="s">
        <v>585</v>
      </c>
      <c r="E4125" s="1" t="s">
        <v>576</v>
      </c>
      <c r="F4125" s="1" t="str">
        <f>CONCATENATE(C4125," ", D4125, " ", E4125)</f>
        <v>EDITH LEON CLEMENTE</v>
      </c>
      <c r="G4125" t="s">
        <v>12689</v>
      </c>
      <c r="H4125" s="1"/>
      <c r="I4125" s="1">
        <v>1052</v>
      </c>
    </row>
    <row r="4126" spans="1:9" x14ac:dyDescent="0.2">
      <c r="A4126" s="1" t="s">
        <v>782</v>
      </c>
      <c r="B4126" s="1" t="s">
        <v>1822</v>
      </c>
      <c r="C4126" s="1" t="s">
        <v>1758</v>
      </c>
      <c r="D4126" s="1" t="s">
        <v>39</v>
      </c>
      <c r="E4126" s="1" t="s">
        <v>176</v>
      </c>
      <c r="F4126" s="1" t="s">
        <v>10769</v>
      </c>
      <c r="G4126" t="s">
        <v>3905</v>
      </c>
      <c r="H4126" s="2"/>
      <c r="I4126" s="1">
        <v>1059</v>
      </c>
    </row>
    <row r="4127" spans="1:9" x14ac:dyDescent="0.2">
      <c r="A4127" s="1" t="s">
        <v>1115</v>
      </c>
      <c r="B4127" s="1" t="s">
        <v>1800</v>
      </c>
      <c r="C4127" s="1" t="s">
        <v>1758</v>
      </c>
      <c r="D4127" s="1" t="s">
        <v>283</v>
      </c>
      <c r="E4127" s="1" t="s">
        <v>180</v>
      </c>
      <c r="F4127" s="1" t="str">
        <f>CONCATENATE(C4127," ", D4127, " ", E4127)</f>
        <v>EDITH LUIS PEREZ</v>
      </c>
      <c r="G4127" t="s">
        <v>468</v>
      </c>
      <c r="H4127" s="1">
        <v>2871631364</v>
      </c>
      <c r="I4127" s="1">
        <v>1055</v>
      </c>
    </row>
    <row r="4128" spans="1:9" x14ac:dyDescent="0.2">
      <c r="A4128" s="1" t="s">
        <v>328</v>
      </c>
      <c r="B4128" s="1" t="s">
        <v>329</v>
      </c>
      <c r="C4128" s="1" t="s">
        <v>1758</v>
      </c>
      <c r="D4128" s="1" t="s">
        <v>41</v>
      </c>
      <c r="E4128" s="1" t="s">
        <v>689</v>
      </c>
      <c r="F4128" s="1" t="s">
        <v>8554</v>
      </c>
      <c r="G4128" t="s">
        <v>419</v>
      </c>
      <c r="H4128" s="2"/>
      <c r="I4128" s="1">
        <v>1038</v>
      </c>
    </row>
    <row r="4129" spans="1:9" x14ac:dyDescent="0.2">
      <c r="A4129" s="1" t="s">
        <v>676</v>
      </c>
      <c r="B4129" s="1" t="s">
        <v>11918</v>
      </c>
      <c r="C4129" s="1" t="s">
        <v>1758</v>
      </c>
      <c r="D4129" s="1" t="s">
        <v>15</v>
      </c>
      <c r="E4129" s="1" t="s">
        <v>151</v>
      </c>
      <c r="F4129" s="1" t="str">
        <f>CONCATENATE(C4129, " ", D4129, " ", E4129)</f>
        <v>EDITH MERINO MORENO</v>
      </c>
      <c r="G4129" t="s">
        <v>1365</v>
      </c>
      <c r="H4129" s="1"/>
      <c r="I4129" s="1">
        <v>1064</v>
      </c>
    </row>
    <row r="4130" spans="1:9" x14ac:dyDescent="0.2">
      <c r="A4130" s="1" t="s">
        <v>1337</v>
      </c>
      <c r="B4130" s="1" t="s">
        <v>1579</v>
      </c>
      <c r="C4130" s="1" t="s">
        <v>1758</v>
      </c>
      <c r="D4130" s="1" t="s">
        <v>181</v>
      </c>
      <c r="E4130" s="1" t="s">
        <v>1759</v>
      </c>
      <c r="F4130" s="1" t="str">
        <f>CONCATENATE(C4130," ", D4130, " ", E4130)</f>
        <v>EDITH PE√ëA CANDADO</v>
      </c>
      <c r="G4130" t="s">
        <v>1355</v>
      </c>
      <c r="H4130" s="1">
        <v>2871454702</v>
      </c>
      <c r="I4130" s="1">
        <v>1052</v>
      </c>
    </row>
    <row r="4131" spans="1:9" x14ac:dyDescent="0.2">
      <c r="A4131" s="1" t="s">
        <v>676</v>
      </c>
      <c r="B4131" s="1" t="s">
        <v>1010</v>
      </c>
      <c r="C4131" s="1" t="s">
        <v>1758</v>
      </c>
      <c r="D4131" s="1" t="s">
        <v>24</v>
      </c>
      <c r="E4131" s="1" t="s">
        <v>327</v>
      </c>
      <c r="F4131" s="1" t="s">
        <v>7078</v>
      </c>
      <c r="G4131" t="s">
        <v>4248</v>
      </c>
      <c r="H4131" s="1">
        <v>2871279588</v>
      </c>
      <c r="I4131" s="1">
        <v>1034</v>
      </c>
    </row>
    <row r="4132" spans="1:9" x14ac:dyDescent="0.2">
      <c r="A4132" s="1" t="s">
        <v>1421</v>
      </c>
      <c r="B4132" s="1" t="s">
        <v>4782</v>
      </c>
      <c r="C4132" s="1" t="s">
        <v>1758</v>
      </c>
      <c r="D4132" s="1" t="s">
        <v>180</v>
      </c>
      <c r="E4132" s="1" t="s">
        <v>39</v>
      </c>
      <c r="F4132" s="1" t="s">
        <v>5136</v>
      </c>
      <c r="G4132" t="s">
        <v>1104</v>
      </c>
      <c r="H4132" s="1">
        <v>2871556366</v>
      </c>
      <c r="I4132" s="1">
        <v>1011</v>
      </c>
    </row>
    <row r="4133" spans="1:9" x14ac:dyDescent="0.2">
      <c r="A4133" s="1" t="s">
        <v>1844</v>
      </c>
      <c r="B4133" s="1" t="s">
        <v>3170</v>
      </c>
      <c r="C4133" s="1" t="s">
        <v>1758</v>
      </c>
      <c r="D4133" s="1" t="s">
        <v>67</v>
      </c>
      <c r="E4133" s="1" t="s">
        <v>176</v>
      </c>
      <c r="F4133" s="1" t="s">
        <v>7826</v>
      </c>
      <c r="G4133" t="s">
        <v>3171</v>
      </c>
      <c r="H4133" s="2"/>
      <c r="I4133" s="2">
        <v>1070</v>
      </c>
    </row>
    <row r="4134" spans="1:9" x14ac:dyDescent="0.2">
      <c r="A4134" s="1" t="s">
        <v>2485</v>
      </c>
      <c r="B4134" s="1" t="s">
        <v>3844</v>
      </c>
      <c r="C4134" s="1" t="s">
        <v>1758</v>
      </c>
      <c r="D4134" s="1" t="s">
        <v>314</v>
      </c>
      <c r="E4134" s="1" t="s">
        <v>51</v>
      </c>
      <c r="F4134" s="1" t="str">
        <f>CONCATENATE(C4134," ", D4134, " ", E4134)</f>
        <v>EDITH RIOS MARTINEZ</v>
      </c>
      <c r="G4134" t="s">
        <v>1176</v>
      </c>
      <c r="H4134" s="1">
        <v>2871008961</v>
      </c>
      <c r="I4134" s="1">
        <v>1010</v>
      </c>
    </row>
    <row r="4135" spans="1:9" x14ac:dyDescent="0.2">
      <c r="A4135" s="1" t="s">
        <v>4</v>
      </c>
      <c r="B4135" s="1" t="s">
        <v>139</v>
      </c>
      <c r="C4135" s="1" t="s">
        <v>1758</v>
      </c>
      <c r="D4135" s="1" t="s">
        <v>2025</v>
      </c>
      <c r="E4135" s="1" t="s">
        <v>3442</v>
      </c>
      <c r="F4135" s="1" t="str">
        <f>CONCATENATE(C4135," ", D4135, " ", E4135)</f>
        <v>EDITH ZAMORA MOTA</v>
      </c>
      <c r="G4135" t="s">
        <v>161</v>
      </c>
      <c r="H4135" s="1">
        <v>2871638084</v>
      </c>
      <c r="I4135" s="1">
        <v>1073</v>
      </c>
    </row>
    <row r="4136" spans="1:9" x14ac:dyDescent="0.2">
      <c r="A4136" s="1" t="s">
        <v>1337</v>
      </c>
      <c r="B4136" s="1" t="s">
        <v>1543</v>
      </c>
      <c r="C4136" s="1" t="s">
        <v>5945</v>
      </c>
      <c r="D4136" s="1" t="s">
        <v>176</v>
      </c>
      <c r="E4136" s="1" t="s">
        <v>57</v>
      </c>
      <c r="F4136" s="1" t="s">
        <v>5946</v>
      </c>
      <c r="G4136" t="s">
        <v>12689</v>
      </c>
      <c r="H4136" s="1">
        <v>2871451097</v>
      </c>
      <c r="I4136" s="1">
        <v>1052</v>
      </c>
    </row>
    <row r="4137" spans="1:9" x14ac:dyDescent="0.2">
      <c r="A4137" s="1" t="s">
        <v>1337</v>
      </c>
      <c r="B4137" s="1" t="s">
        <v>1543</v>
      </c>
      <c r="C4137" s="1" t="s">
        <v>2669</v>
      </c>
      <c r="D4137" s="1" t="s">
        <v>2670</v>
      </c>
      <c r="E4137" s="1" t="s">
        <v>131</v>
      </c>
      <c r="F4137" s="1" t="str">
        <f>CONCATENATE(C4137," ", D4137, " ", E4137)</f>
        <v>EDITH DEL CARMEN XALA GONZALEZ</v>
      </c>
      <c r="G4137" t="s">
        <v>12689</v>
      </c>
      <c r="H4137" s="1">
        <v>2871422087</v>
      </c>
      <c r="I4137" s="1">
        <v>1052</v>
      </c>
    </row>
    <row r="4138" spans="1:9" x14ac:dyDescent="0.2">
      <c r="A4138" s="1" t="s">
        <v>328</v>
      </c>
      <c r="B4138" s="1" t="s">
        <v>329</v>
      </c>
      <c r="C4138" s="1" t="s">
        <v>4535</v>
      </c>
      <c r="D4138" s="1" t="s">
        <v>8220</v>
      </c>
      <c r="E4138" s="1" t="s">
        <v>141</v>
      </c>
      <c r="F4138" s="1" t="s">
        <v>8221</v>
      </c>
      <c r="G4138" t="s">
        <v>170</v>
      </c>
      <c r="H4138" s="2"/>
      <c r="I4138" s="1">
        <v>1019</v>
      </c>
    </row>
    <row r="4139" spans="1:9" x14ac:dyDescent="0.2">
      <c r="A4139" s="1" t="s">
        <v>676</v>
      </c>
      <c r="B4139" s="1" t="s">
        <v>1374</v>
      </c>
      <c r="C4139" s="1" t="s">
        <v>4535</v>
      </c>
      <c r="D4139" s="1" t="s">
        <v>273</v>
      </c>
      <c r="E4139" s="1" t="s">
        <v>301</v>
      </c>
      <c r="F4139" s="1" t="s">
        <v>5533</v>
      </c>
      <c r="G4139" t="s">
        <v>1871</v>
      </c>
      <c r="H4139" s="1"/>
      <c r="I4139" s="1">
        <v>1064</v>
      </c>
    </row>
    <row r="4140" spans="1:9" x14ac:dyDescent="0.2">
      <c r="A4140" s="1" t="s">
        <v>676</v>
      </c>
      <c r="B4140" s="1" t="s">
        <v>1374</v>
      </c>
      <c r="C4140" s="1" t="s">
        <v>4535</v>
      </c>
      <c r="D4140" s="1" t="s">
        <v>273</v>
      </c>
      <c r="E4140" s="1" t="s">
        <v>436</v>
      </c>
      <c r="F4140" s="1" t="str">
        <f>CONCATENATE(C4140," ", D4140, " ", E4140)</f>
        <v>EDMUNDO DOMINGUEZ TOLEDO</v>
      </c>
      <c r="G4140" t="s">
        <v>1871</v>
      </c>
      <c r="H4140" s="1"/>
      <c r="I4140" s="1">
        <v>1064</v>
      </c>
    </row>
    <row r="4141" spans="1:9" x14ac:dyDescent="0.2">
      <c r="A4141" s="1" t="s">
        <v>2485</v>
      </c>
      <c r="B4141" s="1" t="s">
        <v>3593</v>
      </c>
      <c r="C4141" s="1" t="s">
        <v>4535</v>
      </c>
      <c r="D4141" s="1" t="s">
        <v>71</v>
      </c>
      <c r="E4141" s="1" t="s">
        <v>951</v>
      </c>
      <c r="F4141" s="1" t="str">
        <f>CONCATENATE(C4141,  " ",D4141,  " ",E4141)</f>
        <v>EDMUNDO GARCIA APARICIO</v>
      </c>
      <c r="G4141" t="s">
        <v>927</v>
      </c>
      <c r="H4141" s="1"/>
      <c r="I4141" s="1">
        <v>1037</v>
      </c>
    </row>
    <row r="4142" spans="1:9" x14ac:dyDescent="0.2">
      <c r="A4142" s="1" t="s">
        <v>2485</v>
      </c>
      <c r="B4142" s="1" t="s">
        <v>3593</v>
      </c>
      <c r="C4142" s="1" t="s">
        <v>4535</v>
      </c>
      <c r="D4142" s="1" t="s">
        <v>131</v>
      </c>
      <c r="E4142" s="1" t="s">
        <v>3947</v>
      </c>
      <c r="F4142" s="1" t="str">
        <f>CONCATENATE(C4142,  " ",D4142,  " ",E4142)</f>
        <v>EDMUNDO GONZALEZ BAJANDO</v>
      </c>
      <c r="G4142" t="s">
        <v>486</v>
      </c>
      <c r="H4142" s="1"/>
      <c r="I4142" s="1">
        <v>1042</v>
      </c>
    </row>
    <row r="4143" spans="1:9" x14ac:dyDescent="0.2">
      <c r="A4143" s="1" t="s">
        <v>328</v>
      </c>
      <c r="B4143" s="1" t="s">
        <v>854</v>
      </c>
      <c r="C4143" s="1" t="s">
        <v>4535</v>
      </c>
      <c r="D4143" s="1" t="s">
        <v>51</v>
      </c>
      <c r="E4143" s="1" t="s">
        <v>768</v>
      </c>
      <c r="F4143" s="1" t="s">
        <v>8588</v>
      </c>
      <c r="G4143" t="s">
        <v>332</v>
      </c>
      <c r="H4143" s="2"/>
      <c r="I4143" s="1">
        <v>1036</v>
      </c>
    </row>
    <row r="4144" spans="1:9" x14ac:dyDescent="0.2">
      <c r="A4144" s="1" t="s">
        <v>11177</v>
      </c>
      <c r="B4144" s="1" t="s">
        <v>1370</v>
      </c>
      <c r="C4144" s="1" t="s">
        <v>4535</v>
      </c>
      <c r="D4144" s="1" t="s">
        <v>28</v>
      </c>
      <c r="E4144" s="1" t="s">
        <v>71</v>
      </c>
      <c r="F4144" s="1" t="s">
        <v>11659</v>
      </c>
      <c r="G4144" t="s">
        <v>1176</v>
      </c>
      <c r="H4144" s="1"/>
      <c r="I4144" s="1">
        <v>1010</v>
      </c>
    </row>
    <row r="4145" spans="1:9" x14ac:dyDescent="0.2">
      <c r="A4145" s="1" t="s">
        <v>676</v>
      </c>
      <c r="B4145" s="1" t="s">
        <v>1010</v>
      </c>
      <c r="C4145" s="1" t="s">
        <v>4535</v>
      </c>
      <c r="D4145" s="1" t="s">
        <v>279</v>
      </c>
      <c r="E4145" s="1" t="s">
        <v>51</v>
      </c>
      <c r="F4145" s="1" t="s">
        <v>7079</v>
      </c>
      <c r="G4145" t="s">
        <v>4248</v>
      </c>
      <c r="H4145" s="1">
        <v>2871175124</v>
      </c>
      <c r="I4145" s="1">
        <v>1034</v>
      </c>
    </row>
    <row r="4146" spans="1:9" x14ac:dyDescent="0.2">
      <c r="A4146" s="1" t="s">
        <v>676</v>
      </c>
      <c r="B4146" s="1" t="s">
        <v>2281</v>
      </c>
      <c r="C4146" s="1" t="s">
        <v>3049</v>
      </c>
      <c r="D4146" s="1" t="s">
        <v>39</v>
      </c>
      <c r="E4146" s="1" t="s">
        <v>110</v>
      </c>
      <c r="F4146" s="1" t="str">
        <f>CONCATENATE(C4146," ", D4146, " ", E4146)</f>
        <v>EDNA LOPEZ FLORES</v>
      </c>
      <c r="G4146" t="s">
        <v>404</v>
      </c>
      <c r="H4146" s="1"/>
      <c r="I4146" s="1">
        <v>1018</v>
      </c>
    </row>
    <row r="4147" spans="1:9" x14ac:dyDescent="0.2">
      <c r="A4147" s="1" t="s">
        <v>1337</v>
      </c>
      <c r="B4147" s="1" t="s">
        <v>1543</v>
      </c>
      <c r="C4147" s="1" t="s">
        <v>3755</v>
      </c>
      <c r="D4147" s="1" t="s">
        <v>3756</v>
      </c>
      <c r="E4147" s="1" t="s">
        <v>107</v>
      </c>
      <c r="F4147" s="1" t="str">
        <f>CONCATENATE(C4147," ", D4147, " ", E4147)</f>
        <v>EDNA  ELDAHI URBINA ROJAS</v>
      </c>
      <c r="G4147" t="s">
        <v>1355</v>
      </c>
      <c r="H4147" s="1">
        <v>2871468859</v>
      </c>
      <c r="I4147" s="1">
        <v>1052</v>
      </c>
    </row>
    <row r="4148" spans="1:9" x14ac:dyDescent="0.2">
      <c r="A4148" s="1" t="s">
        <v>2485</v>
      </c>
      <c r="B4148" s="1" t="s">
        <v>3850</v>
      </c>
      <c r="C4148" s="1" t="s">
        <v>4875</v>
      </c>
      <c r="D4148" s="1" t="s">
        <v>71</v>
      </c>
      <c r="E4148" s="1" t="s">
        <v>36</v>
      </c>
      <c r="F4148" s="1" t="str">
        <f>CONCATENATE(C4148," ", D4148, " ", E4148)</f>
        <v>EDNOEL GARCIA BERNARDINO</v>
      </c>
      <c r="G4148" t="s">
        <v>325</v>
      </c>
      <c r="H4148" s="1">
        <v>2875981948</v>
      </c>
      <c r="I4148" s="1">
        <v>1042</v>
      </c>
    </row>
    <row r="4149" spans="1:9" x14ac:dyDescent="0.2">
      <c r="A4149" s="1" t="s">
        <v>466</v>
      </c>
      <c r="B4149" s="1" t="s">
        <v>3015</v>
      </c>
      <c r="C4149" s="1" t="s">
        <v>6265</v>
      </c>
      <c r="D4149" s="1" t="s">
        <v>126</v>
      </c>
      <c r="E4149" s="1" t="s">
        <v>4142</v>
      </c>
      <c r="F4149" s="1" t="s">
        <v>6266</v>
      </c>
      <c r="G4149" t="s">
        <v>1085</v>
      </c>
      <c r="H4149" s="1">
        <v>2871246503</v>
      </c>
      <c r="I4149" s="1">
        <v>1069</v>
      </c>
    </row>
    <row r="4150" spans="1:9" x14ac:dyDescent="0.2">
      <c r="A4150" s="1" t="s">
        <v>782</v>
      </c>
      <c r="B4150" s="1" t="s">
        <v>1822</v>
      </c>
      <c r="C4150" s="1" t="s">
        <v>12165</v>
      </c>
      <c r="D4150" s="1" t="s">
        <v>96</v>
      </c>
      <c r="E4150" s="1" t="s">
        <v>287</v>
      </c>
      <c r="F4150" s="1" t="s">
        <v>12166</v>
      </c>
      <c r="G4150" t="s">
        <v>133</v>
      </c>
      <c r="H4150" s="1"/>
      <c r="I4150" s="1">
        <v>1047</v>
      </c>
    </row>
    <row r="4151" spans="1:9" x14ac:dyDescent="0.2">
      <c r="A4151" s="1" t="s">
        <v>782</v>
      </c>
      <c r="B4151" s="1" t="s">
        <v>1822</v>
      </c>
      <c r="C4151" s="1" t="s">
        <v>12564</v>
      </c>
      <c r="D4151" s="1" t="s">
        <v>107</v>
      </c>
      <c r="E4151" s="1" t="s">
        <v>1075</v>
      </c>
      <c r="F4151" s="1" t="s">
        <v>12565</v>
      </c>
      <c r="G4151" t="s">
        <v>3905</v>
      </c>
      <c r="H4151" s="1"/>
      <c r="I4151" s="1">
        <v>1059</v>
      </c>
    </row>
    <row r="4152" spans="1:9" x14ac:dyDescent="0.2">
      <c r="A4152" s="1" t="s">
        <v>328</v>
      </c>
      <c r="B4152" s="1" t="s">
        <v>834</v>
      </c>
      <c r="C4152" s="1" t="s">
        <v>118</v>
      </c>
      <c r="D4152" s="1" t="s">
        <v>627</v>
      </c>
      <c r="E4152" s="1" t="s">
        <v>451</v>
      </c>
      <c r="F4152" s="1" t="str">
        <f>CONCATENATE(C4152, " ", D4152, " ", E4152)</f>
        <v>EDUARDO AGUILAR CARRERA</v>
      </c>
      <c r="G4152" t="s">
        <v>1975</v>
      </c>
      <c r="H4152" s="1"/>
      <c r="I4152" s="2">
        <v>1083</v>
      </c>
    </row>
    <row r="4153" spans="1:9" x14ac:dyDescent="0.2">
      <c r="A4153" s="1" t="s">
        <v>782</v>
      </c>
      <c r="B4153" s="1" t="s">
        <v>783</v>
      </c>
      <c r="C4153" s="1" t="s">
        <v>118</v>
      </c>
      <c r="D4153" s="1" t="s">
        <v>1058</v>
      </c>
      <c r="E4153" s="1" t="s">
        <v>244</v>
      </c>
      <c r="F4153" s="1" t="str">
        <f>CONCATENATE(C4153," ", D4153, " ", E4153)</f>
        <v>EDUARDO AGUIRRE CUMPLIDO</v>
      </c>
      <c r="G4153" t="s">
        <v>471</v>
      </c>
      <c r="H4153" s="1"/>
      <c r="I4153" s="1">
        <v>1061</v>
      </c>
    </row>
    <row r="4154" spans="1:9" x14ac:dyDescent="0.2">
      <c r="A4154" s="1" t="s">
        <v>1844</v>
      </c>
      <c r="B4154" s="1" t="s">
        <v>1845</v>
      </c>
      <c r="C4154" s="1" t="s">
        <v>118</v>
      </c>
      <c r="D4154" s="1" t="s">
        <v>313</v>
      </c>
      <c r="E4154" s="1" t="s">
        <v>2090</v>
      </c>
      <c r="F4154" s="1" t="str">
        <f>CONCATENATE(C4154," ", D4154, " ", E4154)</f>
        <v>EDUARDO ALTAMIRANO MANZO</v>
      </c>
      <c r="G4154" t="s">
        <v>4007</v>
      </c>
      <c r="H4154" s="1"/>
      <c r="I4154" s="1">
        <v>1079</v>
      </c>
    </row>
    <row r="4155" spans="1:9" x14ac:dyDescent="0.2">
      <c r="A4155" s="1" t="s">
        <v>782</v>
      </c>
      <c r="B4155" s="1" t="s">
        <v>783</v>
      </c>
      <c r="C4155" s="1" t="s">
        <v>118</v>
      </c>
      <c r="D4155" s="1" t="s">
        <v>446</v>
      </c>
      <c r="E4155" s="1" t="s">
        <v>2528</v>
      </c>
      <c r="F4155" s="1" t="s">
        <v>11882</v>
      </c>
      <c r="G4155" t="s">
        <v>12686</v>
      </c>
      <c r="H4155" s="1"/>
      <c r="I4155" s="1">
        <v>1049</v>
      </c>
    </row>
    <row r="4156" spans="1:9" x14ac:dyDescent="0.2">
      <c r="A4156" s="1" t="s">
        <v>4</v>
      </c>
      <c r="B4156" s="1" t="s">
        <v>139</v>
      </c>
      <c r="C4156" s="1" t="s">
        <v>118</v>
      </c>
      <c r="D4156" s="1" t="s">
        <v>1456</v>
      </c>
      <c r="E4156" s="1" t="s">
        <v>242</v>
      </c>
      <c r="F4156" s="1" t="str">
        <f>CONCATENATE(C4156," ", D4156, " ", E4156)</f>
        <v>EDUARDO BORJA VICENTE</v>
      </c>
      <c r="G4156" t="s">
        <v>209</v>
      </c>
      <c r="H4156" s="1"/>
      <c r="I4156" s="1">
        <v>1073</v>
      </c>
    </row>
    <row r="4157" spans="1:9" x14ac:dyDescent="0.2">
      <c r="A4157" s="1" t="s">
        <v>466</v>
      </c>
      <c r="B4157" s="1" t="s">
        <v>3015</v>
      </c>
      <c r="C4157" s="1" t="s">
        <v>118</v>
      </c>
      <c r="D4157" s="1" t="s">
        <v>598</v>
      </c>
      <c r="E4157" s="1" t="s">
        <v>131</v>
      </c>
      <c r="F4157" s="1" t="s">
        <v>9761</v>
      </c>
      <c r="G4157" t="s">
        <v>2994</v>
      </c>
      <c r="H4157" s="2">
        <v>2871651668</v>
      </c>
      <c r="I4157" s="2">
        <v>1069</v>
      </c>
    </row>
    <row r="4158" spans="1:9" x14ac:dyDescent="0.2">
      <c r="A4158" s="1" t="s">
        <v>1115</v>
      </c>
      <c r="B4158" s="1" t="s">
        <v>1116</v>
      </c>
      <c r="C4158" s="1" t="s">
        <v>118</v>
      </c>
      <c r="D4158" s="1" t="s">
        <v>502</v>
      </c>
      <c r="E4158" s="1" t="s">
        <v>1237</v>
      </c>
      <c r="F4158" s="1" t="s">
        <v>6267</v>
      </c>
      <c r="G4158" t="s">
        <v>2310</v>
      </c>
      <c r="H4158" s="1">
        <v>2871016416</v>
      </c>
      <c r="I4158" s="1">
        <v>1053</v>
      </c>
    </row>
    <row r="4159" spans="1:9" x14ac:dyDescent="0.2">
      <c r="A4159" s="1" t="s">
        <v>4</v>
      </c>
      <c r="B4159" s="1" t="s">
        <v>522</v>
      </c>
      <c r="C4159" s="1" t="s">
        <v>118</v>
      </c>
      <c r="D4159" s="1" t="s">
        <v>992</v>
      </c>
      <c r="E4159" s="1" t="s">
        <v>540</v>
      </c>
      <c r="F4159" s="1" t="str">
        <f>CONCATENATE(C4159," ", D4159, " ", E4159)</f>
        <v>EDUARDO DIEGO BASILIO</v>
      </c>
      <c r="G4159" t="s">
        <v>536</v>
      </c>
      <c r="H4159" s="1">
        <v>2871765623</v>
      </c>
      <c r="I4159" s="1">
        <v>1054</v>
      </c>
    </row>
    <row r="4160" spans="1:9" x14ac:dyDescent="0.2">
      <c r="A4160" s="1" t="s">
        <v>676</v>
      </c>
      <c r="B4160" s="1" t="s">
        <v>2281</v>
      </c>
      <c r="C4160" s="1" t="s">
        <v>118</v>
      </c>
      <c r="D4160" s="1" t="s">
        <v>72</v>
      </c>
      <c r="E4160" s="1" t="s">
        <v>1280</v>
      </c>
      <c r="F4160" s="1" t="str">
        <f>CONCATENATE(C4160, " ", D4160, " ", E4160)</f>
        <v>EDUARDO GOMEZ SALOMON</v>
      </c>
      <c r="G4160" t="s">
        <v>2315</v>
      </c>
      <c r="H4160" s="1"/>
      <c r="I4160" s="1">
        <v>1018</v>
      </c>
    </row>
    <row r="4161" spans="1:9" x14ac:dyDescent="0.2">
      <c r="A4161" s="1" t="s">
        <v>782</v>
      </c>
      <c r="B4161" s="1" t="s">
        <v>783</v>
      </c>
      <c r="C4161" s="1" t="s">
        <v>118</v>
      </c>
      <c r="D4161" s="1" t="s">
        <v>131</v>
      </c>
      <c r="E4161" s="1" t="s">
        <v>120</v>
      </c>
      <c r="F4161" s="1" t="s">
        <v>7080</v>
      </c>
      <c r="G4161" t="s">
        <v>12686</v>
      </c>
      <c r="H4161" s="1"/>
      <c r="I4161" s="1">
        <v>1051</v>
      </c>
    </row>
    <row r="4162" spans="1:9" x14ac:dyDescent="0.2">
      <c r="A4162" s="1" t="s">
        <v>782</v>
      </c>
      <c r="B4162" s="1" t="s">
        <v>783</v>
      </c>
      <c r="C4162" s="1" t="s">
        <v>118</v>
      </c>
      <c r="D4162" s="1" t="s">
        <v>131</v>
      </c>
      <c r="E4162" s="1" t="s">
        <v>39</v>
      </c>
      <c r="F4162" s="1" t="s">
        <v>12460</v>
      </c>
      <c r="G4162" t="s">
        <v>1685</v>
      </c>
      <c r="H4162" s="1"/>
      <c r="I4162" s="1">
        <v>1061</v>
      </c>
    </row>
    <row r="4163" spans="1:9" x14ac:dyDescent="0.2">
      <c r="A4163" s="1" t="s">
        <v>782</v>
      </c>
      <c r="B4163" s="1" t="s">
        <v>783</v>
      </c>
      <c r="C4163" s="1" t="s">
        <v>118</v>
      </c>
      <c r="D4163" s="1" t="s">
        <v>131</v>
      </c>
      <c r="E4163" s="1" t="s">
        <v>557</v>
      </c>
      <c r="F4163" s="1" t="s">
        <v>12470</v>
      </c>
      <c r="G4163" t="s">
        <v>1685</v>
      </c>
      <c r="H4163" s="1"/>
      <c r="I4163" s="1">
        <v>1061</v>
      </c>
    </row>
    <row r="4164" spans="1:9" x14ac:dyDescent="0.2">
      <c r="A4164" s="1" t="s">
        <v>2485</v>
      </c>
      <c r="B4164" s="1" t="s">
        <v>3844</v>
      </c>
      <c r="C4164" s="1" t="s">
        <v>118</v>
      </c>
      <c r="D4164" s="1" t="s">
        <v>322</v>
      </c>
      <c r="E4164" s="1" t="s">
        <v>60</v>
      </c>
      <c r="F4164" s="1" t="str">
        <f>CONCATENATE(C4164,  " ",D4164,  " ",E4164)</f>
        <v>EDUARDO JIMENEZ MORALES</v>
      </c>
      <c r="G4164" t="s">
        <v>927</v>
      </c>
      <c r="H4164" s="1"/>
      <c r="I4164" s="1">
        <v>1037</v>
      </c>
    </row>
    <row r="4165" spans="1:9" x14ac:dyDescent="0.2">
      <c r="A4165" s="1" t="s">
        <v>1115</v>
      </c>
      <c r="B4165" s="1" t="s">
        <v>1800</v>
      </c>
      <c r="C4165" s="1" t="s">
        <v>118</v>
      </c>
      <c r="D4165" s="1" t="s">
        <v>39</v>
      </c>
      <c r="E4165" s="1" t="s">
        <v>179</v>
      </c>
      <c r="F4165" s="1" t="str">
        <f>CONCATENATE(C4165," ", D4165, " ", E4165)</f>
        <v>EDUARDO LOPEZ MARIANO</v>
      </c>
      <c r="G4165" t="s">
        <v>468</v>
      </c>
      <c r="H4165" s="1">
        <v>2871095670</v>
      </c>
      <c r="I4165" s="1">
        <v>1055</v>
      </c>
    </row>
    <row r="4166" spans="1:9" x14ac:dyDescent="0.2">
      <c r="A4166" s="1" t="s">
        <v>366</v>
      </c>
      <c r="B4166" s="1" t="s">
        <v>367</v>
      </c>
      <c r="C4166" s="1" t="s">
        <v>118</v>
      </c>
      <c r="D4166" s="1" t="s">
        <v>179</v>
      </c>
      <c r="E4166" s="1" t="s">
        <v>1401</v>
      </c>
      <c r="F4166" s="1" t="str">
        <f>CONCATENATE(C4166," ", D4166, " ", E4166)</f>
        <v>EDUARDO MARIANO VENTURA</v>
      </c>
      <c r="G4166" t="s">
        <v>453</v>
      </c>
      <c r="H4166" s="1"/>
      <c r="I4166" s="1">
        <v>1039</v>
      </c>
    </row>
    <row r="4167" spans="1:9" x14ac:dyDescent="0.2">
      <c r="A4167" s="1" t="s">
        <v>782</v>
      </c>
      <c r="B4167" s="1" t="s">
        <v>783</v>
      </c>
      <c r="C4167" s="1" t="s">
        <v>118</v>
      </c>
      <c r="D4167" s="1" t="s">
        <v>51</v>
      </c>
      <c r="E4167" s="1" t="s">
        <v>275</v>
      </c>
      <c r="F4167" s="1" t="s">
        <v>7081</v>
      </c>
      <c r="G4167" t="s">
        <v>12686</v>
      </c>
      <c r="H4167" s="1">
        <v>2871466635</v>
      </c>
      <c r="I4167" s="1">
        <v>1050</v>
      </c>
    </row>
    <row r="4168" spans="1:9" x14ac:dyDescent="0.2">
      <c r="A4168" s="1" t="s">
        <v>1115</v>
      </c>
      <c r="B4168" s="1" t="s">
        <v>1116</v>
      </c>
      <c r="C4168" s="1" t="s">
        <v>118</v>
      </c>
      <c r="D4168" s="1" t="s">
        <v>51</v>
      </c>
      <c r="E4168" s="1" t="s">
        <v>128</v>
      </c>
      <c r="F4168" s="1" t="s">
        <v>6268</v>
      </c>
      <c r="G4168" t="s">
        <v>468</v>
      </c>
      <c r="H4168" s="1">
        <v>2871161128</v>
      </c>
      <c r="I4168" s="1">
        <v>1055</v>
      </c>
    </row>
    <row r="4169" spans="1:9" x14ac:dyDescent="0.2">
      <c r="A4169" s="1" t="s">
        <v>366</v>
      </c>
      <c r="B4169" s="1" t="s">
        <v>1231</v>
      </c>
      <c r="C4169" s="1" t="s">
        <v>118</v>
      </c>
      <c r="D4169" s="1" t="s">
        <v>51</v>
      </c>
      <c r="E4169" s="1" t="s">
        <v>1330</v>
      </c>
      <c r="F4169" s="1" t="str">
        <f>CONCATENATE(C4169," ", D4169, " ", E4169)</f>
        <v>EDUARDO MARTINEZ PELAEZ</v>
      </c>
      <c r="G4169" t="s">
        <v>570</v>
      </c>
      <c r="H4169" s="1"/>
      <c r="I4169" s="1">
        <v>1019</v>
      </c>
    </row>
    <row r="4170" spans="1:9" x14ac:dyDescent="0.2">
      <c r="A4170" s="1" t="s">
        <v>480</v>
      </c>
      <c r="B4170" s="1" t="s">
        <v>1202</v>
      </c>
      <c r="C4170" s="1" t="s">
        <v>118</v>
      </c>
      <c r="D4170" s="1" t="s">
        <v>438</v>
      </c>
      <c r="E4170" s="1" t="s">
        <v>1774</v>
      </c>
      <c r="F4170" s="1" t="str">
        <f>CONCATENATE(C4170," ", D4170, " ", E4170)</f>
        <v>EDUARDO MENDOZA MALDONADO</v>
      </c>
      <c r="G4170" t="s">
        <v>409</v>
      </c>
      <c r="H4170" s="1">
        <v>2871289688</v>
      </c>
      <c r="I4170" s="1">
        <v>1033</v>
      </c>
    </row>
    <row r="4171" spans="1:9" x14ac:dyDescent="0.2">
      <c r="A4171" s="1" t="s">
        <v>676</v>
      </c>
      <c r="B4171" s="1" t="s">
        <v>1374</v>
      </c>
      <c r="C4171" s="1" t="s">
        <v>118</v>
      </c>
      <c r="D4171" s="1" t="s">
        <v>15</v>
      </c>
      <c r="E4171" s="1" t="s">
        <v>3537</v>
      </c>
      <c r="F4171" s="1" t="str">
        <f>CONCATENATE(C4171," ", D4171, " ", E4171)</f>
        <v>EDUARDO MERINO CHEPE</v>
      </c>
      <c r="G4171" t="s">
        <v>1365</v>
      </c>
      <c r="H4171" s="1"/>
      <c r="I4171" s="1">
        <v>1064</v>
      </c>
    </row>
    <row r="4172" spans="1:9" x14ac:dyDescent="0.2">
      <c r="A4172" s="1" t="s">
        <v>1844</v>
      </c>
      <c r="B4172" s="1" t="s">
        <v>3449</v>
      </c>
      <c r="C4172" s="1" t="s">
        <v>118</v>
      </c>
      <c r="D4172" s="1" t="s">
        <v>151</v>
      </c>
      <c r="E4172" s="1" t="s">
        <v>1952</v>
      </c>
      <c r="F4172" s="1" t="str">
        <f>CONCATENATE(C4172," ", D4172, " ", E4172)</f>
        <v>EDUARDO MORENO VERGARA</v>
      </c>
      <c r="G4172" t="s">
        <v>4500</v>
      </c>
      <c r="H4172" s="1"/>
      <c r="I4172" s="1">
        <v>1081</v>
      </c>
    </row>
    <row r="4173" spans="1:9" x14ac:dyDescent="0.2">
      <c r="A4173" s="1" t="s">
        <v>1844</v>
      </c>
      <c r="B4173" s="1" t="s">
        <v>3170</v>
      </c>
      <c r="C4173" s="1" t="s">
        <v>118</v>
      </c>
      <c r="D4173" s="1" t="s">
        <v>3090</v>
      </c>
      <c r="E4173" s="1" t="s">
        <v>1667</v>
      </c>
      <c r="F4173" s="1" t="str">
        <f>CONCATENATE(C4173,  " ",D4173,  " ",E4173)</f>
        <v>EDUARDO MURGIA VARELA</v>
      </c>
      <c r="G4173" t="s">
        <v>3171</v>
      </c>
      <c r="H4173" s="1"/>
      <c r="I4173" s="1">
        <v>1070</v>
      </c>
    </row>
    <row r="4174" spans="1:9" x14ac:dyDescent="0.2">
      <c r="A4174" s="1" t="s">
        <v>328</v>
      </c>
      <c r="B4174" s="1" t="s">
        <v>329</v>
      </c>
      <c r="C4174" s="1" t="s">
        <v>118</v>
      </c>
      <c r="D4174" s="1" t="s">
        <v>2914</v>
      </c>
      <c r="E4174" s="1" t="s">
        <v>2360</v>
      </c>
      <c r="F4174" s="1" t="str">
        <f>CONCATENATE(C4174, " ", D4174, " ", E4174)</f>
        <v>EDUARDO PATATUCHI OSEGUERA</v>
      </c>
      <c r="G4174" t="s">
        <v>388</v>
      </c>
      <c r="H4174" s="1"/>
      <c r="I4174" s="1">
        <v>1025</v>
      </c>
    </row>
    <row r="4175" spans="1:9" x14ac:dyDescent="0.2">
      <c r="A4175" s="1" t="s">
        <v>676</v>
      </c>
      <c r="B4175" s="1" t="s">
        <v>2013</v>
      </c>
      <c r="C4175" s="1" t="s">
        <v>118</v>
      </c>
      <c r="D4175" s="1" t="s">
        <v>126</v>
      </c>
      <c r="E4175" s="1" t="s">
        <v>2930</v>
      </c>
      <c r="F4175" s="1" t="str">
        <f>CONCATENATE(C4175," ", D4175, " ", E4175)</f>
        <v>EDUARDO RODRIGUEZ USLA</v>
      </c>
      <c r="G4175" t="s">
        <v>2015</v>
      </c>
      <c r="H4175" s="1"/>
      <c r="I4175" s="1">
        <v>1058</v>
      </c>
    </row>
    <row r="4176" spans="1:9" x14ac:dyDescent="0.2">
      <c r="A4176" s="1" t="s">
        <v>4</v>
      </c>
      <c r="B4176" s="1" t="s">
        <v>54</v>
      </c>
      <c r="C4176" s="1" t="s">
        <v>118</v>
      </c>
      <c r="D4176" s="1" t="s">
        <v>119</v>
      </c>
      <c r="E4176" s="1" t="s">
        <v>120</v>
      </c>
      <c r="F4176" s="1" t="str">
        <f>CONCATENATE(C4176," ", D4176, " ", E4176)</f>
        <v>EDUARDO RONQUILLO FABIAN</v>
      </c>
      <c r="G4176" t="s">
        <v>98</v>
      </c>
      <c r="H4176" s="1"/>
      <c r="I4176" s="1">
        <v>1056</v>
      </c>
    </row>
    <row r="4177" spans="1:9" x14ac:dyDescent="0.2">
      <c r="A4177" s="1" t="s">
        <v>1136</v>
      </c>
      <c r="B4177" s="1" t="s">
        <v>1137</v>
      </c>
      <c r="C4177" s="1" t="s">
        <v>118</v>
      </c>
      <c r="D4177" s="1" t="s">
        <v>567</v>
      </c>
      <c r="E4177" s="1" t="s">
        <v>1497</v>
      </c>
      <c r="F4177" s="1" t="str">
        <f>CONCATENATE(C4177,  " ",D4177,  " ",E4177)</f>
        <v>EDUARDO SANTOS CARBAJAL</v>
      </c>
      <c r="G4177" t="s">
        <v>441</v>
      </c>
      <c r="H4177" s="1"/>
      <c r="I4177" s="2">
        <v>1032</v>
      </c>
    </row>
    <row r="4178" spans="1:9" x14ac:dyDescent="0.2">
      <c r="A4178" s="1" t="s">
        <v>676</v>
      </c>
      <c r="B4178" s="1" t="s">
        <v>1362</v>
      </c>
      <c r="C4178" s="1" t="s">
        <v>118</v>
      </c>
      <c r="D4178" s="1" t="s">
        <v>234</v>
      </c>
      <c r="E4178" s="1" t="s">
        <v>557</v>
      </c>
      <c r="F4178" s="1" t="str">
        <f>CONCATENATE(C4178," ", D4178, " ", E4178)</f>
        <v>EDUARDO SORIANO ROSAS</v>
      </c>
      <c r="G4178" t="s">
        <v>4285</v>
      </c>
      <c r="H4178" s="1"/>
      <c r="I4178" s="1">
        <v>1063</v>
      </c>
    </row>
    <row r="4179" spans="1:9" x14ac:dyDescent="0.2">
      <c r="A4179" s="1" t="s">
        <v>782</v>
      </c>
      <c r="B4179" s="1" t="s">
        <v>1822</v>
      </c>
      <c r="C4179" s="1" t="s">
        <v>118</v>
      </c>
      <c r="D4179" s="1" t="s">
        <v>2447</v>
      </c>
      <c r="E4179" s="1" t="s">
        <v>951</v>
      </c>
      <c r="F4179" s="1" t="s">
        <v>12349</v>
      </c>
      <c r="G4179" t="s">
        <v>1399</v>
      </c>
      <c r="H4179" s="1"/>
      <c r="I4179" s="1">
        <v>1060</v>
      </c>
    </row>
    <row r="4180" spans="1:9" x14ac:dyDescent="0.2">
      <c r="A4180" s="1" t="s">
        <v>466</v>
      </c>
      <c r="B4180" s="1" t="s">
        <v>9691</v>
      </c>
      <c r="C4180" s="1" t="s">
        <v>118</v>
      </c>
      <c r="D4180" s="1" t="s">
        <v>3439</v>
      </c>
      <c r="E4180" s="1" t="s">
        <v>39</v>
      </c>
      <c r="F4180" s="1" t="s">
        <v>9937</v>
      </c>
      <c r="G4180" t="s">
        <v>1975</v>
      </c>
      <c r="H4180" s="2"/>
      <c r="I4180" s="2">
        <v>1083</v>
      </c>
    </row>
    <row r="4181" spans="1:9" x14ac:dyDescent="0.2">
      <c r="A4181" s="1" t="s">
        <v>466</v>
      </c>
      <c r="B4181" s="1" t="s">
        <v>9691</v>
      </c>
      <c r="C4181" s="1" t="s">
        <v>118</v>
      </c>
      <c r="D4181" s="1" t="s">
        <v>3439</v>
      </c>
      <c r="E4181" s="1" t="s">
        <v>8</v>
      </c>
      <c r="F4181" s="1" t="s">
        <v>9938</v>
      </c>
      <c r="G4181" t="s">
        <v>1275</v>
      </c>
      <c r="H4181" s="2"/>
      <c r="I4181" s="1">
        <v>1066</v>
      </c>
    </row>
    <row r="4182" spans="1:9" x14ac:dyDescent="0.2">
      <c r="A4182" s="1" t="s">
        <v>4</v>
      </c>
      <c r="B4182" s="1" t="s">
        <v>522</v>
      </c>
      <c r="C4182" s="1" t="s">
        <v>118</v>
      </c>
      <c r="D4182" s="1" t="s">
        <v>1072</v>
      </c>
      <c r="E4182" s="1" t="s">
        <v>39</v>
      </c>
      <c r="F4182" s="1" t="s">
        <v>6269</v>
      </c>
      <c r="G4182" t="s">
        <v>2644</v>
      </c>
      <c r="H4182" s="1"/>
      <c r="I4182" s="1">
        <v>1054</v>
      </c>
    </row>
    <row r="4183" spans="1:9" x14ac:dyDescent="0.2">
      <c r="A4183" s="1" t="s">
        <v>1136</v>
      </c>
      <c r="B4183" s="1" t="s">
        <v>1137</v>
      </c>
      <c r="C4183" s="1" t="s">
        <v>118</v>
      </c>
      <c r="D4183" s="1" t="s">
        <v>1667</v>
      </c>
      <c r="E4183" s="1" t="s">
        <v>71</v>
      </c>
      <c r="F4183" s="1" t="str">
        <f>CONCATENATE(C4183," ", D4183, " ", E4183)</f>
        <v>EDUARDO VARELA GARCIA</v>
      </c>
      <c r="G4183" t="s">
        <v>960</v>
      </c>
      <c r="H4183" s="1">
        <v>2878818462</v>
      </c>
      <c r="I4183" s="1">
        <v>1028</v>
      </c>
    </row>
    <row r="4184" spans="1:9" x14ac:dyDescent="0.2">
      <c r="A4184" s="1" t="s">
        <v>676</v>
      </c>
      <c r="B4184" s="1" t="s">
        <v>677</v>
      </c>
      <c r="C4184" s="1" t="s">
        <v>118</v>
      </c>
      <c r="D4184" s="1" t="s">
        <v>242</v>
      </c>
      <c r="E4184" s="1" t="s">
        <v>181</v>
      </c>
      <c r="F4184" s="1" t="str">
        <f>CONCATENATE(C4184," ", D4184, " ", E4184)</f>
        <v>EDUARDO VICENTE PE√ëA</v>
      </c>
      <c r="G4184" t="s">
        <v>2815</v>
      </c>
      <c r="H4184" s="1"/>
      <c r="I4184" s="1">
        <v>1057</v>
      </c>
    </row>
    <row r="4185" spans="1:9" x14ac:dyDescent="0.2">
      <c r="A4185" s="1" t="s">
        <v>676</v>
      </c>
      <c r="B4185" s="1" t="s">
        <v>677</v>
      </c>
      <c r="C4185" s="1" t="s">
        <v>118</v>
      </c>
      <c r="D4185" s="1" t="s">
        <v>242</v>
      </c>
      <c r="E4185" s="1" t="s">
        <v>2346</v>
      </c>
      <c r="F4185" s="1" t="str">
        <f>CONCATENATE(C4185," ", D4185, " ", E4185)</f>
        <v>EDUARDO VICENTE YESCA</v>
      </c>
      <c r="G4185" t="s">
        <v>2037</v>
      </c>
      <c r="H4185" s="1"/>
      <c r="I4185" s="1">
        <v>1057</v>
      </c>
    </row>
    <row r="4186" spans="1:9" x14ac:dyDescent="0.2">
      <c r="A4186" s="1" t="s">
        <v>480</v>
      </c>
      <c r="B4186" s="1" t="s">
        <v>481</v>
      </c>
      <c r="C4186" s="1" t="s">
        <v>118</v>
      </c>
      <c r="D4186" s="1" t="s">
        <v>805</v>
      </c>
      <c r="E4186" s="1" t="s">
        <v>126</v>
      </c>
      <c r="F4186" s="1" t="str">
        <f>CONCATENATE(C4186," ", D4186, " ", E4186)</f>
        <v>EDUARDO YEPEZ RODRIGUEZ</v>
      </c>
      <c r="G4186" t="s">
        <v>170</v>
      </c>
      <c r="H4186" s="1"/>
      <c r="I4186" s="1">
        <v>1019</v>
      </c>
    </row>
    <row r="4187" spans="1:9" x14ac:dyDescent="0.2">
      <c r="A4187" s="1" t="s">
        <v>676</v>
      </c>
      <c r="B4187" s="1" t="s">
        <v>1010</v>
      </c>
      <c r="C4187" s="1" t="s">
        <v>3232</v>
      </c>
      <c r="D4187" s="1" t="s">
        <v>549</v>
      </c>
      <c r="E4187" s="1" t="s">
        <v>289</v>
      </c>
      <c r="F4187" s="1" t="str">
        <f>CONCATENATE(C4187," ", D4187, " ", E4187)</f>
        <v>EDUARDO ADRIAN SIXTO MONTOR</v>
      </c>
      <c r="G4187" t="s">
        <v>2466</v>
      </c>
      <c r="H4187" s="1"/>
      <c r="I4187" s="1">
        <v>1034</v>
      </c>
    </row>
    <row r="4188" spans="1:9" x14ac:dyDescent="0.2">
      <c r="A4188" s="1" t="s">
        <v>782</v>
      </c>
      <c r="B4188" s="1" t="s">
        <v>1822</v>
      </c>
      <c r="C4188" s="1" t="s">
        <v>12151</v>
      </c>
      <c r="D4188" s="1" t="s">
        <v>12152</v>
      </c>
      <c r="E4188" s="1" t="s">
        <v>71</v>
      </c>
      <c r="F4188" s="1" t="s">
        <v>12153</v>
      </c>
      <c r="G4188" t="s">
        <v>133</v>
      </c>
      <c r="H4188" s="1"/>
      <c r="I4188" s="1">
        <v>1047</v>
      </c>
    </row>
    <row r="4189" spans="1:9" x14ac:dyDescent="0.2">
      <c r="A4189" s="1" t="s">
        <v>11914</v>
      </c>
      <c r="B4189" s="1" t="s">
        <v>3170</v>
      </c>
      <c r="C4189" s="1" t="s">
        <v>10871</v>
      </c>
      <c r="D4189" s="1" t="s">
        <v>1513</v>
      </c>
      <c r="E4189" s="1" t="s">
        <v>1497</v>
      </c>
      <c r="F4189" s="1" t="str">
        <f>CONCATENATE(C4189, " ", D4189, " ", E4189)</f>
        <v>EDUVIGES MERALES CARBAJAL</v>
      </c>
      <c r="G4189" t="s">
        <v>12684</v>
      </c>
      <c r="H4189" s="1"/>
      <c r="I4189" s="1">
        <v>1054</v>
      </c>
    </row>
    <row r="4190" spans="1:9" x14ac:dyDescent="0.2">
      <c r="A4190" s="1" t="s">
        <v>782</v>
      </c>
      <c r="B4190" s="1" t="s">
        <v>783</v>
      </c>
      <c r="C4190" s="1" t="s">
        <v>10871</v>
      </c>
      <c r="D4190" s="1" t="s">
        <v>557</v>
      </c>
      <c r="E4190" s="1" t="s">
        <v>2844</v>
      </c>
      <c r="F4190" s="1" t="s">
        <v>10872</v>
      </c>
      <c r="G4190" t="s">
        <v>4470</v>
      </c>
      <c r="H4190" s="2"/>
      <c r="I4190" s="1">
        <v>1081</v>
      </c>
    </row>
    <row r="4191" spans="1:9" x14ac:dyDescent="0.2">
      <c r="A4191" s="1" t="s">
        <v>1844</v>
      </c>
      <c r="B4191" s="1" t="s">
        <v>3170</v>
      </c>
      <c r="C4191" s="1" t="s">
        <v>11201</v>
      </c>
      <c r="D4191" s="1" t="s">
        <v>1130</v>
      </c>
      <c r="E4191" s="1" t="s">
        <v>122</v>
      </c>
      <c r="F4191" s="1" t="str">
        <f>CONCATENATE(C4191,  " ",D4191,  " ",E4191)</f>
        <v>EDUWIGE BARANDA CASTRO</v>
      </c>
      <c r="G4191" t="s">
        <v>3171</v>
      </c>
      <c r="H4191" s="1"/>
      <c r="I4191" s="1">
        <v>1070</v>
      </c>
    </row>
    <row r="4192" spans="1:9" x14ac:dyDescent="0.2">
      <c r="A4192" s="1" t="s">
        <v>676</v>
      </c>
      <c r="B4192" s="1" t="s">
        <v>1374</v>
      </c>
      <c r="C4192" s="1" t="s">
        <v>8976</v>
      </c>
      <c r="D4192" s="1" t="s">
        <v>8977</v>
      </c>
      <c r="E4192" s="1" t="s">
        <v>110</v>
      </c>
      <c r="F4192" s="1" t="s">
        <v>8978</v>
      </c>
      <c r="G4192" t="s">
        <v>1365</v>
      </c>
      <c r="H4192" s="2"/>
      <c r="I4192" s="1">
        <v>1064</v>
      </c>
    </row>
    <row r="4193" spans="1:9" x14ac:dyDescent="0.2">
      <c r="A4193" s="1" t="s">
        <v>2485</v>
      </c>
      <c r="B4193" s="1" t="s">
        <v>3593</v>
      </c>
      <c r="C4193" s="1" t="s">
        <v>11538</v>
      </c>
      <c r="D4193" s="1" t="s">
        <v>2185</v>
      </c>
      <c r="E4193" s="1" t="s">
        <v>196</v>
      </c>
      <c r="F4193" s="1" t="str">
        <f>CONCATENATE(C4193,  " ",D4193,  " ",E4193)</f>
        <v>EDWARD ADDIEL ANASTACIO REYES</v>
      </c>
      <c r="G4193" t="s">
        <v>325</v>
      </c>
      <c r="H4193" s="1"/>
      <c r="I4193" s="1">
        <v>1042</v>
      </c>
    </row>
    <row r="4194" spans="1:9" x14ac:dyDescent="0.2">
      <c r="A4194" s="1" t="s">
        <v>1115</v>
      </c>
      <c r="B4194" s="1" t="s">
        <v>1116</v>
      </c>
      <c r="C4194" s="1" t="s">
        <v>2186</v>
      </c>
      <c r="D4194" s="1" t="s">
        <v>821</v>
      </c>
      <c r="E4194" s="1" t="s">
        <v>28</v>
      </c>
      <c r="F4194" s="1" t="str">
        <f>CONCATENATE(C4194," ", D4194, " ", E4194)</f>
        <v>EDWARDS CASTELLANOS SANCHEZ</v>
      </c>
      <c r="G4194" t="s">
        <v>761</v>
      </c>
      <c r="H4194" s="1"/>
      <c r="I4194" s="1">
        <v>1053</v>
      </c>
    </row>
    <row r="4195" spans="1:9" x14ac:dyDescent="0.2">
      <c r="A4195" s="1" t="s">
        <v>1337</v>
      </c>
      <c r="B4195" s="1" t="s">
        <v>1543</v>
      </c>
      <c r="C4195" s="1" t="s">
        <v>3349</v>
      </c>
      <c r="D4195" s="1" t="s">
        <v>39</v>
      </c>
      <c r="E4195" s="1" t="s">
        <v>273</v>
      </c>
      <c r="F4195" s="1" t="str">
        <f>CONCATENATE(C4195," ", D4195, " ", E4195)</f>
        <v>EDWIN DAVID LOPEZ DOMINGUEZ</v>
      </c>
      <c r="G4195" t="s">
        <v>1975</v>
      </c>
      <c r="H4195" s="1"/>
      <c r="I4195" s="2">
        <v>1083</v>
      </c>
    </row>
    <row r="4196" spans="1:9" x14ac:dyDescent="0.2">
      <c r="A4196" s="1" t="s">
        <v>1115</v>
      </c>
      <c r="B4196" s="1" t="s">
        <v>1800</v>
      </c>
      <c r="C4196" s="1" t="s">
        <v>6270</v>
      </c>
      <c r="D4196" s="1" t="s">
        <v>529</v>
      </c>
      <c r="E4196" s="1" t="s">
        <v>132</v>
      </c>
      <c r="F4196" s="1" t="s">
        <v>6271</v>
      </c>
      <c r="G4196" t="s">
        <v>1751</v>
      </c>
      <c r="H4196" s="1"/>
      <c r="I4196" s="1">
        <v>1053</v>
      </c>
    </row>
    <row r="4197" spans="1:9" x14ac:dyDescent="0.2">
      <c r="A4197" s="1" t="s">
        <v>4</v>
      </c>
      <c r="B4197" s="1" t="s">
        <v>139</v>
      </c>
      <c r="C4197" s="1" t="s">
        <v>668</v>
      </c>
      <c r="D4197" s="1" t="s">
        <v>39</v>
      </c>
      <c r="E4197" s="1" t="s">
        <v>71</v>
      </c>
      <c r="F4197" s="1" t="str">
        <f>CONCATENATE(C4197," ", D4197, " ", E4197)</f>
        <v>EFIGENIA LOPEZ GARCIA</v>
      </c>
      <c r="G4197" t="s">
        <v>209</v>
      </c>
      <c r="H4197" s="1">
        <v>2871147920</v>
      </c>
      <c r="I4197" s="1">
        <v>1073</v>
      </c>
    </row>
    <row r="4198" spans="1:9" x14ac:dyDescent="0.2">
      <c r="A4198" s="1" t="s">
        <v>782</v>
      </c>
      <c r="B4198" s="1" t="s">
        <v>783</v>
      </c>
      <c r="C4198" s="1" t="s">
        <v>668</v>
      </c>
      <c r="D4198" s="1" t="s">
        <v>39</v>
      </c>
      <c r="E4198" s="1" t="s">
        <v>238</v>
      </c>
      <c r="F4198" s="1" t="s">
        <v>12445</v>
      </c>
      <c r="G4198" t="s">
        <v>1685</v>
      </c>
      <c r="H4198" s="1"/>
      <c r="I4198" s="1">
        <v>1061</v>
      </c>
    </row>
    <row r="4199" spans="1:9" x14ac:dyDescent="0.2">
      <c r="A4199" s="1" t="s">
        <v>466</v>
      </c>
      <c r="B4199" s="1" t="s">
        <v>467</v>
      </c>
      <c r="C4199" s="1" t="s">
        <v>668</v>
      </c>
      <c r="D4199" s="1" t="s">
        <v>51</v>
      </c>
      <c r="E4199" s="1" t="s">
        <v>159</v>
      </c>
      <c r="F4199" s="1" t="str">
        <f>CONCATENATE(C4199," ", D4199, " ", E4199)</f>
        <v>EFIGENIA MARTINEZ SEBASTIAN</v>
      </c>
      <c r="G4199" t="s">
        <v>561</v>
      </c>
      <c r="H4199" s="1"/>
      <c r="I4199" s="1">
        <v>1053</v>
      </c>
    </row>
    <row r="4200" spans="1:9" x14ac:dyDescent="0.2">
      <c r="A4200" s="1" t="s">
        <v>782</v>
      </c>
      <c r="B4200" s="1" t="s">
        <v>783</v>
      </c>
      <c r="C4200" s="1" t="s">
        <v>668</v>
      </c>
      <c r="D4200" s="1" t="s">
        <v>1037</v>
      </c>
      <c r="E4200" s="1" t="s">
        <v>110</v>
      </c>
      <c r="F4200" s="1" t="s">
        <v>12369</v>
      </c>
      <c r="G4200" t="s">
        <v>12881</v>
      </c>
      <c r="H4200" s="1"/>
      <c r="I4200" s="1">
        <v>1061</v>
      </c>
    </row>
    <row r="4201" spans="1:9" x14ac:dyDescent="0.2">
      <c r="A4201" s="1" t="s">
        <v>466</v>
      </c>
      <c r="B4201" s="1" t="s">
        <v>467</v>
      </c>
      <c r="C4201" s="1" t="s">
        <v>4315</v>
      </c>
      <c r="D4201" s="1" t="s">
        <v>122</v>
      </c>
      <c r="E4201" s="1" t="s">
        <v>132</v>
      </c>
      <c r="F4201" s="1" t="str">
        <f>CONCATENATE(C4201," ", D4201, " ", E4201)</f>
        <v>EFIGENIO CASTRO VELASCO</v>
      </c>
      <c r="G4201" t="s">
        <v>515</v>
      </c>
      <c r="H4201" s="1">
        <v>2871414873</v>
      </c>
      <c r="I4201" s="1">
        <v>1053</v>
      </c>
    </row>
    <row r="4202" spans="1:9" x14ac:dyDescent="0.2">
      <c r="A4202" s="1" t="s">
        <v>328</v>
      </c>
      <c r="B4202" s="1" t="s">
        <v>854</v>
      </c>
      <c r="C4202" s="1" t="s">
        <v>5424</v>
      </c>
      <c r="D4202" s="1" t="s">
        <v>239</v>
      </c>
      <c r="E4202" s="1" t="s">
        <v>760</v>
      </c>
      <c r="F4202" s="1" t="s">
        <v>8607</v>
      </c>
      <c r="G4202" t="s">
        <v>858</v>
      </c>
      <c r="H4202" s="2"/>
      <c r="I4202" s="1">
        <v>1020</v>
      </c>
    </row>
    <row r="4203" spans="1:9" x14ac:dyDescent="0.2">
      <c r="A4203" s="1" t="s">
        <v>366</v>
      </c>
      <c r="B4203" s="1" t="s">
        <v>367</v>
      </c>
      <c r="C4203" s="1" t="s">
        <v>5424</v>
      </c>
      <c r="D4203" s="1" t="s">
        <v>529</v>
      </c>
      <c r="E4203" s="1" t="s">
        <v>8</v>
      </c>
      <c r="F4203" s="1" t="s">
        <v>5425</v>
      </c>
      <c r="G4203" t="s">
        <v>374</v>
      </c>
      <c r="H4203" s="1"/>
      <c r="I4203" s="1">
        <v>1018</v>
      </c>
    </row>
    <row r="4204" spans="1:9" x14ac:dyDescent="0.2">
      <c r="A4204" s="1" t="s">
        <v>4</v>
      </c>
      <c r="B4204" s="1" t="s">
        <v>245</v>
      </c>
      <c r="C4204" s="1" t="s">
        <v>543</v>
      </c>
      <c r="D4204" s="1" t="s">
        <v>10091</v>
      </c>
      <c r="E4204" s="1" t="s">
        <v>10092</v>
      </c>
      <c r="F4204" s="1" t="s">
        <v>10093</v>
      </c>
      <c r="G4204" t="s">
        <v>253</v>
      </c>
      <c r="H4204" s="2"/>
      <c r="I4204" s="1">
        <v>1048</v>
      </c>
    </row>
    <row r="4205" spans="1:9" x14ac:dyDescent="0.2">
      <c r="A4205" s="1" t="s">
        <v>1337</v>
      </c>
      <c r="B4205" s="1" t="s">
        <v>1579</v>
      </c>
      <c r="C4205" s="1" t="s">
        <v>543</v>
      </c>
      <c r="D4205" s="1" t="s">
        <v>273</v>
      </c>
      <c r="E4205" s="1" t="s">
        <v>2444</v>
      </c>
      <c r="F4205" s="1" t="str">
        <f>CONCATENATE(C4205," ", D4205, " ", E4205)</f>
        <v>EFREN DOMINGUEZ NARANJO</v>
      </c>
      <c r="G4205" t="s">
        <v>1775</v>
      </c>
      <c r="H4205" s="1">
        <v>2871631503</v>
      </c>
      <c r="I4205" s="1">
        <v>1052</v>
      </c>
    </row>
    <row r="4206" spans="1:9" x14ac:dyDescent="0.2">
      <c r="A4206" s="1" t="s">
        <v>466</v>
      </c>
      <c r="B4206" s="1" t="s">
        <v>467</v>
      </c>
      <c r="C4206" s="1" t="s">
        <v>543</v>
      </c>
      <c r="D4206" s="1" t="s">
        <v>156</v>
      </c>
      <c r="E4206" s="1" t="s">
        <v>3003</v>
      </c>
      <c r="F4206" s="1" t="str">
        <f>CONCATENATE(C4206," ", D4206, " ", E4206)</f>
        <v>EFREN FERRER PASCAUAL</v>
      </c>
      <c r="G4206" t="s">
        <v>515</v>
      </c>
      <c r="H4206" s="1"/>
      <c r="I4206" s="1">
        <v>1053</v>
      </c>
    </row>
    <row r="4207" spans="1:9" x14ac:dyDescent="0.2">
      <c r="A4207" s="1" t="s">
        <v>466</v>
      </c>
      <c r="B4207" s="1" t="s">
        <v>467</v>
      </c>
      <c r="C4207" s="1" t="s">
        <v>543</v>
      </c>
      <c r="D4207" s="1" t="s">
        <v>156</v>
      </c>
      <c r="E4207" s="1" t="s">
        <v>11</v>
      </c>
      <c r="F4207" s="1" t="str">
        <f>CONCATENATE(C4207," ", D4207, " ", E4207)</f>
        <v>EFREN FERRER PASCUAL</v>
      </c>
      <c r="G4207" t="s">
        <v>515</v>
      </c>
      <c r="H4207" s="1"/>
      <c r="I4207" s="1">
        <v>1053</v>
      </c>
    </row>
    <row r="4208" spans="1:9" x14ac:dyDescent="0.2">
      <c r="A4208" s="1" t="s">
        <v>1115</v>
      </c>
      <c r="B4208" s="1" t="s">
        <v>1116</v>
      </c>
      <c r="C4208" s="1" t="s">
        <v>543</v>
      </c>
      <c r="D4208" s="1" t="s">
        <v>994</v>
      </c>
      <c r="E4208" s="1" t="s">
        <v>1075</v>
      </c>
      <c r="F4208" s="1" t="str">
        <f>CONCATENATE(C4208," ", D4208, " ", E4208)</f>
        <v>EFREN GALLEGOS AZAMAR</v>
      </c>
      <c r="G4208" t="s">
        <v>1751</v>
      </c>
      <c r="H4208" s="1">
        <v>2871763969</v>
      </c>
      <c r="I4208" s="1">
        <v>1053</v>
      </c>
    </row>
    <row r="4209" spans="1:9" x14ac:dyDescent="0.2">
      <c r="A4209" s="1" t="s">
        <v>4</v>
      </c>
      <c r="B4209" s="1" t="s">
        <v>522</v>
      </c>
      <c r="C4209" s="1" t="s">
        <v>543</v>
      </c>
      <c r="D4209" s="1" t="s">
        <v>6019</v>
      </c>
      <c r="E4209" s="1" t="s">
        <v>1706</v>
      </c>
      <c r="F4209" s="1" t="s">
        <v>6020</v>
      </c>
      <c r="G4209" t="s">
        <v>12684</v>
      </c>
      <c r="H4209" s="1">
        <v>2871564437</v>
      </c>
      <c r="I4209" s="1">
        <v>1054</v>
      </c>
    </row>
    <row r="4210" spans="1:9" x14ac:dyDescent="0.2">
      <c r="A4210" s="1" t="s">
        <v>2485</v>
      </c>
      <c r="B4210" s="1" t="s">
        <v>3593</v>
      </c>
      <c r="C4210" s="1" t="s">
        <v>543</v>
      </c>
      <c r="D4210" s="1" t="s">
        <v>266</v>
      </c>
      <c r="E4210" s="1" t="s">
        <v>266</v>
      </c>
      <c r="F4210" s="1" t="str">
        <f>CONCATENATE(C4210," ", D4210, " ", E4210)</f>
        <v>EFREN ORTIZ ORTIZ</v>
      </c>
      <c r="G4210" t="s">
        <v>2488</v>
      </c>
      <c r="H4210" s="1">
        <v>2871782269</v>
      </c>
      <c r="I4210" s="1">
        <v>1037</v>
      </c>
    </row>
    <row r="4211" spans="1:9" x14ac:dyDescent="0.2">
      <c r="A4211" s="1" t="s">
        <v>4</v>
      </c>
      <c r="B4211" s="1" t="s">
        <v>5</v>
      </c>
      <c r="C4211" s="1" t="s">
        <v>543</v>
      </c>
      <c r="D4211" s="1" t="s">
        <v>180</v>
      </c>
      <c r="E4211" s="1" t="s">
        <v>1706</v>
      </c>
      <c r="F4211" s="1" t="s">
        <v>10426</v>
      </c>
      <c r="G4211" t="s">
        <v>729</v>
      </c>
      <c r="H4211" s="2"/>
      <c r="I4211" s="1">
        <v>1048</v>
      </c>
    </row>
    <row r="4212" spans="1:9" x14ac:dyDescent="0.2">
      <c r="A4212" s="1" t="s">
        <v>1337</v>
      </c>
      <c r="B4212" s="1" t="s">
        <v>1543</v>
      </c>
      <c r="C4212" s="1" t="s">
        <v>543</v>
      </c>
      <c r="D4212" s="1" t="s">
        <v>1220</v>
      </c>
      <c r="E4212" s="1" t="s">
        <v>176</v>
      </c>
      <c r="F4212" s="1" t="str">
        <f>CONCATENATE(C4212," ", D4212, " ", E4212)</f>
        <v>EFREN PULIDO HERNANDEZ</v>
      </c>
      <c r="G4212" t="s">
        <v>113</v>
      </c>
      <c r="H4212" s="1">
        <v>2871530395</v>
      </c>
      <c r="I4212" s="1">
        <v>1053</v>
      </c>
    </row>
    <row r="4213" spans="1:9" x14ac:dyDescent="0.2">
      <c r="A4213" s="1" t="s">
        <v>782</v>
      </c>
      <c r="B4213" s="1" t="s">
        <v>1822</v>
      </c>
      <c r="C4213" s="1" t="s">
        <v>543</v>
      </c>
      <c r="D4213" s="1" t="s">
        <v>1276</v>
      </c>
      <c r="E4213" s="1" t="s">
        <v>96</v>
      </c>
      <c r="F4213" s="1" t="s">
        <v>7082</v>
      </c>
      <c r="G4213" t="s">
        <v>1399</v>
      </c>
      <c r="H4213" s="1">
        <v>2871385832</v>
      </c>
      <c r="I4213" s="1">
        <v>1060</v>
      </c>
    </row>
    <row r="4214" spans="1:9" x14ac:dyDescent="0.2">
      <c r="A4214" s="1" t="s">
        <v>466</v>
      </c>
      <c r="B4214" s="1" t="s">
        <v>467</v>
      </c>
      <c r="C4214" s="1" t="s">
        <v>4375</v>
      </c>
      <c r="D4214" s="1" t="s">
        <v>4376</v>
      </c>
      <c r="E4214" s="1" t="s">
        <v>837</v>
      </c>
      <c r="F4214" s="1" t="str">
        <f>CONCATENATE(C4214," ", D4214, " ", E4214)</f>
        <v>efren vicente robles perez</v>
      </c>
      <c r="G4214" t="s">
        <v>515</v>
      </c>
      <c r="H4214" s="1">
        <v>2871624019</v>
      </c>
      <c r="I4214" s="1">
        <v>1053</v>
      </c>
    </row>
    <row r="4215" spans="1:9" x14ac:dyDescent="0.2">
      <c r="A4215" s="1" t="s">
        <v>676</v>
      </c>
      <c r="B4215" s="1" t="s">
        <v>2281</v>
      </c>
      <c r="C4215" s="1" t="s">
        <v>12781</v>
      </c>
      <c r="D4215" s="1" t="s">
        <v>720</v>
      </c>
      <c r="E4215" s="1" t="s">
        <v>636</v>
      </c>
      <c r="F4215" s="1" t="str">
        <f>CONCATENATE(C4215, " ", D4215, " ", E4215)</f>
        <v>EGLA ANDRES BRAVO</v>
      </c>
      <c r="G4215" t="s">
        <v>960</v>
      </c>
      <c r="H4215" s="1"/>
      <c r="I4215" s="1">
        <v>1029</v>
      </c>
    </row>
    <row r="4216" spans="1:9" x14ac:dyDescent="0.2">
      <c r="A4216" s="1" t="s">
        <v>1136</v>
      </c>
      <c r="B4216" s="1" t="s">
        <v>1137</v>
      </c>
      <c r="C4216" s="1" t="s">
        <v>11350</v>
      </c>
      <c r="D4216" s="1" t="s">
        <v>297</v>
      </c>
      <c r="E4216" s="1" t="s">
        <v>314</v>
      </c>
      <c r="F4216" s="1" t="str">
        <f>CONCATENATE(C4216,  " ",D4216,  " ",E4216)</f>
        <v>EIPIDIA ALEMAN RIOS</v>
      </c>
      <c r="G4216" t="s">
        <v>441</v>
      </c>
      <c r="H4216" s="1"/>
      <c r="I4216" s="1">
        <v>1041</v>
      </c>
    </row>
    <row r="4217" spans="1:9" x14ac:dyDescent="0.2">
      <c r="A4217" s="1" t="s">
        <v>1136</v>
      </c>
      <c r="B4217" s="1" t="s">
        <v>1137</v>
      </c>
      <c r="C4217" s="1" t="s">
        <v>4011</v>
      </c>
      <c r="D4217" s="1" t="s">
        <v>51</v>
      </c>
      <c r="E4217" s="1" t="s">
        <v>611</v>
      </c>
      <c r="F4217" s="1" t="str">
        <f>CONCATENATE(C4217," ", D4217, " ", E4217)</f>
        <v>EIRA ALTAIR MARTINEZ ROSALES</v>
      </c>
      <c r="G4217" t="s">
        <v>960</v>
      </c>
      <c r="H4217" s="1">
        <v>2871007904</v>
      </c>
      <c r="I4217" s="1">
        <v>1028</v>
      </c>
    </row>
    <row r="4218" spans="1:9" x14ac:dyDescent="0.2">
      <c r="A4218" s="1" t="s">
        <v>328</v>
      </c>
      <c r="B4218" s="1" t="s">
        <v>329</v>
      </c>
      <c r="C4218" s="1" t="s">
        <v>3780</v>
      </c>
      <c r="D4218" s="1" t="s">
        <v>237</v>
      </c>
      <c r="E4218" s="1" t="s">
        <v>310</v>
      </c>
      <c r="F4218" s="1" t="str">
        <f>CONCATENATE(C4218," ", D4218, " ", E4218)</f>
        <v>EISEBIO ORTEGA JOSE</v>
      </c>
      <c r="G4218" t="s">
        <v>170</v>
      </c>
      <c r="H4218" s="1"/>
      <c r="I4218" s="1">
        <v>1019</v>
      </c>
    </row>
    <row r="4219" spans="1:9" x14ac:dyDescent="0.2">
      <c r="A4219" s="1" t="s">
        <v>1337</v>
      </c>
      <c r="B4219" s="1" t="s">
        <v>1543</v>
      </c>
      <c r="C4219" s="1" t="s">
        <v>2043</v>
      </c>
      <c r="D4219" s="1" t="s">
        <v>154</v>
      </c>
      <c r="E4219" s="1" t="s">
        <v>176</v>
      </c>
      <c r="F4219" s="1" t="str">
        <f>CONCATENATE(C4219," ", D4219, " ", E4219)</f>
        <v>ELADIA IGNACIO HERNANDEZ</v>
      </c>
      <c r="G4219" t="s">
        <v>12689</v>
      </c>
      <c r="H4219" s="1">
        <v>2878886907</v>
      </c>
      <c r="I4219" s="1">
        <v>1052</v>
      </c>
    </row>
    <row r="4220" spans="1:9" x14ac:dyDescent="0.2">
      <c r="A4220" s="1" t="s">
        <v>676</v>
      </c>
      <c r="B4220" s="1" t="s">
        <v>1374</v>
      </c>
      <c r="C4220" s="1" t="s">
        <v>2043</v>
      </c>
      <c r="D4220" s="1" t="s">
        <v>15</v>
      </c>
      <c r="E4220" s="1" t="s">
        <v>556</v>
      </c>
      <c r="F4220" s="1" t="s">
        <v>5915</v>
      </c>
      <c r="G4220" t="s">
        <v>1871</v>
      </c>
      <c r="H4220" s="1"/>
      <c r="I4220" s="1">
        <v>1064</v>
      </c>
    </row>
    <row r="4221" spans="1:9" x14ac:dyDescent="0.2">
      <c r="A4221" s="1" t="s">
        <v>676</v>
      </c>
      <c r="B4221" s="1" t="s">
        <v>1374</v>
      </c>
      <c r="C4221" s="1" t="s">
        <v>2043</v>
      </c>
      <c r="D4221" s="1" t="s">
        <v>25</v>
      </c>
      <c r="E4221" s="1" t="s">
        <v>131</v>
      </c>
      <c r="F4221" s="1" t="str">
        <f>CONCATENATE(C4221," ", D4221, " ", E4221)</f>
        <v>ELADIA QUINTERO GONZALEZ</v>
      </c>
      <c r="G4221" t="s">
        <v>1365</v>
      </c>
      <c r="H4221" s="1"/>
      <c r="I4221" s="1">
        <v>1064</v>
      </c>
    </row>
    <row r="4222" spans="1:9" x14ac:dyDescent="0.2">
      <c r="A4222" s="1" t="s">
        <v>466</v>
      </c>
      <c r="B4222" s="1" t="s">
        <v>467</v>
      </c>
      <c r="C4222" s="1" t="s">
        <v>710</v>
      </c>
      <c r="D4222" s="1" t="s">
        <v>141</v>
      </c>
      <c r="E4222" s="1" t="s">
        <v>176</v>
      </c>
      <c r="F4222" s="1" t="str">
        <f>CONCATENATE(C4222," ", D4222, " ", E4222)</f>
        <v>ELADIO HERRERA HERNANDEZ</v>
      </c>
      <c r="G4222" t="s">
        <v>561</v>
      </c>
      <c r="H4222" s="1"/>
      <c r="I4222" s="1">
        <v>1053</v>
      </c>
    </row>
    <row r="4223" spans="1:9" x14ac:dyDescent="0.2">
      <c r="A4223" s="1" t="s">
        <v>676</v>
      </c>
      <c r="B4223" s="1" t="s">
        <v>11918</v>
      </c>
      <c r="C4223" s="1" t="s">
        <v>710</v>
      </c>
      <c r="D4223" s="1" t="s">
        <v>744</v>
      </c>
      <c r="E4223" s="1" t="s">
        <v>152</v>
      </c>
      <c r="F4223" s="1" t="s">
        <v>12015</v>
      </c>
      <c r="G4223" t="s">
        <v>1871</v>
      </c>
      <c r="H4223" s="1"/>
      <c r="I4223" s="1">
        <v>1064</v>
      </c>
    </row>
    <row r="4224" spans="1:9" x14ac:dyDescent="0.2">
      <c r="A4224" s="1" t="s">
        <v>1844</v>
      </c>
      <c r="B4224" s="1" t="s">
        <v>3276</v>
      </c>
      <c r="C4224" s="1" t="s">
        <v>710</v>
      </c>
      <c r="D4224" s="1" t="s">
        <v>196</v>
      </c>
      <c r="E4224" s="1" t="s">
        <v>266</v>
      </c>
      <c r="F4224" s="1" t="s">
        <v>7861</v>
      </c>
      <c r="G4224" t="s">
        <v>3498</v>
      </c>
      <c r="H4224" s="2"/>
      <c r="I4224" s="1">
        <v>1077</v>
      </c>
    </row>
    <row r="4225" spans="1:9" x14ac:dyDescent="0.2">
      <c r="A4225" s="1" t="s">
        <v>466</v>
      </c>
      <c r="B4225" s="1" t="s">
        <v>1081</v>
      </c>
      <c r="C4225" s="1" t="s">
        <v>710</v>
      </c>
      <c r="D4225" s="1" t="s">
        <v>959</v>
      </c>
      <c r="E4225" s="1" t="s">
        <v>176</v>
      </c>
      <c r="F4225" s="1" t="str">
        <f>CONCATENATE(C4225," ", D4225, " ", E4225)</f>
        <v>ELADIO RIVERON HERNANDEZ</v>
      </c>
      <c r="G4225" t="s">
        <v>1085</v>
      </c>
      <c r="H4225" s="1"/>
      <c r="I4225" s="1">
        <v>1069</v>
      </c>
    </row>
    <row r="4226" spans="1:9" x14ac:dyDescent="0.2">
      <c r="A4226" s="1" t="s">
        <v>4</v>
      </c>
      <c r="B4226" s="1" t="s">
        <v>245</v>
      </c>
      <c r="C4226" s="1" t="s">
        <v>4712</v>
      </c>
      <c r="D4226" s="1" t="s">
        <v>1740</v>
      </c>
      <c r="E4226" s="1" t="s">
        <v>438</v>
      </c>
      <c r="F4226" s="1" t="str">
        <f>CONCATENATE(C4226," ", D4226, " ", E4226)</f>
        <v>ELAIDA VILLEGAS MENDOZA</v>
      </c>
      <c r="G4226" t="s">
        <v>253</v>
      </c>
      <c r="H4226" s="1">
        <v>2878711083</v>
      </c>
      <c r="I4226" s="1">
        <v>1048</v>
      </c>
    </row>
    <row r="4227" spans="1:9" x14ac:dyDescent="0.2">
      <c r="A4227" s="1" t="s">
        <v>676</v>
      </c>
      <c r="B4227" s="1" t="s">
        <v>2281</v>
      </c>
      <c r="C4227" s="1" t="s">
        <v>12766</v>
      </c>
      <c r="D4227" s="1" t="s">
        <v>43</v>
      </c>
      <c r="E4227" s="1" t="s">
        <v>1938</v>
      </c>
      <c r="F4227" s="1" t="str">
        <f>CONCATENATE(C4227, " ", D4227, " ", E4227)</f>
        <v>ELANIA CONTRERAS ALMENDRA</v>
      </c>
      <c r="G4227" t="s">
        <v>2315</v>
      </c>
      <c r="H4227" s="1"/>
      <c r="I4227" s="1">
        <v>1018</v>
      </c>
    </row>
    <row r="4228" spans="1:9" x14ac:dyDescent="0.2">
      <c r="A4228" s="1" t="s">
        <v>466</v>
      </c>
      <c r="B4228" s="1" t="s">
        <v>467</v>
      </c>
      <c r="C4228" s="1" t="s">
        <v>628</v>
      </c>
      <c r="D4228" s="1" t="s">
        <v>273</v>
      </c>
      <c r="E4228" s="1" t="s">
        <v>629</v>
      </c>
      <c r="F4228" s="1" t="str">
        <f>CONCATENATE(C4228," ", D4228, " ", E4228)</f>
        <v>ELBA MARIA DOMINGUEZ PINTADO</v>
      </c>
      <c r="G4228" t="s">
        <v>561</v>
      </c>
      <c r="H4228" s="1"/>
      <c r="I4228" s="1">
        <v>1053</v>
      </c>
    </row>
    <row r="4229" spans="1:9" x14ac:dyDescent="0.2">
      <c r="A4229" s="1" t="s">
        <v>4</v>
      </c>
      <c r="B4229" s="1" t="s">
        <v>139</v>
      </c>
      <c r="C4229" s="1" t="s">
        <v>228</v>
      </c>
      <c r="D4229" s="1" t="s">
        <v>229</v>
      </c>
      <c r="E4229" s="1" t="s">
        <v>43</v>
      </c>
      <c r="F4229" s="1" t="str">
        <f>CONCATENATE(C4229," ", D4229, " ", E4229)</f>
        <v>ELBA YERANI TRUJILLO CONTRERAS</v>
      </c>
      <c r="G4229" t="s">
        <v>209</v>
      </c>
      <c r="H4229" s="1"/>
      <c r="I4229" s="1">
        <v>1073</v>
      </c>
    </row>
    <row r="4230" spans="1:9" x14ac:dyDescent="0.2">
      <c r="A4230" s="1" t="s">
        <v>366</v>
      </c>
      <c r="B4230" s="1" t="s">
        <v>367</v>
      </c>
      <c r="C4230" s="1" t="s">
        <v>2324</v>
      </c>
      <c r="D4230" s="1" t="s">
        <v>415</v>
      </c>
      <c r="E4230" s="1" t="s">
        <v>345</v>
      </c>
      <c r="F4230" s="1" t="str">
        <f>CONCATENATE(C4230," ", D4230, " ", E4230)</f>
        <v>ELDA CHAVEZ TORRES</v>
      </c>
      <c r="G4230" t="s">
        <v>370</v>
      </c>
      <c r="H4230" s="1">
        <v>2291494677</v>
      </c>
      <c r="I4230" s="1">
        <v>1010</v>
      </c>
    </row>
    <row r="4231" spans="1:9" x14ac:dyDescent="0.2">
      <c r="A4231" s="1" t="s">
        <v>328</v>
      </c>
      <c r="B4231" s="1" t="s">
        <v>329</v>
      </c>
      <c r="C4231" s="1" t="s">
        <v>2324</v>
      </c>
      <c r="D4231" s="1" t="s">
        <v>517</v>
      </c>
      <c r="E4231" s="1" t="s">
        <v>227</v>
      </c>
      <c r="F4231" s="1" t="str">
        <f>CONCATENATE(C4231," ", D4231, " ", E4231)</f>
        <v>ELDA DE LA CRUZ ROQUE</v>
      </c>
      <c r="G4231" t="s">
        <v>170</v>
      </c>
      <c r="H4231" s="1"/>
      <c r="I4231" s="1">
        <v>1019</v>
      </c>
    </row>
    <row r="4232" spans="1:9" x14ac:dyDescent="0.2">
      <c r="A4232" s="1" t="s">
        <v>1115</v>
      </c>
      <c r="B4232" s="1" t="s">
        <v>9400</v>
      </c>
      <c r="C4232" s="1" t="s">
        <v>2324</v>
      </c>
      <c r="D4232" s="1" t="s">
        <v>2214</v>
      </c>
      <c r="E4232" s="1" t="s">
        <v>9559</v>
      </c>
      <c r="F4232" s="1" t="s">
        <v>9560</v>
      </c>
      <c r="G4232" t="s">
        <v>58</v>
      </c>
      <c r="H4232" s="2"/>
      <c r="I4232" s="2">
        <v>1056</v>
      </c>
    </row>
    <row r="4233" spans="1:9" x14ac:dyDescent="0.2">
      <c r="A4233" s="1" t="s">
        <v>4</v>
      </c>
      <c r="B4233" s="1" t="s">
        <v>5</v>
      </c>
      <c r="C4233" s="1" t="s">
        <v>2324</v>
      </c>
      <c r="D4233" s="1" t="s">
        <v>266</v>
      </c>
      <c r="E4233" s="1" t="s">
        <v>620</v>
      </c>
      <c r="F4233" s="1" t="str">
        <f>CONCATENATE(C4233," ", D4233, " ", E4233)</f>
        <v>ELDA ORTIZ TIMOTEO</v>
      </c>
      <c r="G4233" t="s">
        <v>1815</v>
      </c>
      <c r="H4233" s="1">
        <v>2871316007</v>
      </c>
      <c r="I4233" s="1">
        <v>1056</v>
      </c>
    </row>
    <row r="4234" spans="1:9" x14ac:dyDescent="0.2">
      <c r="A4234" s="1" t="s">
        <v>1337</v>
      </c>
      <c r="B4234" s="1" t="s">
        <v>1543</v>
      </c>
      <c r="C4234" s="1" t="s">
        <v>2747</v>
      </c>
      <c r="D4234" s="1" t="s">
        <v>2748</v>
      </c>
      <c r="E4234" s="1" t="s">
        <v>2214</v>
      </c>
      <c r="F4234" s="1" t="str">
        <f>CONCATENATE(C4234," ", D4234, " ", E4234)</f>
        <v>ELDA GUADALUPE PERERA MEZA</v>
      </c>
      <c r="G4234" t="s">
        <v>12689</v>
      </c>
      <c r="H4234" s="1">
        <v>2871312249</v>
      </c>
      <c r="I4234" s="1">
        <v>1052</v>
      </c>
    </row>
    <row r="4235" spans="1:9" x14ac:dyDescent="0.2">
      <c r="A4235" s="1" t="s">
        <v>1337</v>
      </c>
      <c r="B4235" s="1" t="s">
        <v>1543</v>
      </c>
      <c r="C4235" s="1" t="s">
        <v>2924</v>
      </c>
      <c r="D4235" s="1" t="s">
        <v>266</v>
      </c>
      <c r="E4235" s="1" t="s">
        <v>1352</v>
      </c>
      <c r="F4235" s="1" t="str">
        <f>CONCATENATE(C4235," ", D4235, " ", E4235)</f>
        <v>ELDA IRAN ORTIZ ACEVEDO</v>
      </c>
      <c r="G4235" t="s">
        <v>761</v>
      </c>
      <c r="H4235" s="1">
        <v>2871009054</v>
      </c>
      <c r="I4235" s="1">
        <v>1053</v>
      </c>
    </row>
    <row r="4236" spans="1:9" x14ac:dyDescent="0.2">
      <c r="A4236" s="1" t="s">
        <v>1136</v>
      </c>
      <c r="B4236" s="1" t="s">
        <v>4175</v>
      </c>
      <c r="C4236" s="1" t="s">
        <v>4263</v>
      </c>
      <c r="D4236" s="1" t="s">
        <v>3308</v>
      </c>
      <c r="E4236" s="1" t="s">
        <v>51</v>
      </c>
      <c r="F4236" s="1" t="str">
        <f>CONCATENATE(C4236," ", D4236, " ", E4236)</f>
        <v>ELDAI BRITO MARTINEZ</v>
      </c>
      <c r="G4236" t="s">
        <v>1140</v>
      </c>
      <c r="H4236" s="1">
        <v>2871050917</v>
      </c>
      <c r="I4236" s="1">
        <v>1025</v>
      </c>
    </row>
    <row r="4237" spans="1:9" x14ac:dyDescent="0.2">
      <c r="A4237" s="1" t="s">
        <v>782</v>
      </c>
      <c r="B4237" s="1" t="s">
        <v>1822</v>
      </c>
      <c r="C4237" s="1" t="s">
        <v>4687</v>
      </c>
      <c r="D4237" s="1" t="s">
        <v>175</v>
      </c>
      <c r="E4237" s="1" t="s">
        <v>67</v>
      </c>
      <c r="F4237" s="1" t="s">
        <v>11569</v>
      </c>
      <c r="G4237" t="s">
        <v>1399</v>
      </c>
      <c r="H4237" s="1"/>
      <c r="I4237" s="1">
        <v>1060</v>
      </c>
    </row>
    <row r="4238" spans="1:9" x14ac:dyDescent="0.2">
      <c r="A4238" s="1" t="s">
        <v>1337</v>
      </c>
      <c r="B4238" s="1" t="s">
        <v>1579</v>
      </c>
      <c r="C4238" s="1" t="s">
        <v>4687</v>
      </c>
      <c r="D4238" s="1" t="s">
        <v>950</v>
      </c>
      <c r="E4238" s="1" t="s">
        <v>951</v>
      </c>
      <c r="F4238" s="1" t="str">
        <f>CONCATENATE(C4238," ", D4238, " ", E4238)</f>
        <v>ELEAZAR CID APARICIO</v>
      </c>
      <c r="G4238" t="s">
        <v>1775</v>
      </c>
      <c r="H4238" s="1"/>
      <c r="I4238" s="1">
        <v>1052</v>
      </c>
    </row>
    <row r="4239" spans="1:9" x14ac:dyDescent="0.2">
      <c r="A4239" s="1" t="s">
        <v>4</v>
      </c>
      <c r="B4239" s="1" t="s">
        <v>245</v>
      </c>
      <c r="C4239" s="1" t="s">
        <v>4687</v>
      </c>
      <c r="D4239" s="1" t="s">
        <v>4688</v>
      </c>
      <c r="E4239" s="1" t="s">
        <v>432</v>
      </c>
      <c r="F4239" s="1" t="str">
        <f>CONCATENATE(C4239," ", D4239, " ", E4239)</f>
        <v>ELEAZAR CIUN ALVAREZ</v>
      </c>
      <c r="G4239" t="s">
        <v>253</v>
      </c>
      <c r="H4239" s="1">
        <v>2871470718</v>
      </c>
      <c r="I4239" s="1">
        <v>1048</v>
      </c>
    </row>
    <row r="4240" spans="1:9" x14ac:dyDescent="0.2">
      <c r="A4240" s="1" t="s">
        <v>366</v>
      </c>
      <c r="B4240" s="1" t="s">
        <v>1231</v>
      </c>
      <c r="C4240" s="1" t="s">
        <v>4687</v>
      </c>
      <c r="D4240" s="1" t="s">
        <v>60</v>
      </c>
      <c r="E4240" s="1" t="s">
        <v>1647</v>
      </c>
      <c r="F4240" s="1" t="str">
        <f>CONCATENATE(C4240, " ", D4240, " ", E4240)</f>
        <v>ELEAZAR MORALES JARQUIN</v>
      </c>
      <c r="G4240" t="s">
        <v>104</v>
      </c>
      <c r="H4240" s="1"/>
      <c r="I4240" s="1">
        <v>1010</v>
      </c>
    </row>
    <row r="4241" spans="1:9" x14ac:dyDescent="0.2">
      <c r="A4241" s="1" t="s">
        <v>4</v>
      </c>
      <c r="B4241" s="1" t="s">
        <v>245</v>
      </c>
      <c r="C4241" s="1" t="s">
        <v>4687</v>
      </c>
      <c r="D4241" s="1" t="s">
        <v>187</v>
      </c>
      <c r="E4241" s="1" t="s">
        <v>169</v>
      </c>
      <c r="F4241" s="1" t="s">
        <v>10485</v>
      </c>
      <c r="G4241" t="s">
        <v>253</v>
      </c>
      <c r="H4241" s="2"/>
      <c r="I4241" s="1">
        <v>1048</v>
      </c>
    </row>
    <row r="4242" spans="1:9" x14ac:dyDescent="0.2">
      <c r="A4242" s="1" t="s">
        <v>1844</v>
      </c>
      <c r="B4242" s="1" t="s">
        <v>3170</v>
      </c>
      <c r="C4242" s="1" t="s">
        <v>4687</v>
      </c>
      <c r="D4242" s="1" t="s">
        <v>28</v>
      </c>
      <c r="E4242" s="1" t="s">
        <v>3085</v>
      </c>
      <c r="F4242" s="1" t="str">
        <f>CONCATENATE(C4242,  " ",D4242,  " ",E4242)</f>
        <v>ELEAZAR SANCHEZ SANDOVAL</v>
      </c>
      <c r="G4242" t="s">
        <v>170</v>
      </c>
      <c r="H4242" s="1"/>
      <c r="I4242" s="1">
        <v>1019</v>
      </c>
    </row>
    <row r="4243" spans="1:9" x14ac:dyDescent="0.2">
      <c r="A4243" s="1" t="s">
        <v>366</v>
      </c>
      <c r="B4243" s="1" t="s">
        <v>367</v>
      </c>
      <c r="C4243" s="1" t="s">
        <v>568</v>
      </c>
      <c r="D4243" s="1" t="s">
        <v>47</v>
      </c>
      <c r="E4243" s="1" t="s">
        <v>627</v>
      </c>
      <c r="F4243" s="1" t="s">
        <v>6272</v>
      </c>
      <c r="G4243" t="s">
        <v>570</v>
      </c>
      <c r="H4243" s="1"/>
      <c r="I4243" s="1">
        <v>1019</v>
      </c>
    </row>
    <row r="4244" spans="1:9" x14ac:dyDescent="0.2">
      <c r="A4244" s="1" t="s">
        <v>676</v>
      </c>
      <c r="B4244" s="1" t="s">
        <v>1374</v>
      </c>
      <c r="C4244" s="1" t="s">
        <v>568</v>
      </c>
      <c r="D4244" s="1" t="s">
        <v>152</v>
      </c>
      <c r="E4244" s="1" t="s">
        <v>1689</v>
      </c>
      <c r="F4244" s="1" t="s">
        <v>8933</v>
      </c>
      <c r="G4244" t="s">
        <v>1365</v>
      </c>
      <c r="H4244" s="2"/>
      <c r="I4244" s="1">
        <v>1064</v>
      </c>
    </row>
    <row r="4245" spans="1:9" x14ac:dyDescent="0.2">
      <c r="A4245" s="1" t="s">
        <v>1136</v>
      </c>
      <c r="B4245" s="1" t="s">
        <v>1137</v>
      </c>
      <c r="C4245" s="1" t="s">
        <v>568</v>
      </c>
      <c r="D4245" s="1" t="s">
        <v>79</v>
      </c>
      <c r="E4245" s="1" t="s">
        <v>489</v>
      </c>
      <c r="F4245" s="1" t="str">
        <f>CONCATENATE(C4245,  " ",D4245,  " ",E4245)</f>
        <v>ELENA CABRERA FRANCO</v>
      </c>
      <c r="G4245" t="s">
        <v>441</v>
      </c>
      <c r="H4245" s="1"/>
      <c r="I4245" s="1">
        <v>1041</v>
      </c>
    </row>
    <row r="4246" spans="1:9" x14ac:dyDescent="0.2">
      <c r="A4246" s="1" t="s">
        <v>676</v>
      </c>
      <c r="B4246" s="1" t="s">
        <v>2013</v>
      </c>
      <c r="C4246" s="1" t="s">
        <v>568</v>
      </c>
      <c r="D4246" s="1" t="s">
        <v>175</v>
      </c>
      <c r="E4246" s="1" t="s">
        <v>734</v>
      </c>
      <c r="F4246" s="1" t="str">
        <f>CONCATENATE(C4246," ", D4246, " ", E4246)</f>
        <v>ELENA CASTILLO OCHOA</v>
      </c>
      <c r="G4246" t="s">
        <v>641</v>
      </c>
      <c r="H4246" s="1"/>
      <c r="I4246" s="1">
        <v>1058</v>
      </c>
    </row>
    <row r="4247" spans="1:9" x14ac:dyDescent="0.2">
      <c r="A4247" s="1" t="s">
        <v>328</v>
      </c>
      <c r="B4247" s="1" t="s">
        <v>329</v>
      </c>
      <c r="C4247" s="1" t="s">
        <v>568</v>
      </c>
      <c r="D4247" s="1" t="s">
        <v>633</v>
      </c>
      <c r="E4247" s="1" t="s">
        <v>237</v>
      </c>
      <c r="F4247" s="1" t="s">
        <v>8290</v>
      </c>
      <c r="G4247" t="s">
        <v>170</v>
      </c>
      <c r="H4247" s="2"/>
      <c r="I4247" s="1">
        <v>1019</v>
      </c>
    </row>
    <row r="4248" spans="1:9" x14ac:dyDescent="0.2">
      <c r="A4248" s="1" t="s">
        <v>1115</v>
      </c>
      <c r="B4248" s="1" t="s">
        <v>9400</v>
      </c>
      <c r="C4248" s="1" t="s">
        <v>568</v>
      </c>
      <c r="D4248" s="1" t="s">
        <v>2493</v>
      </c>
      <c r="E4248" s="1" t="s">
        <v>1457</v>
      </c>
      <c r="F4248" s="1" t="s">
        <v>9432</v>
      </c>
      <c r="G4248" t="s">
        <v>1376</v>
      </c>
      <c r="H4248" s="2"/>
      <c r="I4248" s="2">
        <v>1056</v>
      </c>
    </row>
    <row r="4249" spans="1:9" x14ac:dyDescent="0.2">
      <c r="A4249" s="1" t="s">
        <v>676</v>
      </c>
      <c r="B4249" s="1" t="s">
        <v>2281</v>
      </c>
      <c r="C4249" s="1" t="s">
        <v>568</v>
      </c>
      <c r="D4249" s="1" t="s">
        <v>2091</v>
      </c>
      <c r="E4249" s="1" t="s">
        <v>28</v>
      </c>
      <c r="F4249" s="1" t="str">
        <f>CONCATENATE(C4249, " ", D4249, " ", E4249)</f>
        <v>ELENA EUFRACIO SANCHEZ</v>
      </c>
      <c r="G4249" t="s">
        <v>9</v>
      </c>
      <c r="H4249" s="1"/>
      <c r="I4249" s="1">
        <v>1067</v>
      </c>
    </row>
    <row r="4250" spans="1:9" x14ac:dyDescent="0.2">
      <c r="A4250" s="1" t="s">
        <v>1844</v>
      </c>
      <c r="B4250" s="1" t="s">
        <v>3449</v>
      </c>
      <c r="C4250" s="1" t="s">
        <v>568</v>
      </c>
      <c r="D4250" s="1" t="s">
        <v>157</v>
      </c>
      <c r="E4250" s="1" t="s">
        <v>144</v>
      </c>
      <c r="F4250" s="1" t="str">
        <f>CONCATENATE(C4250,  " ",D4250,  " ",E4250)</f>
        <v>ELENA FELIX PABLO</v>
      </c>
      <c r="G4250" t="s">
        <v>12687</v>
      </c>
      <c r="H4250" s="1"/>
      <c r="I4250" s="1">
        <v>1082</v>
      </c>
    </row>
    <row r="4251" spans="1:9" x14ac:dyDescent="0.2">
      <c r="A4251" s="1" t="s">
        <v>1337</v>
      </c>
      <c r="B4251" s="1" t="s">
        <v>1579</v>
      </c>
      <c r="C4251" s="1" t="s">
        <v>568</v>
      </c>
      <c r="D4251" s="1" t="s">
        <v>286</v>
      </c>
      <c r="E4251" s="1" t="s">
        <v>585</v>
      </c>
      <c r="F4251" s="1" t="str">
        <f>CONCATENATE(C4251," ", D4251, " ", E4251)</f>
        <v>ELENA FERNANDEZ LEON</v>
      </c>
      <c r="G4251" t="s">
        <v>325</v>
      </c>
      <c r="H4251" s="1"/>
      <c r="I4251" s="1">
        <v>1042</v>
      </c>
    </row>
    <row r="4252" spans="1:9" x14ac:dyDescent="0.2">
      <c r="A4252" s="1" t="s">
        <v>4</v>
      </c>
      <c r="B4252" s="1" t="s">
        <v>139</v>
      </c>
      <c r="C4252" s="1" t="s">
        <v>568</v>
      </c>
      <c r="D4252" s="1" t="s">
        <v>56</v>
      </c>
      <c r="E4252" s="1" t="s">
        <v>156</v>
      </c>
      <c r="F4252" s="1" t="str">
        <f>CONCATENATE(C4252," ", D4252, " ", E4252)</f>
        <v>ELENA FRANCISCO FERRER</v>
      </c>
      <c r="G4252" t="s">
        <v>209</v>
      </c>
      <c r="H4252" s="1">
        <v>2871634213</v>
      </c>
      <c r="I4252" s="1">
        <v>1073</v>
      </c>
    </row>
    <row r="4253" spans="1:9" x14ac:dyDescent="0.2">
      <c r="A4253" s="1" t="s">
        <v>1844</v>
      </c>
      <c r="B4253" s="1" t="s">
        <v>3449</v>
      </c>
      <c r="C4253" s="1" t="s">
        <v>568</v>
      </c>
      <c r="D4253" s="1" t="s">
        <v>1039</v>
      </c>
      <c r="E4253" s="1" t="s">
        <v>760</v>
      </c>
      <c r="F4253" s="1" t="str">
        <f>CONCATENATE(C4253,  " ",D4253,  " ",E4253)</f>
        <v>ELENA GALAN PEREDA</v>
      </c>
      <c r="G4253" t="s">
        <v>4470</v>
      </c>
      <c r="H4253" s="1"/>
      <c r="I4253" s="1">
        <v>1081</v>
      </c>
    </row>
    <row r="4254" spans="1:9" x14ac:dyDescent="0.2">
      <c r="A4254" s="1" t="s">
        <v>4</v>
      </c>
      <c r="B4254" s="1" t="s">
        <v>139</v>
      </c>
      <c r="C4254" s="1" t="s">
        <v>568</v>
      </c>
      <c r="D4254" s="1" t="s">
        <v>71</v>
      </c>
      <c r="E4254" s="1" t="s">
        <v>51</v>
      </c>
      <c r="F4254" s="1" t="s">
        <v>10166</v>
      </c>
      <c r="G4254" t="s">
        <v>4690</v>
      </c>
      <c r="H4254" s="2"/>
      <c r="I4254" s="1">
        <v>1072</v>
      </c>
    </row>
    <row r="4255" spans="1:9" x14ac:dyDescent="0.2">
      <c r="A4255" s="1" t="s">
        <v>676</v>
      </c>
      <c r="B4255" s="1" t="s">
        <v>2013</v>
      </c>
      <c r="C4255" s="1" t="s">
        <v>568</v>
      </c>
      <c r="D4255" s="1" t="s">
        <v>72</v>
      </c>
      <c r="E4255" s="1" t="s">
        <v>23</v>
      </c>
      <c r="F4255" s="1" t="str">
        <f>CONCATENATE(C4255," ", D4255, " ", E4255)</f>
        <v>ELENA GOMEZ RAMOS</v>
      </c>
      <c r="G4255" t="s">
        <v>641</v>
      </c>
      <c r="H4255" s="1"/>
      <c r="I4255" s="1">
        <v>1058</v>
      </c>
    </row>
    <row r="4256" spans="1:9" x14ac:dyDescent="0.2">
      <c r="A4256" s="1" t="s">
        <v>366</v>
      </c>
      <c r="B4256" s="1" t="s">
        <v>1231</v>
      </c>
      <c r="C4256" s="1" t="s">
        <v>568</v>
      </c>
      <c r="D4256" s="1" t="s">
        <v>131</v>
      </c>
      <c r="E4256" s="1" t="s">
        <v>23</v>
      </c>
      <c r="F4256" s="1" t="s">
        <v>7363</v>
      </c>
      <c r="G4256" t="s">
        <v>413</v>
      </c>
      <c r="H4256" s="1"/>
      <c r="I4256" s="1">
        <v>1019</v>
      </c>
    </row>
    <row r="4257" spans="1:9" x14ac:dyDescent="0.2">
      <c r="A4257" s="1" t="s">
        <v>782</v>
      </c>
      <c r="B4257" s="1" t="s">
        <v>783</v>
      </c>
      <c r="C4257" s="1" t="s">
        <v>568</v>
      </c>
      <c r="D4257" s="1" t="s">
        <v>176</v>
      </c>
      <c r="E4257" s="1" t="s">
        <v>72</v>
      </c>
      <c r="F4257" s="1" t="str">
        <f>CONCATENATE(C4257," ", D4257, " ", E4257)</f>
        <v>ELENA HERNANDEZ GOMEZ</v>
      </c>
      <c r="G4257" t="s">
        <v>471</v>
      </c>
      <c r="H4257" s="1"/>
      <c r="I4257" s="1">
        <v>1061</v>
      </c>
    </row>
    <row r="4258" spans="1:9" x14ac:dyDescent="0.2">
      <c r="A4258" s="1" t="s">
        <v>676</v>
      </c>
      <c r="B4258" s="1" t="s">
        <v>2013</v>
      </c>
      <c r="C4258" s="1" t="s">
        <v>568</v>
      </c>
      <c r="D4258" s="1" t="s">
        <v>19</v>
      </c>
      <c r="E4258" s="1" t="s">
        <v>633</v>
      </c>
      <c r="F4258" s="1" t="str">
        <f>CONCATENATE(C4258," ", D4258, " ", E4258)</f>
        <v>ELENA JORGE COHETERO</v>
      </c>
      <c r="G4258" t="s">
        <v>641</v>
      </c>
      <c r="H4258" s="1"/>
      <c r="I4258" s="1">
        <v>1058</v>
      </c>
    </row>
    <row r="4259" spans="1:9" x14ac:dyDescent="0.2">
      <c r="A4259" s="1" t="s">
        <v>4</v>
      </c>
      <c r="B4259" s="1" t="s">
        <v>5</v>
      </c>
      <c r="C4259" s="1" t="s">
        <v>568</v>
      </c>
      <c r="D4259" s="1" t="s">
        <v>310</v>
      </c>
      <c r="E4259" s="1" t="s">
        <v>149</v>
      </c>
      <c r="F4259" s="1" t="str">
        <f>CONCATENATE(C4259," ", D4259, " ", E4259)</f>
        <v>ELENA JOSE AGUSTIN</v>
      </c>
      <c r="G4259" t="s">
        <v>729</v>
      </c>
      <c r="H4259" s="1">
        <v>2871428770</v>
      </c>
      <c r="I4259" s="1">
        <v>1048</v>
      </c>
    </row>
    <row r="4260" spans="1:9" x14ac:dyDescent="0.2">
      <c r="A4260" s="1" t="s">
        <v>1136</v>
      </c>
      <c r="B4260" s="1" t="s">
        <v>1137</v>
      </c>
      <c r="C4260" s="1" t="s">
        <v>568</v>
      </c>
      <c r="D4260" s="1" t="s">
        <v>310</v>
      </c>
      <c r="E4260" s="1" t="s">
        <v>30</v>
      </c>
      <c r="F4260" s="1" t="str">
        <f>CONCATENATE(C4260," ", D4260, " ", E4260)</f>
        <v>ELENA JOSE BOLA√ëOS</v>
      </c>
      <c r="G4260" t="s">
        <v>1140</v>
      </c>
      <c r="H4260" s="1">
        <v>2871203517</v>
      </c>
      <c r="I4260" s="1">
        <v>1026</v>
      </c>
    </row>
    <row r="4261" spans="1:9" x14ac:dyDescent="0.2">
      <c r="A4261" s="1" t="s">
        <v>1115</v>
      </c>
      <c r="B4261" s="1" t="s">
        <v>1116</v>
      </c>
      <c r="C4261" s="1" t="s">
        <v>568</v>
      </c>
      <c r="D4261" s="1" t="s">
        <v>812</v>
      </c>
      <c r="E4261" s="1" t="s">
        <v>6273</v>
      </c>
      <c r="F4261" s="1" t="s">
        <v>6274</v>
      </c>
      <c r="G4261" t="s">
        <v>468</v>
      </c>
      <c r="H4261" s="1">
        <v>2871429453</v>
      </c>
      <c r="I4261" s="1">
        <v>1055</v>
      </c>
    </row>
    <row r="4262" spans="1:9" x14ac:dyDescent="0.2">
      <c r="A4262" s="1" t="s">
        <v>782</v>
      </c>
      <c r="B4262" s="1" t="s">
        <v>1822</v>
      </c>
      <c r="C4262" s="1" t="s">
        <v>568</v>
      </c>
      <c r="D4262" s="1" t="s">
        <v>182</v>
      </c>
      <c r="E4262" s="1" t="s">
        <v>440</v>
      </c>
      <c r="F4262" s="1" t="str">
        <f>CONCATENATE(C4262," ", D4262, " ", E4262)</f>
        <v>ELENA MARQUEZ ANAYA</v>
      </c>
      <c r="G4262" t="s">
        <v>133</v>
      </c>
      <c r="H4262" s="1"/>
      <c r="I4262" s="1">
        <v>1046</v>
      </c>
    </row>
    <row r="4263" spans="1:9" x14ac:dyDescent="0.2">
      <c r="A4263" s="1" t="s">
        <v>366</v>
      </c>
      <c r="B4263" s="1" t="s">
        <v>367</v>
      </c>
      <c r="C4263" s="1" t="s">
        <v>568</v>
      </c>
      <c r="D4263" s="1" t="s">
        <v>51</v>
      </c>
      <c r="E4263" s="1" t="s">
        <v>1352</v>
      </c>
      <c r="F4263" s="1" t="s">
        <v>7607</v>
      </c>
      <c r="G4263" t="s">
        <v>409</v>
      </c>
      <c r="H4263" s="2"/>
      <c r="I4263" s="1">
        <v>1033</v>
      </c>
    </row>
    <row r="4264" spans="1:9" x14ac:dyDescent="0.2">
      <c r="A4264" s="1" t="s">
        <v>328</v>
      </c>
      <c r="B4264" s="1" t="s">
        <v>329</v>
      </c>
      <c r="C4264" s="1" t="s">
        <v>568</v>
      </c>
      <c r="D4264" s="1" t="s">
        <v>51</v>
      </c>
      <c r="E4264" s="1" t="s">
        <v>46</v>
      </c>
      <c r="F4264" s="1" t="s">
        <v>8573</v>
      </c>
      <c r="G4264" t="s">
        <v>586</v>
      </c>
      <c r="H4264" s="2"/>
      <c r="I4264" s="2">
        <v>1035</v>
      </c>
    </row>
    <row r="4265" spans="1:9" x14ac:dyDescent="0.2">
      <c r="A4265" s="1" t="s">
        <v>1115</v>
      </c>
      <c r="B4265" s="1" t="s">
        <v>1116</v>
      </c>
      <c r="C4265" s="1" t="s">
        <v>568</v>
      </c>
      <c r="D4265" s="1" t="s">
        <v>41</v>
      </c>
      <c r="E4265" s="1" t="s">
        <v>275</v>
      </c>
      <c r="F4265" s="1" t="s">
        <v>6275</v>
      </c>
      <c r="G4265" t="s">
        <v>468</v>
      </c>
      <c r="H4265" s="1">
        <v>2871062207</v>
      </c>
      <c r="I4265" s="1">
        <v>1055</v>
      </c>
    </row>
    <row r="4266" spans="1:9" x14ac:dyDescent="0.2">
      <c r="A4266" s="1" t="s">
        <v>366</v>
      </c>
      <c r="B4266" s="1" t="s">
        <v>367</v>
      </c>
      <c r="C4266" s="1" t="s">
        <v>568</v>
      </c>
      <c r="D4266" s="1" t="s">
        <v>82</v>
      </c>
      <c r="E4266" s="1" t="s">
        <v>1058</v>
      </c>
      <c r="F4266" s="1" t="str">
        <f>CONCATENATE(C4266," ", D4266, " ", E4266)</f>
        <v>ELENA MIGUEL AGUIRRE</v>
      </c>
      <c r="G4266" t="s">
        <v>409</v>
      </c>
      <c r="H4266" s="1"/>
      <c r="I4266" s="1">
        <v>1033</v>
      </c>
    </row>
    <row r="4267" spans="1:9" x14ac:dyDescent="0.2">
      <c r="A4267" s="1" t="s">
        <v>1844</v>
      </c>
      <c r="B4267" s="1" t="s">
        <v>3276</v>
      </c>
      <c r="C4267" s="1" t="s">
        <v>568</v>
      </c>
      <c r="D4267" s="1" t="s">
        <v>172</v>
      </c>
      <c r="E4267" s="1" t="s">
        <v>67</v>
      </c>
      <c r="F4267" s="1" t="str">
        <f>CONCATENATE(C4267," ", D4267, " ", E4267)</f>
        <v>ELENA PACHECO RAMIREZ</v>
      </c>
      <c r="G4267" t="s">
        <v>3278</v>
      </c>
      <c r="H4267" s="1"/>
      <c r="I4267" s="2">
        <v>1076</v>
      </c>
    </row>
    <row r="4268" spans="1:9" x14ac:dyDescent="0.2">
      <c r="A4268" s="1" t="s">
        <v>1115</v>
      </c>
      <c r="B4268" s="1" t="s">
        <v>1800</v>
      </c>
      <c r="C4268" s="1" t="s">
        <v>568</v>
      </c>
      <c r="D4268" s="1" t="s">
        <v>180</v>
      </c>
      <c r="E4268" s="1" t="s">
        <v>727</v>
      </c>
      <c r="F4268" s="1" t="s">
        <v>6276</v>
      </c>
      <c r="G4268" t="s">
        <v>6089</v>
      </c>
      <c r="H4268" s="1"/>
      <c r="I4268" s="1">
        <v>1053</v>
      </c>
    </row>
    <row r="4269" spans="1:9" x14ac:dyDescent="0.2">
      <c r="A4269" s="1" t="s">
        <v>676</v>
      </c>
      <c r="B4269" s="1" t="s">
        <v>2013</v>
      </c>
      <c r="C4269" s="1" t="s">
        <v>2093</v>
      </c>
      <c r="D4269" s="1" t="s">
        <v>880</v>
      </c>
      <c r="E4269" s="1" t="s">
        <v>888</v>
      </c>
      <c r="F4269" s="1" t="str">
        <f>CONCATENATE(C4269," ", D4269, " ", E4269)</f>
        <v>Elena ramon Martinez</v>
      </c>
      <c r="G4269" t="s">
        <v>2015</v>
      </c>
      <c r="H4269" s="1"/>
      <c r="I4269" s="1">
        <v>1058</v>
      </c>
    </row>
    <row r="4270" spans="1:9" x14ac:dyDescent="0.2">
      <c r="A4270" s="1" t="s">
        <v>466</v>
      </c>
      <c r="B4270" s="1" t="s">
        <v>467</v>
      </c>
      <c r="C4270" s="1" t="s">
        <v>568</v>
      </c>
      <c r="D4270" s="1" t="s">
        <v>569</v>
      </c>
      <c r="E4270" s="1" t="s">
        <v>141</v>
      </c>
      <c r="F4270" s="1" t="str">
        <f>CONCATENATE(C4270," ", D4270, " ", E4270)</f>
        <v>ELENA RANGEL HERRERA</v>
      </c>
      <c r="G4270" t="s">
        <v>561</v>
      </c>
      <c r="H4270" s="1"/>
      <c r="I4270" s="1">
        <v>1053</v>
      </c>
    </row>
    <row r="4271" spans="1:9" x14ac:dyDescent="0.2">
      <c r="A4271" s="1" t="s">
        <v>676</v>
      </c>
      <c r="B4271" s="1" t="s">
        <v>1362</v>
      </c>
      <c r="C4271" s="1" t="s">
        <v>568</v>
      </c>
      <c r="D4271" s="1" t="s">
        <v>126</v>
      </c>
      <c r="E4271" s="1" t="s">
        <v>3967</v>
      </c>
      <c r="F4271" s="1" t="str">
        <f>CONCATENATE(C4271," ", D4271, " ", E4271)</f>
        <v>ELENA RODRIGUEZ RAMIREZZ</v>
      </c>
      <c r="G4271" t="s">
        <v>1367</v>
      </c>
      <c r="H4271" s="1"/>
      <c r="I4271" s="1">
        <v>1063</v>
      </c>
    </row>
    <row r="4272" spans="1:9" x14ac:dyDescent="0.2">
      <c r="A4272" s="1" t="s">
        <v>4</v>
      </c>
      <c r="B4272" s="1" t="s">
        <v>139</v>
      </c>
      <c r="C4272" s="1" t="s">
        <v>568</v>
      </c>
      <c r="D4272" s="1" t="s">
        <v>214</v>
      </c>
      <c r="E4272" s="1" t="s">
        <v>148</v>
      </c>
      <c r="F4272" s="1" t="str">
        <f>CONCATENATE(C4272," ", D4272, " ", E4272)</f>
        <v>ELENA RUIZ BAUTISTA</v>
      </c>
      <c r="G4272" t="s">
        <v>12882</v>
      </c>
      <c r="H4272" s="1"/>
      <c r="I4272" s="2">
        <v>1074</v>
      </c>
    </row>
    <row r="4273" spans="1:9" x14ac:dyDescent="0.2">
      <c r="A4273" s="1" t="s">
        <v>2485</v>
      </c>
      <c r="B4273" s="1" t="s">
        <v>3850</v>
      </c>
      <c r="C4273" s="1" t="s">
        <v>568</v>
      </c>
      <c r="D4273" s="1" t="s">
        <v>8</v>
      </c>
      <c r="E4273" s="1" t="s">
        <v>196</v>
      </c>
      <c r="F4273" s="1" t="str">
        <f>CONCATENATE(C4273," ", D4273, " ", E4273)</f>
        <v>ELENA SANTIAGO REYES</v>
      </c>
      <c r="G4273" t="s">
        <v>486</v>
      </c>
      <c r="H4273" s="1"/>
      <c r="I4273" s="1">
        <v>1042</v>
      </c>
    </row>
    <row r="4274" spans="1:9" x14ac:dyDescent="0.2">
      <c r="A4274" s="1" t="s">
        <v>782</v>
      </c>
      <c r="B4274" s="1" t="s">
        <v>1822</v>
      </c>
      <c r="C4274" s="1" t="s">
        <v>568</v>
      </c>
      <c r="D4274" s="1" t="s">
        <v>5076</v>
      </c>
      <c r="E4274" s="1" t="s">
        <v>196</v>
      </c>
      <c r="F4274" s="1" t="str">
        <f>CONCATENATE(C4274," ", D4274, " ", E4274)</f>
        <v>ELENA SANTTIAGO REYES</v>
      </c>
      <c r="G4274" t="s">
        <v>133</v>
      </c>
      <c r="H4274" s="1"/>
      <c r="I4274" s="1">
        <v>1046</v>
      </c>
    </row>
    <row r="4275" spans="1:9" x14ac:dyDescent="0.2">
      <c r="A4275" s="1" t="s">
        <v>328</v>
      </c>
      <c r="B4275" s="1" t="s">
        <v>1419</v>
      </c>
      <c r="C4275" s="1" t="s">
        <v>568</v>
      </c>
      <c r="D4275" s="1" t="s">
        <v>689</v>
      </c>
      <c r="E4275" s="1" t="s">
        <v>313</v>
      </c>
      <c r="F4275" s="1" t="str">
        <f>CONCATENATE(C4275," ", D4275, " ", E4275)</f>
        <v>ELENA SOSA ALTAMIRANO</v>
      </c>
      <c r="G4275" t="s">
        <v>453</v>
      </c>
      <c r="H4275" s="1">
        <v>2871083280</v>
      </c>
      <c r="I4275" s="1">
        <v>1043</v>
      </c>
    </row>
    <row r="4276" spans="1:9" x14ac:dyDescent="0.2">
      <c r="A4276" s="1" t="s">
        <v>328</v>
      </c>
      <c r="B4276" s="1" t="s">
        <v>1419</v>
      </c>
      <c r="C4276" s="1" t="s">
        <v>568</v>
      </c>
      <c r="D4276" s="1" t="s">
        <v>2719</v>
      </c>
      <c r="E4276" s="1" t="s">
        <v>180</v>
      </c>
      <c r="F4276" s="1" t="s">
        <v>8847</v>
      </c>
      <c r="G4276" t="s">
        <v>453</v>
      </c>
      <c r="H4276" s="2"/>
      <c r="I4276" s="2">
        <v>1039</v>
      </c>
    </row>
    <row r="4277" spans="1:9" x14ac:dyDescent="0.2">
      <c r="A4277" s="1" t="s">
        <v>4</v>
      </c>
      <c r="B4277" s="1" t="s">
        <v>54</v>
      </c>
      <c r="C4277" s="1" t="s">
        <v>568</v>
      </c>
      <c r="D4277" s="1" t="s">
        <v>529</v>
      </c>
      <c r="E4277" s="1" t="s">
        <v>465</v>
      </c>
      <c r="F4277" s="1" t="str">
        <f>CONCATENATE(C4277," ", D4277, " ", E4277)</f>
        <v>ELENA VAZQUEZ TERAN</v>
      </c>
      <c r="G4277" t="s">
        <v>468</v>
      </c>
      <c r="H4277" s="1"/>
      <c r="I4277" s="1">
        <v>1055</v>
      </c>
    </row>
    <row r="4278" spans="1:9" x14ac:dyDescent="0.2">
      <c r="A4278" s="1" t="s">
        <v>1115</v>
      </c>
      <c r="B4278" s="1" t="s">
        <v>1800</v>
      </c>
      <c r="C4278" s="1" t="s">
        <v>1837</v>
      </c>
      <c r="D4278" s="1" t="s">
        <v>603</v>
      </c>
      <c r="E4278" s="1" t="s">
        <v>266</v>
      </c>
      <c r="F4278" s="1" t="str">
        <f>CONCATENATE(C4278," ", D4278, " ", E4278)</f>
        <v>ELENA GUADALUPE FELIPE ORTIZ</v>
      </c>
      <c r="G4278" t="s">
        <v>468</v>
      </c>
      <c r="H4278" s="1">
        <v>2821234683</v>
      </c>
      <c r="I4278" s="1">
        <v>1055</v>
      </c>
    </row>
    <row r="4279" spans="1:9" x14ac:dyDescent="0.2">
      <c r="A4279" s="1" t="s">
        <v>782</v>
      </c>
      <c r="B4279" s="1" t="s">
        <v>783</v>
      </c>
      <c r="C4279" s="1" t="s">
        <v>1805</v>
      </c>
      <c r="D4279" s="1" t="s">
        <v>107</v>
      </c>
      <c r="E4279" s="1" t="s">
        <v>483</v>
      </c>
      <c r="F4279" s="1" t="str">
        <f>CONCATENATE(C4279," ", D4279, " ", E4279)</f>
        <v>ELENA ROSA ROJAS ARANO</v>
      </c>
      <c r="G4279" t="s">
        <v>1748</v>
      </c>
      <c r="H4279" s="1"/>
      <c r="I4279" s="1">
        <v>1050</v>
      </c>
    </row>
    <row r="4280" spans="1:9" x14ac:dyDescent="0.2">
      <c r="A4280" s="1" t="s">
        <v>1115</v>
      </c>
      <c r="B4280" s="1" t="s">
        <v>9400</v>
      </c>
      <c r="C4280" s="1" t="s">
        <v>9561</v>
      </c>
      <c r="D4280" s="1" t="s">
        <v>9562</v>
      </c>
      <c r="E4280" s="1" t="s">
        <v>1495</v>
      </c>
      <c r="F4280" s="1" t="s">
        <v>9563</v>
      </c>
      <c r="G4280" t="s">
        <v>761</v>
      </c>
      <c r="H4280" s="2"/>
      <c r="I4280" s="2">
        <v>1053</v>
      </c>
    </row>
    <row r="4281" spans="1:9" x14ac:dyDescent="0.2">
      <c r="A4281" s="1" t="s">
        <v>782</v>
      </c>
      <c r="B4281" s="1" t="s">
        <v>1190</v>
      </c>
      <c r="C4281" s="1" t="s">
        <v>1245</v>
      </c>
      <c r="D4281" s="1" t="s">
        <v>1274</v>
      </c>
      <c r="E4281" s="1" t="s">
        <v>33</v>
      </c>
      <c r="F4281" s="1" t="s">
        <v>5137</v>
      </c>
      <c r="G4281" t="s">
        <v>1275</v>
      </c>
      <c r="H4281" s="1"/>
      <c r="I4281" s="1">
        <v>1066</v>
      </c>
    </row>
    <row r="4282" spans="1:9" x14ac:dyDescent="0.2">
      <c r="A4282" s="1" t="s">
        <v>328</v>
      </c>
      <c r="B4282" s="1" t="s">
        <v>1419</v>
      </c>
      <c r="C4282" s="1" t="s">
        <v>1245</v>
      </c>
      <c r="D4282" s="1" t="s">
        <v>415</v>
      </c>
      <c r="E4282" s="1" t="s">
        <v>483</v>
      </c>
      <c r="F4282" s="1" t="s">
        <v>8282</v>
      </c>
      <c r="G4282" t="s">
        <v>453</v>
      </c>
      <c r="H4282" s="2"/>
      <c r="I4282" s="2">
        <v>1039</v>
      </c>
    </row>
    <row r="4283" spans="1:9" x14ac:dyDescent="0.2">
      <c r="A4283" s="1" t="s">
        <v>1115</v>
      </c>
      <c r="B4283" s="1" t="s">
        <v>9400</v>
      </c>
      <c r="C4283" s="1" t="s">
        <v>1245</v>
      </c>
      <c r="D4283" s="1" t="s">
        <v>131</v>
      </c>
      <c r="E4283" s="1" t="s">
        <v>116</v>
      </c>
      <c r="F4283" s="1" t="s">
        <v>9564</v>
      </c>
      <c r="G4283" t="s">
        <v>58</v>
      </c>
      <c r="H4283" s="2"/>
      <c r="I4283" s="2">
        <v>1056</v>
      </c>
    </row>
    <row r="4284" spans="1:9" x14ac:dyDescent="0.2">
      <c r="A4284" s="1" t="s">
        <v>1421</v>
      </c>
      <c r="B4284" s="1" t="s">
        <v>4782</v>
      </c>
      <c r="C4284" s="1" t="s">
        <v>1245</v>
      </c>
      <c r="D4284" s="1" t="s">
        <v>39</v>
      </c>
      <c r="E4284" s="1" t="s">
        <v>1548</v>
      </c>
      <c r="F4284" s="1" t="str">
        <f>CONCATENATE(C4284," ", D4284, " ", E4284)</f>
        <v>ELEUTERIA LOPEZ OLIVERA</v>
      </c>
      <c r="G4284" t="s">
        <v>2676</v>
      </c>
      <c r="H4284" s="1">
        <v>2876900652</v>
      </c>
      <c r="I4284" s="1">
        <v>1011</v>
      </c>
    </row>
    <row r="4285" spans="1:9" x14ac:dyDescent="0.2">
      <c r="A4285" s="1" t="s">
        <v>4</v>
      </c>
      <c r="B4285" s="1" t="s">
        <v>139</v>
      </c>
      <c r="C4285" s="1" t="s">
        <v>1245</v>
      </c>
      <c r="D4285" s="1" t="s">
        <v>39</v>
      </c>
      <c r="E4285" s="1" t="s">
        <v>235</v>
      </c>
      <c r="F4285" s="1" t="str">
        <f>CONCATENATE(C4285," ", D4285, " ", E4285)</f>
        <v>ELEUTERIA LOPEZ SAN JUAN</v>
      </c>
      <c r="G4285" t="s">
        <v>12882</v>
      </c>
      <c r="H4285" s="1"/>
      <c r="I4285" s="2">
        <v>1074</v>
      </c>
    </row>
    <row r="4286" spans="1:9" x14ac:dyDescent="0.2">
      <c r="A4286" s="1" t="s">
        <v>1844</v>
      </c>
      <c r="B4286" s="1" t="s">
        <v>3449</v>
      </c>
      <c r="C4286" s="1" t="s">
        <v>1245</v>
      </c>
      <c r="D4286" s="1" t="s">
        <v>55</v>
      </c>
      <c r="E4286" s="1" t="s">
        <v>122</v>
      </c>
      <c r="F4286" s="1" t="str">
        <f>CONCATENATE(C4286,  " ",D4286,  " ",E4286)</f>
        <v>ELEUTERIA MARGARITA CASTRO</v>
      </c>
      <c r="G4286" t="s">
        <v>12683</v>
      </c>
      <c r="H4286" s="1"/>
      <c r="I4286" s="1">
        <v>1081</v>
      </c>
    </row>
    <row r="4287" spans="1:9" x14ac:dyDescent="0.2">
      <c r="A4287" s="1" t="s">
        <v>782</v>
      </c>
      <c r="B4287" s="1" t="s">
        <v>1190</v>
      </c>
      <c r="C4287" s="1" t="s">
        <v>1245</v>
      </c>
      <c r="D4287" s="1" t="s">
        <v>751</v>
      </c>
      <c r="E4287" s="1" t="s">
        <v>17</v>
      </c>
      <c r="F4287" s="1" t="str">
        <f>CONCATENATE(C4287," ", D4287, " ", E4287)</f>
        <v>ELEUTERIA SARMIENTO JUAN</v>
      </c>
      <c r="G4287" t="s">
        <v>1192</v>
      </c>
      <c r="H4287" s="1"/>
      <c r="I4287" s="1">
        <v>1066</v>
      </c>
    </row>
    <row r="4288" spans="1:9" x14ac:dyDescent="0.2">
      <c r="A4288" s="1" t="s">
        <v>1115</v>
      </c>
      <c r="B4288" s="1" t="s">
        <v>1116</v>
      </c>
      <c r="C4288" s="1" t="s">
        <v>1164</v>
      </c>
      <c r="D4288" s="1" t="s">
        <v>627</v>
      </c>
      <c r="E4288" s="1" t="s">
        <v>3734</v>
      </c>
      <c r="F4288" s="1" t="s">
        <v>6277</v>
      </c>
      <c r="G4288" t="s">
        <v>761</v>
      </c>
      <c r="H4288" s="1"/>
      <c r="I4288" s="1">
        <v>1053</v>
      </c>
    </row>
    <row r="4289" spans="1:9" x14ac:dyDescent="0.2">
      <c r="A4289" s="1" t="s">
        <v>676</v>
      </c>
      <c r="B4289" s="1" t="s">
        <v>1374</v>
      </c>
      <c r="C4289" s="1" t="s">
        <v>1164</v>
      </c>
      <c r="D4289" s="1" t="s">
        <v>3537</v>
      </c>
      <c r="E4289" s="1" t="s">
        <v>225</v>
      </c>
      <c r="F4289" s="1" t="str">
        <f>CONCATENATE(C4289," ", D4289, " ", E4289)</f>
        <v>ELEUTERIO CHEPE PANTOJA</v>
      </c>
      <c r="G4289" t="s">
        <v>1365</v>
      </c>
      <c r="H4289" s="1"/>
      <c r="I4289" s="1">
        <v>1064</v>
      </c>
    </row>
    <row r="4290" spans="1:9" x14ac:dyDescent="0.2">
      <c r="A4290" s="1" t="s">
        <v>1844</v>
      </c>
      <c r="B4290" s="1" t="s">
        <v>3170</v>
      </c>
      <c r="C4290" s="1" t="s">
        <v>1164</v>
      </c>
      <c r="D4290" s="1" t="s">
        <v>273</v>
      </c>
      <c r="E4290" s="1" t="s">
        <v>11188</v>
      </c>
      <c r="F4290" s="1" t="str">
        <f>CONCATENATE(C4290,  " ",D4290,  " ",E4290)</f>
        <v>ELEUTERIO DOMINGUEZ BOLAÃ‘OS</v>
      </c>
      <c r="G4290" t="s">
        <v>3171</v>
      </c>
      <c r="H4290" s="1"/>
      <c r="I4290" s="1">
        <v>1070</v>
      </c>
    </row>
    <row r="4291" spans="1:9" x14ac:dyDescent="0.2">
      <c r="A4291" s="1" t="s">
        <v>1115</v>
      </c>
      <c r="B4291" s="1" t="s">
        <v>1116</v>
      </c>
      <c r="C4291" s="1" t="s">
        <v>1164</v>
      </c>
      <c r="D4291" s="1" t="s">
        <v>1165</v>
      </c>
      <c r="E4291" s="1" t="s">
        <v>1166</v>
      </c>
      <c r="F4291" s="1" t="str">
        <f>CONCATENATE(C4291," ", D4291, " ", E4291)</f>
        <v>ELEUTERIO ENRIQUEZ C CORDAZA</v>
      </c>
      <c r="G4291" t="s">
        <v>1124</v>
      </c>
      <c r="H4291" s="1"/>
      <c r="I4291" s="1">
        <v>1056</v>
      </c>
    </row>
    <row r="4292" spans="1:9" x14ac:dyDescent="0.2">
      <c r="A4292" s="1" t="s">
        <v>1844</v>
      </c>
      <c r="B4292" s="1" t="s">
        <v>3276</v>
      </c>
      <c r="C4292" s="1" t="s">
        <v>1164</v>
      </c>
      <c r="D4292" s="1" t="s">
        <v>1039</v>
      </c>
      <c r="E4292" s="1" t="s">
        <v>43</v>
      </c>
      <c r="F4292" s="1" t="str">
        <f>CONCATENATE(C4292," ", D4292, " ", E4292)</f>
        <v>ELEUTERIO GALAN CONTRERAS</v>
      </c>
      <c r="G4292" t="s">
        <v>3498</v>
      </c>
      <c r="H4292" s="1"/>
      <c r="I4292" s="1">
        <v>1077</v>
      </c>
    </row>
    <row r="4293" spans="1:9" x14ac:dyDescent="0.2">
      <c r="A4293" s="1" t="s">
        <v>2485</v>
      </c>
      <c r="B4293" s="1" t="s">
        <v>2486</v>
      </c>
      <c r="C4293" s="1" t="s">
        <v>1164</v>
      </c>
      <c r="D4293" s="1" t="s">
        <v>71</v>
      </c>
      <c r="E4293" s="1" t="s">
        <v>28</v>
      </c>
      <c r="F4293" s="1" t="str">
        <f>CONCATENATE(C4293," ", D4293, " ", E4293)</f>
        <v>ELEUTERIO GARCIA SANCHEZ</v>
      </c>
      <c r="G4293" t="s">
        <v>3270</v>
      </c>
      <c r="H4293" s="1">
        <v>2871235400</v>
      </c>
      <c r="I4293" s="1">
        <v>1037</v>
      </c>
    </row>
    <row r="4294" spans="1:9" x14ac:dyDescent="0.2">
      <c r="A4294" s="1" t="s">
        <v>4</v>
      </c>
      <c r="B4294" s="1" t="s">
        <v>139</v>
      </c>
      <c r="C4294" s="1" t="s">
        <v>1164</v>
      </c>
      <c r="D4294" s="1" t="s">
        <v>176</v>
      </c>
      <c r="E4294" s="1" t="s">
        <v>2736</v>
      </c>
      <c r="F4294" s="1" t="s">
        <v>10190</v>
      </c>
      <c r="G4294" t="s">
        <v>4690</v>
      </c>
      <c r="H4294" s="2"/>
      <c r="I4294" s="1">
        <v>1072</v>
      </c>
    </row>
    <row r="4295" spans="1:9" x14ac:dyDescent="0.2">
      <c r="A4295" s="1" t="s">
        <v>676</v>
      </c>
      <c r="B4295" s="1" t="s">
        <v>677</v>
      </c>
      <c r="C4295" s="1" t="s">
        <v>1164</v>
      </c>
      <c r="D4295" s="1" t="s">
        <v>176</v>
      </c>
      <c r="E4295" s="1" t="s">
        <v>1379</v>
      </c>
      <c r="F4295" s="1" t="str">
        <f>CONCATENATE(C4295," ", D4295, " ", E4295)</f>
        <v>ELEUTERIO HERNANDEZ DELFIN</v>
      </c>
      <c r="G4295" t="s">
        <v>728</v>
      </c>
      <c r="H4295" s="1"/>
      <c r="I4295" s="1">
        <v>1057</v>
      </c>
    </row>
    <row r="4296" spans="1:9" x14ac:dyDescent="0.2">
      <c r="A4296" s="1" t="s">
        <v>466</v>
      </c>
      <c r="B4296" s="1" t="s">
        <v>4734</v>
      </c>
      <c r="C4296" s="1" t="s">
        <v>1164</v>
      </c>
      <c r="D4296" s="1" t="s">
        <v>63</v>
      </c>
      <c r="E4296" s="1" t="s">
        <v>1401</v>
      </c>
      <c r="F4296" s="1" t="str">
        <f>CONCATENATE(C4296," ", D4296, " ", E4296)</f>
        <v>ELEUTERIO MANUEL VENTURA</v>
      </c>
      <c r="G4296" t="s">
        <v>1405</v>
      </c>
      <c r="H4296" s="1"/>
      <c r="I4296" s="1">
        <v>1069</v>
      </c>
    </row>
    <row r="4297" spans="1:9" x14ac:dyDescent="0.2">
      <c r="A4297" s="1" t="s">
        <v>782</v>
      </c>
      <c r="B4297" s="1" t="s">
        <v>783</v>
      </c>
      <c r="C4297" s="1" t="s">
        <v>1164</v>
      </c>
      <c r="D4297" s="1" t="s">
        <v>101</v>
      </c>
      <c r="E4297" s="1" t="s">
        <v>734</v>
      </c>
      <c r="F4297" s="1" t="str">
        <f>CONCATENATE(C4297," ", D4297, " ", E4297)</f>
        <v>ELEUTERIO MORA OCHOA</v>
      </c>
      <c r="G4297" t="s">
        <v>2699</v>
      </c>
      <c r="H4297" s="1"/>
      <c r="I4297" s="1">
        <v>1051</v>
      </c>
    </row>
    <row r="4298" spans="1:9" x14ac:dyDescent="0.2">
      <c r="A4298" s="1" t="s">
        <v>4</v>
      </c>
      <c r="B4298" s="1" t="s">
        <v>139</v>
      </c>
      <c r="C4298" s="1" t="s">
        <v>1164</v>
      </c>
      <c r="D4298" s="1" t="s">
        <v>266</v>
      </c>
      <c r="E4298" s="1" t="s">
        <v>99</v>
      </c>
      <c r="F4298" s="1" t="str">
        <f>CONCATENATE(C4298," ", D4298, " ", E4298)</f>
        <v>ELEUTERIO ORTIZ ALLENDE</v>
      </c>
      <c r="G4298" t="s">
        <v>1034</v>
      </c>
      <c r="H4298" s="1"/>
      <c r="I4298" s="1">
        <v>1056</v>
      </c>
    </row>
    <row r="4299" spans="1:9" x14ac:dyDescent="0.2">
      <c r="A4299" s="1" t="s">
        <v>4</v>
      </c>
      <c r="B4299" s="1" t="s">
        <v>139</v>
      </c>
      <c r="C4299" s="1" t="s">
        <v>1164</v>
      </c>
      <c r="D4299" s="1" t="s">
        <v>23</v>
      </c>
      <c r="E4299" s="1" t="s">
        <v>275</v>
      </c>
      <c r="F4299" s="1" t="str">
        <f>CONCATENATE(C4299," ", D4299, " ", E4299)</f>
        <v>ELEUTERIO RAMOS CRUZ</v>
      </c>
      <c r="G4299" t="s">
        <v>1435</v>
      </c>
      <c r="H4299" s="1"/>
      <c r="I4299" s="2">
        <v>1074</v>
      </c>
    </row>
    <row r="4300" spans="1:9" x14ac:dyDescent="0.2">
      <c r="A4300" s="1" t="s">
        <v>328</v>
      </c>
      <c r="B4300" s="1" t="s">
        <v>329</v>
      </c>
      <c r="C4300" s="1" t="s">
        <v>1164</v>
      </c>
      <c r="D4300" s="1" t="s">
        <v>567</v>
      </c>
      <c r="E4300" s="1" t="s">
        <v>1208</v>
      </c>
      <c r="F4300" s="1" t="s">
        <v>8793</v>
      </c>
      <c r="G4300" t="s">
        <v>419</v>
      </c>
      <c r="H4300" s="2"/>
      <c r="I4300" s="1">
        <v>1038</v>
      </c>
    </row>
    <row r="4301" spans="1:9" x14ac:dyDescent="0.2">
      <c r="A4301" s="1" t="s">
        <v>782</v>
      </c>
      <c r="B4301" s="1" t="s">
        <v>1822</v>
      </c>
      <c r="C4301" s="1" t="s">
        <v>12299</v>
      </c>
      <c r="D4301" s="1" t="s">
        <v>176</v>
      </c>
      <c r="E4301" s="1" t="s">
        <v>1306</v>
      </c>
      <c r="F4301" s="1" t="s">
        <v>12300</v>
      </c>
      <c r="G4301" t="s">
        <v>1399</v>
      </c>
      <c r="H4301" s="1"/>
      <c r="I4301" s="1">
        <v>1060</v>
      </c>
    </row>
    <row r="4302" spans="1:9" x14ac:dyDescent="0.2">
      <c r="A4302" s="1" t="s">
        <v>366</v>
      </c>
      <c r="B4302" s="1" t="s">
        <v>367</v>
      </c>
      <c r="C4302" s="1" t="s">
        <v>3319</v>
      </c>
      <c r="D4302" s="1" t="s">
        <v>1058</v>
      </c>
      <c r="E4302" s="1" t="s">
        <v>275</v>
      </c>
      <c r="F4302" s="1" t="str">
        <f>CONCATENATE(C4302," ", D4302, " ", E4302)</f>
        <v>ELI ALBERTO AGUIRRE CRUZ</v>
      </c>
      <c r="G4302" t="s">
        <v>388</v>
      </c>
      <c r="H4302" s="1">
        <v>2291389030</v>
      </c>
      <c r="I4302" s="1">
        <v>1022</v>
      </c>
    </row>
    <row r="4303" spans="1:9" x14ac:dyDescent="0.2">
      <c r="A4303" s="1" t="s">
        <v>466</v>
      </c>
      <c r="B4303" s="1" t="s">
        <v>467</v>
      </c>
      <c r="C4303" s="1" t="s">
        <v>730</v>
      </c>
      <c r="D4303" s="1" t="s">
        <v>627</v>
      </c>
      <c r="E4303" s="1" t="s">
        <v>727</v>
      </c>
      <c r="F4303" s="1" t="str">
        <f>CONCATENATE(C4303," ", D4303, " ", E4303)</f>
        <v>ELIA AGUILAR SIERRA</v>
      </c>
      <c r="G4303" t="s">
        <v>468</v>
      </c>
      <c r="H4303" s="1"/>
      <c r="I4303" s="1">
        <v>1055</v>
      </c>
    </row>
    <row r="4304" spans="1:9" x14ac:dyDescent="0.2">
      <c r="A4304" s="1" t="s">
        <v>676</v>
      </c>
      <c r="B4304" s="1" t="s">
        <v>1374</v>
      </c>
      <c r="C4304" s="1" t="s">
        <v>730</v>
      </c>
      <c r="D4304" s="1" t="s">
        <v>47</v>
      </c>
      <c r="E4304" s="1" t="s">
        <v>39</v>
      </c>
      <c r="F4304" s="1" t="s">
        <v>8915</v>
      </c>
      <c r="G4304" t="s">
        <v>1365</v>
      </c>
      <c r="H4304" s="2"/>
      <c r="I4304" s="1">
        <v>1064</v>
      </c>
    </row>
    <row r="4305" spans="1:9" x14ac:dyDescent="0.2">
      <c r="A4305" s="1" t="s">
        <v>466</v>
      </c>
      <c r="B4305" s="1" t="s">
        <v>9689</v>
      </c>
      <c r="C4305" s="1" t="s">
        <v>730</v>
      </c>
      <c r="D4305" s="1" t="s">
        <v>9701</v>
      </c>
      <c r="E4305" s="1" t="s">
        <v>279</v>
      </c>
      <c r="F4305" s="1" t="s">
        <v>9711</v>
      </c>
      <c r="G4305" t="s">
        <v>1782</v>
      </c>
      <c r="H4305" s="2"/>
      <c r="I4305" s="2">
        <v>1044</v>
      </c>
    </row>
    <row r="4306" spans="1:9" x14ac:dyDescent="0.2">
      <c r="A4306" s="1" t="s">
        <v>1136</v>
      </c>
      <c r="B4306" s="1" t="s">
        <v>1137</v>
      </c>
      <c r="C4306" s="1" t="s">
        <v>730</v>
      </c>
      <c r="D4306" s="1" t="s">
        <v>1842</v>
      </c>
      <c r="E4306" s="1" t="s">
        <v>237</v>
      </c>
      <c r="F4306" s="1" t="str">
        <f>CONCATENATE(C4306,  " ",D4306,  " ",E4306)</f>
        <v>ELIA ARENAS ORTEGA</v>
      </c>
      <c r="G4306" t="s">
        <v>960</v>
      </c>
      <c r="H4306" s="1"/>
      <c r="I4306" s="1">
        <v>1030</v>
      </c>
    </row>
    <row r="4307" spans="1:9" x14ac:dyDescent="0.2">
      <c r="A4307" s="1" t="s">
        <v>4</v>
      </c>
      <c r="B4307" s="1" t="s">
        <v>139</v>
      </c>
      <c r="C4307" s="1" t="s">
        <v>730</v>
      </c>
      <c r="D4307" s="1" t="s">
        <v>3778</v>
      </c>
      <c r="E4307" s="1" t="s">
        <v>242</v>
      </c>
      <c r="F4307" s="1" t="s">
        <v>10020</v>
      </c>
      <c r="G4307" t="s">
        <v>12882</v>
      </c>
      <c r="H4307" s="2"/>
      <c r="I4307" s="2">
        <v>1074</v>
      </c>
    </row>
    <row r="4308" spans="1:9" x14ac:dyDescent="0.2">
      <c r="A4308" s="1" t="s">
        <v>1844</v>
      </c>
      <c r="B4308" s="1" t="s">
        <v>3276</v>
      </c>
      <c r="C4308" s="1" t="s">
        <v>730</v>
      </c>
      <c r="D4308" s="1" t="s">
        <v>79</v>
      </c>
      <c r="E4308" s="1" t="s">
        <v>151</v>
      </c>
      <c r="F4308" s="1" t="str">
        <f>CONCATENATE(C4308," ", D4308, " ", E4308)</f>
        <v>ELIA CABRERA MORENO</v>
      </c>
      <c r="G4308" t="s">
        <v>3603</v>
      </c>
      <c r="H4308" s="1"/>
      <c r="I4308" s="1">
        <v>1078</v>
      </c>
    </row>
    <row r="4309" spans="1:9" x14ac:dyDescent="0.2">
      <c r="A4309" s="1" t="s">
        <v>782</v>
      </c>
      <c r="B4309" s="1" t="s">
        <v>783</v>
      </c>
      <c r="C4309" s="1" t="s">
        <v>730</v>
      </c>
      <c r="D4309" s="1" t="s">
        <v>597</v>
      </c>
      <c r="E4309" s="1" t="s">
        <v>1237</v>
      </c>
      <c r="F4309" s="1" t="s">
        <v>10642</v>
      </c>
      <c r="G4309" t="s">
        <v>2699</v>
      </c>
      <c r="H4309" s="2"/>
      <c r="I4309" s="1">
        <v>1051</v>
      </c>
    </row>
    <row r="4310" spans="1:9" x14ac:dyDescent="0.2">
      <c r="A4310" s="1" t="s">
        <v>676</v>
      </c>
      <c r="B4310" s="1" t="s">
        <v>2281</v>
      </c>
      <c r="C4310" s="1" t="s">
        <v>730</v>
      </c>
      <c r="D4310" s="1" t="s">
        <v>691</v>
      </c>
      <c r="E4310" s="1" t="s">
        <v>2667</v>
      </c>
      <c r="F4310" s="1" t="s">
        <v>6278</v>
      </c>
      <c r="G4310" t="s">
        <v>2974</v>
      </c>
      <c r="H4310" s="1"/>
      <c r="I4310" s="1">
        <v>1018</v>
      </c>
    </row>
    <row r="4311" spans="1:9" x14ac:dyDescent="0.2">
      <c r="A4311" s="1" t="s">
        <v>782</v>
      </c>
      <c r="B4311" s="1" t="s">
        <v>1822</v>
      </c>
      <c r="C4311" s="1" t="s">
        <v>730</v>
      </c>
      <c r="D4311" s="1" t="s">
        <v>275</v>
      </c>
      <c r="E4311" s="1" t="s">
        <v>1288</v>
      </c>
      <c r="F4311" s="1" t="str">
        <f>CONCATENATE(C4311," ", D4311, " ", E4311)</f>
        <v>ELIA CRUZ DE JESUS</v>
      </c>
      <c r="G4311" t="s">
        <v>1954</v>
      </c>
      <c r="H4311" s="1"/>
      <c r="I4311" s="1">
        <v>1062</v>
      </c>
    </row>
    <row r="4312" spans="1:9" x14ac:dyDescent="0.2">
      <c r="A4312" s="1" t="s">
        <v>1337</v>
      </c>
      <c r="B4312" s="1" t="s">
        <v>1579</v>
      </c>
      <c r="C4312" s="1" t="s">
        <v>730</v>
      </c>
      <c r="D4312" s="1" t="s">
        <v>275</v>
      </c>
      <c r="E4312" s="1" t="s">
        <v>227</v>
      </c>
      <c r="F4312" s="1" t="str">
        <f>CONCATENATE(C4312," ", D4312, " ", E4312)</f>
        <v>ELIA CRUZ ROQUE</v>
      </c>
      <c r="G4312" t="s">
        <v>1775</v>
      </c>
      <c r="H4312" s="1">
        <v>2871268022</v>
      </c>
      <c r="I4312" s="1">
        <v>1052</v>
      </c>
    </row>
    <row r="4313" spans="1:9" x14ac:dyDescent="0.2">
      <c r="A4313" s="1" t="s">
        <v>366</v>
      </c>
      <c r="B4313" s="1" t="s">
        <v>367</v>
      </c>
      <c r="C4313" s="1" t="s">
        <v>730</v>
      </c>
      <c r="D4313" s="1" t="s">
        <v>2667</v>
      </c>
      <c r="E4313" s="1" t="s">
        <v>691</v>
      </c>
      <c r="F4313" s="1" t="str">
        <f>CONCATENATE(C4313," ", D4313, " ", E4313)</f>
        <v>ELIA DE DIOS CRISTOBAL</v>
      </c>
      <c r="G4313" t="s">
        <v>570</v>
      </c>
      <c r="H4313" s="1"/>
      <c r="I4313" s="1">
        <v>1019</v>
      </c>
    </row>
    <row r="4314" spans="1:9" x14ac:dyDescent="0.2">
      <c r="A4314" s="1" t="s">
        <v>1115</v>
      </c>
      <c r="B4314" s="1" t="s">
        <v>1800</v>
      </c>
      <c r="C4314" s="1" t="s">
        <v>730</v>
      </c>
      <c r="D4314" s="1" t="s">
        <v>517</v>
      </c>
      <c r="E4314" s="1" t="s">
        <v>1028</v>
      </c>
      <c r="F4314" s="1" t="s">
        <v>5652</v>
      </c>
      <c r="G4314" t="s">
        <v>468</v>
      </c>
      <c r="H4314" s="1">
        <v>2871456252</v>
      </c>
      <c r="I4314" s="1">
        <v>1055</v>
      </c>
    </row>
    <row r="4315" spans="1:9" x14ac:dyDescent="0.2">
      <c r="A4315" s="1" t="s">
        <v>676</v>
      </c>
      <c r="B4315" s="1" t="s">
        <v>11918</v>
      </c>
      <c r="C4315" s="1" t="s">
        <v>730</v>
      </c>
      <c r="D4315" s="1" t="s">
        <v>243</v>
      </c>
      <c r="E4315" s="1" t="s">
        <v>244</v>
      </c>
      <c r="F4315" s="1" t="s">
        <v>12002</v>
      </c>
      <c r="G4315" t="s">
        <v>1871</v>
      </c>
      <c r="H4315" s="1"/>
      <c r="I4315" s="1">
        <v>1064</v>
      </c>
    </row>
    <row r="4316" spans="1:9" x14ac:dyDescent="0.2">
      <c r="A4316" s="1" t="s">
        <v>676</v>
      </c>
      <c r="B4316" s="1" t="s">
        <v>1374</v>
      </c>
      <c r="C4316" s="1" t="s">
        <v>730</v>
      </c>
      <c r="D4316" s="1" t="s">
        <v>603</v>
      </c>
      <c r="E4316" s="1" t="s">
        <v>440</v>
      </c>
      <c r="F4316" s="1" t="str">
        <f>CONCATENATE(C4316," ", D4316, " ", E4316)</f>
        <v>ELIA FELIPE ANAYA</v>
      </c>
      <c r="G4316" t="s">
        <v>1365</v>
      </c>
      <c r="H4316" s="1"/>
      <c r="I4316" s="1">
        <v>1064</v>
      </c>
    </row>
    <row r="4317" spans="1:9" x14ac:dyDescent="0.2">
      <c r="A4317" s="1" t="s">
        <v>1115</v>
      </c>
      <c r="B4317" s="1" t="s">
        <v>1800</v>
      </c>
      <c r="C4317" s="1" t="s">
        <v>730</v>
      </c>
      <c r="D4317" s="1" t="s">
        <v>1039</v>
      </c>
      <c r="E4317" s="1" t="s">
        <v>2199</v>
      </c>
      <c r="F4317" s="1" t="str">
        <f>CONCATENATE(C4317," ", D4317, " ", E4317)</f>
        <v>ELIA GALAN EUSEBIO</v>
      </c>
      <c r="G4317" t="s">
        <v>468</v>
      </c>
      <c r="H4317" s="1">
        <v>2871552114</v>
      </c>
      <c r="I4317" s="1">
        <v>1055</v>
      </c>
    </row>
    <row r="4318" spans="1:9" x14ac:dyDescent="0.2">
      <c r="A4318" s="1" t="s">
        <v>1115</v>
      </c>
      <c r="B4318" s="1" t="s">
        <v>1116</v>
      </c>
      <c r="C4318" s="1" t="s">
        <v>730</v>
      </c>
      <c r="D4318" s="1" t="s">
        <v>327</v>
      </c>
      <c r="E4318" s="1" t="s">
        <v>266</v>
      </c>
      <c r="F4318" s="1" t="s">
        <v>6279</v>
      </c>
      <c r="G4318" t="s">
        <v>761</v>
      </c>
      <c r="H4318" s="1"/>
      <c r="I4318" s="1">
        <v>1053</v>
      </c>
    </row>
    <row r="4319" spans="1:9" x14ac:dyDescent="0.2">
      <c r="A4319" s="1" t="s">
        <v>2485</v>
      </c>
      <c r="B4319" s="1" t="s">
        <v>3593</v>
      </c>
      <c r="C4319" s="1" t="s">
        <v>730</v>
      </c>
      <c r="D4319" s="1" t="s">
        <v>39</v>
      </c>
      <c r="E4319" s="1" t="s">
        <v>11399</v>
      </c>
      <c r="F4319" s="1" t="str">
        <f>CONCATENATE(C4319,  " ",D4319,  " ",E4319)</f>
        <v>ELIA LOPEZ CRAULES</v>
      </c>
      <c r="G4319" t="s">
        <v>486</v>
      </c>
      <c r="H4319" s="1"/>
      <c r="I4319" s="1">
        <v>1042</v>
      </c>
    </row>
    <row r="4320" spans="1:9" x14ac:dyDescent="0.2">
      <c r="A4320" s="1" t="s">
        <v>480</v>
      </c>
      <c r="B4320" s="1" t="s">
        <v>4257</v>
      </c>
      <c r="C4320" s="1" t="s">
        <v>730</v>
      </c>
      <c r="D4320" s="1" t="s">
        <v>1064</v>
      </c>
      <c r="E4320" s="1" t="s">
        <v>1058</v>
      </c>
      <c r="F4320" s="1" t="str">
        <f>CONCATENATE(C4320," ", D4320, " ", E4320)</f>
        <v>ELIA MU√ëOZ AGUIRRE</v>
      </c>
      <c r="G4320" t="s">
        <v>1399</v>
      </c>
      <c r="H4320" s="1">
        <v>2871017230</v>
      </c>
      <c r="I4320" s="1">
        <v>1060</v>
      </c>
    </row>
    <row r="4321" spans="1:9" x14ac:dyDescent="0.2">
      <c r="A4321" s="1" t="s">
        <v>1337</v>
      </c>
      <c r="B4321" s="1" t="s">
        <v>1579</v>
      </c>
      <c r="C4321" s="1" t="s">
        <v>730</v>
      </c>
      <c r="D4321" s="1" t="s">
        <v>768</v>
      </c>
      <c r="E4321" s="1" t="s">
        <v>495</v>
      </c>
      <c r="F4321" s="1" t="str">
        <f>CONCATENATE(C4321," ", D4321, " ", E4321)</f>
        <v>ELIA OSORIO POLICARPIO</v>
      </c>
      <c r="G4321" t="s">
        <v>1783</v>
      </c>
      <c r="H4321" s="1">
        <v>2871258842</v>
      </c>
      <c r="I4321" s="1">
        <v>1052</v>
      </c>
    </row>
    <row r="4322" spans="1:9" x14ac:dyDescent="0.2">
      <c r="A4322" s="1" t="s">
        <v>676</v>
      </c>
      <c r="B4322" s="1" t="s">
        <v>1010</v>
      </c>
      <c r="C4322" s="1" t="s">
        <v>730</v>
      </c>
      <c r="D4322" s="1" t="s">
        <v>1045</v>
      </c>
      <c r="E4322" s="1" t="s">
        <v>25</v>
      </c>
      <c r="F4322" s="1" t="str">
        <f>CONCATENATE(C4322," ", D4322, " ", E4322)</f>
        <v>ELIA PADILLA QUINTERO</v>
      </c>
      <c r="G4322" t="s">
        <v>170</v>
      </c>
      <c r="H4322" s="1"/>
      <c r="I4322" s="1">
        <v>1019</v>
      </c>
    </row>
    <row r="4323" spans="1:9" x14ac:dyDescent="0.2">
      <c r="A4323" s="1" t="s">
        <v>1844</v>
      </c>
      <c r="B4323" s="1" t="s">
        <v>1845</v>
      </c>
      <c r="C4323" s="1" t="s">
        <v>730</v>
      </c>
      <c r="D4323" s="1" t="s">
        <v>67</v>
      </c>
      <c r="E4323" s="1" t="s">
        <v>1877</v>
      </c>
      <c r="F4323" s="1" t="str">
        <f>CONCATENATE(C4323," ", D4323, " ", E4323)</f>
        <v>ELIA RAMIREZ ESTILLADO</v>
      </c>
      <c r="G4323" t="s">
        <v>1881</v>
      </c>
      <c r="H4323" s="1"/>
      <c r="I4323" s="1">
        <v>1079</v>
      </c>
    </row>
    <row r="4324" spans="1:9" x14ac:dyDescent="0.2">
      <c r="A4324" s="1" t="s">
        <v>1844</v>
      </c>
      <c r="B4324" s="1" t="s">
        <v>3170</v>
      </c>
      <c r="C4324" s="1" t="s">
        <v>730</v>
      </c>
      <c r="D4324" s="1" t="s">
        <v>800</v>
      </c>
      <c r="E4324" s="1" t="s">
        <v>176</v>
      </c>
      <c r="F4324" s="1" t="str">
        <f>CONCATENATE(C4324,  " ",D4324,  " ",E4324)</f>
        <v>ELIA ROSARIO HERNANDEZ</v>
      </c>
      <c r="G4324" t="s">
        <v>3171</v>
      </c>
      <c r="H4324" s="1"/>
      <c r="I4324" s="1">
        <v>1070</v>
      </c>
    </row>
    <row r="4325" spans="1:9" x14ac:dyDescent="0.2">
      <c r="A4325" s="1" t="s">
        <v>466</v>
      </c>
      <c r="B4325" s="1" t="s">
        <v>467</v>
      </c>
      <c r="C4325" s="1" t="s">
        <v>730</v>
      </c>
      <c r="D4325" s="1" t="s">
        <v>700</v>
      </c>
      <c r="E4325" s="1" t="s">
        <v>261</v>
      </c>
      <c r="F4325" s="1" t="s">
        <v>5991</v>
      </c>
      <c r="G4325" t="s">
        <v>468</v>
      </c>
      <c r="H4325" s="1"/>
      <c r="I4325" s="1">
        <v>1055</v>
      </c>
    </row>
    <row r="4326" spans="1:9" x14ac:dyDescent="0.2">
      <c r="A4326" s="1" t="s">
        <v>676</v>
      </c>
      <c r="B4326" s="1" t="s">
        <v>677</v>
      </c>
      <c r="C4326" s="1" t="s">
        <v>730</v>
      </c>
      <c r="D4326" s="1" t="s">
        <v>103</v>
      </c>
      <c r="E4326" s="1" t="s">
        <v>176</v>
      </c>
      <c r="F4326" s="1" t="s">
        <v>9342</v>
      </c>
      <c r="G4326" t="s">
        <v>2815</v>
      </c>
      <c r="H4326" s="2"/>
      <c r="I4326" s="2">
        <v>1057</v>
      </c>
    </row>
    <row r="4327" spans="1:9" x14ac:dyDescent="0.2">
      <c r="A4327" s="1" t="s">
        <v>366</v>
      </c>
      <c r="B4327" s="1" t="s">
        <v>1231</v>
      </c>
      <c r="C4327" s="1" t="s">
        <v>285</v>
      </c>
      <c r="D4327" s="1" t="s">
        <v>1017</v>
      </c>
      <c r="E4327" s="1" t="s">
        <v>1017</v>
      </c>
      <c r="F4327" s="1" t="str">
        <f>CONCATENATE(C4327,  " ",D4327,  " ",E4327)</f>
        <v>ELIAS ESCOBAR ESCOBAR</v>
      </c>
      <c r="G4327" t="s">
        <v>170</v>
      </c>
      <c r="H4327" s="1"/>
      <c r="I4327" s="1">
        <v>1019</v>
      </c>
    </row>
    <row r="4328" spans="1:9" x14ac:dyDescent="0.2">
      <c r="A4328" s="1" t="s">
        <v>4</v>
      </c>
      <c r="B4328" s="1" t="s">
        <v>54</v>
      </c>
      <c r="C4328" s="1" t="s">
        <v>285</v>
      </c>
      <c r="D4328" s="1" t="s">
        <v>286</v>
      </c>
      <c r="E4328" s="1" t="s">
        <v>287</v>
      </c>
      <c r="F4328" s="1" t="str">
        <f>CONCATENATE(C4328," ", D4328, " ", E4328)</f>
        <v>ELIAS FERNANDEZ AVILA</v>
      </c>
      <c r="G4328" t="s">
        <v>113</v>
      </c>
      <c r="H4328" s="1"/>
      <c r="I4328" s="1">
        <v>1053</v>
      </c>
    </row>
    <row r="4329" spans="1:9" x14ac:dyDescent="0.2">
      <c r="A4329" s="1" t="s">
        <v>676</v>
      </c>
      <c r="B4329" s="1" t="s">
        <v>2281</v>
      </c>
      <c r="C4329" s="1" t="s">
        <v>285</v>
      </c>
      <c r="D4329" s="1" t="s">
        <v>1229</v>
      </c>
      <c r="E4329" s="1" t="s">
        <v>403</v>
      </c>
      <c r="F4329" s="1" t="s">
        <v>9050</v>
      </c>
      <c r="G4329" t="s">
        <v>3094</v>
      </c>
      <c r="H4329" s="2"/>
      <c r="I4329" s="2">
        <v>1018</v>
      </c>
    </row>
    <row r="4330" spans="1:9" x14ac:dyDescent="0.2">
      <c r="A4330" s="1" t="s">
        <v>480</v>
      </c>
      <c r="B4330" s="1" t="s">
        <v>1202</v>
      </c>
      <c r="C4330" s="1" t="s">
        <v>285</v>
      </c>
      <c r="D4330" s="1" t="s">
        <v>56</v>
      </c>
      <c r="E4330" s="1" t="s">
        <v>1023</v>
      </c>
      <c r="F4330" s="1" t="str">
        <f>CONCATENATE(C4330," ", D4330, " ", E4330)</f>
        <v>ELIAS FRANCISCO GUTIERREZ</v>
      </c>
      <c r="G4330" t="s">
        <v>1176</v>
      </c>
      <c r="H4330" s="1">
        <v>2871314479</v>
      </c>
      <c r="I4330" s="1">
        <v>1010</v>
      </c>
    </row>
    <row r="4331" spans="1:9" x14ac:dyDescent="0.2">
      <c r="A4331" s="1" t="s">
        <v>782</v>
      </c>
      <c r="B4331" s="1" t="s">
        <v>1822</v>
      </c>
      <c r="C4331" s="1" t="s">
        <v>285</v>
      </c>
      <c r="D4331" s="1" t="s">
        <v>994</v>
      </c>
      <c r="E4331" s="1" t="s">
        <v>60</v>
      </c>
      <c r="F4331" s="1" t="str">
        <f>CONCATENATE(C4331," ", D4331, " ", E4331)</f>
        <v>ELIAS GALLEGOS MORALES</v>
      </c>
      <c r="G4331" t="s">
        <v>1979</v>
      </c>
      <c r="H4331" s="1"/>
      <c r="I4331" s="1">
        <v>1062</v>
      </c>
    </row>
    <row r="4332" spans="1:9" x14ac:dyDescent="0.2">
      <c r="A4332" s="1" t="s">
        <v>2485</v>
      </c>
      <c r="B4332" s="1" t="s">
        <v>3850</v>
      </c>
      <c r="C4332" s="1" t="s">
        <v>285</v>
      </c>
      <c r="D4332" s="1" t="s">
        <v>176</v>
      </c>
      <c r="E4332" s="1" t="s">
        <v>1995</v>
      </c>
      <c r="F4332" s="1" t="str">
        <f>CONCATENATE(C4332," ", D4332, " ", E4332)</f>
        <v>ELIAS HERNANDEZ CERVANTES</v>
      </c>
      <c r="G4332" t="s">
        <v>486</v>
      </c>
      <c r="H4332" s="1"/>
      <c r="I4332" s="1">
        <v>1042</v>
      </c>
    </row>
    <row r="4333" spans="1:9" x14ac:dyDescent="0.2">
      <c r="A4333" s="1" t="s">
        <v>1337</v>
      </c>
      <c r="B4333" s="1" t="s">
        <v>1579</v>
      </c>
      <c r="C4333" s="1" t="s">
        <v>285</v>
      </c>
      <c r="D4333" s="1" t="s">
        <v>51</v>
      </c>
      <c r="E4333" s="1" t="s">
        <v>1092</v>
      </c>
      <c r="F4333" s="1" t="str">
        <f>CONCATENATE(C4333," ", D4333, " ", E4333)</f>
        <v>ELIAS MARTINEZ MATA</v>
      </c>
      <c r="G4333" t="s">
        <v>1775</v>
      </c>
      <c r="H4333" s="1">
        <v>2871831908</v>
      </c>
      <c r="I4333" s="1">
        <v>1052</v>
      </c>
    </row>
    <row r="4334" spans="1:9" x14ac:dyDescent="0.2">
      <c r="A4334" s="1" t="s">
        <v>782</v>
      </c>
      <c r="B4334" s="1" t="s">
        <v>1822</v>
      </c>
      <c r="C4334" s="1" t="s">
        <v>285</v>
      </c>
      <c r="D4334" s="1" t="s">
        <v>624</v>
      </c>
      <c r="E4334" s="1" t="s">
        <v>72</v>
      </c>
      <c r="F4334" s="1" t="s">
        <v>12551</v>
      </c>
      <c r="G4334" t="s">
        <v>2115</v>
      </c>
      <c r="H4334" s="1"/>
      <c r="I4334" s="1">
        <v>1062</v>
      </c>
    </row>
    <row r="4335" spans="1:9" x14ac:dyDescent="0.2">
      <c r="A4335" s="1" t="s">
        <v>676</v>
      </c>
      <c r="B4335" s="1" t="s">
        <v>2281</v>
      </c>
      <c r="C4335" s="1" t="s">
        <v>285</v>
      </c>
      <c r="D4335" s="1" t="s">
        <v>1918</v>
      </c>
      <c r="E4335" s="1" t="s">
        <v>9352</v>
      </c>
      <c r="F4335" s="1" t="s">
        <v>9353</v>
      </c>
      <c r="G4335" t="s">
        <v>1982</v>
      </c>
      <c r="H4335" s="2"/>
      <c r="I4335" s="2">
        <v>1054</v>
      </c>
    </row>
    <row r="4336" spans="1:9" x14ac:dyDescent="0.2">
      <c r="A4336" s="1" t="s">
        <v>466</v>
      </c>
      <c r="B4336" s="1" t="s">
        <v>4734</v>
      </c>
      <c r="C4336" s="1" t="s">
        <v>285</v>
      </c>
      <c r="D4336" s="1" t="s">
        <v>444</v>
      </c>
      <c r="E4336" s="1" t="s">
        <v>275</v>
      </c>
      <c r="F4336" s="1" t="str">
        <f>CONCATENATE(C4336," ", D4336, " ", E4336)</f>
        <v>ELIAS VICTOR CRUZ</v>
      </c>
      <c r="G4336" t="s">
        <v>1405</v>
      </c>
      <c r="H4336" s="1"/>
      <c r="I4336" s="1">
        <v>1069</v>
      </c>
    </row>
    <row r="4337" spans="1:9" x14ac:dyDescent="0.2">
      <c r="A4337" s="1" t="s">
        <v>2485</v>
      </c>
      <c r="B4337" s="1" t="s">
        <v>3844</v>
      </c>
      <c r="C4337" s="1" t="s">
        <v>3932</v>
      </c>
      <c r="D4337" s="1" t="s">
        <v>126</v>
      </c>
      <c r="E4337" s="1" t="s">
        <v>67</v>
      </c>
      <c r="F4337" s="1" t="str">
        <f>CONCATENATE(C4337," ", D4337, " ", E4337)</f>
        <v>ELIAS BEZALEEL RODRIGUEZ RAMIREZ</v>
      </c>
      <c r="G4337" t="s">
        <v>927</v>
      </c>
      <c r="H4337" s="1"/>
      <c r="I4337" s="1">
        <v>1037</v>
      </c>
    </row>
    <row r="4338" spans="1:9" x14ac:dyDescent="0.2">
      <c r="A4338" s="1" t="s">
        <v>1115</v>
      </c>
      <c r="B4338" s="1" t="s">
        <v>1116</v>
      </c>
      <c r="C4338" s="1" t="s">
        <v>6280</v>
      </c>
      <c r="D4338" s="1" t="s">
        <v>6281</v>
      </c>
      <c r="E4338" s="1" t="s">
        <v>501</v>
      </c>
      <c r="F4338" s="1" t="s">
        <v>6282</v>
      </c>
      <c r="G4338" t="s">
        <v>761</v>
      </c>
      <c r="H4338" s="1"/>
      <c r="I4338" s="1">
        <v>1053</v>
      </c>
    </row>
    <row r="4339" spans="1:9" x14ac:dyDescent="0.2">
      <c r="A4339" s="1" t="s">
        <v>480</v>
      </c>
      <c r="B4339" s="1" t="s">
        <v>1202</v>
      </c>
      <c r="C4339" s="1" t="s">
        <v>1242</v>
      </c>
      <c r="D4339" s="1" t="s">
        <v>432</v>
      </c>
      <c r="E4339" s="1" t="s">
        <v>275</v>
      </c>
      <c r="F4339" s="1" t="str">
        <f>CONCATENATE(C4339," ", D4339, " ", E4339)</f>
        <v>ELIASIN ANTONIO ALVAREZ CRUZ</v>
      </c>
      <c r="G4339" t="s">
        <v>1172</v>
      </c>
      <c r="H4339" s="1">
        <v>2871322895</v>
      </c>
      <c r="I4339" s="1">
        <v>1010</v>
      </c>
    </row>
    <row r="4340" spans="1:9" x14ac:dyDescent="0.2">
      <c r="A4340" s="1" t="s">
        <v>676</v>
      </c>
      <c r="B4340" s="1" t="s">
        <v>1362</v>
      </c>
      <c r="C4340" s="1" t="s">
        <v>4371</v>
      </c>
      <c r="D4340" s="1" t="s">
        <v>403</v>
      </c>
      <c r="E4340" s="1" t="s">
        <v>81</v>
      </c>
      <c r="F4340" s="1" t="str">
        <f>CONCATENATE(C4340," ", D4340, " ", E4340)</f>
        <v>ELIBETH ROMERO AVENDA√ëO</v>
      </c>
      <c r="G4340" t="s">
        <v>4285</v>
      </c>
      <c r="H4340" s="1"/>
      <c r="I4340" s="1">
        <v>1063</v>
      </c>
    </row>
    <row r="4341" spans="1:9" x14ac:dyDescent="0.2">
      <c r="A4341" s="1" t="s">
        <v>466</v>
      </c>
      <c r="B4341" s="1" t="s">
        <v>4734</v>
      </c>
      <c r="C4341" s="1" t="s">
        <v>5038</v>
      </c>
      <c r="D4341" s="1" t="s">
        <v>451</v>
      </c>
      <c r="E4341" s="1" t="s">
        <v>1566</v>
      </c>
      <c r="F4341" s="1" t="str">
        <f>CONCATENATE(C4341," ", D4341, " ", E4341)</f>
        <v>ELICEA CARRERA MARIN</v>
      </c>
      <c r="G4341" t="s">
        <v>1405</v>
      </c>
      <c r="H4341" s="1"/>
      <c r="I4341" s="1">
        <v>1069</v>
      </c>
    </row>
    <row r="4342" spans="1:9" x14ac:dyDescent="0.2">
      <c r="A4342" s="1" t="s">
        <v>4</v>
      </c>
      <c r="B4342" s="1" t="s">
        <v>139</v>
      </c>
      <c r="C4342" s="1" t="s">
        <v>5045</v>
      </c>
      <c r="D4342" s="1" t="s">
        <v>107</v>
      </c>
      <c r="E4342" s="1" t="s">
        <v>749</v>
      </c>
      <c r="F4342" s="1" t="s">
        <v>10450</v>
      </c>
      <c r="G4342" t="s">
        <v>1435</v>
      </c>
      <c r="H4342" s="2">
        <v>1871214162</v>
      </c>
      <c r="I4342" s="2">
        <v>1074</v>
      </c>
    </row>
    <row r="4343" spans="1:9" x14ac:dyDescent="0.2">
      <c r="A4343" s="1" t="s">
        <v>1421</v>
      </c>
      <c r="B4343" s="1" t="s">
        <v>4782</v>
      </c>
      <c r="C4343" s="1" t="s">
        <v>5045</v>
      </c>
      <c r="D4343" s="1" t="s">
        <v>5046</v>
      </c>
      <c r="E4343" s="1" t="s">
        <v>1887</v>
      </c>
      <c r="F4343" s="1" t="str">
        <f>CONCATENATE(C4343," ", D4343, " ", E4343)</f>
        <v>ELIDA RORIGUEZ VALDES</v>
      </c>
      <c r="G4343" t="s">
        <v>2676</v>
      </c>
      <c r="H4343" s="1">
        <v>2871817896</v>
      </c>
      <c r="I4343" s="1">
        <v>1011</v>
      </c>
    </row>
    <row r="4344" spans="1:9" x14ac:dyDescent="0.2">
      <c r="A4344" s="1" t="s">
        <v>782</v>
      </c>
      <c r="B4344" s="1" t="s">
        <v>1822</v>
      </c>
      <c r="C4344" s="1" t="s">
        <v>4265</v>
      </c>
      <c r="D4344" s="1" t="s">
        <v>532</v>
      </c>
      <c r="E4344" s="1" t="s">
        <v>196</v>
      </c>
      <c r="F4344" s="1" t="s">
        <v>12160</v>
      </c>
      <c r="G4344" t="s">
        <v>133</v>
      </c>
      <c r="H4344" s="1"/>
      <c r="I4344" s="1">
        <v>1046</v>
      </c>
    </row>
    <row r="4345" spans="1:9" x14ac:dyDescent="0.2">
      <c r="A4345" s="1" t="s">
        <v>480</v>
      </c>
      <c r="B4345" s="1" t="s">
        <v>4257</v>
      </c>
      <c r="C4345" s="1" t="s">
        <v>4508</v>
      </c>
      <c r="D4345" s="1" t="s">
        <v>4509</v>
      </c>
      <c r="E4345" s="1" t="s">
        <v>196</v>
      </c>
      <c r="F4345" s="1" t="str">
        <f>CONCATENATE(C4345," ", D4345, " ", E4345)</f>
        <v>ELIDA NAYELI AGULERA REYES</v>
      </c>
      <c r="G4345" t="s">
        <v>133</v>
      </c>
      <c r="H4345" s="1"/>
      <c r="I4345" s="1">
        <v>1047</v>
      </c>
    </row>
    <row r="4346" spans="1:9" x14ac:dyDescent="0.2">
      <c r="A4346" s="1" t="s">
        <v>1337</v>
      </c>
      <c r="B4346" s="1" t="s">
        <v>1543</v>
      </c>
      <c r="C4346" s="1" t="s">
        <v>5963</v>
      </c>
      <c r="D4346" s="1" t="s">
        <v>658</v>
      </c>
      <c r="E4346" s="1" t="s">
        <v>28</v>
      </c>
      <c r="F4346" s="1" t="s">
        <v>5964</v>
      </c>
      <c r="G4346" t="s">
        <v>12689</v>
      </c>
      <c r="H4346" s="1">
        <v>2871530660</v>
      </c>
      <c r="I4346" s="1">
        <v>1052</v>
      </c>
    </row>
    <row r="4347" spans="1:9" x14ac:dyDescent="0.2">
      <c r="A4347" s="1" t="s">
        <v>1115</v>
      </c>
      <c r="B4347" s="1" t="s">
        <v>1116</v>
      </c>
      <c r="C4347" s="1" t="s">
        <v>2605</v>
      </c>
      <c r="D4347" s="1" t="s">
        <v>512</v>
      </c>
      <c r="E4347" s="1" t="s">
        <v>152</v>
      </c>
      <c r="F4347" s="1" t="str">
        <f>CONCATENATE(C4347," ", D4347, " ", E4347)</f>
        <v>ELIEL MANZANO ANTONIO</v>
      </c>
      <c r="G4347" t="s">
        <v>468</v>
      </c>
      <c r="H4347" s="1"/>
      <c r="I4347" s="1">
        <v>1055</v>
      </c>
    </row>
    <row r="4348" spans="1:9" x14ac:dyDescent="0.2">
      <c r="A4348" s="1" t="s">
        <v>676</v>
      </c>
      <c r="B4348" s="1" t="s">
        <v>1362</v>
      </c>
      <c r="C4348" s="1" t="s">
        <v>1455</v>
      </c>
      <c r="D4348" s="1" t="s">
        <v>1379</v>
      </c>
      <c r="E4348" s="1" t="s">
        <v>303</v>
      </c>
      <c r="F4348" s="1" t="str">
        <f>CONCATENATE(C4348," ", D4348, " ", E4348)</f>
        <v>ELIEZER DELFIN ESTRADA</v>
      </c>
      <c r="G4348" t="s">
        <v>1402</v>
      </c>
      <c r="H4348" s="1"/>
      <c r="I4348" s="1">
        <v>1063</v>
      </c>
    </row>
    <row r="4349" spans="1:9" x14ac:dyDescent="0.2">
      <c r="A4349" s="1" t="s">
        <v>1115</v>
      </c>
      <c r="B4349" s="1" t="s">
        <v>1116</v>
      </c>
      <c r="C4349" s="1" t="s">
        <v>1455</v>
      </c>
      <c r="D4349" s="1" t="s">
        <v>176</v>
      </c>
      <c r="E4349" s="1" t="s">
        <v>71</v>
      </c>
      <c r="F4349" s="1" t="str">
        <f>CONCATENATE(C4349," ", D4349, " ", E4349)</f>
        <v>ELIEZER HERNANDEZ GARCIA</v>
      </c>
      <c r="G4349" t="s">
        <v>1751</v>
      </c>
      <c r="H4349" s="1"/>
      <c r="I4349" s="1">
        <v>1053</v>
      </c>
    </row>
    <row r="4350" spans="1:9" x14ac:dyDescent="0.2">
      <c r="A4350" s="1" t="s">
        <v>328</v>
      </c>
      <c r="B4350" s="1" t="s">
        <v>834</v>
      </c>
      <c r="C4350" s="1" t="s">
        <v>1455</v>
      </c>
      <c r="D4350" s="1" t="s">
        <v>1204</v>
      </c>
      <c r="E4350" s="1" t="s">
        <v>46</v>
      </c>
      <c r="F4350" s="1" t="s">
        <v>8574</v>
      </c>
      <c r="G4350" t="s">
        <v>1975</v>
      </c>
      <c r="H4350" s="2"/>
      <c r="I4350" s="2">
        <v>1083</v>
      </c>
    </row>
    <row r="4351" spans="1:9" x14ac:dyDescent="0.2">
      <c r="A4351" s="1" t="s">
        <v>466</v>
      </c>
      <c r="B4351" s="1" t="s">
        <v>467</v>
      </c>
      <c r="C4351" s="1" t="s">
        <v>542</v>
      </c>
      <c r="D4351" s="1" t="s">
        <v>180</v>
      </c>
      <c r="E4351" s="1" t="s">
        <v>438</v>
      </c>
      <c r="F4351" s="1" t="str">
        <f>CONCATENATE(C4351," ", D4351, " ", E4351)</f>
        <v>ELIGIA PEREZ MENDOZA</v>
      </c>
      <c r="G4351" t="s">
        <v>518</v>
      </c>
      <c r="H4351" s="1"/>
      <c r="I4351" s="1">
        <v>1053</v>
      </c>
    </row>
    <row r="4352" spans="1:9" x14ac:dyDescent="0.2">
      <c r="A4352" s="1" t="s">
        <v>1844</v>
      </c>
      <c r="B4352" s="1" t="s">
        <v>3170</v>
      </c>
      <c r="C4352" s="1" t="s">
        <v>3591</v>
      </c>
      <c r="D4352" s="1" t="s">
        <v>576</v>
      </c>
      <c r="E4352" s="1" t="s">
        <v>1548</v>
      </c>
      <c r="F4352" s="1" t="str">
        <f>CONCATENATE(C4352,  " ",D4352,  " ",E4352)</f>
        <v>ELIGIO CLEMENTE OLIVERA</v>
      </c>
      <c r="G4352" t="s">
        <v>12691</v>
      </c>
      <c r="H4352" s="1"/>
      <c r="I4352" s="2">
        <v>1068</v>
      </c>
    </row>
    <row r="4353" spans="1:9" x14ac:dyDescent="0.2">
      <c r="A4353" s="1" t="s">
        <v>676</v>
      </c>
      <c r="B4353" s="1" t="s">
        <v>2013</v>
      </c>
      <c r="C4353" s="1" t="s">
        <v>3591</v>
      </c>
      <c r="D4353" s="1" t="s">
        <v>1158</v>
      </c>
      <c r="E4353" s="1" t="s">
        <v>126</v>
      </c>
      <c r="F4353" s="1" t="str">
        <f>CONCATENATE(C4353," ", D4353, " ", E4353)</f>
        <v>ELIGIO CONDADO RODRIGUEZ</v>
      </c>
      <c r="G4353" t="s">
        <v>2015</v>
      </c>
      <c r="H4353" s="1"/>
      <c r="I4353" s="1">
        <v>1058</v>
      </c>
    </row>
    <row r="4354" spans="1:9" x14ac:dyDescent="0.2">
      <c r="A4354" s="1" t="s">
        <v>1844</v>
      </c>
      <c r="B4354" s="1" t="s">
        <v>3276</v>
      </c>
      <c r="C4354" s="1" t="s">
        <v>3591</v>
      </c>
      <c r="D4354" s="1" t="s">
        <v>131</v>
      </c>
      <c r="E4354" s="1" t="s">
        <v>43</v>
      </c>
      <c r="F4354" s="1" t="str">
        <f>CONCATENATE(C4354," ", D4354, " ", E4354)</f>
        <v>ELIGIO GONZALEZ CONTRERAS</v>
      </c>
      <c r="G4354" t="s">
        <v>3498</v>
      </c>
      <c r="H4354" s="1"/>
      <c r="I4354" s="1">
        <v>1077</v>
      </c>
    </row>
    <row r="4355" spans="1:9" x14ac:dyDescent="0.2">
      <c r="A4355" s="1" t="s">
        <v>466</v>
      </c>
      <c r="B4355" s="1" t="s">
        <v>1081</v>
      </c>
      <c r="C4355" s="1" t="s">
        <v>3203</v>
      </c>
      <c r="D4355" s="1" t="s">
        <v>3190</v>
      </c>
      <c r="E4355" s="1" t="s">
        <v>898</v>
      </c>
      <c r="F4355" s="1" t="str">
        <f>CONCATENATE(C4355," ", D4355, " ", E4355)</f>
        <v>Eligio Mata Ruiz</v>
      </c>
      <c r="G4355" t="s">
        <v>12685</v>
      </c>
      <c r="H4355" s="1"/>
      <c r="I4355" s="1">
        <v>1065</v>
      </c>
    </row>
    <row r="4356" spans="1:9" x14ac:dyDescent="0.2">
      <c r="A4356" s="1" t="s">
        <v>12723</v>
      </c>
      <c r="B4356" s="1" t="s">
        <v>3276</v>
      </c>
      <c r="C4356" s="1" t="s">
        <v>3591</v>
      </c>
      <c r="D4356" s="1" t="s">
        <v>67</v>
      </c>
      <c r="E4356" s="1" t="s">
        <v>43</v>
      </c>
      <c r="F4356" s="1" t="str">
        <f>CONCATENATE(C4356, " ", D4356, " ", E4356)</f>
        <v>ELIGIO RAMIREZ CONTRERAS</v>
      </c>
      <c r="G4356" t="s">
        <v>3603</v>
      </c>
      <c r="H4356" s="1"/>
      <c r="I4356" s="1">
        <v>1078</v>
      </c>
    </row>
    <row r="4357" spans="1:9" x14ac:dyDescent="0.2">
      <c r="A4357" s="1" t="s">
        <v>1844</v>
      </c>
      <c r="B4357" s="1" t="s">
        <v>3276</v>
      </c>
      <c r="C4357" s="1" t="s">
        <v>3591</v>
      </c>
      <c r="D4357" s="1" t="s">
        <v>67</v>
      </c>
      <c r="E4357" s="1" t="s">
        <v>12862</v>
      </c>
      <c r="F4357" s="1" t="str">
        <f>CONCATENATE(C4357," ", D4357, " ", E4357)</f>
        <v>ELIGIO RAMIREZ CONTRERAS 2</v>
      </c>
      <c r="G4357" t="s">
        <v>3603</v>
      </c>
      <c r="H4357" s="1"/>
      <c r="I4357" s="1">
        <v>1078</v>
      </c>
    </row>
    <row r="4358" spans="1:9" x14ac:dyDescent="0.2">
      <c r="A4358" s="1" t="s">
        <v>676</v>
      </c>
      <c r="B4358" s="1" t="s">
        <v>1010</v>
      </c>
      <c r="C4358" s="1" t="s">
        <v>3591</v>
      </c>
      <c r="D4358" s="1" t="s">
        <v>411</v>
      </c>
      <c r="E4358" s="1" t="s">
        <v>1691</v>
      </c>
      <c r="F4358" s="1" t="str">
        <f>CONCATENATE(C4358,  " ",D4358,  " ",E4358)</f>
        <v>ELIGIO RIVERA MEDINILLA</v>
      </c>
      <c r="G4358" t="s">
        <v>7778</v>
      </c>
      <c r="H4358" s="1"/>
      <c r="I4358" s="1">
        <v>1078</v>
      </c>
    </row>
    <row r="4359" spans="1:9" x14ac:dyDescent="0.2">
      <c r="A4359" s="1" t="s">
        <v>1115</v>
      </c>
      <c r="B4359" s="1" t="s">
        <v>1116</v>
      </c>
      <c r="C4359" s="1" t="s">
        <v>6283</v>
      </c>
      <c r="D4359" s="1" t="s">
        <v>6119</v>
      </c>
      <c r="E4359" s="1" t="s">
        <v>63</v>
      </c>
      <c r="F4359" s="1" t="s">
        <v>6284</v>
      </c>
      <c r="G4359" t="s">
        <v>761</v>
      </c>
      <c r="H4359" s="1">
        <v>2871830004</v>
      </c>
      <c r="I4359" s="1">
        <v>1053</v>
      </c>
    </row>
    <row r="4360" spans="1:9" x14ac:dyDescent="0.2">
      <c r="A4360" s="1" t="s">
        <v>676</v>
      </c>
      <c r="B4360" s="1" t="s">
        <v>1362</v>
      </c>
      <c r="C4360" s="1" t="s">
        <v>1411</v>
      </c>
      <c r="D4360" s="1" t="s">
        <v>1379</v>
      </c>
      <c r="E4360" s="1" t="s">
        <v>30</v>
      </c>
      <c r="F4360" s="1" t="str">
        <f>CONCATENATE(C4360," ", D4360, " ", E4360)</f>
        <v>ELIO DELFIN BOLA√ëOS</v>
      </c>
      <c r="G4360" t="s">
        <v>1402</v>
      </c>
      <c r="H4360" s="1"/>
      <c r="I4360" s="1">
        <v>1063</v>
      </c>
    </row>
    <row r="4361" spans="1:9" x14ac:dyDescent="0.2">
      <c r="A4361" s="1" t="s">
        <v>676</v>
      </c>
      <c r="B4361" s="1" t="s">
        <v>1374</v>
      </c>
      <c r="C4361" s="1" t="s">
        <v>1411</v>
      </c>
      <c r="D4361" s="1" t="s">
        <v>131</v>
      </c>
      <c r="E4361" s="1" t="s">
        <v>303</v>
      </c>
      <c r="F4361" s="1" t="str">
        <f>CONCATENATE(C4361," ", D4361, " ", E4361)</f>
        <v>ELIO GONZALEZ ESTRADA</v>
      </c>
      <c r="G4361" t="s">
        <v>1365</v>
      </c>
      <c r="H4361" s="1"/>
      <c r="I4361" s="1">
        <v>1064</v>
      </c>
    </row>
    <row r="4362" spans="1:9" x14ac:dyDescent="0.2">
      <c r="A4362" s="1" t="s">
        <v>328</v>
      </c>
      <c r="B4362" s="1" t="s">
        <v>329</v>
      </c>
      <c r="C4362" s="1" t="s">
        <v>12817</v>
      </c>
      <c r="D4362" s="1" t="s">
        <v>19</v>
      </c>
      <c r="E4362" s="1" t="s">
        <v>152</v>
      </c>
      <c r="F4362" s="1" t="str">
        <f>CONCATENATE(C4362, " ", D4362, " ", E4362)</f>
        <v>ELIONAHI JORGE ANTONIO</v>
      </c>
      <c r="G4362" t="s">
        <v>419</v>
      </c>
      <c r="H4362" s="1"/>
      <c r="I4362" s="1">
        <v>1038</v>
      </c>
    </row>
    <row r="4363" spans="1:9" x14ac:dyDescent="0.2">
      <c r="A4363" s="1" t="s">
        <v>328</v>
      </c>
      <c r="B4363" s="1" t="s">
        <v>329</v>
      </c>
      <c r="C4363" s="1" t="s">
        <v>1249</v>
      </c>
      <c r="D4363" s="1" t="s">
        <v>131</v>
      </c>
      <c r="E4363" s="1" t="s">
        <v>30</v>
      </c>
      <c r="F4363" s="1" t="str">
        <f>CONCATENATE(C4363," ", D4363, " ", E4363)</f>
        <v>ELISA GONZALEZ BOLA√ëOS</v>
      </c>
      <c r="G4363" t="s">
        <v>170</v>
      </c>
      <c r="H4363" s="1">
        <v>2871203228</v>
      </c>
      <c r="I4363" s="1">
        <v>1019</v>
      </c>
    </row>
    <row r="4364" spans="1:9" x14ac:dyDescent="0.2">
      <c r="A4364" s="1" t="s">
        <v>4</v>
      </c>
      <c r="B4364" s="1" t="s">
        <v>5</v>
      </c>
      <c r="C4364" s="1" t="s">
        <v>1249</v>
      </c>
      <c r="D4364" s="1" t="s">
        <v>17</v>
      </c>
      <c r="E4364" s="1" t="s">
        <v>85</v>
      </c>
      <c r="F4364" s="1" t="s">
        <v>7083</v>
      </c>
      <c r="G4364" t="s">
        <v>9</v>
      </c>
      <c r="H4364" s="1"/>
      <c r="I4364" s="1">
        <v>1067</v>
      </c>
    </row>
    <row r="4365" spans="1:9" x14ac:dyDescent="0.2">
      <c r="A4365" s="1" t="s">
        <v>1337</v>
      </c>
      <c r="B4365" s="1" t="s">
        <v>1579</v>
      </c>
      <c r="C4365" s="1" t="s">
        <v>1249</v>
      </c>
      <c r="D4365" s="1" t="s">
        <v>39</v>
      </c>
      <c r="E4365" s="1" t="s">
        <v>39</v>
      </c>
      <c r="F4365" s="1" t="str">
        <f>CONCATENATE(C4365," ", D4365, " ", E4365)</f>
        <v>ELISA LOPEZ LOPEZ</v>
      </c>
      <c r="G4365" t="s">
        <v>1546</v>
      </c>
      <c r="H4365" s="1"/>
      <c r="I4365" s="1">
        <v>1052</v>
      </c>
    </row>
    <row r="4366" spans="1:9" x14ac:dyDescent="0.2">
      <c r="A4366" s="1" t="s">
        <v>480</v>
      </c>
      <c r="B4366" s="1" t="s">
        <v>481</v>
      </c>
      <c r="C4366" s="1" t="s">
        <v>1249</v>
      </c>
      <c r="D4366" s="1" t="s">
        <v>51</v>
      </c>
      <c r="E4366" s="1" t="s">
        <v>1250</v>
      </c>
      <c r="F4366" s="1" t="str">
        <f>CONCATENATE(C4366," ", D4366, " ", E4366)</f>
        <v>ELISA MARTINEZ OSORIA</v>
      </c>
      <c r="G4366" t="s">
        <v>1106</v>
      </c>
      <c r="H4366" s="1">
        <v>2871384234</v>
      </c>
      <c r="I4366" s="1">
        <v>1069</v>
      </c>
    </row>
    <row r="4367" spans="1:9" x14ac:dyDescent="0.2">
      <c r="A4367" s="1" t="s">
        <v>2485</v>
      </c>
      <c r="B4367" s="1" t="s">
        <v>3844</v>
      </c>
      <c r="C4367" s="1" t="s">
        <v>1249</v>
      </c>
      <c r="D4367" s="1" t="s">
        <v>180</v>
      </c>
      <c r="E4367" s="1" t="s">
        <v>46</v>
      </c>
      <c r="F4367" s="1" t="str">
        <f>CONCATENATE(C4367," ", D4367, " ", E4367)</f>
        <v>ELISA PEREZ GREGORIO</v>
      </c>
      <c r="G4367" t="s">
        <v>927</v>
      </c>
      <c r="H4367" s="1"/>
      <c r="I4367" s="1">
        <v>1037</v>
      </c>
    </row>
    <row r="4368" spans="1:9" x14ac:dyDescent="0.2">
      <c r="A4368" s="1" t="s">
        <v>1136</v>
      </c>
      <c r="B4368" s="1" t="s">
        <v>1137</v>
      </c>
      <c r="C4368" s="1" t="s">
        <v>1021</v>
      </c>
      <c r="D4368" s="1" t="s">
        <v>375</v>
      </c>
      <c r="E4368" s="1" t="s">
        <v>4125</v>
      </c>
      <c r="F4368" s="1" t="str">
        <f>CONCATENATE(C4368," ", D4368, " ", E4368)</f>
        <v>ELISEO ALFONSO DECEANO</v>
      </c>
      <c r="G4368" t="s">
        <v>960</v>
      </c>
      <c r="H4368" s="1">
        <v>2871163589</v>
      </c>
      <c r="I4368" s="1">
        <v>1028</v>
      </c>
    </row>
    <row r="4369" spans="1:9" x14ac:dyDescent="0.2">
      <c r="A4369" s="1" t="s">
        <v>782</v>
      </c>
      <c r="B4369" s="1" t="s">
        <v>783</v>
      </c>
      <c r="C4369" s="1" t="s">
        <v>1021</v>
      </c>
      <c r="D4369" s="1" t="s">
        <v>821</v>
      </c>
      <c r="E4369" s="1" t="s">
        <v>23</v>
      </c>
      <c r="F4369" s="1" t="s">
        <v>10669</v>
      </c>
      <c r="G4369" t="s">
        <v>2699</v>
      </c>
      <c r="H4369" s="2"/>
      <c r="I4369" s="1">
        <v>1051</v>
      </c>
    </row>
    <row r="4370" spans="1:9" x14ac:dyDescent="0.2">
      <c r="A4370" s="1" t="s">
        <v>676</v>
      </c>
      <c r="B4370" s="1" t="s">
        <v>1010</v>
      </c>
      <c r="C4370" s="1" t="s">
        <v>1021</v>
      </c>
      <c r="D4370" s="1" t="s">
        <v>57</v>
      </c>
      <c r="E4370" s="1" t="s">
        <v>57</v>
      </c>
      <c r="F4370" s="1" t="str">
        <f>CONCATENATE(C4370," ", D4370, " ", E4370)</f>
        <v>ELISEO DIAZ DIAZ</v>
      </c>
      <c r="G4370" t="s">
        <v>1012</v>
      </c>
      <c r="H4370" s="1"/>
      <c r="I4370" s="1">
        <v>1034</v>
      </c>
    </row>
    <row r="4371" spans="1:9" x14ac:dyDescent="0.2">
      <c r="A4371" s="1" t="s">
        <v>782</v>
      </c>
      <c r="B4371" s="1" t="s">
        <v>783</v>
      </c>
      <c r="C4371" s="1" t="s">
        <v>1021</v>
      </c>
      <c r="D4371" s="1" t="s">
        <v>82</v>
      </c>
      <c r="E4371" s="1" t="s">
        <v>39</v>
      </c>
      <c r="F4371" s="1" t="s">
        <v>12065</v>
      </c>
      <c r="G4371" t="s">
        <v>1700</v>
      </c>
      <c r="H4371" s="1"/>
      <c r="I4371" s="1">
        <v>1051</v>
      </c>
    </row>
    <row r="4372" spans="1:9" x14ac:dyDescent="0.2">
      <c r="A4372" s="1" t="s">
        <v>4</v>
      </c>
      <c r="B4372" s="1" t="s">
        <v>245</v>
      </c>
      <c r="C4372" s="1" t="s">
        <v>1021</v>
      </c>
      <c r="D4372" s="1" t="s">
        <v>1393</v>
      </c>
      <c r="E4372" s="1" t="s">
        <v>286</v>
      </c>
      <c r="F4372" s="1" t="s">
        <v>5138</v>
      </c>
      <c r="G4372" t="s">
        <v>729</v>
      </c>
      <c r="H4372" s="1">
        <v>5560644241</v>
      </c>
      <c r="I4372" s="1">
        <v>1048</v>
      </c>
    </row>
    <row r="4373" spans="1:9" x14ac:dyDescent="0.2">
      <c r="A4373" s="1" t="s">
        <v>782</v>
      </c>
      <c r="B4373" s="1" t="s">
        <v>783</v>
      </c>
      <c r="C4373" s="1" t="s">
        <v>1021</v>
      </c>
      <c r="D4373" s="1" t="s">
        <v>314</v>
      </c>
      <c r="E4373" s="1" t="s">
        <v>313</v>
      </c>
      <c r="F4373" s="1" t="s">
        <v>12063</v>
      </c>
      <c r="G4373" t="s">
        <v>1700</v>
      </c>
      <c r="H4373" s="1"/>
      <c r="I4373" s="1">
        <v>1051</v>
      </c>
    </row>
    <row r="4374" spans="1:9" x14ac:dyDescent="0.2">
      <c r="A4374" s="1" t="s">
        <v>1136</v>
      </c>
      <c r="B4374" s="1" t="s">
        <v>1137</v>
      </c>
      <c r="C4374" s="1" t="s">
        <v>1021</v>
      </c>
      <c r="D4374" s="1" t="s">
        <v>235</v>
      </c>
      <c r="E4374" s="1" t="s">
        <v>180</v>
      </c>
      <c r="F4374" s="1" t="str">
        <f>CONCATENATE(C4374,  " ",D4374,  " ",E4374)</f>
        <v>ELISEO SAN JUAN PEREZ</v>
      </c>
      <c r="G4374" t="s">
        <v>586</v>
      </c>
      <c r="H4374" s="1"/>
      <c r="I4374" s="2">
        <v>1035</v>
      </c>
    </row>
    <row r="4375" spans="1:9" x14ac:dyDescent="0.2">
      <c r="A4375" s="1" t="s">
        <v>1136</v>
      </c>
      <c r="B4375" s="1" t="s">
        <v>1370</v>
      </c>
      <c r="C4375" s="1" t="s">
        <v>1520</v>
      </c>
      <c r="D4375" s="1" t="s">
        <v>545</v>
      </c>
      <c r="E4375" s="1" t="s">
        <v>152</v>
      </c>
      <c r="F4375" s="1" t="str">
        <f>CONCATENATE(C4375," ", D4375, " ", E4375)</f>
        <v>ELISEY MADRIGAL ANTONIO</v>
      </c>
      <c r="G4375" t="s">
        <v>960</v>
      </c>
      <c r="H4375" s="1">
        <v>2871760295</v>
      </c>
      <c r="I4375" s="1">
        <v>1028</v>
      </c>
    </row>
    <row r="4376" spans="1:9" x14ac:dyDescent="0.2">
      <c r="A4376" s="1" t="s">
        <v>4</v>
      </c>
      <c r="B4376" s="1" t="s">
        <v>54</v>
      </c>
      <c r="C4376" s="1" t="s">
        <v>87</v>
      </c>
      <c r="D4376" s="1" t="s">
        <v>17</v>
      </c>
      <c r="E4376" s="1" t="s">
        <v>85</v>
      </c>
      <c r="F4376" s="1" t="str">
        <f>CONCATENATE(C4376," ", D4376, " ", E4376)</f>
        <v>ELISSA JUAN PARRA</v>
      </c>
      <c r="G4376" t="s">
        <v>9</v>
      </c>
      <c r="H4376" s="1"/>
      <c r="I4376" s="1">
        <v>1067</v>
      </c>
    </row>
    <row r="4377" spans="1:9" x14ac:dyDescent="0.2">
      <c r="A4377" s="1" t="s">
        <v>1136</v>
      </c>
      <c r="B4377" s="1" t="s">
        <v>6108</v>
      </c>
      <c r="C4377" s="1" t="s">
        <v>11496</v>
      </c>
      <c r="D4377" s="1" t="s">
        <v>446</v>
      </c>
      <c r="E4377" s="1" t="s">
        <v>3137</v>
      </c>
      <c r="F4377" s="1" t="str">
        <f>CONCATENATE(C4377,  " ",D4377,  " ",E4377)</f>
        <v>ELIU AMADOR DEL RIVERO</v>
      </c>
      <c r="G4377" t="s">
        <v>1140</v>
      </c>
      <c r="H4377" s="1"/>
      <c r="I4377" s="1">
        <v>1027</v>
      </c>
    </row>
    <row r="4378" spans="1:9" x14ac:dyDescent="0.2">
      <c r="A4378" s="1" t="s">
        <v>676</v>
      </c>
      <c r="B4378" s="1" t="s">
        <v>2281</v>
      </c>
      <c r="C4378" s="1" t="s">
        <v>2731</v>
      </c>
      <c r="D4378" s="1" t="s">
        <v>2732</v>
      </c>
      <c r="E4378" s="1" t="s">
        <v>2730</v>
      </c>
      <c r="F4378" s="1" t="str">
        <f>CONCATENATE(C4378," ", D4378, " ", E4378)</f>
        <v>ELIUD MAGDALENO GARRIDO</v>
      </c>
      <c r="G4378" t="s">
        <v>374</v>
      </c>
      <c r="H4378" s="1"/>
      <c r="I4378" s="1">
        <v>1018</v>
      </c>
    </row>
    <row r="4379" spans="1:9" x14ac:dyDescent="0.2">
      <c r="A4379" s="1" t="s">
        <v>4</v>
      </c>
      <c r="B4379" s="1" t="s">
        <v>5</v>
      </c>
      <c r="C4379" s="1" t="s">
        <v>3645</v>
      </c>
      <c r="D4379" s="1" t="s">
        <v>59</v>
      </c>
      <c r="E4379" s="1" t="s">
        <v>3391</v>
      </c>
      <c r="F4379" s="1" t="str">
        <f>CONCATENATE(C4379," ", D4379, " ", E4379)</f>
        <v>ELIUD  ELVIRA JUAREZ TRENADO</v>
      </c>
      <c r="G4379" t="s">
        <v>729</v>
      </c>
      <c r="H4379" s="1"/>
      <c r="I4379" s="1">
        <v>1048</v>
      </c>
    </row>
    <row r="4380" spans="1:9" x14ac:dyDescent="0.2">
      <c r="A4380" s="1" t="s">
        <v>1115</v>
      </c>
      <c r="B4380" s="1" t="s">
        <v>1116</v>
      </c>
      <c r="C4380" s="1" t="s">
        <v>2206</v>
      </c>
      <c r="D4380" s="1" t="s">
        <v>196</v>
      </c>
      <c r="E4380" s="1" t="s">
        <v>57</v>
      </c>
      <c r="F4380" s="1" t="str">
        <f>CONCATENATE(C4380," ", D4380, " ", E4380)</f>
        <v>ELIUT REYES DIAZ</v>
      </c>
      <c r="G4380" t="s">
        <v>1751</v>
      </c>
      <c r="H4380" s="1">
        <v>2871549085</v>
      </c>
      <c r="I4380" s="1">
        <v>1053</v>
      </c>
    </row>
    <row r="4381" spans="1:9" x14ac:dyDescent="0.2">
      <c r="A4381" s="1" t="s">
        <v>782</v>
      </c>
      <c r="B4381" s="1" t="s">
        <v>1822</v>
      </c>
      <c r="C4381" s="1" t="s">
        <v>2121</v>
      </c>
      <c r="D4381" s="1" t="s">
        <v>286</v>
      </c>
      <c r="E4381" s="1" t="s">
        <v>107</v>
      </c>
      <c r="F4381" s="1" t="s">
        <v>5846</v>
      </c>
      <c r="G4381" t="s">
        <v>2115</v>
      </c>
      <c r="H4381" s="1"/>
      <c r="I4381" s="1">
        <v>1062</v>
      </c>
    </row>
    <row r="4382" spans="1:9" x14ac:dyDescent="0.2">
      <c r="A4382" s="1" t="s">
        <v>366</v>
      </c>
      <c r="B4382" s="1" t="s">
        <v>1231</v>
      </c>
      <c r="C4382" s="1" t="s">
        <v>2121</v>
      </c>
      <c r="D4382" s="1" t="s">
        <v>179</v>
      </c>
      <c r="E4382" s="1" t="s">
        <v>310</v>
      </c>
      <c r="F4382" s="1" t="str">
        <f>CONCATENATE(C4382," ", D4382, " ", E4382)</f>
        <v>ELIZABET MARIANO JOSE</v>
      </c>
      <c r="G4382" t="s">
        <v>409</v>
      </c>
      <c r="H4382" s="1"/>
      <c r="I4382" s="1">
        <v>1033</v>
      </c>
    </row>
    <row r="4383" spans="1:9" x14ac:dyDescent="0.2">
      <c r="A4383" s="1" t="s">
        <v>1115</v>
      </c>
      <c r="B4383" s="1" t="s">
        <v>1116</v>
      </c>
      <c r="C4383" s="1" t="s">
        <v>796</v>
      </c>
      <c r="D4383" s="1" t="s">
        <v>1352</v>
      </c>
      <c r="E4383" s="1" t="s">
        <v>151</v>
      </c>
      <c r="F4383" s="1" t="str">
        <f>CONCATENATE(C4383," ", D4383, " ", E4383)</f>
        <v>ELIZABETH ACEVEDO MORENO</v>
      </c>
      <c r="G4383" t="s">
        <v>468</v>
      </c>
      <c r="H4383" s="1"/>
      <c r="I4383" s="1">
        <v>1055</v>
      </c>
    </row>
    <row r="4384" spans="1:9" x14ac:dyDescent="0.2">
      <c r="A4384" s="1" t="s">
        <v>366</v>
      </c>
      <c r="B4384" s="1" t="s">
        <v>1231</v>
      </c>
      <c r="C4384" s="1" t="s">
        <v>796</v>
      </c>
      <c r="D4384" s="1" t="s">
        <v>627</v>
      </c>
      <c r="E4384" s="1" t="s">
        <v>152</v>
      </c>
      <c r="F4384" s="1" t="str">
        <f>CONCATENATE(C4384," ", D4384, " ", E4384)</f>
        <v>ELIZABETH AGUILAR ANTONIO</v>
      </c>
      <c r="G4384" t="s">
        <v>409</v>
      </c>
      <c r="H4384" s="1">
        <v>2874060160</v>
      </c>
      <c r="I4384" s="1">
        <v>1033</v>
      </c>
    </row>
    <row r="4385" spans="1:9" x14ac:dyDescent="0.2">
      <c r="A4385" s="1" t="s">
        <v>1136</v>
      </c>
      <c r="B4385" s="1" t="s">
        <v>1137</v>
      </c>
      <c r="C4385" s="1" t="s">
        <v>796</v>
      </c>
      <c r="D4385" s="1" t="s">
        <v>375</v>
      </c>
      <c r="E4385" s="1" t="s">
        <v>51</v>
      </c>
      <c r="F4385" s="1" t="str">
        <f>CONCATENATE(C4385," ", D4385, " ", E4385)</f>
        <v>ELIZABETH ALFONSO MARTINEZ</v>
      </c>
      <c r="G4385" t="s">
        <v>960</v>
      </c>
      <c r="H4385" s="1">
        <v>2871830349</v>
      </c>
      <c r="I4385" s="1">
        <v>1028</v>
      </c>
    </row>
    <row r="4386" spans="1:9" x14ac:dyDescent="0.2">
      <c r="A4386" s="1" t="s">
        <v>1844</v>
      </c>
      <c r="B4386" s="1" t="s">
        <v>3276</v>
      </c>
      <c r="C4386" s="1" t="s">
        <v>796</v>
      </c>
      <c r="D4386" s="1" t="s">
        <v>99</v>
      </c>
      <c r="E4386" s="1" t="s">
        <v>196</v>
      </c>
      <c r="F4386" s="1" t="str">
        <f>CONCATENATE(C4386," ", D4386, " ", E4386)</f>
        <v>ELIZABETH ALLENDE REYES</v>
      </c>
      <c r="G4386" t="s">
        <v>3498</v>
      </c>
      <c r="H4386" s="1"/>
      <c r="I4386" s="1">
        <v>1077</v>
      </c>
    </row>
    <row r="4387" spans="1:9" x14ac:dyDescent="0.2">
      <c r="A4387" s="1" t="s">
        <v>4</v>
      </c>
      <c r="B4387" s="1" t="s">
        <v>245</v>
      </c>
      <c r="C4387" s="1" t="s">
        <v>796</v>
      </c>
      <c r="D4387" s="1" t="s">
        <v>440</v>
      </c>
      <c r="E4387" s="1" t="s">
        <v>415</v>
      </c>
      <c r="F4387" s="1" t="s">
        <v>7084</v>
      </c>
      <c r="G4387" t="s">
        <v>660</v>
      </c>
      <c r="H4387" s="1"/>
      <c r="I4387" s="1">
        <v>1048</v>
      </c>
    </row>
    <row r="4388" spans="1:9" x14ac:dyDescent="0.2">
      <c r="A4388" s="1" t="s">
        <v>1136</v>
      </c>
      <c r="B4388" s="1" t="s">
        <v>1370</v>
      </c>
      <c r="C4388" s="1" t="s">
        <v>796</v>
      </c>
      <c r="D4388" s="1" t="s">
        <v>152</v>
      </c>
      <c r="E4388" s="1" t="s">
        <v>1494</v>
      </c>
      <c r="F4388" s="1" t="str">
        <f>CONCATENATE(C4388," ", D4388, " ", E4388)</f>
        <v>ELIZABETH ANTONIO BASULTO</v>
      </c>
      <c r="G4388" t="s">
        <v>960</v>
      </c>
      <c r="H4388" s="1"/>
      <c r="I4388" s="1">
        <v>1028</v>
      </c>
    </row>
    <row r="4389" spans="1:9" x14ac:dyDescent="0.2">
      <c r="A4389" s="1" t="s">
        <v>328</v>
      </c>
      <c r="B4389" s="1" t="s">
        <v>1419</v>
      </c>
      <c r="C4389" s="1" t="s">
        <v>796</v>
      </c>
      <c r="D4389" s="1" t="s">
        <v>81</v>
      </c>
      <c r="E4389" s="1" t="s">
        <v>39</v>
      </c>
      <c r="F4389" s="1" t="str">
        <f>CONCATENATE(C4389," ", D4389, " ", E4389)</f>
        <v>ELIZABETH AVENDA√ëO LOPEZ</v>
      </c>
      <c r="G4389" t="s">
        <v>453</v>
      </c>
      <c r="H4389" s="1"/>
      <c r="I4389" s="1">
        <v>1043</v>
      </c>
    </row>
    <row r="4390" spans="1:9" x14ac:dyDescent="0.2">
      <c r="A4390" s="1" t="s">
        <v>2485</v>
      </c>
      <c r="B4390" s="1" t="s">
        <v>3593</v>
      </c>
      <c r="C4390" s="1" t="s">
        <v>796</v>
      </c>
      <c r="D4390" s="1" t="s">
        <v>287</v>
      </c>
      <c r="E4390" s="1" t="s">
        <v>310</v>
      </c>
      <c r="F4390" s="1" t="str">
        <f>CONCATENATE(C4390," ", D4390, " ", E4390)</f>
        <v>ELIZABETH AVILA JOSE</v>
      </c>
      <c r="G4390" t="s">
        <v>325</v>
      </c>
      <c r="H4390" s="1">
        <v>2871433180</v>
      </c>
      <c r="I4390" s="1">
        <v>1042</v>
      </c>
    </row>
    <row r="4391" spans="1:9" x14ac:dyDescent="0.2">
      <c r="A4391" s="1" t="s">
        <v>4</v>
      </c>
      <c r="B4391" s="1" t="s">
        <v>139</v>
      </c>
      <c r="C4391" s="1" t="s">
        <v>796</v>
      </c>
      <c r="D4391" s="1" t="s">
        <v>645</v>
      </c>
      <c r="E4391" s="1" t="s">
        <v>686</v>
      </c>
      <c r="F4391" s="1" t="s">
        <v>6285</v>
      </c>
      <c r="G4391" t="s">
        <v>4690</v>
      </c>
      <c r="H4391" s="1">
        <v>2871425685</v>
      </c>
      <c r="I4391" s="1">
        <v>1072</v>
      </c>
    </row>
    <row r="4392" spans="1:9" x14ac:dyDescent="0.2">
      <c r="A4392" s="1" t="s">
        <v>676</v>
      </c>
      <c r="B4392" s="1" t="s">
        <v>2281</v>
      </c>
      <c r="C4392" s="1" t="s">
        <v>796</v>
      </c>
      <c r="D4392" s="1" t="s">
        <v>7085</v>
      </c>
      <c r="E4392" s="1" t="s">
        <v>1066</v>
      </c>
      <c r="F4392" s="1" t="s">
        <v>7086</v>
      </c>
      <c r="G4392" t="s">
        <v>2315</v>
      </c>
      <c r="H4392" s="1"/>
      <c r="I4392" s="1">
        <v>1018</v>
      </c>
    </row>
    <row r="4393" spans="1:9" x14ac:dyDescent="0.2">
      <c r="A4393" s="1" t="s">
        <v>2485</v>
      </c>
      <c r="B4393" s="1" t="s">
        <v>3844</v>
      </c>
      <c r="C4393" s="1" t="s">
        <v>796</v>
      </c>
      <c r="D4393" s="1" t="s">
        <v>11316</v>
      </c>
      <c r="E4393" s="1" t="s">
        <v>591</v>
      </c>
      <c r="F4393" s="1" t="str">
        <f>CONCATENATE(C4393,  " ",D4393,  " ",E4393)</f>
        <v>ELIZABETH CABAÃ‘OS VIDAL</v>
      </c>
      <c r="G4393" t="s">
        <v>927</v>
      </c>
      <c r="H4393" s="1"/>
      <c r="I4393" s="1">
        <v>1037</v>
      </c>
    </row>
    <row r="4394" spans="1:9" x14ac:dyDescent="0.2">
      <c r="A4394" s="1" t="s">
        <v>328</v>
      </c>
      <c r="B4394" s="1" t="s">
        <v>329</v>
      </c>
      <c r="C4394" s="1" t="s">
        <v>796</v>
      </c>
      <c r="D4394" s="1" t="s">
        <v>79</v>
      </c>
      <c r="E4394" s="1" t="s">
        <v>79</v>
      </c>
      <c r="F4394" s="1" t="str">
        <f>CONCATENATE(C4394, " ", D4394, " ", E4394)</f>
        <v>ELIZABETH CABRERA CABRERA</v>
      </c>
      <c r="G4394" t="s">
        <v>170</v>
      </c>
      <c r="H4394" s="1"/>
      <c r="I4394" s="1">
        <v>1019</v>
      </c>
    </row>
    <row r="4395" spans="1:9" x14ac:dyDescent="0.2">
      <c r="A4395" s="1" t="s">
        <v>480</v>
      </c>
      <c r="B4395" s="1" t="s">
        <v>1202</v>
      </c>
      <c r="C4395" s="1" t="s">
        <v>796</v>
      </c>
      <c r="D4395" s="1" t="s">
        <v>4033</v>
      </c>
      <c r="E4395" s="1" t="s">
        <v>610</v>
      </c>
      <c r="F4395" s="1" t="str">
        <f>CONCATENATE(C4395," ", D4395, " ", E4395)</f>
        <v>ELIZABETH CARDONA CARRILLO</v>
      </c>
      <c r="G4395" t="s">
        <v>370</v>
      </c>
      <c r="H4395" s="1">
        <v>2871247050</v>
      </c>
      <c r="I4395" s="1">
        <v>1010</v>
      </c>
    </row>
    <row r="4396" spans="1:9" x14ac:dyDescent="0.2">
      <c r="A4396" s="1" t="s">
        <v>4</v>
      </c>
      <c r="B4396" s="1" t="s">
        <v>245</v>
      </c>
      <c r="C4396" s="1" t="s">
        <v>796</v>
      </c>
      <c r="D4396" s="1" t="s">
        <v>598</v>
      </c>
      <c r="E4396" s="1" t="s">
        <v>736</v>
      </c>
      <c r="F4396" s="1" t="s">
        <v>6001</v>
      </c>
      <c r="G4396" t="s">
        <v>729</v>
      </c>
      <c r="H4396" s="1"/>
      <c r="I4396" s="1">
        <v>1048</v>
      </c>
    </row>
    <row r="4397" spans="1:9" x14ac:dyDescent="0.2">
      <c r="A4397" s="1" t="s">
        <v>328</v>
      </c>
      <c r="B4397" s="1" t="s">
        <v>329</v>
      </c>
      <c r="C4397" s="1" t="s">
        <v>796</v>
      </c>
      <c r="D4397" s="1" t="s">
        <v>415</v>
      </c>
      <c r="E4397" s="1" t="s">
        <v>322</v>
      </c>
      <c r="F4397" s="1" t="s">
        <v>8283</v>
      </c>
      <c r="G4397" t="s">
        <v>332</v>
      </c>
      <c r="H4397" s="2"/>
      <c r="I4397" s="1">
        <v>1036</v>
      </c>
    </row>
    <row r="4398" spans="1:9" x14ac:dyDescent="0.2">
      <c r="A4398" s="1" t="s">
        <v>366</v>
      </c>
      <c r="B4398" s="1" t="s">
        <v>367</v>
      </c>
      <c r="C4398" s="1" t="s">
        <v>796</v>
      </c>
      <c r="D4398" s="1" t="s">
        <v>3446</v>
      </c>
      <c r="E4398" s="1" t="s">
        <v>624</v>
      </c>
      <c r="F4398" s="1" t="str">
        <f>CONCATENATE(C4398," ", D4398, " ", E4398)</f>
        <v>ELIZABETH CONTI OCAMPO</v>
      </c>
      <c r="G4398" t="s">
        <v>876</v>
      </c>
      <c r="H4398" s="1">
        <v>2871043471</v>
      </c>
      <c r="I4398" s="1">
        <v>1020</v>
      </c>
    </row>
    <row r="4399" spans="1:9" x14ac:dyDescent="0.2">
      <c r="A4399" s="1" t="s">
        <v>4</v>
      </c>
      <c r="B4399" s="1" t="s">
        <v>245</v>
      </c>
      <c r="C4399" s="1" t="s">
        <v>796</v>
      </c>
      <c r="D4399" s="1" t="s">
        <v>275</v>
      </c>
      <c r="E4399" s="1" t="s">
        <v>3098</v>
      </c>
      <c r="F4399" s="1" t="s">
        <v>10577</v>
      </c>
      <c r="G4399" t="s">
        <v>253</v>
      </c>
      <c r="H4399" s="2"/>
      <c r="I4399" s="1">
        <v>1048</v>
      </c>
    </row>
    <row r="4400" spans="1:9" x14ac:dyDescent="0.2">
      <c r="A4400" s="1" t="s">
        <v>676</v>
      </c>
      <c r="B4400" s="1" t="s">
        <v>677</v>
      </c>
      <c r="C4400" s="1" t="s">
        <v>796</v>
      </c>
      <c r="D4400" s="1" t="s">
        <v>275</v>
      </c>
      <c r="E4400" s="1" t="s">
        <v>141</v>
      </c>
      <c r="F4400" s="1" t="str">
        <f>CONCATENATE(C4400," ", D4400, " ", E4400)</f>
        <v>ELIZABETH CRUZ HERRERA</v>
      </c>
      <c r="G4400" t="s">
        <v>728</v>
      </c>
      <c r="H4400" s="1"/>
      <c r="I4400" s="1">
        <v>1057</v>
      </c>
    </row>
    <row r="4401" spans="1:9" x14ac:dyDescent="0.2">
      <c r="A4401" s="1" t="s">
        <v>4</v>
      </c>
      <c r="B4401" s="1" t="s">
        <v>522</v>
      </c>
      <c r="C4401" s="1" t="s">
        <v>796</v>
      </c>
      <c r="D4401" s="1" t="s">
        <v>2667</v>
      </c>
      <c r="E4401" s="1" t="s">
        <v>313</v>
      </c>
      <c r="F4401" s="1" t="s">
        <v>7087</v>
      </c>
      <c r="G4401" t="s">
        <v>12684</v>
      </c>
      <c r="H4401" s="1">
        <v>2871556082</v>
      </c>
      <c r="I4401" s="1">
        <v>1054</v>
      </c>
    </row>
    <row r="4402" spans="1:9" x14ac:dyDescent="0.2">
      <c r="A4402" s="1" t="s">
        <v>782</v>
      </c>
      <c r="B4402" s="1" t="s">
        <v>1822</v>
      </c>
      <c r="C4402" s="1" t="s">
        <v>796</v>
      </c>
      <c r="D4402" s="1" t="s">
        <v>57</v>
      </c>
      <c r="E4402" s="1" t="s">
        <v>1058</v>
      </c>
      <c r="F4402" s="1" t="str">
        <f>CONCATENATE(C4402," ", D4402, " ", E4402)</f>
        <v>ELIZABETH DIAZ AGUIRRE</v>
      </c>
      <c r="G4402" t="s">
        <v>1399</v>
      </c>
      <c r="H4402" s="1"/>
      <c r="I4402" s="1">
        <v>1060</v>
      </c>
    </row>
    <row r="4403" spans="1:9" x14ac:dyDescent="0.2">
      <c r="A4403" s="1" t="s">
        <v>1337</v>
      </c>
      <c r="B4403" s="1" t="s">
        <v>1543</v>
      </c>
      <c r="C4403" s="1" t="s">
        <v>796</v>
      </c>
      <c r="D4403" s="1" t="s">
        <v>992</v>
      </c>
      <c r="E4403" s="1" t="s">
        <v>41</v>
      </c>
      <c r="F4403" s="1" t="str">
        <f>CONCATENATE(C4403," ", D4403, " ", E4403)</f>
        <v>ELIZABETH DIEGO MENDEZ</v>
      </c>
      <c r="G4403" t="s">
        <v>12689</v>
      </c>
      <c r="H4403" s="1">
        <v>2871171473</v>
      </c>
      <c r="I4403" s="1">
        <v>1052</v>
      </c>
    </row>
    <row r="4404" spans="1:9" x14ac:dyDescent="0.2">
      <c r="A4404" s="1" t="s">
        <v>676</v>
      </c>
      <c r="B4404" s="1" t="s">
        <v>2281</v>
      </c>
      <c r="C4404" s="1" t="s">
        <v>796</v>
      </c>
      <c r="D4404" s="1" t="s">
        <v>814</v>
      </c>
      <c r="E4404" s="1" t="s">
        <v>180</v>
      </c>
      <c r="F4404" s="1" t="s">
        <v>9027</v>
      </c>
      <c r="G4404" t="s">
        <v>3094</v>
      </c>
      <c r="H4404" s="2"/>
      <c r="I4404" s="2">
        <v>1018</v>
      </c>
    </row>
    <row r="4405" spans="1:9" x14ac:dyDescent="0.2">
      <c r="A4405" s="1" t="s">
        <v>782</v>
      </c>
      <c r="B4405" s="1" t="s">
        <v>1822</v>
      </c>
      <c r="C4405" s="1" t="s">
        <v>796</v>
      </c>
      <c r="D4405" s="1" t="s">
        <v>11290</v>
      </c>
      <c r="E4405" s="1" t="s">
        <v>564</v>
      </c>
      <c r="F4405" s="1" t="s">
        <v>12345</v>
      </c>
      <c r="G4405" t="s">
        <v>1399</v>
      </c>
      <c r="H4405" s="1"/>
      <c r="I4405" s="1">
        <v>1060</v>
      </c>
    </row>
    <row r="4406" spans="1:9" x14ac:dyDescent="0.2">
      <c r="A4406" s="1" t="s">
        <v>1115</v>
      </c>
      <c r="B4406" s="1" t="s">
        <v>1116</v>
      </c>
      <c r="C4406" s="1" t="s">
        <v>796</v>
      </c>
      <c r="D4406" s="1" t="s">
        <v>303</v>
      </c>
      <c r="E4406" s="1" t="s">
        <v>59</v>
      </c>
      <c r="F4406" s="1" t="str">
        <f>CONCATENATE(C4406," ", D4406, " ", E4406)</f>
        <v>ELIZABETH ESTRADA JUAREZ</v>
      </c>
      <c r="G4406" t="s">
        <v>1557</v>
      </c>
      <c r="H4406" s="1"/>
      <c r="I4406" s="1">
        <v>1053</v>
      </c>
    </row>
    <row r="4407" spans="1:9" x14ac:dyDescent="0.2">
      <c r="A4407" s="1" t="s">
        <v>782</v>
      </c>
      <c r="B4407" s="1" t="s">
        <v>1822</v>
      </c>
      <c r="C4407" s="1" t="s">
        <v>796</v>
      </c>
      <c r="D4407" s="1" t="s">
        <v>2446</v>
      </c>
      <c r="E4407" s="1" t="s">
        <v>436</v>
      </c>
      <c r="F4407" s="1" t="str">
        <f>CONCATENATE(C4407," ", D4407, " ", E4407)</f>
        <v>ELIZABETH FERMAN TOLEDO</v>
      </c>
      <c r="G4407" t="s">
        <v>133</v>
      </c>
      <c r="H4407" s="1"/>
      <c r="I4407" s="1">
        <v>1046</v>
      </c>
    </row>
    <row r="4408" spans="1:9" x14ac:dyDescent="0.2">
      <c r="A4408" s="1" t="s">
        <v>480</v>
      </c>
      <c r="B4408" s="1" t="s">
        <v>1202</v>
      </c>
      <c r="C4408" s="1" t="s">
        <v>796</v>
      </c>
      <c r="D4408" s="1" t="s">
        <v>56</v>
      </c>
      <c r="E4408" s="1" t="s">
        <v>214</v>
      </c>
      <c r="F4408" s="1" t="str">
        <f>CONCATENATE(C4408," ", D4408, " ", E4408)</f>
        <v>ELIZABETH FRANCISCO RUIZ</v>
      </c>
      <c r="G4408" t="s">
        <v>910</v>
      </c>
      <c r="H4408" s="1">
        <v>2871182778</v>
      </c>
      <c r="I4408" s="1">
        <v>1010</v>
      </c>
    </row>
    <row r="4409" spans="1:9" x14ac:dyDescent="0.2">
      <c r="A4409" s="1" t="s">
        <v>466</v>
      </c>
      <c r="B4409" s="1" t="s">
        <v>4725</v>
      </c>
      <c r="C4409" s="1" t="s">
        <v>796</v>
      </c>
      <c r="D4409" s="1" t="s">
        <v>71</v>
      </c>
      <c r="E4409" s="1" t="s">
        <v>46</v>
      </c>
      <c r="F4409" s="1" t="str">
        <f>CONCATENATE(C4409," ", D4409, " ", E4409)</f>
        <v>ELIZABETH GARCIA GREGORIO</v>
      </c>
      <c r="G4409" t="s">
        <v>1697</v>
      </c>
      <c r="H4409" s="1"/>
      <c r="I4409" s="1">
        <v>1065</v>
      </c>
    </row>
    <row r="4410" spans="1:9" x14ac:dyDescent="0.2">
      <c r="A4410" s="1" t="s">
        <v>4</v>
      </c>
      <c r="B4410" s="1" t="s">
        <v>139</v>
      </c>
      <c r="C4410" s="1" t="s">
        <v>796</v>
      </c>
      <c r="D4410" s="1" t="s">
        <v>71</v>
      </c>
      <c r="E4410" s="1" t="s">
        <v>626</v>
      </c>
      <c r="F4410" s="1" t="s">
        <v>6286</v>
      </c>
      <c r="G4410" t="s">
        <v>12877</v>
      </c>
      <c r="H4410" s="1">
        <v>2871103014</v>
      </c>
      <c r="I4410" s="1">
        <v>1072</v>
      </c>
    </row>
    <row r="4411" spans="1:9" x14ac:dyDescent="0.2">
      <c r="A4411" s="1" t="s">
        <v>1136</v>
      </c>
      <c r="B4411" s="1" t="s">
        <v>1460</v>
      </c>
      <c r="C4411" s="1" t="s">
        <v>796</v>
      </c>
      <c r="D4411" s="1" t="s">
        <v>71</v>
      </c>
      <c r="E4411" s="1" t="s">
        <v>15</v>
      </c>
      <c r="F4411" s="1" t="str">
        <f>CONCATENATE(C4411," ", D4411, " ", E4411)</f>
        <v>ELIZABETH GARCIA MERINO</v>
      </c>
      <c r="G4411" t="s">
        <v>441</v>
      </c>
      <c r="H4411" s="1">
        <v>2871342424</v>
      </c>
      <c r="I4411" s="1">
        <v>1032</v>
      </c>
    </row>
    <row r="4412" spans="1:9" x14ac:dyDescent="0.2">
      <c r="A4412" s="1" t="s">
        <v>676</v>
      </c>
      <c r="B4412" s="1" t="s">
        <v>2281</v>
      </c>
      <c r="C4412" s="1" t="s">
        <v>796</v>
      </c>
      <c r="D4412" s="1" t="s">
        <v>7</v>
      </c>
      <c r="E4412" s="1" t="s">
        <v>60</v>
      </c>
      <c r="F4412" s="1" t="s">
        <v>6287</v>
      </c>
      <c r="G4412" t="s">
        <v>2974</v>
      </c>
      <c r="H4412" s="1">
        <v>2871088957</v>
      </c>
      <c r="I4412" s="1">
        <v>1018</v>
      </c>
    </row>
    <row r="4413" spans="1:9" x14ac:dyDescent="0.2">
      <c r="A4413" s="1" t="s">
        <v>676</v>
      </c>
      <c r="B4413" s="1" t="s">
        <v>11918</v>
      </c>
      <c r="C4413" s="1" t="s">
        <v>796</v>
      </c>
      <c r="D4413" s="1" t="s">
        <v>131</v>
      </c>
      <c r="E4413" s="1" t="s">
        <v>603</v>
      </c>
      <c r="F4413" s="1" t="str">
        <f>CONCATENATE(C4413, " ", D4413, " ", E4413)</f>
        <v>ELIZABETH GONZALEZ FELIPE</v>
      </c>
      <c r="G4413" t="s">
        <v>1365</v>
      </c>
      <c r="H4413" s="1"/>
      <c r="I4413" s="1">
        <v>1064</v>
      </c>
    </row>
    <row r="4414" spans="1:9" x14ac:dyDescent="0.2">
      <c r="A4414" s="1" t="s">
        <v>676</v>
      </c>
      <c r="B4414" s="1" t="s">
        <v>1374</v>
      </c>
      <c r="C4414" s="1" t="s">
        <v>796</v>
      </c>
      <c r="D4414" s="1" t="s">
        <v>131</v>
      </c>
      <c r="E4414" s="1" t="s">
        <v>91</v>
      </c>
      <c r="F4414" s="1" t="str">
        <f>CONCATENATE(C4414," ", D4414, " ", E4414)</f>
        <v>ELIZABETH GONZALEZ ISIDRO</v>
      </c>
      <c r="G4414" t="s">
        <v>1365</v>
      </c>
      <c r="H4414" s="1"/>
      <c r="I4414" s="1">
        <v>1064</v>
      </c>
    </row>
    <row r="4415" spans="1:9" x14ac:dyDescent="0.2">
      <c r="A4415" s="1" t="s">
        <v>366</v>
      </c>
      <c r="B4415" s="1" t="s">
        <v>1231</v>
      </c>
      <c r="C4415" s="1" t="s">
        <v>796</v>
      </c>
      <c r="D4415" s="1" t="s">
        <v>131</v>
      </c>
      <c r="E4415" s="1" t="s">
        <v>403</v>
      </c>
      <c r="F4415" s="1" t="str">
        <f>CONCATENATE(C4415," ", D4415, " ", E4415)</f>
        <v>ELIZABETH GONZALEZ ROMERO</v>
      </c>
      <c r="G4415" t="s">
        <v>170</v>
      </c>
      <c r="H4415" s="1"/>
      <c r="I4415" s="1">
        <v>1019</v>
      </c>
    </row>
    <row r="4416" spans="1:9" x14ac:dyDescent="0.2">
      <c r="A4416" s="1" t="s">
        <v>2485</v>
      </c>
      <c r="B4416" s="1" t="s">
        <v>3593</v>
      </c>
      <c r="C4416" s="1" t="s">
        <v>796</v>
      </c>
      <c r="D4416" s="1" t="s">
        <v>2716</v>
      </c>
      <c r="E4416" s="1" t="s">
        <v>26</v>
      </c>
      <c r="F4416" s="1" t="str">
        <f>CONCATENATE(C4416,  " ",D4416,  " ",E4416)</f>
        <v>ELIZABETH GRACIDA CALIXTO</v>
      </c>
      <c r="G4416" t="s">
        <v>486</v>
      </c>
      <c r="H4416" s="1"/>
      <c r="I4416" s="1">
        <v>1042</v>
      </c>
    </row>
    <row r="4417" spans="1:9" x14ac:dyDescent="0.2">
      <c r="A4417" s="1" t="s">
        <v>2485</v>
      </c>
      <c r="B4417" s="1" t="s">
        <v>2486</v>
      </c>
      <c r="C4417" s="1" t="s">
        <v>796</v>
      </c>
      <c r="D4417" s="1" t="s">
        <v>46</v>
      </c>
      <c r="E4417" s="1" t="s">
        <v>46</v>
      </c>
      <c r="F4417" s="1" t="str">
        <f>CONCATENATE(C4417," ", D4417, " ", E4417)</f>
        <v>ELIZABETH GREGORIO GREGORIO</v>
      </c>
      <c r="G4417" t="s">
        <v>3270</v>
      </c>
      <c r="H4417" s="1">
        <v>2871527958</v>
      </c>
      <c r="I4417" s="1">
        <v>1037</v>
      </c>
    </row>
    <row r="4418" spans="1:9" x14ac:dyDescent="0.2">
      <c r="A4418" s="1" t="s">
        <v>4</v>
      </c>
      <c r="B4418" s="1" t="s">
        <v>522</v>
      </c>
      <c r="C4418" s="1" t="s">
        <v>796</v>
      </c>
      <c r="D4418" s="1" t="s">
        <v>259</v>
      </c>
      <c r="E4418" s="1" t="s">
        <v>36</v>
      </c>
      <c r="F4418" s="1" t="str">
        <f>CONCATENATE(C4418," ", D4418, " ", E4418)</f>
        <v>ELIZABETH GUERRERO BERNARDINO</v>
      </c>
      <c r="G4418" t="s">
        <v>2059</v>
      </c>
      <c r="H4418" s="1">
        <v>2871384580</v>
      </c>
      <c r="I4418" s="1">
        <v>1054</v>
      </c>
    </row>
    <row r="4419" spans="1:9" x14ac:dyDescent="0.2">
      <c r="A4419" s="1" t="s">
        <v>366</v>
      </c>
      <c r="B4419" s="1" t="s">
        <v>1231</v>
      </c>
      <c r="C4419" s="1" t="s">
        <v>796</v>
      </c>
      <c r="D4419" s="1" t="s">
        <v>462</v>
      </c>
      <c r="E4419" s="1" t="s">
        <v>1075</v>
      </c>
      <c r="F4419" s="1" t="str">
        <f>CONCATENATE(C4419, " ", D4419, " ", E4419)</f>
        <v>ELIZABETH GUZMAN AZAMAR</v>
      </c>
      <c r="G4419" t="s">
        <v>388</v>
      </c>
      <c r="H4419" s="1"/>
      <c r="I4419" s="1">
        <v>1025</v>
      </c>
    </row>
    <row r="4420" spans="1:9" x14ac:dyDescent="0.2">
      <c r="A4420" s="1" t="s">
        <v>2485</v>
      </c>
      <c r="B4420" s="1" t="s">
        <v>3593</v>
      </c>
      <c r="C4420" s="1" t="s">
        <v>796</v>
      </c>
      <c r="D4420" s="1" t="s">
        <v>176</v>
      </c>
      <c r="E4420" s="1" t="s">
        <v>1030</v>
      </c>
      <c r="F4420" s="1" t="str">
        <f>CONCATENATE(C4420," ", D4420, " ", E4420)</f>
        <v>ELIZABETH HERNANDEZ ALONSO</v>
      </c>
      <c r="G4420" t="s">
        <v>2488</v>
      </c>
      <c r="H4420" s="1"/>
      <c r="I4420" s="1">
        <v>1037</v>
      </c>
    </row>
    <row r="4421" spans="1:9" x14ac:dyDescent="0.2">
      <c r="A4421" s="1" t="s">
        <v>782</v>
      </c>
      <c r="B4421" s="1" t="s">
        <v>783</v>
      </c>
      <c r="C4421" s="1" t="s">
        <v>796</v>
      </c>
      <c r="D4421" s="1" t="s">
        <v>176</v>
      </c>
      <c r="E4421" s="1" t="s">
        <v>1497</v>
      </c>
      <c r="F4421" s="1" t="str">
        <f>CONCATENATE(C4421," ", D4421, " ", E4421)</f>
        <v>ELIZABETH HERNANDEZ CARBAJAL</v>
      </c>
      <c r="G4421" t="s">
        <v>471</v>
      </c>
      <c r="H4421" s="1"/>
      <c r="I4421" s="1">
        <v>1061</v>
      </c>
    </row>
    <row r="4422" spans="1:9" x14ac:dyDescent="0.2">
      <c r="A4422" s="1" t="s">
        <v>1421</v>
      </c>
      <c r="B4422" s="1" t="s">
        <v>4782</v>
      </c>
      <c r="C4422" s="1" t="s">
        <v>796</v>
      </c>
      <c r="D4422" s="1" t="s">
        <v>176</v>
      </c>
      <c r="E4422" s="1" t="s">
        <v>51</v>
      </c>
      <c r="F4422" s="1" t="str">
        <f>CONCATENATE(C4422," ", D4422, " ", E4422)</f>
        <v>ELIZABETH HERNANDEZ MARTINEZ</v>
      </c>
      <c r="G4422" t="s">
        <v>1104</v>
      </c>
      <c r="H4422" s="1">
        <v>2871082442</v>
      </c>
      <c r="I4422" s="1">
        <v>1011</v>
      </c>
    </row>
    <row r="4423" spans="1:9" x14ac:dyDescent="0.2">
      <c r="A4423" s="1" t="s">
        <v>782</v>
      </c>
      <c r="B4423" s="1" t="s">
        <v>1822</v>
      </c>
      <c r="C4423" s="1" t="s">
        <v>796</v>
      </c>
      <c r="D4423" s="1" t="s">
        <v>176</v>
      </c>
      <c r="E4423" s="1" t="s">
        <v>411</v>
      </c>
      <c r="F4423" s="1" t="s">
        <v>11601</v>
      </c>
      <c r="G4423" t="s">
        <v>1399</v>
      </c>
      <c r="H4423" s="1"/>
      <c r="I4423" s="1">
        <v>1060</v>
      </c>
    </row>
    <row r="4424" spans="1:9" x14ac:dyDescent="0.2">
      <c r="A4424" s="1" t="s">
        <v>328</v>
      </c>
      <c r="B4424" s="1" t="s">
        <v>329</v>
      </c>
      <c r="C4424" s="1" t="s">
        <v>796</v>
      </c>
      <c r="D4424" s="1" t="s">
        <v>310</v>
      </c>
      <c r="E4424" s="1" t="s">
        <v>179</v>
      </c>
      <c r="F4424" s="1" t="str">
        <f>CONCATENATE(C4424," ", D4424, " ", E4424)</f>
        <v>ELIZABETH JOSE MARIANO</v>
      </c>
      <c r="G4424" t="s">
        <v>170</v>
      </c>
      <c r="H4424" s="1"/>
      <c r="I4424" s="1">
        <v>1019</v>
      </c>
    </row>
    <row r="4425" spans="1:9" x14ac:dyDescent="0.2">
      <c r="A4425" s="1" t="s">
        <v>1337</v>
      </c>
      <c r="B4425" s="1" t="s">
        <v>1543</v>
      </c>
      <c r="C4425" s="1" t="s">
        <v>796</v>
      </c>
      <c r="D4425" s="1" t="s">
        <v>39</v>
      </c>
      <c r="E4425" s="1" t="s">
        <v>909</v>
      </c>
      <c r="F4425" s="1" t="str">
        <f>CONCATENATE(C4425," ", D4425, " ", E4425)</f>
        <v>ELIZABETH LOPEZ COSME</v>
      </c>
      <c r="G4425" t="s">
        <v>12689</v>
      </c>
      <c r="H4425" s="1">
        <v>2871534195</v>
      </c>
      <c r="I4425" s="1">
        <v>1052</v>
      </c>
    </row>
    <row r="4426" spans="1:9" x14ac:dyDescent="0.2">
      <c r="A4426" s="1" t="s">
        <v>4</v>
      </c>
      <c r="B4426" s="1" t="s">
        <v>522</v>
      </c>
      <c r="C4426" s="1" t="s">
        <v>796</v>
      </c>
      <c r="D4426" s="1" t="s">
        <v>39</v>
      </c>
      <c r="E4426" s="1" t="s">
        <v>91</v>
      </c>
      <c r="F4426" s="1" t="str">
        <f>CONCATENATE(C4426," ", D4426, " ", E4426)</f>
        <v>ELIZABETH LOPEZ ISIDRO</v>
      </c>
      <c r="G4426" t="s">
        <v>2120</v>
      </c>
      <c r="H4426" s="1">
        <v>2871467440</v>
      </c>
      <c r="I4426" s="1">
        <v>1054</v>
      </c>
    </row>
    <row r="4427" spans="1:9" x14ac:dyDescent="0.2">
      <c r="A4427" s="1" t="s">
        <v>1337</v>
      </c>
      <c r="B4427" s="1" t="s">
        <v>1338</v>
      </c>
      <c r="C4427" s="1" t="s">
        <v>796</v>
      </c>
      <c r="D4427" s="1" t="s">
        <v>21</v>
      </c>
      <c r="E4427" s="1" t="s">
        <v>60</v>
      </c>
      <c r="F4427" s="1" t="s">
        <v>5615</v>
      </c>
      <c r="G4427" t="s">
        <v>486</v>
      </c>
      <c r="H4427" s="1">
        <v>2878898545</v>
      </c>
      <c r="I4427" s="1">
        <v>1042</v>
      </c>
    </row>
    <row r="4428" spans="1:9" x14ac:dyDescent="0.2">
      <c r="A4428" s="1" t="s">
        <v>1421</v>
      </c>
      <c r="B4428" s="1" t="s">
        <v>3895</v>
      </c>
      <c r="C4428" s="1" t="s">
        <v>796</v>
      </c>
      <c r="D4428" s="1" t="s">
        <v>2176</v>
      </c>
      <c r="E4428" s="1" t="s">
        <v>633</v>
      </c>
      <c r="F4428" s="1" t="str">
        <f>CONCATENATE(C4428," ", D4428, " ", E4428)</f>
        <v>ELIZABETH MARCIAL COHETERO</v>
      </c>
      <c r="G4428" t="s">
        <v>719</v>
      </c>
      <c r="H4428" s="1">
        <v>2871240075</v>
      </c>
      <c r="I4428" s="1">
        <v>1016</v>
      </c>
    </row>
    <row r="4429" spans="1:9" x14ac:dyDescent="0.2">
      <c r="A4429" s="1" t="s">
        <v>328</v>
      </c>
      <c r="B4429" s="1" t="s">
        <v>329</v>
      </c>
      <c r="C4429" s="1" t="s">
        <v>796</v>
      </c>
      <c r="D4429" s="1" t="s">
        <v>2214</v>
      </c>
      <c r="E4429" s="1" t="s">
        <v>131</v>
      </c>
      <c r="F4429" s="1" t="str">
        <f>CONCATENATE(C4429," ", D4429, " ", E4429)</f>
        <v>ELIZABETH MEZA GONZALEZ</v>
      </c>
      <c r="G4429" t="s">
        <v>170</v>
      </c>
      <c r="H4429" s="1">
        <v>2871313116</v>
      </c>
      <c r="I4429" s="1">
        <v>1019</v>
      </c>
    </row>
    <row r="4430" spans="1:9" x14ac:dyDescent="0.2">
      <c r="A4430" s="1" t="s">
        <v>1421</v>
      </c>
      <c r="B4430" s="1" t="s">
        <v>5017</v>
      </c>
      <c r="C4430" s="1" t="s">
        <v>796</v>
      </c>
      <c r="D4430" s="1" t="s">
        <v>1258</v>
      </c>
      <c r="E4430" s="1" t="s">
        <v>3607</v>
      </c>
      <c r="F4430" s="1" t="s">
        <v>7994</v>
      </c>
      <c r="G4430" t="s">
        <v>664</v>
      </c>
      <c r="H4430" s="2">
        <v>2871210146</v>
      </c>
      <c r="I4430" s="2">
        <v>1013</v>
      </c>
    </row>
    <row r="4431" spans="1:9" x14ac:dyDescent="0.2">
      <c r="A4431" s="1" t="s">
        <v>1115</v>
      </c>
      <c r="B4431" s="1" t="s">
        <v>1116</v>
      </c>
      <c r="C4431" s="1" t="s">
        <v>796</v>
      </c>
      <c r="D4431" s="1" t="s">
        <v>396</v>
      </c>
      <c r="E4431" s="1" t="s">
        <v>28</v>
      </c>
      <c r="F4431" s="1" t="str">
        <f>CONCATENATE(C4431," ", D4431, " ", E4431)</f>
        <v>ELIZABETH MONTA√ëO SANCHEZ</v>
      </c>
      <c r="G4431" t="s">
        <v>1124</v>
      </c>
      <c r="H4431" s="1"/>
      <c r="I4431" s="1">
        <v>1056</v>
      </c>
    </row>
    <row r="4432" spans="1:9" x14ac:dyDescent="0.2">
      <c r="A4432" s="1" t="s">
        <v>328</v>
      </c>
      <c r="B4432" s="1" t="s">
        <v>834</v>
      </c>
      <c r="C4432" s="1" t="s">
        <v>796</v>
      </c>
      <c r="D4432" s="1" t="s">
        <v>101</v>
      </c>
      <c r="E4432" s="1" t="s">
        <v>110</v>
      </c>
      <c r="F4432" s="1" t="str">
        <f>CONCATENATE(C4432, " ", D4432, " ", E4432)</f>
        <v>ELIZABETH MORA FLORES</v>
      </c>
      <c r="G4432" t="s">
        <v>1975</v>
      </c>
      <c r="H4432" s="1"/>
      <c r="I4432" s="2">
        <v>1083</v>
      </c>
    </row>
    <row r="4433" spans="1:9" x14ac:dyDescent="0.2">
      <c r="A4433" s="1" t="s">
        <v>676</v>
      </c>
      <c r="B4433" s="1" t="s">
        <v>2281</v>
      </c>
      <c r="C4433" s="1" t="s">
        <v>796</v>
      </c>
      <c r="D4433" s="1" t="s">
        <v>60</v>
      </c>
      <c r="E4433" s="1" t="s">
        <v>51</v>
      </c>
      <c r="F4433" s="1" t="s">
        <v>6288</v>
      </c>
      <c r="G4433" t="s">
        <v>486</v>
      </c>
      <c r="H4433" s="1"/>
      <c r="I4433" s="1">
        <v>1042</v>
      </c>
    </row>
    <row r="4434" spans="1:9" x14ac:dyDescent="0.2">
      <c r="A4434" s="1" t="s">
        <v>1337</v>
      </c>
      <c r="B4434" s="1" t="s">
        <v>1543</v>
      </c>
      <c r="C4434" s="1" t="s">
        <v>796</v>
      </c>
      <c r="D4434" s="1" t="s">
        <v>60</v>
      </c>
      <c r="E4434" s="1" t="s">
        <v>345</v>
      </c>
      <c r="F4434" s="1" t="str">
        <f>CONCATENATE(C4434," ", D4434, " ", E4434)</f>
        <v>ELIZABETH MORALES TORRES</v>
      </c>
      <c r="G4434" t="s">
        <v>1546</v>
      </c>
      <c r="H4434" s="1"/>
      <c r="I4434" s="1">
        <v>1052</v>
      </c>
    </row>
    <row r="4435" spans="1:9" x14ac:dyDescent="0.2">
      <c r="A4435" s="1" t="s">
        <v>676</v>
      </c>
      <c r="B4435" s="1" t="s">
        <v>11918</v>
      </c>
      <c r="C4435" s="1" t="s">
        <v>796</v>
      </c>
      <c r="D4435" s="1" t="s">
        <v>151</v>
      </c>
      <c r="E4435" s="1" t="s">
        <v>512</v>
      </c>
      <c r="F4435" s="1" t="s">
        <v>11939</v>
      </c>
      <c r="G4435" t="s">
        <v>1871</v>
      </c>
      <c r="H4435" s="1"/>
      <c r="I4435" s="1">
        <v>1064</v>
      </c>
    </row>
    <row r="4436" spans="1:9" x14ac:dyDescent="0.2">
      <c r="A4436" s="1" t="s">
        <v>4</v>
      </c>
      <c r="B4436" s="1" t="s">
        <v>522</v>
      </c>
      <c r="C4436" s="1" t="s">
        <v>796</v>
      </c>
      <c r="D4436" s="1" t="s">
        <v>1198</v>
      </c>
      <c r="E4436" s="1" t="s">
        <v>298</v>
      </c>
      <c r="F4436" s="1" t="s">
        <v>6289</v>
      </c>
      <c r="G4436" t="s">
        <v>1982</v>
      </c>
      <c r="H4436" s="1"/>
      <c r="I4436" s="2">
        <v>1054</v>
      </c>
    </row>
    <row r="4437" spans="1:9" x14ac:dyDescent="0.2">
      <c r="A4437" s="1" t="s">
        <v>1115</v>
      </c>
      <c r="B4437" s="1" t="s">
        <v>1116</v>
      </c>
      <c r="C4437" s="1" t="s">
        <v>796</v>
      </c>
      <c r="D4437" s="1" t="s">
        <v>237</v>
      </c>
      <c r="E4437" s="1" t="s">
        <v>71</v>
      </c>
      <c r="F4437" s="1" t="s">
        <v>6290</v>
      </c>
      <c r="G4437" t="s">
        <v>1106</v>
      </c>
      <c r="H4437" s="1">
        <v>2878892185</v>
      </c>
      <c r="I4437" s="1">
        <v>1069</v>
      </c>
    </row>
    <row r="4438" spans="1:9" x14ac:dyDescent="0.2">
      <c r="A4438" s="1" t="s">
        <v>4</v>
      </c>
      <c r="B4438" s="1" t="s">
        <v>5</v>
      </c>
      <c r="C4438" s="1" t="s">
        <v>796</v>
      </c>
      <c r="D4438" s="1" t="s">
        <v>266</v>
      </c>
      <c r="E4438" s="1" t="s">
        <v>321</v>
      </c>
      <c r="F4438" s="1" t="str">
        <f>CONCATENATE(C4438," ", D4438, " ", E4438)</f>
        <v>ELIZABETH ORTIZ ANGELES</v>
      </c>
      <c r="G4438" t="s">
        <v>4690</v>
      </c>
      <c r="H4438" s="1"/>
      <c r="I4438" s="1">
        <v>1072</v>
      </c>
    </row>
    <row r="4439" spans="1:9" x14ac:dyDescent="0.2">
      <c r="A4439" s="1" t="s">
        <v>2485</v>
      </c>
      <c r="B4439" s="1" t="s">
        <v>3593</v>
      </c>
      <c r="C4439" s="1" t="s">
        <v>796</v>
      </c>
      <c r="D4439" s="1" t="s">
        <v>768</v>
      </c>
      <c r="E4439" s="1" t="s">
        <v>11526</v>
      </c>
      <c r="F4439" s="1" t="str">
        <f>CONCATENATE(C4439,  " ",D4439,  " ",E4439)</f>
        <v>ELIZABETH OSORIO COLLADO</v>
      </c>
      <c r="G4439" t="s">
        <v>325</v>
      </c>
      <c r="H4439" s="1"/>
      <c r="I4439" s="1">
        <v>1042</v>
      </c>
    </row>
    <row r="4440" spans="1:9" x14ac:dyDescent="0.2">
      <c r="A4440" s="1" t="s">
        <v>782</v>
      </c>
      <c r="B4440" s="1" t="s">
        <v>1822</v>
      </c>
      <c r="C4440" s="1" t="s">
        <v>796</v>
      </c>
      <c r="D4440" s="1" t="s">
        <v>172</v>
      </c>
      <c r="E4440" s="1" t="s">
        <v>141</v>
      </c>
      <c r="F4440" s="1" t="s">
        <v>10822</v>
      </c>
      <c r="G4440" t="s">
        <v>2115</v>
      </c>
      <c r="H4440" s="2"/>
      <c r="I4440" s="1">
        <v>1062</v>
      </c>
    </row>
    <row r="4441" spans="1:9" x14ac:dyDescent="0.2">
      <c r="A4441" s="1" t="s">
        <v>328</v>
      </c>
      <c r="B4441" s="1" t="s">
        <v>854</v>
      </c>
      <c r="C4441" s="1" t="s">
        <v>796</v>
      </c>
      <c r="D4441" s="1" t="s">
        <v>96</v>
      </c>
      <c r="E4441" s="1" t="s">
        <v>175</v>
      </c>
      <c r="F4441" s="1" t="str">
        <f>CONCATENATE(C4441,  " ",D4441,  " ",E4441)</f>
        <v>ELIZABETH PALACIOS CASTILLO</v>
      </c>
      <c r="G4441" t="s">
        <v>876</v>
      </c>
      <c r="H4441" s="1"/>
      <c r="I4441" s="1">
        <v>1020</v>
      </c>
    </row>
    <row r="4442" spans="1:9" x14ac:dyDescent="0.2">
      <c r="A4442" s="1" t="s">
        <v>1844</v>
      </c>
      <c r="B4442" s="1" t="s">
        <v>3170</v>
      </c>
      <c r="C4442" s="1" t="s">
        <v>796</v>
      </c>
      <c r="D4442" s="1" t="s">
        <v>85</v>
      </c>
      <c r="E4442" s="1" t="s">
        <v>303</v>
      </c>
      <c r="F4442" s="1" t="str">
        <f>CONCATENATE(C4442," ", D4442, " ", E4442)</f>
        <v>ELIZABETH PARRA ESTRADA</v>
      </c>
      <c r="G4442" t="s">
        <v>1203</v>
      </c>
      <c r="H4442" s="1"/>
      <c r="I4442" s="1">
        <v>1076</v>
      </c>
    </row>
    <row r="4443" spans="1:9" x14ac:dyDescent="0.2">
      <c r="A4443" s="1" t="s">
        <v>4</v>
      </c>
      <c r="B4443" s="1" t="s">
        <v>5</v>
      </c>
      <c r="C4443" s="1" t="s">
        <v>796</v>
      </c>
      <c r="D4443" s="1" t="s">
        <v>11</v>
      </c>
      <c r="E4443" s="1" t="s">
        <v>71</v>
      </c>
      <c r="F4443" s="1" t="str">
        <f>CONCATENATE(C4443," ", D4443, " ", E4443)</f>
        <v>ELIZABETH PASCUAL GARCIA</v>
      </c>
      <c r="G4443" t="s">
        <v>12691</v>
      </c>
      <c r="H4443" s="1">
        <v>2871840001</v>
      </c>
      <c r="I4443" s="1">
        <v>1068</v>
      </c>
    </row>
    <row r="4444" spans="1:9" x14ac:dyDescent="0.2">
      <c r="A4444" s="1" t="s">
        <v>4</v>
      </c>
      <c r="B4444" s="1" t="s">
        <v>139</v>
      </c>
      <c r="C4444" s="1" t="s">
        <v>796</v>
      </c>
      <c r="D4444" s="1" t="s">
        <v>181</v>
      </c>
      <c r="E4444" s="1" t="s">
        <v>627</v>
      </c>
      <c r="F4444" s="1" t="s">
        <v>10408</v>
      </c>
      <c r="G4444" t="s">
        <v>209</v>
      </c>
      <c r="H4444" s="2"/>
      <c r="I4444" s="1">
        <v>1073</v>
      </c>
    </row>
    <row r="4445" spans="1:9" x14ac:dyDescent="0.2">
      <c r="A4445" s="1" t="s">
        <v>1337</v>
      </c>
      <c r="B4445" s="1" t="s">
        <v>1543</v>
      </c>
      <c r="C4445" s="1" t="s">
        <v>796</v>
      </c>
      <c r="D4445" s="1" t="s">
        <v>3089</v>
      </c>
      <c r="E4445" s="1" t="s">
        <v>59</v>
      </c>
      <c r="F4445" s="1" t="str">
        <f>CONCATENATE(C4445," ", D4445, " ", E4445)</f>
        <v>ELIZABETH PRUDENCIO JUAREZ</v>
      </c>
      <c r="G4445" t="s">
        <v>12689</v>
      </c>
      <c r="H4445" s="1"/>
      <c r="I4445" s="1">
        <v>1052</v>
      </c>
    </row>
    <row r="4446" spans="1:9" x14ac:dyDescent="0.2">
      <c r="A4446" s="1" t="s">
        <v>676</v>
      </c>
      <c r="B4446" s="1" t="s">
        <v>2281</v>
      </c>
      <c r="C4446" s="1" t="s">
        <v>796</v>
      </c>
      <c r="D4446" s="1" t="s">
        <v>67</v>
      </c>
      <c r="E4446" s="1" t="s">
        <v>266</v>
      </c>
      <c r="F4446" s="1" t="s">
        <v>11118</v>
      </c>
      <c r="G4446" t="s">
        <v>404</v>
      </c>
      <c r="H4446" s="1"/>
      <c r="I4446" s="1">
        <v>1018</v>
      </c>
    </row>
    <row r="4447" spans="1:9" x14ac:dyDescent="0.2">
      <c r="A4447" s="1" t="s">
        <v>366</v>
      </c>
      <c r="B4447" s="1" t="s">
        <v>1231</v>
      </c>
      <c r="C4447" s="1" t="s">
        <v>796</v>
      </c>
      <c r="D4447" s="1" t="s">
        <v>196</v>
      </c>
      <c r="E4447" s="1" t="s">
        <v>582</v>
      </c>
      <c r="F4447" s="1" t="s">
        <v>7584</v>
      </c>
      <c r="G4447" t="s">
        <v>170</v>
      </c>
      <c r="H4447" s="2"/>
      <c r="I4447" s="1">
        <v>1019</v>
      </c>
    </row>
    <row r="4448" spans="1:9" x14ac:dyDescent="0.2">
      <c r="A4448" s="1" t="s">
        <v>328</v>
      </c>
      <c r="B4448" s="1" t="s">
        <v>834</v>
      </c>
      <c r="C4448" s="1" t="s">
        <v>796</v>
      </c>
      <c r="D4448" s="1" t="s">
        <v>411</v>
      </c>
      <c r="E4448" s="1" t="s">
        <v>71</v>
      </c>
      <c r="F4448" s="1" t="str">
        <f>CONCATENATE(C4448, " ", D4448, " ", E4448)</f>
        <v>ELIZABETH RIVERA GARCIA</v>
      </c>
      <c r="G4448" t="s">
        <v>3270</v>
      </c>
      <c r="H4448" s="1"/>
      <c r="I4448" s="1">
        <v>1037</v>
      </c>
    </row>
    <row r="4449" spans="1:9" x14ac:dyDescent="0.2">
      <c r="A4449" s="1" t="s">
        <v>4</v>
      </c>
      <c r="B4449" s="1" t="s">
        <v>139</v>
      </c>
      <c r="C4449" s="1" t="s">
        <v>796</v>
      </c>
      <c r="D4449" s="1" t="s">
        <v>173</v>
      </c>
      <c r="E4449" s="1" t="s">
        <v>3298</v>
      </c>
      <c r="F4449" s="1" t="str">
        <f>CONCATENATE(C4449," ", D4449, " ", E4449)</f>
        <v>ELIZABETH ROBERTO FRIAS</v>
      </c>
      <c r="G4449" t="s">
        <v>12882</v>
      </c>
      <c r="H4449" s="1"/>
      <c r="I4449" s="2">
        <v>1074</v>
      </c>
    </row>
    <row r="4450" spans="1:9" x14ac:dyDescent="0.2">
      <c r="A4450" s="1" t="s">
        <v>366</v>
      </c>
      <c r="B4450" s="1" t="s">
        <v>367</v>
      </c>
      <c r="C4450" s="1" t="s">
        <v>796</v>
      </c>
      <c r="D4450" s="1" t="s">
        <v>474</v>
      </c>
      <c r="E4450" s="1" t="s">
        <v>958</v>
      </c>
      <c r="F4450" s="1" t="str">
        <f>CONCATENATE(C4450," ", D4450, " ", E4450)</f>
        <v>ELIZABETH ROBLES TADEO</v>
      </c>
      <c r="G4450" t="s">
        <v>5454</v>
      </c>
      <c r="H4450" s="1"/>
      <c r="I4450" s="1">
        <v>1010</v>
      </c>
    </row>
    <row r="4451" spans="1:9" x14ac:dyDescent="0.2">
      <c r="A4451" s="1" t="s">
        <v>366</v>
      </c>
      <c r="B4451" s="1" t="s">
        <v>367</v>
      </c>
      <c r="C4451" s="1" t="s">
        <v>796</v>
      </c>
      <c r="D4451" s="1" t="s">
        <v>126</v>
      </c>
      <c r="E4451" s="1" t="s">
        <v>3998</v>
      </c>
      <c r="F4451" s="1" t="str">
        <f>CONCATENATE(C4451," ", D4451, " ", E4451)</f>
        <v>ELIZABETH RODRIGUEZ ALANCON</v>
      </c>
      <c r="G4451" t="s">
        <v>5454</v>
      </c>
      <c r="H4451" s="1">
        <v>2874067536</v>
      </c>
      <c r="I4451" s="1">
        <v>1010</v>
      </c>
    </row>
    <row r="4452" spans="1:9" x14ac:dyDescent="0.2">
      <c r="A4452" s="1" t="s">
        <v>676</v>
      </c>
      <c r="B4452" s="1" t="s">
        <v>2013</v>
      </c>
      <c r="C4452" s="1" t="s">
        <v>796</v>
      </c>
      <c r="D4452" s="1" t="s">
        <v>126</v>
      </c>
      <c r="E4452" s="1" t="s">
        <v>116</v>
      </c>
      <c r="F4452" s="1" t="str">
        <f>CONCATENATE(C4452," ", D4452, " ", E4452)</f>
        <v>ELIZABETH RODRIGUEZ APOLONIO</v>
      </c>
      <c r="G4452" t="s">
        <v>2291</v>
      </c>
      <c r="H4452" s="1"/>
      <c r="I4452" s="1">
        <v>1058</v>
      </c>
    </row>
    <row r="4453" spans="1:9" x14ac:dyDescent="0.2">
      <c r="A4453" s="1" t="s">
        <v>1136</v>
      </c>
      <c r="B4453" s="1" t="s">
        <v>6108</v>
      </c>
      <c r="C4453" s="1" t="s">
        <v>796</v>
      </c>
      <c r="D4453" s="1" t="s">
        <v>126</v>
      </c>
      <c r="E4453" s="1" t="s">
        <v>457</v>
      </c>
      <c r="F4453" s="1" t="str">
        <f>CONCATENATE(C4453,  " ",D4453,  " ",E4453)</f>
        <v>ELIZABETH RODRIGUEZ FIGUEROA</v>
      </c>
      <c r="G4453" t="s">
        <v>1140</v>
      </c>
      <c r="H4453" s="1"/>
      <c r="I4453" s="1">
        <v>1026</v>
      </c>
    </row>
    <row r="4454" spans="1:9" x14ac:dyDescent="0.2">
      <c r="A4454" s="1" t="s">
        <v>1115</v>
      </c>
      <c r="B4454" s="1" t="s">
        <v>1116</v>
      </c>
      <c r="C4454" s="1" t="s">
        <v>796</v>
      </c>
      <c r="D4454" s="1" t="s">
        <v>107</v>
      </c>
      <c r="E4454" s="1" t="s">
        <v>303</v>
      </c>
      <c r="F4454" s="1" t="str">
        <f>CONCATENATE(C4454," ", D4454, " ", E4454)</f>
        <v>ELIZABETH ROJAS ESTRADA</v>
      </c>
      <c r="G4454" t="s">
        <v>1124</v>
      </c>
      <c r="H4454" s="1"/>
      <c r="I4454" s="1">
        <v>1056</v>
      </c>
    </row>
    <row r="4455" spans="1:9" x14ac:dyDescent="0.2">
      <c r="A4455" s="1" t="s">
        <v>1421</v>
      </c>
      <c r="B4455" s="1" t="s">
        <v>1422</v>
      </c>
      <c r="C4455" s="1" t="s">
        <v>796</v>
      </c>
      <c r="D4455" s="1" t="s">
        <v>227</v>
      </c>
      <c r="E4455" s="1" t="s">
        <v>51</v>
      </c>
      <c r="F4455" s="1" t="str">
        <f>CONCATENATE(C4455," ", D4455, " ", E4455)</f>
        <v>ELIZABETH ROQUE MARTINEZ</v>
      </c>
      <c r="G4455" t="s">
        <v>388</v>
      </c>
      <c r="H4455" s="1"/>
      <c r="I4455" s="1">
        <v>1022</v>
      </c>
    </row>
    <row r="4456" spans="1:9" x14ac:dyDescent="0.2">
      <c r="A4456" s="1" t="s">
        <v>676</v>
      </c>
      <c r="B4456" s="1" t="s">
        <v>2281</v>
      </c>
      <c r="C4456" s="1" t="s">
        <v>796</v>
      </c>
      <c r="D4456" s="1" t="s">
        <v>611</v>
      </c>
      <c r="E4456" s="1" t="s">
        <v>126</v>
      </c>
      <c r="F4456" s="1" t="str">
        <f>CONCATENATE(C4456, " ", D4456, " ", E4456)</f>
        <v>ELIZABETH ROSALES RODRIGUEZ</v>
      </c>
      <c r="G4456" t="s">
        <v>332</v>
      </c>
      <c r="H4456" s="1"/>
      <c r="I4456" s="1">
        <v>1036</v>
      </c>
    </row>
    <row r="4457" spans="1:9" x14ac:dyDescent="0.2">
      <c r="A4457" s="1" t="s">
        <v>480</v>
      </c>
      <c r="B4457" s="1" t="s">
        <v>4257</v>
      </c>
      <c r="C4457" s="1" t="s">
        <v>796</v>
      </c>
      <c r="D4457" s="1" t="s">
        <v>682</v>
      </c>
      <c r="E4457" s="1" t="s">
        <v>181</v>
      </c>
      <c r="F4457" s="1" t="str">
        <f>CONCATENATE(C4457," ", D4457, " ", E4457)</f>
        <v>ELIZABETH SALGADO PE√ëA</v>
      </c>
      <c r="G4457" t="s">
        <v>1399</v>
      </c>
      <c r="H4457" s="1">
        <v>5627328233</v>
      </c>
      <c r="I4457" s="1">
        <v>1060</v>
      </c>
    </row>
    <row r="4458" spans="1:9" x14ac:dyDescent="0.2">
      <c r="A4458" s="1" t="s">
        <v>1421</v>
      </c>
      <c r="B4458" s="1" t="s">
        <v>4782</v>
      </c>
      <c r="C4458" s="1" t="s">
        <v>796</v>
      </c>
      <c r="D4458" s="1" t="s">
        <v>8</v>
      </c>
      <c r="E4458" s="1" t="s">
        <v>1053</v>
      </c>
      <c r="F4458" s="1" t="str">
        <f>CONCATENATE(C4458,  " ",D4458,  " ",E4458)</f>
        <v>ELIZABETH SANTIAGO PERALTA</v>
      </c>
      <c r="G4458" t="s">
        <v>388</v>
      </c>
      <c r="H4458" s="1"/>
      <c r="I4458" s="1">
        <v>1025</v>
      </c>
    </row>
    <row r="4459" spans="1:9" x14ac:dyDescent="0.2">
      <c r="A4459" s="1" t="s">
        <v>1136</v>
      </c>
      <c r="B4459" s="1" t="s">
        <v>6108</v>
      </c>
      <c r="C4459" s="1" t="s">
        <v>796</v>
      </c>
      <c r="D4459" s="1" t="s">
        <v>1501</v>
      </c>
      <c r="E4459" s="1" t="s">
        <v>237</v>
      </c>
      <c r="F4459" s="1" t="s">
        <v>8171</v>
      </c>
      <c r="G4459" t="s">
        <v>332</v>
      </c>
      <c r="H4459" s="2"/>
      <c r="I4459" s="1">
        <v>1036</v>
      </c>
    </row>
    <row r="4460" spans="1:9" x14ac:dyDescent="0.2">
      <c r="A4460" s="1" t="s">
        <v>480</v>
      </c>
      <c r="B4460" s="1" t="s">
        <v>1202</v>
      </c>
      <c r="C4460" s="1" t="s">
        <v>796</v>
      </c>
      <c r="D4460" s="1" t="s">
        <v>958</v>
      </c>
      <c r="E4460" s="1" t="s">
        <v>636</v>
      </c>
      <c r="F4460" s="1" t="str">
        <f>CONCATENATE(C4460," ", D4460, " ", E4460)</f>
        <v>ELIZABETH TADEO BRAVO</v>
      </c>
      <c r="G4460" t="s">
        <v>910</v>
      </c>
      <c r="H4460" s="1">
        <v>2871458000</v>
      </c>
      <c r="I4460" s="1">
        <v>1010</v>
      </c>
    </row>
    <row r="4461" spans="1:9" x14ac:dyDescent="0.2">
      <c r="A4461" s="1" t="s">
        <v>2485</v>
      </c>
      <c r="B4461" s="1" t="s">
        <v>3844</v>
      </c>
      <c r="C4461" s="1" t="s">
        <v>796</v>
      </c>
      <c r="D4461" s="1" t="s">
        <v>1205</v>
      </c>
      <c r="E4461" s="1" t="s">
        <v>1352</v>
      </c>
      <c r="F4461" s="1" t="str">
        <f>CONCATENATE(C4461," ", D4461, " ", E4461)</f>
        <v>ELIZABETH TOLENTINO ACEVEDO</v>
      </c>
      <c r="G4461" t="s">
        <v>3983</v>
      </c>
      <c r="H4461" s="1">
        <v>2871108745</v>
      </c>
      <c r="I4461" s="1">
        <v>1042</v>
      </c>
    </row>
    <row r="4462" spans="1:9" x14ac:dyDescent="0.2">
      <c r="A4462" s="1" t="s">
        <v>676</v>
      </c>
      <c r="B4462" s="1" t="s">
        <v>2013</v>
      </c>
      <c r="C4462" s="1" t="s">
        <v>2145</v>
      </c>
      <c r="D4462" s="1" t="s">
        <v>2125</v>
      </c>
      <c r="E4462" s="1" t="s">
        <v>2146</v>
      </c>
      <c r="F4462" s="1" t="str">
        <f>CONCATENATE(C4462," ", D4462, " ", E4462)</f>
        <v>elizabeth tronco d√≠az</v>
      </c>
      <c r="G4462" t="s">
        <v>2015</v>
      </c>
      <c r="H4462" s="1"/>
      <c r="I4462" s="1">
        <v>1058</v>
      </c>
    </row>
    <row r="4463" spans="1:9" x14ac:dyDescent="0.2">
      <c r="A4463" s="1" t="s">
        <v>466</v>
      </c>
      <c r="B4463" s="1" t="s">
        <v>4725</v>
      </c>
      <c r="C4463" s="1" t="s">
        <v>796</v>
      </c>
      <c r="D4463" s="1" t="s">
        <v>529</v>
      </c>
      <c r="E4463" s="1" t="s">
        <v>7660</v>
      </c>
      <c r="F4463" s="1" t="str">
        <f>CONCATENATE(C4463,  " ",D4463,  " ",E4463)</f>
        <v>ELIZABETH VAZQUEZ VALVERDE</v>
      </c>
      <c r="G4463" t="s">
        <v>1697</v>
      </c>
      <c r="H4463" s="1"/>
      <c r="I4463" s="1">
        <v>1065</v>
      </c>
    </row>
    <row r="4464" spans="1:9" x14ac:dyDescent="0.2">
      <c r="A4464" s="1" t="s">
        <v>1115</v>
      </c>
      <c r="B4464" s="1" t="s">
        <v>9400</v>
      </c>
      <c r="C4464" s="1" t="s">
        <v>796</v>
      </c>
      <c r="D4464" s="1" t="s">
        <v>339</v>
      </c>
      <c r="E4464" s="1" t="s">
        <v>1382</v>
      </c>
      <c r="F4464" s="1" t="s">
        <v>9565</v>
      </c>
      <c r="G4464" t="s">
        <v>468</v>
      </c>
      <c r="H4464" s="2"/>
      <c r="I4464" s="1">
        <v>1055</v>
      </c>
    </row>
    <row r="4465" spans="1:9" x14ac:dyDescent="0.2">
      <c r="A4465" s="1" t="s">
        <v>1115</v>
      </c>
      <c r="B4465" s="1" t="s">
        <v>9400</v>
      </c>
      <c r="C4465" s="1" t="s">
        <v>796</v>
      </c>
      <c r="D4465" s="1" t="s">
        <v>1382</v>
      </c>
      <c r="E4465" s="1" t="s">
        <v>152</v>
      </c>
      <c r="F4465" s="1" t="s">
        <v>9566</v>
      </c>
      <c r="G4465" t="s">
        <v>468</v>
      </c>
      <c r="H4465" s="2"/>
      <c r="I4465" s="1">
        <v>1055</v>
      </c>
    </row>
    <row r="4466" spans="1:9" x14ac:dyDescent="0.2">
      <c r="A4466" s="1" t="s">
        <v>1337</v>
      </c>
      <c r="B4466" s="1" t="s">
        <v>1543</v>
      </c>
      <c r="C4466" s="1" t="s">
        <v>796</v>
      </c>
      <c r="D4466" s="1" t="s">
        <v>2025</v>
      </c>
      <c r="E4466" s="1" t="s">
        <v>125</v>
      </c>
      <c r="F4466" s="1" t="str">
        <f>CONCATENATE(C4466," ", D4466, " ", E4466)</f>
        <v>ELIZABETH ZAMORA CARLOS</v>
      </c>
      <c r="G4466" t="s">
        <v>113</v>
      </c>
      <c r="H4466" s="1">
        <v>2871550294</v>
      </c>
      <c r="I4466" s="1">
        <v>1053</v>
      </c>
    </row>
    <row r="4467" spans="1:9" x14ac:dyDescent="0.2">
      <c r="A4467" s="1" t="s">
        <v>2485</v>
      </c>
      <c r="B4467" s="1" t="s">
        <v>2486</v>
      </c>
      <c r="C4467" s="1" t="s">
        <v>796</v>
      </c>
      <c r="D4467" s="1" t="s">
        <v>2179</v>
      </c>
      <c r="E4467" s="1" t="s">
        <v>3599</v>
      </c>
      <c r="F4467" s="1" t="str">
        <f>CONCATENATE(C4467," ", D4467, " ", E4467)</f>
        <v>ELIZABETH ZAVALETA MIRAMON</v>
      </c>
      <c r="G4467" t="s">
        <v>1295</v>
      </c>
      <c r="H4467" s="1">
        <v>2871139572</v>
      </c>
      <c r="I4467" s="1">
        <v>1042</v>
      </c>
    </row>
    <row r="4468" spans="1:9" x14ac:dyDescent="0.2">
      <c r="A4468" s="1" t="s">
        <v>4</v>
      </c>
      <c r="B4468" s="1" t="s">
        <v>5</v>
      </c>
      <c r="C4468" s="1" t="s">
        <v>3683</v>
      </c>
      <c r="D4468" s="1" t="s">
        <v>3684</v>
      </c>
      <c r="E4468" s="1" t="s">
        <v>1157</v>
      </c>
      <c r="F4468" s="1" t="str">
        <f>CONCATENATE(C4468," ", D4468, " ", E4468)</f>
        <v>ELIZABETH GLAFIRA BARREDA CORRO</v>
      </c>
      <c r="G4468" t="s">
        <v>12877</v>
      </c>
      <c r="H4468" s="1"/>
      <c r="I4468" s="1">
        <v>1072</v>
      </c>
    </row>
    <row r="4469" spans="1:9" x14ac:dyDescent="0.2">
      <c r="A4469" s="1" t="s">
        <v>4</v>
      </c>
      <c r="B4469" s="1" t="s">
        <v>5</v>
      </c>
      <c r="C4469" s="1" t="s">
        <v>3670</v>
      </c>
      <c r="D4469" s="1" t="s">
        <v>227</v>
      </c>
      <c r="E4469" s="1" t="s">
        <v>3643</v>
      </c>
      <c r="F4469" s="1" t="str">
        <f>CONCATENATE(C4469," ", D4469, " ", E4469)</f>
        <v>ELIZABETH GUADALUPE ROQUE RODRIGEZ</v>
      </c>
      <c r="G4469" t="s">
        <v>133</v>
      </c>
      <c r="H4469" s="1"/>
      <c r="I4469" s="1">
        <v>1046</v>
      </c>
    </row>
    <row r="4470" spans="1:9" x14ac:dyDescent="0.2">
      <c r="A4470" s="1" t="s">
        <v>676</v>
      </c>
      <c r="B4470" s="1" t="s">
        <v>2281</v>
      </c>
      <c r="C4470" s="1" t="s">
        <v>9354</v>
      </c>
      <c r="D4470" s="1" t="s">
        <v>298</v>
      </c>
      <c r="E4470" s="1" t="s">
        <v>1198</v>
      </c>
      <c r="F4470" s="1" t="s">
        <v>9355</v>
      </c>
      <c r="G4470" t="s">
        <v>1982</v>
      </c>
      <c r="H4470" s="2"/>
      <c r="I4470" s="2">
        <v>1054</v>
      </c>
    </row>
    <row r="4471" spans="1:9" x14ac:dyDescent="0.2">
      <c r="A4471" s="1" t="s">
        <v>676</v>
      </c>
      <c r="B4471" s="1" t="s">
        <v>1010</v>
      </c>
      <c r="C4471" s="1" t="s">
        <v>11455</v>
      </c>
      <c r="D4471" s="1" t="s">
        <v>72</v>
      </c>
      <c r="E4471" s="1" t="s">
        <v>3421</v>
      </c>
      <c r="F4471" s="1" t="str">
        <f>CONCATENATE(C4471,  " ",D4471,  " ",E4471)</f>
        <v>ELIZAMA GOMEZ CEDILLO</v>
      </c>
      <c r="G4471" t="s">
        <v>2466</v>
      </c>
      <c r="H4471" s="1"/>
      <c r="I4471" s="1">
        <v>1034</v>
      </c>
    </row>
    <row r="4472" spans="1:9" x14ac:dyDescent="0.2">
      <c r="A4472" s="1" t="s">
        <v>676</v>
      </c>
      <c r="B4472" s="1" t="s">
        <v>2281</v>
      </c>
      <c r="C4472" s="1" t="s">
        <v>12763</v>
      </c>
      <c r="D4472" s="1" t="s">
        <v>3537</v>
      </c>
      <c r="E4472" s="1" t="s">
        <v>21</v>
      </c>
      <c r="F4472" s="1" t="str">
        <f>CONCATENATE(C4472, " ", D4472, " ", E4472)</f>
        <v>ELIZET CHEPE LORENZO</v>
      </c>
      <c r="G4472" t="s">
        <v>1365</v>
      </c>
      <c r="H4472" s="1"/>
      <c r="I4472" s="1">
        <v>1064</v>
      </c>
    </row>
    <row r="4473" spans="1:9" x14ac:dyDescent="0.2">
      <c r="A4473" s="1" t="s">
        <v>2485</v>
      </c>
      <c r="B4473" s="1" t="s">
        <v>3839</v>
      </c>
      <c r="C4473" s="1" t="s">
        <v>3889</v>
      </c>
      <c r="D4473" s="1" t="s">
        <v>310</v>
      </c>
      <c r="E4473" s="1" t="s">
        <v>51</v>
      </c>
      <c r="F4473" s="1" t="str">
        <f>CONCATENATE(C4473," ", D4473, " ", E4473)</f>
        <v>ELIZVETH JOSE MARTINEZ</v>
      </c>
      <c r="G4473" t="s">
        <v>729</v>
      </c>
      <c r="H4473" s="1">
        <v>2871082284</v>
      </c>
      <c r="I4473" s="1">
        <v>1048</v>
      </c>
    </row>
    <row r="4474" spans="1:9" x14ac:dyDescent="0.2">
      <c r="A4474" s="1" t="s">
        <v>466</v>
      </c>
      <c r="B4474" s="1" t="s">
        <v>1081</v>
      </c>
      <c r="C4474" s="1" t="s">
        <v>1641</v>
      </c>
      <c r="D4474" s="1" t="s">
        <v>1642</v>
      </c>
      <c r="E4474" s="1" t="s">
        <v>1643</v>
      </c>
      <c r="F4474" s="1" t="str">
        <f>CONCATENATE(C4474," ", D4474, " ", E4474)</f>
        <v>Elma Vazquez Teran</v>
      </c>
      <c r="G4474" t="s">
        <v>468</v>
      </c>
      <c r="H4474" s="1"/>
      <c r="I4474" s="1">
        <v>1055</v>
      </c>
    </row>
    <row r="4475" spans="1:9" x14ac:dyDescent="0.2">
      <c r="A4475" s="1" t="s">
        <v>11177</v>
      </c>
      <c r="B4475" s="1" t="s">
        <v>1370</v>
      </c>
      <c r="C4475" s="1" t="s">
        <v>12619</v>
      </c>
      <c r="D4475" s="1" t="s">
        <v>181</v>
      </c>
      <c r="E4475" s="1" t="s">
        <v>322</v>
      </c>
      <c r="F4475" s="1" t="s">
        <v>12620</v>
      </c>
      <c r="G4475" t="s">
        <v>910</v>
      </c>
      <c r="H4475" s="1">
        <v>2878802096</v>
      </c>
      <c r="I4475" s="1">
        <v>1010</v>
      </c>
    </row>
    <row r="4476" spans="1:9" x14ac:dyDescent="0.2">
      <c r="A4476" s="1" t="s">
        <v>4</v>
      </c>
      <c r="B4476" s="1" t="s">
        <v>139</v>
      </c>
      <c r="C4476" s="1" t="s">
        <v>1430</v>
      </c>
      <c r="D4476" s="1" t="s">
        <v>1428</v>
      </c>
      <c r="E4476" s="1" t="s">
        <v>96</v>
      </c>
      <c r="F4476" s="1" t="str">
        <f>CONCATENATE(C4476," ", D4476, " ", E4476)</f>
        <v>ELODIA ARAGON PALACIOS</v>
      </c>
      <c r="G4476" t="s">
        <v>209</v>
      </c>
      <c r="H4476" s="1"/>
      <c r="I4476" s="1">
        <v>1073</v>
      </c>
    </row>
    <row r="4477" spans="1:9" x14ac:dyDescent="0.2">
      <c r="A4477" s="1" t="s">
        <v>1844</v>
      </c>
      <c r="B4477" s="1" t="s">
        <v>3170</v>
      </c>
      <c r="C4477" s="1" t="s">
        <v>1430</v>
      </c>
      <c r="D4477" s="1" t="s">
        <v>176</v>
      </c>
      <c r="E4477" s="1" t="s">
        <v>79</v>
      </c>
      <c r="F4477" s="1" t="str">
        <f>CONCATENATE(C4477,  " ",D4477,  " ",E4477)</f>
        <v>ELODIA HERNANDEZ CABRERA</v>
      </c>
      <c r="G4477" t="s">
        <v>3171</v>
      </c>
      <c r="H4477" s="1"/>
      <c r="I4477" s="1">
        <v>1070</v>
      </c>
    </row>
    <row r="4478" spans="1:9" x14ac:dyDescent="0.2">
      <c r="A4478" s="1" t="s">
        <v>328</v>
      </c>
      <c r="B4478" s="1" t="s">
        <v>329</v>
      </c>
      <c r="C4478" s="1" t="s">
        <v>1430</v>
      </c>
      <c r="D4478" s="1" t="s">
        <v>301</v>
      </c>
      <c r="E4478" s="1" t="s">
        <v>2091</v>
      </c>
      <c r="F4478" s="1" t="s">
        <v>8503</v>
      </c>
      <c r="G4478" t="s">
        <v>419</v>
      </c>
      <c r="H4478" s="2"/>
      <c r="I4478" s="1">
        <v>1038</v>
      </c>
    </row>
    <row r="4479" spans="1:9" x14ac:dyDescent="0.2">
      <c r="A4479" s="1" t="s">
        <v>782</v>
      </c>
      <c r="B4479" s="1" t="s">
        <v>1822</v>
      </c>
      <c r="C4479" s="1" t="s">
        <v>1430</v>
      </c>
      <c r="D4479" s="1" t="s">
        <v>51</v>
      </c>
      <c r="E4479" s="1" t="s">
        <v>3919</v>
      </c>
      <c r="F4479" s="1" t="s">
        <v>11747</v>
      </c>
      <c r="G4479" t="s">
        <v>1979</v>
      </c>
      <c r="H4479" s="1"/>
      <c r="I4479" s="1">
        <v>1062</v>
      </c>
    </row>
    <row r="4480" spans="1:9" x14ac:dyDescent="0.2">
      <c r="A4480" s="1" t="s">
        <v>328</v>
      </c>
      <c r="B4480" s="1" t="s">
        <v>834</v>
      </c>
      <c r="C4480" s="1" t="s">
        <v>943</v>
      </c>
      <c r="D4480" s="1" t="s">
        <v>944</v>
      </c>
      <c r="E4480" s="1" t="s">
        <v>945</v>
      </c>
      <c r="F4480" s="1" t="str">
        <f>CONCATENATE(C4480," ", D4480, " ", E4480)</f>
        <v>Elodia Navarrete Ambrocio</v>
      </c>
      <c r="G4480" t="s">
        <v>913</v>
      </c>
      <c r="H4480" s="1"/>
      <c r="I4480" s="1">
        <v>1083</v>
      </c>
    </row>
    <row r="4481" spans="1:9" x14ac:dyDescent="0.2">
      <c r="A4481" s="1" t="s">
        <v>782</v>
      </c>
      <c r="B4481" s="1" t="s">
        <v>1190</v>
      </c>
      <c r="C4481" s="1" t="s">
        <v>1430</v>
      </c>
      <c r="D4481" s="1" t="s">
        <v>266</v>
      </c>
      <c r="E4481" s="1" t="s">
        <v>214</v>
      </c>
      <c r="F4481" s="1" t="str">
        <f>CONCATENATE(C4481," ", D4481, " ", E4481)</f>
        <v>ELODIA ORTIZ RUIZ</v>
      </c>
      <c r="G4481" t="s">
        <v>1974</v>
      </c>
      <c r="H4481" s="1"/>
      <c r="I4481" s="1">
        <v>1066</v>
      </c>
    </row>
    <row r="4482" spans="1:9" x14ac:dyDescent="0.2">
      <c r="A4482" s="1" t="s">
        <v>1115</v>
      </c>
      <c r="B4482" s="1" t="s">
        <v>1800</v>
      </c>
      <c r="C4482" s="1" t="s">
        <v>1430</v>
      </c>
      <c r="D4482" s="1" t="s">
        <v>1595</v>
      </c>
      <c r="E4482" s="1" t="s">
        <v>196</v>
      </c>
      <c r="F4482" s="1" t="s">
        <v>6291</v>
      </c>
      <c r="G4482" t="s">
        <v>6089</v>
      </c>
      <c r="H4482" s="1"/>
      <c r="I4482" s="1">
        <v>1053</v>
      </c>
    </row>
    <row r="4483" spans="1:9" x14ac:dyDescent="0.2">
      <c r="A4483" s="1" t="s">
        <v>1421</v>
      </c>
      <c r="B4483" s="1" t="s">
        <v>1422</v>
      </c>
      <c r="C4483" s="1" t="s">
        <v>1430</v>
      </c>
      <c r="D4483" s="1" t="s">
        <v>23</v>
      </c>
      <c r="E4483" s="1" t="s">
        <v>372</v>
      </c>
      <c r="F4483" s="1" t="str">
        <f>CONCATENATE(C4483," ", D4483, " ", E4483)</f>
        <v>ELODIA RAMOS CISNEROS</v>
      </c>
      <c r="G4483" t="s">
        <v>388</v>
      </c>
      <c r="H4483" s="1">
        <v>2871000393</v>
      </c>
      <c r="I4483" s="1">
        <v>1022</v>
      </c>
    </row>
    <row r="4484" spans="1:9" x14ac:dyDescent="0.2">
      <c r="A4484" s="1" t="s">
        <v>4</v>
      </c>
      <c r="B4484" s="1" t="s">
        <v>245</v>
      </c>
      <c r="C4484" s="1" t="s">
        <v>1430</v>
      </c>
      <c r="D4484" s="1" t="s">
        <v>567</v>
      </c>
      <c r="E4484" s="1" t="s">
        <v>67</v>
      </c>
      <c r="F4484" s="1" t="s">
        <v>11043</v>
      </c>
      <c r="G4484" t="s">
        <v>253</v>
      </c>
      <c r="H4484" s="1"/>
      <c r="I4484" s="1">
        <v>1048</v>
      </c>
    </row>
    <row r="4485" spans="1:9" x14ac:dyDescent="0.2">
      <c r="A4485" s="1" t="s">
        <v>2485</v>
      </c>
      <c r="B4485" s="1" t="s">
        <v>3593</v>
      </c>
      <c r="C4485" s="1" t="s">
        <v>1430</v>
      </c>
      <c r="D4485" s="1" t="s">
        <v>238</v>
      </c>
      <c r="E4485" s="1" t="s">
        <v>63</v>
      </c>
      <c r="F4485" s="1" t="str">
        <f>CONCATENATE(C4485," ", D4485, " ", E4485)</f>
        <v>ELODIA SILVA MANUEL</v>
      </c>
      <c r="G4485" t="s">
        <v>486</v>
      </c>
      <c r="H4485" s="1">
        <v>1871550747</v>
      </c>
      <c r="I4485" s="1">
        <v>1042</v>
      </c>
    </row>
    <row r="4486" spans="1:9" x14ac:dyDescent="0.2">
      <c r="A4486" s="1" t="s">
        <v>366</v>
      </c>
      <c r="B4486" s="1" t="s">
        <v>367</v>
      </c>
      <c r="C4486" s="1" t="s">
        <v>1430</v>
      </c>
      <c r="D4486" s="1" t="s">
        <v>1401</v>
      </c>
      <c r="E4486" s="1" t="s">
        <v>21</v>
      </c>
      <c r="F4486" s="1" t="str">
        <f>CONCATENATE(C4486," ", D4486, " ", E4486)</f>
        <v>ELODIA VENTURA LORENZO</v>
      </c>
      <c r="G4486" t="s">
        <v>453</v>
      </c>
      <c r="H4486" s="1">
        <v>2871386961</v>
      </c>
      <c r="I4486" s="1">
        <v>1039</v>
      </c>
    </row>
    <row r="4487" spans="1:9" x14ac:dyDescent="0.2">
      <c r="A4487" s="1" t="s">
        <v>4</v>
      </c>
      <c r="B4487" s="1" t="s">
        <v>139</v>
      </c>
      <c r="C4487" s="1" t="s">
        <v>1368</v>
      </c>
      <c r="D4487" s="1" t="s">
        <v>57</v>
      </c>
      <c r="E4487" s="1" t="s">
        <v>1369</v>
      </c>
      <c r="F4487" s="1" t="str">
        <f>CONCATENATE(C4487," ", D4487, " ", E4487)</f>
        <v>ELODIA MARTHA DIAZ BARBOSA</v>
      </c>
      <c r="G4487" t="s">
        <v>12877</v>
      </c>
      <c r="H4487" s="1">
        <v>2871456108</v>
      </c>
      <c r="I4487" s="1">
        <v>1072</v>
      </c>
    </row>
    <row r="4488" spans="1:9" x14ac:dyDescent="0.2">
      <c r="A4488" s="1" t="s">
        <v>480</v>
      </c>
      <c r="B4488" s="1" t="s">
        <v>1202</v>
      </c>
      <c r="C4488" s="1" t="s">
        <v>2504</v>
      </c>
      <c r="D4488" s="1" t="s">
        <v>1264</v>
      </c>
      <c r="E4488" s="1" t="s">
        <v>2505</v>
      </c>
      <c r="F4488" s="1" t="str">
        <f>CONCATENATE(C4488," ", D4488, " ", E4488)</f>
        <v>ELODIA PERFECTA ARROYO CAROPRESO</v>
      </c>
      <c r="G4488" t="s">
        <v>1215</v>
      </c>
      <c r="H4488" s="1">
        <v>2871104069</v>
      </c>
      <c r="I4488" s="1">
        <v>1034</v>
      </c>
    </row>
    <row r="4489" spans="1:9" x14ac:dyDescent="0.2">
      <c r="A4489" s="1" t="s">
        <v>4</v>
      </c>
      <c r="B4489" s="1" t="s">
        <v>245</v>
      </c>
      <c r="C4489" s="1" t="s">
        <v>3093</v>
      </c>
      <c r="D4489" s="1" t="s">
        <v>41</v>
      </c>
      <c r="E4489" s="1" t="s">
        <v>28</v>
      </c>
      <c r="F4489" s="1" t="str">
        <f>CONCATENATE(C4489," ", D4489, " ", E4489)</f>
        <v>ELODIO MENDEZ SANCHEZ</v>
      </c>
      <c r="G4489" t="s">
        <v>253</v>
      </c>
      <c r="H4489" s="1"/>
      <c r="I4489" s="1">
        <v>1048</v>
      </c>
    </row>
    <row r="4490" spans="1:9" x14ac:dyDescent="0.2">
      <c r="A4490" s="1" t="s">
        <v>4</v>
      </c>
      <c r="B4490" s="1" t="s">
        <v>139</v>
      </c>
      <c r="C4490" s="1" t="s">
        <v>190</v>
      </c>
      <c r="D4490" s="1" t="s">
        <v>191</v>
      </c>
      <c r="E4490" s="1" t="s">
        <v>51</v>
      </c>
      <c r="F4490" s="1" t="str">
        <f>CONCATENATE(C4490," ", D4490, " ", E4490)</f>
        <v>ELOHINA NABARRETE MARTINEZ</v>
      </c>
      <c r="G4490" t="s">
        <v>161</v>
      </c>
      <c r="H4490" s="1"/>
      <c r="I4490" s="1">
        <v>1073</v>
      </c>
    </row>
    <row r="4491" spans="1:9" x14ac:dyDescent="0.2">
      <c r="A4491" s="1" t="s">
        <v>4</v>
      </c>
      <c r="B4491" s="1" t="s">
        <v>245</v>
      </c>
      <c r="C4491" s="1" t="s">
        <v>9985</v>
      </c>
      <c r="D4491" s="1" t="s">
        <v>432</v>
      </c>
      <c r="E4491" s="1" t="s">
        <v>567</v>
      </c>
      <c r="F4491" s="1" t="s">
        <v>9986</v>
      </c>
      <c r="G4491" t="s">
        <v>253</v>
      </c>
      <c r="H4491" s="2"/>
      <c r="I4491" s="1">
        <v>1048</v>
      </c>
    </row>
    <row r="4492" spans="1:9" x14ac:dyDescent="0.2">
      <c r="A4492" s="1" t="s">
        <v>366</v>
      </c>
      <c r="B4492" s="1" t="s">
        <v>367</v>
      </c>
      <c r="C4492" s="1" t="s">
        <v>3400</v>
      </c>
      <c r="D4492" s="1" t="s">
        <v>2990</v>
      </c>
      <c r="E4492" s="1" t="s">
        <v>176</v>
      </c>
      <c r="F4492" s="1" t="s">
        <v>5139</v>
      </c>
      <c r="G4492" t="s">
        <v>876</v>
      </c>
      <c r="H4492" s="1">
        <v>5529221412</v>
      </c>
      <c r="I4492" s="1">
        <v>1020</v>
      </c>
    </row>
    <row r="4493" spans="1:9" x14ac:dyDescent="0.2">
      <c r="A4493" s="1" t="s">
        <v>2485</v>
      </c>
      <c r="B4493" s="1" t="s">
        <v>3844</v>
      </c>
      <c r="C4493" s="1" t="s">
        <v>3400</v>
      </c>
      <c r="D4493" s="1" t="s">
        <v>180</v>
      </c>
      <c r="E4493" s="1" t="s">
        <v>110</v>
      </c>
      <c r="F4493" s="1" t="str">
        <f>CONCATENATE(C4493," ", D4493, " ", E4493)</f>
        <v>ELOINA PEREZ FLORES</v>
      </c>
      <c r="G4493" t="s">
        <v>3983</v>
      </c>
      <c r="H4493" s="1"/>
      <c r="I4493" s="1">
        <v>1042</v>
      </c>
    </row>
    <row r="4494" spans="1:9" x14ac:dyDescent="0.2">
      <c r="A4494" s="1" t="s">
        <v>328</v>
      </c>
      <c r="B4494" s="1" t="s">
        <v>854</v>
      </c>
      <c r="C4494" s="1" t="s">
        <v>3400</v>
      </c>
      <c r="D4494" s="1" t="s">
        <v>234</v>
      </c>
      <c r="E4494" s="1" t="s">
        <v>180</v>
      </c>
      <c r="F4494" s="1" t="s">
        <v>8809</v>
      </c>
      <c r="G4494" t="s">
        <v>453</v>
      </c>
      <c r="H4494" s="2"/>
      <c r="I4494" s="2">
        <v>1039</v>
      </c>
    </row>
    <row r="4495" spans="1:9" x14ac:dyDescent="0.2">
      <c r="A4495" s="1" t="s">
        <v>676</v>
      </c>
      <c r="B4495" s="1" t="s">
        <v>1362</v>
      </c>
      <c r="C4495" s="1" t="s">
        <v>3400</v>
      </c>
      <c r="D4495" s="1" t="s">
        <v>529</v>
      </c>
      <c r="E4495" s="1" t="s">
        <v>1564</v>
      </c>
      <c r="F4495" s="1" t="str">
        <f>CONCATENATE(C4495," ", D4495, " ", E4495)</f>
        <v>ELOINA VAZQUEZ ROBLEDO</v>
      </c>
      <c r="G4495" t="s">
        <v>1367</v>
      </c>
      <c r="H4495" s="1"/>
      <c r="I4495" s="1">
        <v>1063</v>
      </c>
    </row>
    <row r="4496" spans="1:9" x14ac:dyDescent="0.2">
      <c r="A4496" s="1" t="s">
        <v>1844</v>
      </c>
      <c r="B4496" s="1" t="s">
        <v>3449</v>
      </c>
      <c r="C4496" s="1" t="s">
        <v>4485</v>
      </c>
      <c r="D4496" s="1" t="s">
        <v>1708</v>
      </c>
      <c r="E4496" s="1" t="s">
        <v>196</v>
      </c>
      <c r="F4496" s="1" t="str">
        <f>CONCATENATE(C4496," ", D4496, " ", E4496)</f>
        <v>ELOIR DE LA LUZ REYES</v>
      </c>
      <c r="G4496" t="s">
        <v>4483</v>
      </c>
      <c r="H4496" s="1"/>
      <c r="I4496" s="1">
        <v>1081</v>
      </c>
    </row>
    <row r="4497" spans="1:9" x14ac:dyDescent="0.2">
      <c r="A4497" s="1" t="s">
        <v>480</v>
      </c>
      <c r="B4497" s="1" t="s">
        <v>1202</v>
      </c>
      <c r="C4497" s="1" t="s">
        <v>381</v>
      </c>
      <c r="D4497" s="1" t="s">
        <v>1075</v>
      </c>
      <c r="E4497" s="1" t="s">
        <v>1548</v>
      </c>
      <c r="F4497" s="1" t="str">
        <f>CONCATENATE(C4497," ", D4497, " ", E4497)</f>
        <v>ELOISA AZAMAR OLIVERA</v>
      </c>
      <c r="G4497" t="s">
        <v>370</v>
      </c>
      <c r="H4497" s="1">
        <v>2871461426</v>
      </c>
      <c r="I4497" s="1">
        <v>1010</v>
      </c>
    </row>
    <row r="4498" spans="1:9" x14ac:dyDescent="0.2">
      <c r="A4498" s="1" t="s">
        <v>328</v>
      </c>
      <c r="B4498" s="1" t="s">
        <v>854</v>
      </c>
      <c r="C4498" s="1" t="s">
        <v>381</v>
      </c>
      <c r="D4498" s="1" t="s">
        <v>8296</v>
      </c>
      <c r="E4498" s="1" t="s">
        <v>8297</v>
      </c>
      <c r="F4498" s="1" t="s">
        <v>8298</v>
      </c>
      <c r="G4498" t="s">
        <v>858</v>
      </c>
      <c r="H4498" s="2"/>
      <c r="I4498" s="1">
        <v>1020</v>
      </c>
    </row>
    <row r="4499" spans="1:9" x14ac:dyDescent="0.2">
      <c r="A4499" s="1" t="s">
        <v>4</v>
      </c>
      <c r="B4499" s="1" t="s">
        <v>522</v>
      </c>
      <c r="C4499" s="1" t="s">
        <v>381</v>
      </c>
      <c r="D4499" s="1" t="s">
        <v>610</v>
      </c>
      <c r="E4499" s="1" t="s">
        <v>126</v>
      </c>
      <c r="F4499" s="1" t="str">
        <f>CONCATENATE(C4499,  " ",D4499,  " ",E4499)</f>
        <v>ELOISA CARRILLO RODRIGUEZ</v>
      </c>
      <c r="G4499" t="s">
        <v>378</v>
      </c>
      <c r="H4499" s="1"/>
      <c r="I4499" s="2">
        <v>1054</v>
      </c>
    </row>
    <row r="4500" spans="1:9" x14ac:dyDescent="0.2">
      <c r="A4500" s="1" t="s">
        <v>676</v>
      </c>
      <c r="B4500" s="1" t="s">
        <v>1010</v>
      </c>
      <c r="C4500" s="1" t="s">
        <v>381</v>
      </c>
      <c r="D4500" s="1" t="s">
        <v>43</v>
      </c>
      <c r="E4500" s="1" t="s">
        <v>301</v>
      </c>
      <c r="F4500" s="1" t="s">
        <v>7088</v>
      </c>
      <c r="G4500" t="s">
        <v>4248</v>
      </c>
      <c r="H4500" s="1">
        <v>2871630846</v>
      </c>
      <c r="I4500" s="1">
        <v>1034</v>
      </c>
    </row>
    <row r="4501" spans="1:9" x14ac:dyDescent="0.2">
      <c r="A4501" s="1" t="s">
        <v>366</v>
      </c>
      <c r="B4501" s="1" t="s">
        <v>367</v>
      </c>
      <c r="C4501" s="1" t="s">
        <v>381</v>
      </c>
      <c r="D4501" s="1" t="s">
        <v>382</v>
      </c>
      <c r="E4501" s="1" t="s">
        <v>132</v>
      </c>
      <c r="F4501" s="1" t="str">
        <f>CONCATENATE(C4501," ", D4501, " ", E4501)</f>
        <v>ELOISA ENRIQUEZ VELASCO</v>
      </c>
      <c r="G4501" t="s">
        <v>374</v>
      </c>
      <c r="H4501" s="1"/>
      <c r="I4501" s="1">
        <v>1018</v>
      </c>
    </row>
    <row r="4502" spans="1:9" x14ac:dyDescent="0.2">
      <c r="A4502" s="1" t="s">
        <v>1115</v>
      </c>
      <c r="B4502" s="1" t="s">
        <v>1116</v>
      </c>
      <c r="C4502" s="1" t="s">
        <v>381</v>
      </c>
      <c r="D4502" s="1" t="s">
        <v>39</v>
      </c>
      <c r="E4502" s="1" t="s">
        <v>51</v>
      </c>
      <c r="F4502" s="1" t="str">
        <f>CONCATENATE(C4502," ", D4502, " ", E4502)</f>
        <v>ELOISA LOPEZ MARTINEZ</v>
      </c>
      <c r="G4502" t="s">
        <v>1751</v>
      </c>
      <c r="H4502" s="1"/>
      <c r="I4502" s="1">
        <v>1053</v>
      </c>
    </row>
    <row r="4503" spans="1:9" x14ac:dyDescent="0.2">
      <c r="A4503" s="1" t="s">
        <v>782</v>
      </c>
      <c r="B4503" s="1" t="s">
        <v>1822</v>
      </c>
      <c r="C4503" s="1" t="s">
        <v>381</v>
      </c>
      <c r="D4503" s="1" t="s">
        <v>2481</v>
      </c>
      <c r="E4503" s="1" t="s">
        <v>420</v>
      </c>
      <c r="F4503" s="1" t="str">
        <f>CONCATENATE(C4503," ", D4503, " ", E4503)</f>
        <v>ELOISA MARISCAL XXXXX</v>
      </c>
      <c r="G4503" t="s">
        <v>1399</v>
      </c>
      <c r="H4503" s="1"/>
      <c r="I4503" s="1">
        <v>1060</v>
      </c>
    </row>
    <row r="4504" spans="1:9" x14ac:dyDescent="0.2">
      <c r="A4504" s="1" t="s">
        <v>676</v>
      </c>
      <c r="B4504" s="1" t="s">
        <v>677</v>
      </c>
      <c r="C4504" s="1" t="s">
        <v>381</v>
      </c>
      <c r="D4504" s="1" t="s">
        <v>724</v>
      </c>
      <c r="E4504" s="1" t="s">
        <v>779</v>
      </c>
      <c r="F4504" s="1" t="str">
        <f>CONCATENATE(C4504," ", D4504, " ", E4504)</f>
        <v>ELOISA PAJON ORTIGOZA</v>
      </c>
      <c r="G4504" t="s">
        <v>728</v>
      </c>
      <c r="H4504" s="1"/>
      <c r="I4504" s="1">
        <v>1057</v>
      </c>
    </row>
    <row r="4505" spans="1:9" x14ac:dyDescent="0.2">
      <c r="A4505" s="1" t="s">
        <v>1136</v>
      </c>
      <c r="B4505" s="1" t="s">
        <v>6108</v>
      </c>
      <c r="C4505" s="1" t="s">
        <v>381</v>
      </c>
      <c r="D4505" s="1" t="s">
        <v>126</v>
      </c>
      <c r="E4505" s="1" t="s">
        <v>1548</v>
      </c>
      <c r="F4505" s="1" t="str">
        <f>CONCATENATE(C4505,  " ",D4505,  " ",E4505)</f>
        <v>ELOISA RODRIGUEZ OLIVERA</v>
      </c>
      <c r="G4505" t="s">
        <v>1140</v>
      </c>
      <c r="H4505" s="1"/>
      <c r="I4505" s="1">
        <v>1026</v>
      </c>
    </row>
    <row r="4506" spans="1:9" x14ac:dyDescent="0.2">
      <c r="A4506" s="1" t="s">
        <v>1115</v>
      </c>
      <c r="B4506" s="1" t="s">
        <v>9400</v>
      </c>
      <c r="C4506" s="1" t="s">
        <v>381</v>
      </c>
      <c r="D4506" s="1" t="s">
        <v>529</v>
      </c>
      <c r="E4506" s="1" t="s">
        <v>176</v>
      </c>
      <c r="F4506" s="1" t="s">
        <v>9519</v>
      </c>
      <c r="G4506" t="s">
        <v>468</v>
      </c>
      <c r="H4506" s="2"/>
      <c r="I4506" s="1">
        <v>1055</v>
      </c>
    </row>
    <row r="4507" spans="1:9" x14ac:dyDescent="0.2">
      <c r="A4507" s="1" t="s">
        <v>1337</v>
      </c>
      <c r="B4507" s="1" t="s">
        <v>1579</v>
      </c>
      <c r="C4507" s="1" t="s">
        <v>4781</v>
      </c>
      <c r="D4507" s="1" t="s">
        <v>271</v>
      </c>
      <c r="E4507" s="1" t="s">
        <v>59</v>
      </c>
      <c r="F4507" s="1" t="str">
        <f>CONCATENATE(C4507," ", D4507, " ", E4507)</f>
        <v>ELOIZA COBOS JUAREZ</v>
      </c>
      <c r="G4507" t="s">
        <v>12689</v>
      </c>
      <c r="H4507" s="1">
        <v>2871530660</v>
      </c>
      <c r="I4507" s="1">
        <v>1052</v>
      </c>
    </row>
    <row r="4508" spans="1:9" x14ac:dyDescent="0.2">
      <c r="A4508" s="1" t="s">
        <v>1844</v>
      </c>
      <c r="B4508" s="1" t="s">
        <v>3170</v>
      </c>
      <c r="C4508" s="1" t="s">
        <v>1049</v>
      </c>
      <c r="D4508" s="1" t="s">
        <v>1916</v>
      </c>
      <c r="E4508" s="1" t="s">
        <v>72</v>
      </c>
      <c r="F4508" s="1" t="str">
        <f>CONCATENATE(C4508,  " ",D4508,  " ",E4508)</f>
        <v>ELOY CANSINO GOMEZ</v>
      </c>
      <c r="G4508" t="s">
        <v>3171</v>
      </c>
      <c r="H4508" s="1"/>
      <c r="I4508" s="1">
        <v>1070</v>
      </c>
    </row>
    <row r="4509" spans="1:9" x14ac:dyDescent="0.2">
      <c r="A4509" s="1" t="s">
        <v>4</v>
      </c>
      <c r="B4509" s="1" t="s">
        <v>54</v>
      </c>
      <c r="C4509" s="1" t="s">
        <v>1049</v>
      </c>
      <c r="D4509" s="1" t="s">
        <v>275</v>
      </c>
      <c r="E4509" s="1" t="s">
        <v>60</v>
      </c>
      <c r="F4509" s="1" t="str">
        <f>CONCATENATE(C4509," ", D4509, " ", E4509)</f>
        <v>ELOY CRUZ MORALES</v>
      </c>
      <c r="G4509" t="s">
        <v>453</v>
      </c>
      <c r="H4509" s="1">
        <v>9513428286</v>
      </c>
      <c r="I4509" s="1">
        <v>1039</v>
      </c>
    </row>
    <row r="4510" spans="1:9" x14ac:dyDescent="0.2">
      <c r="A4510" s="1" t="s">
        <v>4</v>
      </c>
      <c r="B4510" s="1" t="s">
        <v>522</v>
      </c>
      <c r="C4510" s="1" t="s">
        <v>1049</v>
      </c>
      <c r="D4510" s="1" t="s">
        <v>286</v>
      </c>
      <c r="E4510" s="1" t="s">
        <v>214</v>
      </c>
      <c r="F4510" s="1" t="str">
        <f>CONCATENATE(C4510," ", D4510, " ", E4510)</f>
        <v>ELOY FERNANDEZ RUIZ</v>
      </c>
      <c r="G4510" t="s">
        <v>1176</v>
      </c>
      <c r="H4510" s="1">
        <v>2871625316</v>
      </c>
      <c r="I4510" s="1">
        <v>1010</v>
      </c>
    </row>
    <row r="4511" spans="1:9" x14ac:dyDescent="0.2">
      <c r="A4511" s="1" t="s">
        <v>1115</v>
      </c>
      <c r="B4511" s="1" t="s">
        <v>9400</v>
      </c>
      <c r="C4511" s="1" t="s">
        <v>1049</v>
      </c>
      <c r="D4511" s="1" t="s">
        <v>110</v>
      </c>
      <c r="E4511" s="1" t="s">
        <v>415</v>
      </c>
      <c r="F4511" s="1" t="s">
        <v>9441</v>
      </c>
      <c r="G4511" t="s">
        <v>1376</v>
      </c>
      <c r="H4511" s="2"/>
      <c r="I4511" s="2">
        <v>1056</v>
      </c>
    </row>
    <row r="4512" spans="1:9" x14ac:dyDescent="0.2">
      <c r="A4512" s="1" t="s">
        <v>2485</v>
      </c>
      <c r="B4512" s="1" t="s">
        <v>3593</v>
      </c>
      <c r="C4512" s="1" t="s">
        <v>1049</v>
      </c>
      <c r="D4512" s="1" t="s">
        <v>1583</v>
      </c>
      <c r="E4512" s="1" t="s">
        <v>180</v>
      </c>
      <c r="F4512" s="1" t="str">
        <f>CONCATENATE(C4512," ", D4512, " ", E4512)</f>
        <v>ELOY GUATEMALA PEREZ</v>
      </c>
      <c r="G4512" t="s">
        <v>325</v>
      </c>
      <c r="H4512" s="1">
        <v>2871447678</v>
      </c>
      <c r="I4512" s="1">
        <v>1042</v>
      </c>
    </row>
    <row r="4513" spans="1:9" x14ac:dyDescent="0.2">
      <c r="A4513" s="1" t="s">
        <v>1115</v>
      </c>
      <c r="B4513" s="1" t="s">
        <v>1800</v>
      </c>
      <c r="C4513" s="1" t="s">
        <v>1049</v>
      </c>
      <c r="D4513" s="1" t="s">
        <v>322</v>
      </c>
      <c r="E4513" s="1" t="s">
        <v>2639</v>
      </c>
      <c r="F4513" s="1" t="s">
        <v>6292</v>
      </c>
      <c r="G4513" t="s">
        <v>468</v>
      </c>
      <c r="H4513" s="1"/>
      <c r="I4513" s="1">
        <v>1055</v>
      </c>
    </row>
    <row r="4514" spans="1:9" x14ac:dyDescent="0.2">
      <c r="A4514" s="1" t="s">
        <v>782</v>
      </c>
      <c r="B4514" s="1" t="s">
        <v>783</v>
      </c>
      <c r="C4514" s="1" t="s">
        <v>1049</v>
      </c>
      <c r="D4514" s="1" t="s">
        <v>41</v>
      </c>
      <c r="E4514" s="1" t="s">
        <v>51</v>
      </c>
      <c r="F4514" s="1" t="str">
        <f>CONCATENATE(C4514," ", D4514, " ", E4514)</f>
        <v>ELOY MENDEZ MARTINEZ</v>
      </c>
      <c r="G4514" t="s">
        <v>12686</v>
      </c>
      <c r="H4514" s="1">
        <v>7292593409</v>
      </c>
      <c r="I4514" s="1">
        <v>1049</v>
      </c>
    </row>
    <row r="4515" spans="1:9" x14ac:dyDescent="0.2">
      <c r="A4515" s="1" t="s">
        <v>2485</v>
      </c>
      <c r="B4515" s="1" t="s">
        <v>3850</v>
      </c>
      <c r="C4515" s="1" t="s">
        <v>1049</v>
      </c>
      <c r="D4515" s="1" t="s">
        <v>67</v>
      </c>
      <c r="E4515" s="1" t="s">
        <v>122</v>
      </c>
      <c r="F4515" s="1" t="str">
        <f>CONCATENATE(C4515," ", D4515, " ", E4515)</f>
        <v>ELOY RAMIREZ CASTRO</v>
      </c>
      <c r="G4515" t="s">
        <v>486</v>
      </c>
      <c r="H4515" s="1"/>
      <c r="I4515" s="1">
        <v>1042</v>
      </c>
    </row>
    <row r="4516" spans="1:9" x14ac:dyDescent="0.2">
      <c r="A4516" s="1" t="s">
        <v>2485</v>
      </c>
      <c r="B4516" s="1" t="s">
        <v>3844</v>
      </c>
      <c r="C4516" s="1" t="s">
        <v>1049</v>
      </c>
      <c r="D4516" s="1" t="s">
        <v>126</v>
      </c>
      <c r="E4516" s="1" t="s">
        <v>67</v>
      </c>
      <c r="F4516" s="1" t="str">
        <f>CONCATENATE(C4516," ", D4516, " ", E4516)</f>
        <v>ELOY RODRIGUEZ RAMIREZ</v>
      </c>
      <c r="G4516" t="s">
        <v>927</v>
      </c>
      <c r="H4516" s="1"/>
      <c r="I4516" s="1">
        <v>1037</v>
      </c>
    </row>
    <row r="4517" spans="1:9" x14ac:dyDescent="0.2">
      <c r="A4517" s="1" t="s">
        <v>1136</v>
      </c>
      <c r="B4517" s="1" t="s">
        <v>11260</v>
      </c>
      <c r="C4517" s="1" t="s">
        <v>11504</v>
      </c>
      <c r="D4517" s="1" t="s">
        <v>126</v>
      </c>
      <c r="E4517" s="1" t="s">
        <v>43</v>
      </c>
      <c r="F4517" s="1" t="str">
        <f>CONCATENATE(C4517,  " ",D4517,  " ",E4517)</f>
        <v>ELOYSS RODRIGUEZ CONTRERAS</v>
      </c>
      <c r="G4517" t="s">
        <v>1140</v>
      </c>
      <c r="H4517" s="1"/>
      <c r="I4517" s="1">
        <v>1026</v>
      </c>
    </row>
    <row r="4518" spans="1:9" x14ac:dyDescent="0.2">
      <c r="A4518" s="1" t="s">
        <v>782</v>
      </c>
      <c r="B4518" s="1" t="s">
        <v>783</v>
      </c>
      <c r="C4518" s="1" t="s">
        <v>9471</v>
      </c>
      <c r="D4518" s="1" t="s">
        <v>512</v>
      </c>
      <c r="E4518" s="1" t="s">
        <v>331</v>
      </c>
      <c r="F4518" s="1" t="s">
        <v>12479</v>
      </c>
      <c r="G4518" t="s">
        <v>1685</v>
      </c>
      <c r="H4518" s="1"/>
      <c r="I4518" s="1">
        <v>1061</v>
      </c>
    </row>
    <row r="4519" spans="1:9" x14ac:dyDescent="0.2">
      <c r="A4519" s="1" t="s">
        <v>1115</v>
      </c>
      <c r="B4519" s="1" t="s">
        <v>9400</v>
      </c>
      <c r="C4519" s="1" t="s">
        <v>9471</v>
      </c>
      <c r="D4519" s="1" t="s">
        <v>237</v>
      </c>
      <c r="E4519" s="1" t="s">
        <v>8</v>
      </c>
      <c r="F4519" s="1" t="s">
        <v>9472</v>
      </c>
      <c r="G4519" t="s">
        <v>58</v>
      </c>
      <c r="H4519" s="2"/>
      <c r="I4519" s="2">
        <v>1056</v>
      </c>
    </row>
    <row r="4520" spans="1:9" x14ac:dyDescent="0.2">
      <c r="A4520" s="1" t="s">
        <v>1136</v>
      </c>
      <c r="B4520" s="1" t="s">
        <v>1137</v>
      </c>
      <c r="C4520" s="1" t="s">
        <v>9471</v>
      </c>
      <c r="D4520" s="1" t="s">
        <v>180</v>
      </c>
      <c r="E4520" s="1" t="s">
        <v>89</v>
      </c>
      <c r="F4520" s="1" t="str">
        <f>CONCATENATE(C4520,  " ",D4520,  " ",E4520)</f>
        <v>ELPIDIA PEREZ VASQUEZ</v>
      </c>
      <c r="G4520" t="s">
        <v>960</v>
      </c>
      <c r="H4520" s="1"/>
      <c r="I4520" s="1">
        <v>1028</v>
      </c>
    </row>
    <row r="4521" spans="1:9" x14ac:dyDescent="0.2">
      <c r="A4521" s="1" t="s">
        <v>1136</v>
      </c>
      <c r="B4521" s="1" t="s">
        <v>1137</v>
      </c>
      <c r="C4521" s="1" t="s">
        <v>9471</v>
      </c>
      <c r="D4521" s="1" t="s">
        <v>28</v>
      </c>
      <c r="E4521" s="1" t="s">
        <v>460</v>
      </c>
      <c r="F4521" s="1" t="str">
        <f>CONCATENATE(C4521,  " ",D4521,  " ",E4521)</f>
        <v>ELPIDIA SANCHEZ MEDINA</v>
      </c>
      <c r="G4521" t="s">
        <v>441</v>
      </c>
      <c r="H4521" s="1"/>
      <c r="I4521" s="2">
        <v>1032</v>
      </c>
    </row>
    <row r="4522" spans="1:9" x14ac:dyDescent="0.2">
      <c r="A4522" s="1" t="s">
        <v>676</v>
      </c>
      <c r="B4522" s="1" t="s">
        <v>2281</v>
      </c>
      <c r="C4522" s="1" t="s">
        <v>1526</v>
      </c>
      <c r="D4522" s="1" t="s">
        <v>2027</v>
      </c>
      <c r="E4522" s="1" t="s">
        <v>2470</v>
      </c>
      <c r="F4522" s="1" t="s">
        <v>6293</v>
      </c>
      <c r="G4522" t="s">
        <v>2690</v>
      </c>
      <c r="H4522" s="1"/>
      <c r="I4522" s="1">
        <v>1018</v>
      </c>
    </row>
    <row r="4523" spans="1:9" x14ac:dyDescent="0.2">
      <c r="A4523" s="1" t="s">
        <v>1136</v>
      </c>
      <c r="B4523" s="1" t="s">
        <v>1370</v>
      </c>
      <c r="C4523" s="1" t="s">
        <v>1526</v>
      </c>
      <c r="D4523" s="1" t="s">
        <v>180</v>
      </c>
      <c r="E4523" s="1" t="s">
        <v>89</v>
      </c>
      <c r="F4523" s="1" t="str">
        <f>CONCATENATE(C4523," ", D4523, " ", E4523)</f>
        <v>ELPIDIO PEREZ VASQUEZ</v>
      </c>
      <c r="G4523" t="s">
        <v>960</v>
      </c>
      <c r="H4523" s="1">
        <v>9512924952</v>
      </c>
      <c r="I4523" s="1">
        <v>1028</v>
      </c>
    </row>
    <row r="4524" spans="1:9" x14ac:dyDescent="0.2">
      <c r="A4524" s="1" t="s">
        <v>782</v>
      </c>
      <c r="B4524" s="1" t="s">
        <v>1822</v>
      </c>
      <c r="C4524" s="1" t="s">
        <v>1526</v>
      </c>
      <c r="D4524" s="1" t="s">
        <v>126</v>
      </c>
      <c r="E4524" s="1" t="s">
        <v>180</v>
      </c>
      <c r="F4524" s="1" t="s">
        <v>12284</v>
      </c>
      <c r="G4524" t="s">
        <v>1399</v>
      </c>
      <c r="H4524" s="1"/>
      <c r="I4524" s="1">
        <v>1060</v>
      </c>
    </row>
    <row r="4525" spans="1:9" x14ac:dyDescent="0.2">
      <c r="A4525" s="1" t="s">
        <v>1115</v>
      </c>
      <c r="B4525" s="1" t="s">
        <v>1116</v>
      </c>
      <c r="C4525" s="1" t="s">
        <v>1976</v>
      </c>
      <c r="D4525" s="1" t="s">
        <v>152</v>
      </c>
      <c r="E4525" s="1" t="s">
        <v>684</v>
      </c>
      <c r="F4525" s="1" t="s">
        <v>6294</v>
      </c>
      <c r="G4525" t="s">
        <v>468</v>
      </c>
      <c r="H4525" s="1">
        <v>2871287814</v>
      </c>
      <c r="I4525" s="1">
        <v>1055</v>
      </c>
    </row>
    <row r="4526" spans="1:9" x14ac:dyDescent="0.2">
      <c r="A4526" s="1" t="s">
        <v>4</v>
      </c>
      <c r="B4526" s="1" t="s">
        <v>522</v>
      </c>
      <c r="C4526" s="1" t="s">
        <v>1976</v>
      </c>
      <c r="D4526" s="1" t="s">
        <v>1977</v>
      </c>
      <c r="E4526" s="1" t="s">
        <v>199</v>
      </c>
      <c r="F4526" s="1" t="str">
        <f>CONCATENATE(C4526," ", D4526, " ", E4526)</f>
        <v>ELSA ARCOS GONZALES</v>
      </c>
      <c r="G4526" t="s">
        <v>527</v>
      </c>
      <c r="H4526" s="1">
        <v>2871515239</v>
      </c>
      <c r="I4526" s="1">
        <v>1054</v>
      </c>
    </row>
    <row r="4527" spans="1:9" x14ac:dyDescent="0.2">
      <c r="A4527" s="1" t="s">
        <v>2485</v>
      </c>
      <c r="B4527" s="1" t="s">
        <v>3844</v>
      </c>
      <c r="C4527" s="1" t="s">
        <v>1976</v>
      </c>
      <c r="D4527" s="1" t="s">
        <v>287</v>
      </c>
      <c r="E4527" s="1" t="s">
        <v>11482</v>
      </c>
      <c r="F4527" s="1" t="str">
        <f>CONCATENATE(C4527,  " ",D4527,  " ",E4527)</f>
        <v>ELSA AVILA GONZALESZ</v>
      </c>
      <c r="G4527" t="s">
        <v>4835</v>
      </c>
      <c r="H4527" s="1"/>
      <c r="I4527" s="1">
        <v>1037</v>
      </c>
    </row>
    <row r="4528" spans="1:9" x14ac:dyDescent="0.2">
      <c r="A4528" s="1" t="s">
        <v>12723</v>
      </c>
      <c r="B4528" s="1" t="s">
        <v>3276</v>
      </c>
      <c r="C4528" s="1" t="s">
        <v>1976</v>
      </c>
      <c r="D4528" s="1" t="s">
        <v>79</v>
      </c>
      <c r="E4528" s="1" t="s">
        <v>144</v>
      </c>
      <c r="F4528" s="1" t="str">
        <f>CONCATENATE(C4528, " ", D4528, " ", E4528)</f>
        <v>ELSA CABRERA PABLO</v>
      </c>
      <c r="G4528" t="s">
        <v>3278</v>
      </c>
      <c r="H4528" s="1"/>
      <c r="I4528" s="2">
        <v>1076</v>
      </c>
    </row>
    <row r="4529" spans="1:9" x14ac:dyDescent="0.2">
      <c r="A4529" s="1" t="s">
        <v>1844</v>
      </c>
      <c r="B4529" s="1" t="s">
        <v>3170</v>
      </c>
      <c r="C4529" s="1" t="s">
        <v>1976</v>
      </c>
      <c r="D4529" s="1" t="s">
        <v>275</v>
      </c>
      <c r="E4529" s="1" t="s">
        <v>51</v>
      </c>
      <c r="F4529" s="1" t="str">
        <f>CONCATENATE(C4529," ", D4529, " ", E4529)</f>
        <v>ELSA CRUZ MARTINEZ</v>
      </c>
      <c r="G4529" t="s">
        <v>3171</v>
      </c>
      <c r="H4529" s="1"/>
      <c r="I4529" s="1">
        <v>1070</v>
      </c>
    </row>
    <row r="4530" spans="1:9" x14ac:dyDescent="0.2">
      <c r="A4530" s="1" t="s">
        <v>4</v>
      </c>
      <c r="B4530" s="1" t="s">
        <v>245</v>
      </c>
      <c r="C4530" s="1" t="s">
        <v>1976</v>
      </c>
      <c r="D4530" s="1" t="s">
        <v>39</v>
      </c>
      <c r="E4530" s="1" t="s">
        <v>1681</v>
      </c>
      <c r="F4530" s="1" t="s">
        <v>10279</v>
      </c>
      <c r="G4530" t="s">
        <v>385</v>
      </c>
      <c r="H4530" s="2"/>
      <c r="I4530" s="1">
        <v>1048</v>
      </c>
    </row>
    <row r="4531" spans="1:9" x14ac:dyDescent="0.2">
      <c r="A4531" s="1" t="s">
        <v>2485</v>
      </c>
      <c r="B4531" s="1" t="s">
        <v>2486</v>
      </c>
      <c r="C4531" s="1" t="s">
        <v>1976</v>
      </c>
      <c r="D4531" s="1" t="s">
        <v>51</v>
      </c>
      <c r="E4531" s="1" t="s">
        <v>180</v>
      </c>
      <c r="F4531" s="1" t="str">
        <f>CONCATENATE(C4531," ", D4531, " ", E4531)</f>
        <v>ELSA MARTINEZ PEREZ</v>
      </c>
      <c r="G4531" t="s">
        <v>3270</v>
      </c>
      <c r="H4531" s="1">
        <v>2871838211</v>
      </c>
      <c r="I4531" s="1">
        <v>1037</v>
      </c>
    </row>
    <row r="4532" spans="1:9" x14ac:dyDescent="0.2">
      <c r="A4532" s="1" t="s">
        <v>4</v>
      </c>
      <c r="B4532" s="1" t="s">
        <v>522</v>
      </c>
      <c r="C4532" s="1" t="s">
        <v>1976</v>
      </c>
      <c r="D4532" s="1" t="s">
        <v>41</v>
      </c>
      <c r="E4532" s="1" t="s">
        <v>645</v>
      </c>
      <c r="F4532" s="1" t="str">
        <f>CONCATENATE(C4532," ", D4532, " ", E4532)</f>
        <v>ELSA MENDEZ BELLO</v>
      </c>
      <c r="G4532" t="s">
        <v>1982</v>
      </c>
      <c r="H4532" s="1"/>
      <c r="I4532" s="2">
        <v>1054</v>
      </c>
    </row>
    <row r="4533" spans="1:9" x14ac:dyDescent="0.2">
      <c r="A4533" s="1" t="s">
        <v>676</v>
      </c>
      <c r="B4533" s="1" t="s">
        <v>1010</v>
      </c>
      <c r="C4533" s="1" t="s">
        <v>1976</v>
      </c>
      <c r="D4533" s="1" t="s">
        <v>289</v>
      </c>
      <c r="E4533" s="1" t="s">
        <v>261</v>
      </c>
      <c r="F4533" s="1" t="str">
        <f>CONCATENATE(C4533," ", D4533, " ", E4533)</f>
        <v>ELSA MONTOR HILARIO</v>
      </c>
      <c r="G4533" t="s">
        <v>2466</v>
      </c>
      <c r="H4533" s="1"/>
      <c r="I4533" s="1">
        <v>1034</v>
      </c>
    </row>
    <row r="4534" spans="1:9" x14ac:dyDescent="0.2">
      <c r="A4534" s="1" t="s">
        <v>676</v>
      </c>
      <c r="B4534" s="1" t="s">
        <v>1362</v>
      </c>
      <c r="C4534" s="1" t="s">
        <v>1976</v>
      </c>
      <c r="D4534" s="1" t="s">
        <v>8</v>
      </c>
      <c r="E4534" s="1" t="s">
        <v>3430</v>
      </c>
      <c r="F4534" s="1" t="str">
        <f>CONCATENATE(C4534," ", D4534, " ", E4534)</f>
        <v>ELSA SANTIAGO LAGUNES</v>
      </c>
      <c r="G4534" t="s">
        <v>1367</v>
      </c>
      <c r="H4534" s="1"/>
      <c r="I4534" s="1">
        <v>1063</v>
      </c>
    </row>
    <row r="4535" spans="1:9" x14ac:dyDescent="0.2">
      <c r="A4535" s="1" t="s">
        <v>4</v>
      </c>
      <c r="B4535" s="1" t="s">
        <v>139</v>
      </c>
      <c r="C4535" s="1" t="s">
        <v>1976</v>
      </c>
      <c r="D4535" s="1" t="s">
        <v>8</v>
      </c>
      <c r="E4535" s="1" t="s">
        <v>21</v>
      </c>
      <c r="F4535" s="1" t="str">
        <f>CONCATENATE(C4535," ", D4535, " ", E4535)</f>
        <v>ELSA SANTIAGO LORENZO</v>
      </c>
      <c r="G4535" t="s">
        <v>1435</v>
      </c>
      <c r="H4535" s="1">
        <v>2871342744</v>
      </c>
      <c r="I4535" s="2">
        <v>1074</v>
      </c>
    </row>
    <row r="4536" spans="1:9" x14ac:dyDescent="0.2">
      <c r="A4536" s="1" t="s">
        <v>676</v>
      </c>
      <c r="B4536" s="1" t="s">
        <v>2281</v>
      </c>
      <c r="C4536" s="1" t="s">
        <v>9081</v>
      </c>
      <c r="D4536" s="1" t="s">
        <v>71</v>
      </c>
      <c r="E4536" s="1" t="s">
        <v>110</v>
      </c>
      <c r="F4536" s="1" t="s">
        <v>9082</v>
      </c>
      <c r="G4536" t="s">
        <v>374</v>
      </c>
      <c r="H4536" s="2">
        <v>2871823988</v>
      </c>
      <c r="I4536" s="1">
        <v>1018</v>
      </c>
    </row>
    <row r="4537" spans="1:9" x14ac:dyDescent="0.2">
      <c r="A4537" s="1" t="s">
        <v>1337</v>
      </c>
      <c r="B4537" s="1" t="s">
        <v>1543</v>
      </c>
      <c r="C4537" s="1" t="s">
        <v>2701</v>
      </c>
      <c r="D4537" s="1" t="s">
        <v>1863</v>
      </c>
      <c r="E4537" s="1" t="s">
        <v>2702</v>
      </c>
      <c r="F4537" s="1" t="str">
        <f>CONCATENATE(C4537," ", D4537, " ", E4537)</f>
        <v>ELSA MONSERRAT ALCALA URIBE</v>
      </c>
      <c r="G4537" t="s">
        <v>12689</v>
      </c>
      <c r="H4537" s="1">
        <v>2878818017</v>
      </c>
      <c r="I4537" s="1">
        <v>1052</v>
      </c>
    </row>
    <row r="4538" spans="1:9" x14ac:dyDescent="0.2">
      <c r="A4538" s="1" t="s">
        <v>1421</v>
      </c>
      <c r="B4538" s="1" t="s">
        <v>4782</v>
      </c>
      <c r="C4538" s="1" t="s">
        <v>1333</v>
      </c>
      <c r="D4538" s="1" t="s">
        <v>122</v>
      </c>
      <c r="E4538" s="1" t="s">
        <v>158</v>
      </c>
      <c r="F4538" s="1" t="s">
        <v>6295</v>
      </c>
      <c r="G4538" t="s">
        <v>1104</v>
      </c>
      <c r="H4538" s="1">
        <v>2871394542</v>
      </c>
      <c r="I4538" s="1">
        <v>1011</v>
      </c>
    </row>
    <row r="4539" spans="1:9" x14ac:dyDescent="0.2">
      <c r="A4539" s="1" t="s">
        <v>1115</v>
      </c>
      <c r="B4539" s="1" t="s">
        <v>1116</v>
      </c>
      <c r="C4539" s="1" t="s">
        <v>1333</v>
      </c>
      <c r="D4539" s="1" t="s">
        <v>144</v>
      </c>
      <c r="E4539" s="1" t="s">
        <v>72</v>
      </c>
      <c r="F4539" s="1" t="str">
        <f>CONCATENATE(C4539," ", D4539, " ", E4539)</f>
        <v>ELSI PABLO GOMEZ</v>
      </c>
      <c r="G4539" t="s">
        <v>468</v>
      </c>
      <c r="H4539" s="1"/>
      <c r="I4539" s="1">
        <v>1055</v>
      </c>
    </row>
    <row r="4540" spans="1:9" x14ac:dyDescent="0.2">
      <c r="A4540" s="1" t="s">
        <v>1136</v>
      </c>
      <c r="B4540" s="1" t="s">
        <v>1460</v>
      </c>
      <c r="C4540" s="1" t="s">
        <v>533</v>
      </c>
      <c r="D4540" s="1" t="s">
        <v>3245</v>
      </c>
      <c r="E4540" s="1" t="s">
        <v>2768</v>
      </c>
      <c r="F4540" s="1" t="str">
        <f>CONCATENATE(C4540," ", D4540, " ", E4540)</f>
        <v>ELVA BARBABOSA CALVO</v>
      </c>
      <c r="G4540" t="s">
        <v>441</v>
      </c>
      <c r="H4540" s="1"/>
      <c r="I4540" s="1">
        <v>1041</v>
      </c>
    </row>
    <row r="4541" spans="1:9" x14ac:dyDescent="0.2">
      <c r="A4541" s="1" t="s">
        <v>466</v>
      </c>
      <c r="B4541" s="1" t="s">
        <v>467</v>
      </c>
      <c r="C4541" s="1" t="s">
        <v>533</v>
      </c>
      <c r="D4541" s="1" t="s">
        <v>5670</v>
      </c>
      <c r="E4541" s="1" t="s">
        <v>50</v>
      </c>
      <c r="F4541" s="1" t="s">
        <v>5671</v>
      </c>
      <c r="G4541" t="s">
        <v>515</v>
      </c>
      <c r="H4541" s="1"/>
      <c r="I4541" s="1">
        <v>1053</v>
      </c>
    </row>
    <row r="4542" spans="1:9" x14ac:dyDescent="0.2">
      <c r="A4542" s="1" t="s">
        <v>1844</v>
      </c>
      <c r="B4542" s="1" t="s">
        <v>3449</v>
      </c>
      <c r="C4542" s="1" t="s">
        <v>533</v>
      </c>
      <c r="D4542" s="1" t="s">
        <v>51</v>
      </c>
      <c r="E4542" s="1" t="s">
        <v>1852</v>
      </c>
      <c r="F4542" s="1" t="str">
        <f>CONCATENATE(C4542," ", D4542, " ", E4542)</f>
        <v>ELVA MARTINEZ ESPINOZA</v>
      </c>
      <c r="G4542" t="s">
        <v>1881</v>
      </c>
      <c r="H4542" s="1"/>
      <c r="I4542" s="1">
        <v>1079</v>
      </c>
    </row>
    <row r="4543" spans="1:9" x14ac:dyDescent="0.2">
      <c r="A4543" s="1" t="s">
        <v>466</v>
      </c>
      <c r="B4543" s="1" t="s">
        <v>3015</v>
      </c>
      <c r="C4543" s="1" t="s">
        <v>6296</v>
      </c>
      <c r="D4543" s="1" t="s">
        <v>1023</v>
      </c>
      <c r="E4543" s="1" t="s">
        <v>6297</v>
      </c>
      <c r="F4543" s="1" t="s">
        <v>6298</v>
      </c>
      <c r="G4543" t="s">
        <v>1085</v>
      </c>
      <c r="H4543" s="1">
        <v>2871342826</v>
      </c>
      <c r="I4543" s="1">
        <v>1069</v>
      </c>
    </row>
    <row r="4544" spans="1:9" x14ac:dyDescent="0.2">
      <c r="A4544" s="1" t="s">
        <v>1844</v>
      </c>
      <c r="B4544" s="1" t="s">
        <v>3449</v>
      </c>
      <c r="C4544" s="1" t="s">
        <v>4318</v>
      </c>
      <c r="D4544" s="1" t="s">
        <v>273</v>
      </c>
      <c r="E4544" s="1" t="s">
        <v>4490</v>
      </c>
      <c r="F4544" s="1" t="str">
        <f>CONCATENATE(C4544," ", D4544, " ", E4544)</f>
        <v>ELVIA DOMINGUEZ MELCHOR</v>
      </c>
      <c r="G4544" t="s">
        <v>4483</v>
      </c>
      <c r="H4544" s="1"/>
      <c r="I4544" s="1">
        <v>1081</v>
      </c>
    </row>
    <row r="4545" spans="1:9" x14ac:dyDescent="0.2">
      <c r="A4545" s="1" t="s">
        <v>328</v>
      </c>
      <c r="B4545" s="1" t="s">
        <v>834</v>
      </c>
      <c r="C4545" s="1" t="s">
        <v>4318</v>
      </c>
      <c r="D4545" s="1" t="s">
        <v>487</v>
      </c>
      <c r="E4545" s="1" t="s">
        <v>151</v>
      </c>
      <c r="F4545" s="1" t="s">
        <v>8485</v>
      </c>
      <c r="G4545" t="s">
        <v>838</v>
      </c>
      <c r="H4545" s="2">
        <v>2871414163</v>
      </c>
      <c r="I4545" s="2">
        <v>1083</v>
      </c>
    </row>
    <row r="4546" spans="1:9" x14ac:dyDescent="0.2">
      <c r="A4546" s="1" t="s">
        <v>4</v>
      </c>
      <c r="B4546" s="1" t="s">
        <v>522</v>
      </c>
      <c r="C4546" s="1" t="s">
        <v>4318</v>
      </c>
      <c r="D4546" s="1" t="s">
        <v>322</v>
      </c>
      <c r="E4546" s="1" t="s">
        <v>39</v>
      </c>
      <c r="F4546" s="1" t="s">
        <v>6299</v>
      </c>
      <c r="G4546" t="s">
        <v>1982</v>
      </c>
      <c r="H4546" s="1"/>
      <c r="I4546" s="2">
        <v>1054</v>
      </c>
    </row>
    <row r="4547" spans="1:9" x14ac:dyDescent="0.2">
      <c r="A4547" s="1" t="s">
        <v>782</v>
      </c>
      <c r="B4547" s="1" t="s">
        <v>1822</v>
      </c>
      <c r="C4547" s="1" t="s">
        <v>4318</v>
      </c>
      <c r="D4547" s="1" t="s">
        <v>59</v>
      </c>
      <c r="E4547" s="1" t="s">
        <v>12214</v>
      </c>
      <c r="F4547" s="1" t="s">
        <v>12215</v>
      </c>
      <c r="G4547" t="s">
        <v>133</v>
      </c>
      <c r="H4547" s="1">
        <v>2881046023</v>
      </c>
      <c r="I4547" s="1">
        <v>1047</v>
      </c>
    </row>
    <row r="4548" spans="1:9" x14ac:dyDescent="0.2">
      <c r="A4548" s="1" t="s">
        <v>366</v>
      </c>
      <c r="B4548" s="1" t="s">
        <v>1231</v>
      </c>
      <c r="C4548" s="1" t="s">
        <v>4318</v>
      </c>
      <c r="D4548" s="1" t="s">
        <v>11288</v>
      </c>
      <c r="E4548" s="1" t="s">
        <v>529</v>
      </c>
      <c r="F4548" s="1" t="str">
        <f>CONCATENATE(C4548,  " ",D4548,  " ",E4548)</f>
        <v>ELVIA MUÃ‘OZ VAZQUEZ</v>
      </c>
      <c r="G4548" t="s">
        <v>170</v>
      </c>
      <c r="H4548" s="1"/>
      <c r="I4548" s="1">
        <v>1019</v>
      </c>
    </row>
    <row r="4549" spans="1:9" x14ac:dyDescent="0.2">
      <c r="A4549" s="1" t="s">
        <v>676</v>
      </c>
      <c r="B4549" s="1" t="s">
        <v>1362</v>
      </c>
      <c r="C4549" s="1" t="s">
        <v>4318</v>
      </c>
      <c r="D4549" s="1" t="s">
        <v>3817</v>
      </c>
      <c r="E4549" s="1" t="s">
        <v>483</v>
      </c>
      <c r="F4549" s="1" t="str">
        <f>CONCATENATE(C4549," ", D4549, " ", E4549)</f>
        <v>ELVIA PERALES ARANO</v>
      </c>
      <c r="G4549" t="s">
        <v>4285</v>
      </c>
      <c r="H4549" s="1"/>
      <c r="I4549" s="1">
        <v>1063</v>
      </c>
    </row>
    <row r="4550" spans="1:9" x14ac:dyDescent="0.2">
      <c r="A4550" s="1" t="s">
        <v>676</v>
      </c>
      <c r="B4550" s="1" t="s">
        <v>2281</v>
      </c>
      <c r="C4550" s="1" t="s">
        <v>4318</v>
      </c>
      <c r="D4550" s="1" t="s">
        <v>126</v>
      </c>
      <c r="E4550" s="1" t="s">
        <v>314</v>
      </c>
      <c r="F4550" s="1" t="s">
        <v>11114</v>
      </c>
      <c r="G4550" t="s">
        <v>404</v>
      </c>
      <c r="H4550" s="1"/>
      <c r="I4550" s="1">
        <v>1018</v>
      </c>
    </row>
    <row r="4551" spans="1:9" x14ac:dyDescent="0.2">
      <c r="A4551" s="1" t="s">
        <v>676</v>
      </c>
      <c r="B4551" s="1" t="s">
        <v>2281</v>
      </c>
      <c r="C4551" s="1" t="s">
        <v>4318</v>
      </c>
      <c r="D4551" s="1" t="s">
        <v>529</v>
      </c>
      <c r="E4551" s="1" t="s">
        <v>1121</v>
      </c>
      <c r="F4551" s="1" t="str">
        <f>CONCATENATE(C4551, " ", D4551, " ", E4551)</f>
        <v>ELVIA VAZQUEZ TENORIO</v>
      </c>
      <c r="G4551" t="s">
        <v>409</v>
      </c>
      <c r="H4551" s="1"/>
      <c r="I4551" s="1">
        <v>1033</v>
      </c>
    </row>
    <row r="4552" spans="1:9" x14ac:dyDescent="0.2">
      <c r="A4552" s="1" t="s">
        <v>4</v>
      </c>
      <c r="B4552" s="1" t="s">
        <v>522</v>
      </c>
      <c r="C4552" s="1" t="s">
        <v>4318</v>
      </c>
      <c r="D4552" s="1" t="s">
        <v>2025</v>
      </c>
      <c r="E4552" s="1" t="s">
        <v>91</v>
      </c>
      <c r="F4552" s="1" t="s">
        <v>10571</v>
      </c>
      <c r="G4552" t="s">
        <v>524</v>
      </c>
      <c r="H4552" s="2"/>
      <c r="I4552" s="1">
        <v>1054</v>
      </c>
    </row>
    <row r="4553" spans="1:9" x14ac:dyDescent="0.2">
      <c r="A4553" s="1" t="s">
        <v>676</v>
      </c>
      <c r="B4553" s="1" t="s">
        <v>2281</v>
      </c>
      <c r="C4553" s="1" t="s">
        <v>6300</v>
      </c>
      <c r="D4553" s="1" t="s">
        <v>303</v>
      </c>
      <c r="E4553" s="1" t="s">
        <v>2027</v>
      </c>
      <c r="F4553" s="1" t="s">
        <v>6301</v>
      </c>
      <c r="G4553" t="s">
        <v>2690</v>
      </c>
      <c r="H4553" s="1"/>
      <c r="I4553" s="1">
        <v>1018</v>
      </c>
    </row>
    <row r="4554" spans="1:9" x14ac:dyDescent="0.2">
      <c r="A4554" s="1" t="s">
        <v>782</v>
      </c>
      <c r="B4554" s="1" t="s">
        <v>1822</v>
      </c>
      <c r="C4554" s="1" t="s">
        <v>3687</v>
      </c>
      <c r="D4554" s="1" t="s">
        <v>60</v>
      </c>
      <c r="E4554" s="1" t="s">
        <v>1278</v>
      </c>
      <c r="F4554" s="1" t="str">
        <f>CONCATENATE(C4554," ", D4554, " ", E4554)</f>
        <v>ELVIA RUTH MORALES SUSUNAGA</v>
      </c>
      <c r="G4554" t="s">
        <v>1399</v>
      </c>
      <c r="H4554" s="1">
        <v>8119125242</v>
      </c>
      <c r="I4554" s="1">
        <v>1060</v>
      </c>
    </row>
    <row r="4555" spans="1:9" x14ac:dyDescent="0.2">
      <c r="A4555" s="1" t="s">
        <v>466</v>
      </c>
      <c r="B4555" s="1" t="s">
        <v>467</v>
      </c>
      <c r="C4555" s="1" t="s">
        <v>3553</v>
      </c>
      <c r="D4555" s="1" t="s">
        <v>2176</v>
      </c>
      <c r="E4555" s="1" t="s">
        <v>498</v>
      </c>
      <c r="F4555" s="1" t="str">
        <f>CONCATENATE(C4555," ", D4555, " ", E4555)</f>
        <v>ELVINA MARCIAL SEVERIANO</v>
      </c>
      <c r="G4555" t="s">
        <v>518</v>
      </c>
      <c r="H4555" s="1">
        <v>2871492598</v>
      </c>
      <c r="I4555" s="1">
        <v>1053</v>
      </c>
    </row>
    <row r="4556" spans="1:9" x14ac:dyDescent="0.2">
      <c r="A4556" s="1" t="s">
        <v>366</v>
      </c>
      <c r="B4556" s="1" t="s">
        <v>367</v>
      </c>
      <c r="C4556" s="1" t="s">
        <v>735</v>
      </c>
      <c r="D4556" s="1" t="s">
        <v>2318</v>
      </c>
      <c r="E4556" s="1" t="s">
        <v>85</v>
      </c>
      <c r="F4556" s="1" t="str">
        <f>CONCATENATE(C4556," ", D4556, " ", E4556)</f>
        <v>ELVIRA ARAU PARRA</v>
      </c>
      <c r="G4556" t="s">
        <v>409</v>
      </c>
      <c r="H4556" s="1"/>
      <c r="I4556" s="1">
        <v>1033</v>
      </c>
    </row>
    <row r="4557" spans="1:9" x14ac:dyDescent="0.2">
      <c r="A4557" s="1" t="s">
        <v>466</v>
      </c>
      <c r="B4557" s="1" t="s">
        <v>3015</v>
      </c>
      <c r="C4557" s="1" t="s">
        <v>3028</v>
      </c>
      <c r="D4557" s="1" t="s">
        <v>2244</v>
      </c>
      <c r="E4557" s="1" t="s">
        <v>888</v>
      </c>
      <c r="F4557" s="1" t="str">
        <f>CONCATENATE(C4557," ", D4557, " ", E4557)</f>
        <v>Elvira Avenda√±o Martinez</v>
      </c>
      <c r="G4557" t="s">
        <v>378</v>
      </c>
      <c r="H4557" s="1">
        <v>2871823034</v>
      </c>
      <c r="I4557" s="2">
        <v>1054</v>
      </c>
    </row>
    <row r="4558" spans="1:9" x14ac:dyDescent="0.2">
      <c r="A4558" s="1" t="s">
        <v>1844</v>
      </c>
      <c r="B4558" s="1" t="s">
        <v>3170</v>
      </c>
      <c r="C4558" s="1" t="s">
        <v>735</v>
      </c>
      <c r="D4558" s="1" t="s">
        <v>158</v>
      </c>
      <c r="E4558" s="1" t="s">
        <v>21</v>
      </c>
      <c r="F4558" s="1" t="str">
        <f>CONCATENATE(C4558,  " ",D4558,  " ",E4558)</f>
        <v>ELVIRA DURAN LORENZO</v>
      </c>
      <c r="G4558" t="s">
        <v>3171</v>
      </c>
      <c r="H4558" s="1"/>
      <c r="I4558" s="1">
        <v>1070</v>
      </c>
    </row>
    <row r="4559" spans="1:9" x14ac:dyDescent="0.2">
      <c r="A4559" s="1" t="s">
        <v>4</v>
      </c>
      <c r="B4559" s="1" t="s">
        <v>245</v>
      </c>
      <c r="C4559" s="1" t="s">
        <v>735</v>
      </c>
      <c r="D4559" s="1" t="s">
        <v>286</v>
      </c>
      <c r="E4559" s="1" t="s">
        <v>176</v>
      </c>
      <c r="F4559" s="1" t="s">
        <v>5749</v>
      </c>
      <c r="G4559" t="s">
        <v>729</v>
      </c>
      <c r="H4559" s="1"/>
      <c r="I4559" s="1">
        <v>1048</v>
      </c>
    </row>
    <row r="4560" spans="1:9" x14ac:dyDescent="0.2">
      <c r="A4560" s="1" t="s">
        <v>328</v>
      </c>
      <c r="B4560" s="1" t="s">
        <v>854</v>
      </c>
      <c r="C4560" s="1" t="s">
        <v>735</v>
      </c>
      <c r="D4560" s="1" t="s">
        <v>156</v>
      </c>
      <c r="E4560" s="1" t="s">
        <v>275</v>
      </c>
      <c r="F4560" s="1" t="s">
        <v>8391</v>
      </c>
      <c r="G4560" t="s">
        <v>2974</v>
      </c>
      <c r="H4560" s="2">
        <v>2871398441</v>
      </c>
      <c r="I4560" s="1">
        <v>1018</v>
      </c>
    </row>
    <row r="4561" spans="1:9" x14ac:dyDescent="0.2">
      <c r="A4561" s="1" t="s">
        <v>4</v>
      </c>
      <c r="B4561" s="1" t="s">
        <v>5</v>
      </c>
      <c r="C4561" s="1" t="s">
        <v>735</v>
      </c>
      <c r="D4561" s="1" t="s">
        <v>259</v>
      </c>
      <c r="E4561" s="1" t="s">
        <v>15</v>
      </c>
      <c r="F4561" s="1" t="s">
        <v>10165</v>
      </c>
      <c r="G4561" t="s">
        <v>9</v>
      </c>
      <c r="H4561" s="2"/>
      <c r="I4561" s="1">
        <v>1067</v>
      </c>
    </row>
    <row r="4562" spans="1:9" x14ac:dyDescent="0.2">
      <c r="A4562" s="1" t="s">
        <v>4</v>
      </c>
      <c r="B4562" s="1" t="s">
        <v>5</v>
      </c>
      <c r="C4562" s="1" t="s">
        <v>735</v>
      </c>
      <c r="D4562" s="1" t="s">
        <v>322</v>
      </c>
      <c r="E4562" s="1" t="s">
        <v>339</v>
      </c>
      <c r="F4562" s="1" t="str">
        <f>CONCATENATE(C4562," ", D4562, " ", E4562)</f>
        <v>ELVIRA JIMENEZ VILLALOBOS</v>
      </c>
      <c r="G4562" t="s">
        <v>4690</v>
      </c>
      <c r="H4562" s="1"/>
      <c r="I4562" s="1">
        <v>1072</v>
      </c>
    </row>
    <row r="4563" spans="1:9" x14ac:dyDescent="0.2">
      <c r="A4563" s="1" t="s">
        <v>366</v>
      </c>
      <c r="B4563" s="1" t="s">
        <v>1231</v>
      </c>
      <c r="C4563" s="1" t="s">
        <v>735</v>
      </c>
      <c r="D4563" s="1" t="s">
        <v>51</v>
      </c>
      <c r="E4563" s="1" t="s">
        <v>426</v>
      </c>
      <c r="F4563" s="1" t="s">
        <v>7543</v>
      </c>
      <c r="G4563" t="s">
        <v>104</v>
      </c>
      <c r="H4563" s="2"/>
      <c r="I4563" s="1">
        <v>1010</v>
      </c>
    </row>
    <row r="4564" spans="1:9" x14ac:dyDescent="0.2">
      <c r="A4564" s="1" t="s">
        <v>1421</v>
      </c>
      <c r="B4564" s="1" t="s">
        <v>5017</v>
      </c>
      <c r="C4564" s="1" t="s">
        <v>735</v>
      </c>
      <c r="D4564" s="1" t="s">
        <v>82</v>
      </c>
      <c r="E4564" s="1" t="s">
        <v>175</v>
      </c>
      <c r="F4564" s="1" t="s">
        <v>7993</v>
      </c>
      <c r="G4564" t="s">
        <v>664</v>
      </c>
      <c r="H4564" s="2">
        <v>2878814998</v>
      </c>
      <c r="I4564" s="2">
        <v>1013</v>
      </c>
    </row>
    <row r="4565" spans="1:9" x14ac:dyDescent="0.2">
      <c r="A4565" s="1" t="s">
        <v>2485</v>
      </c>
      <c r="B4565" s="1" t="s">
        <v>3593</v>
      </c>
      <c r="C4565" s="1" t="s">
        <v>735</v>
      </c>
      <c r="D4565" s="1" t="s">
        <v>3599</v>
      </c>
      <c r="E4565" s="1" t="s">
        <v>474</v>
      </c>
      <c r="F4565" s="1" t="str">
        <f>CONCATENATE(C4565,  " ",D4565,  " ",E4565)</f>
        <v>ELVIRA MIRAMON ROBLES</v>
      </c>
      <c r="G4565" t="s">
        <v>486</v>
      </c>
      <c r="H4565" s="1"/>
      <c r="I4565" s="1">
        <v>1042</v>
      </c>
    </row>
    <row r="4566" spans="1:9" x14ac:dyDescent="0.2">
      <c r="A4566" s="1" t="s">
        <v>466</v>
      </c>
      <c r="B4566" s="1" t="s">
        <v>467</v>
      </c>
      <c r="C4566" s="1" t="s">
        <v>735</v>
      </c>
      <c r="D4566" s="1" t="s">
        <v>2816</v>
      </c>
      <c r="E4566" s="1" t="s">
        <v>28</v>
      </c>
      <c r="F4566" s="1" t="str">
        <f>CONCATENATE(C4566," ", D4566, " ", E4566)</f>
        <v>ELVIRA MONICO SANCHEZ</v>
      </c>
      <c r="G4566" t="s">
        <v>515</v>
      </c>
      <c r="H4566" s="1">
        <v>2871079487</v>
      </c>
      <c r="I4566" s="1">
        <v>1053</v>
      </c>
    </row>
    <row r="4567" spans="1:9" x14ac:dyDescent="0.2">
      <c r="A4567" s="1" t="s">
        <v>1421</v>
      </c>
      <c r="B4567" s="1" t="s">
        <v>3895</v>
      </c>
      <c r="C4567" s="1" t="s">
        <v>735</v>
      </c>
      <c r="D4567" s="1" t="s">
        <v>101</v>
      </c>
      <c r="E4567" s="1" t="s">
        <v>107</v>
      </c>
      <c r="F4567" s="1" t="s">
        <v>8031</v>
      </c>
      <c r="G4567" t="s">
        <v>719</v>
      </c>
      <c r="H4567" s="2">
        <v>2871075577</v>
      </c>
      <c r="I4567" s="2">
        <v>1016</v>
      </c>
    </row>
    <row r="4568" spans="1:9" x14ac:dyDescent="0.2">
      <c r="A4568" s="1" t="s">
        <v>466</v>
      </c>
      <c r="B4568" s="1" t="s">
        <v>1081</v>
      </c>
      <c r="C4568" s="1" t="s">
        <v>735</v>
      </c>
      <c r="D4568" s="1" t="s">
        <v>266</v>
      </c>
      <c r="E4568" s="1" t="s">
        <v>552</v>
      </c>
      <c r="F4568" s="1" t="str">
        <f>CONCATENATE(C4568," ", D4568, " ", E4568)</f>
        <v>ELVIRA ORTIZ X</v>
      </c>
      <c r="G4568" t="s">
        <v>4328</v>
      </c>
      <c r="H4568" s="1"/>
      <c r="I4568" s="1">
        <v>1065</v>
      </c>
    </row>
    <row r="4569" spans="1:9" x14ac:dyDescent="0.2">
      <c r="A4569" s="1" t="s">
        <v>4</v>
      </c>
      <c r="B4569" s="1" t="s">
        <v>245</v>
      </c>
      <c r="C4569" s="1" t="s">
        <v>735</v>
      </c>
      <c r="D4569" s="1" t="s">
        <v>768</v>
      </c>
      <c r="E4569" s="1" t="s">
        <v>585</v>
      </c>
      <c r="F4569" s="1" t="s">
        <v>9980</v>
      </c>
      <c r="G4569" t="s">
        <v>729</v>
      </c>
      <c r="H4569" s="2">
        <v>2871125178</v>
      </c>
      <c r="I4569" s="1">
        <v>1048</v>
      </c>
    </row>
    <row r="4570" spans="1:9" x14ac:dyDescent="0.2">
      <c r="A4570" s="1" t="s">
        <v>2485</v>
      </c>
      <c r="B4570" s="1" t="s">
        <v>3593</v>
      </c>
      <c r="C4570" s="1" t="s">
        <v>735</v>
      </c>
      <c r="D4570" s="1" t="s">
        <v>768</v>
      </c>
      <c r="E4570" s="1" t="s">
        <v>266</v>
      </c>
      <c r="F4570" s="1" t="str">
        <f>CONCATENATE(C4570,  " ",D4570,  " ",E4570)</f>
        <v>ELVIRA OSORIO ORTIZ</v>
      </c>
      <c r="G4570" t="s">
        <v>486</v>
      </c>
      <c r="H4570" s="1">
        <v>2871279354</v>
      </c>
      <c r="I4570" s="1">
        <v>1042</v>
      </c>
    </row>
    <row r="4571" spans="1:9" x14ac:dyDescent="0.2">
      <c r="A4571" s="1" t="s">
        <v>328</v>
      </c>
      <c r="B4571" s="1" t="s">
        <v>329</v>
      </c>
      <c r="C4571" s="1" t="s">
        <v>735</v>
      </c>
      <c r="D4571" s="1" t="s">
        <v>3689</v>
      </c>
      <c r="E4571" s="1" t="s">
        <v>1548</v>
      </c>
      <c r="F4571" s="1" t="str">
        <f>CONCATENATE(C4571, " ", D4571, " ", E4571)</f>
        <v>ELVIRA PASTELIN OLIVERA</v>
      </c>
      <c r="G4571" t="s">
        <v>170</v>
      </c>
      <c r="H4571" s="1"/>
      <c r="I4571" s="1">
        <v>1019</v>
      </c>
    </row>
    <row r="4572" spans="1:9" x14ac:dyDescent="0.2">
      <c r="A4572" s="1" t="s">
        <v>1136</v>
      </c>
      <c r="B4572" s="1" t="s">
        <v>4175</v>
      </c>
      <c r="C4572" s="1" t="s">
        <v>735</v>
      </c>
      <c r="D4572" s="1" t="s">
        <v>180</v>
      </c>
      <c r="E4572" s="1" t="s">
        <v>1280</v>
      </c>
      <c r="F4572" s="1" t="str">
        <f>CONCATENATE(C4572," ", D4572, " ", E4572)</f>
        <v>ELVIRA PEREZ SALOMON</v>
      </c>
      <c r="G4572" t="s">
        <v>170</v>
      </c>
      <c r="H4572" s="1">
        <v>2871827960</v>
      </c>
      <c r="I4572" s="1">
        <v>1019</v>
      </c>
    </row>
    <row r="4573" spans="1:9" x14ac:dyDescent="0.2">
      <c r="A4573" s="1" t="s">
        <v>1337</v>
      </c>
      <c r="B4573" s="1" t="s">
        <v>1579</v>
      </c>
      <c r="C4573" s="1" t="s">
        <v>735</v>
      </c>
      <c r="D4573" s="1" t="s">
        <v>126</v>
      </c>
      <c r="E4573" s="1" t="s">
        <v>23</v>
      </c>
      <c r="F4573" s="1" t="str">
        <f>CONCATENATE(C4573," ", D4573, " ", E4573)</f>
        <v>ELVIRA RODRIGUEZ RAMOS</v>
      </c>
      <c r="G4573" t="s">
        <v>1355</v>
      </c>
      <c r="H4573" s="1"/>
      <c r="I4573" s="1">
        <v>1052</v>
      </c>
    </row>
    <row r="4574" spans="1:9" x14ac:dyDescent="0.2">
      <c r="A4574" s="1" t="s">
        <v>1844</v>
      </c>
      <c r="B4574" s="1" t="s">
        <v>3449</v>
      </c>
      <c r="C4574" s="1" t="s">
        <v>735</v>
      </c>
      <c r="D4574" s="1" t="s">
        <v>28</v>
      </c>
      <c r="E4574" s="1" t="s">
        <v>23</v>
      </c>
      <c r="F4574" s="1" t="str">
        <f>CONCATENATE(C4574," ", D4574, " ", E4574)</f>
        <v>ELVIRA SANCHEZ RAMOS</v>
      </c>
      <c r="G4574" t="s">
        <v>4406</v>
      </c>
      <c r="H4574" s="1"/>
      <c r="I4574" s="1">
        <v>1076</v>
      </c>
    </row>
    <row r="4575" spans="1:9" x14ac:dyDescent="0.2">
      <c r="A4575" s="1" t="s">
        <v>782</v>
      </c>
      <c r="B4575" s="1" t="s">
        <v>783</v>
      </c>
      <c r="C4575" s="1" t="s">
        <v>735</v>
      </c>
      <c r="D4575" s="1" t="s">
        <v>8</v>
      </c>
      <c r="E4575" s="1" t="s">
        <v>679</v>
      </c>
      <c r="F4575" s="1" t="str">
        <f>CONCATENATE(C4575," ", D4575, " ", E4575)</f>
        <v>ELVIRA SANTIAGO FUENTES</v>
      </c>
      <c r="G4575" t="s">
        <v>471</v>
      </c>
      <c r="H4575" s="1"/>
      <c r="I4575" s="1">
        <v>1061</v>
      </c>
    </row>
    <row r="4576" spans="1:9" x14ac:dyDescent="0.2">
      <c r="A4576" s="1" t="s">
        <v>676</v>
      </c>
      <c r="B4576" s="1" t="s">
        <v>2281</v>
      </c>
      <c r="C4576" s="1" t="s">
        <v>735</v>
      </c>
      <c r="D4576" s="1" t="s">
        <v>2878</v>
      </c>
      <c r="E4576" s="1" t="s">
        <v>557</v>
      </c>
      <c r="F4576" s="1" t="str">
        <f>CONCATENATE(C4576, " ", D4576, " ", E4576)</f>
        <v>ELVIRA SERVIN ROSAS</v>
      </c>
      <c r="G4576" t="s">
        <v>374</v>
      </c>
      <c r="H4576" s="1"/>
      <c r="I4576" s="1">
        <v>1018</v>
      </c>
    </row>
    <row r="4577" spans="1:9" x14ac:dyDescent="0.2">
      <c r="A4577" s="1" t="s">
        <v>2485</v>
      </c>
      <c r="B4577" s="1" t="s">
        <v>3844</v>
      </c>
      <c r="C4577" s="1" t="s">
        <v>735</v>
      </c>
      <c r="D4577" s="1" t="s">
        <v>465</v>
      </c>
      <c r="E4577" s="1" t="s">
        <v>169</v>
      </c>
      <c r="F4577" s="1" t="str">
        <f>CONCATENATE(C4577," ", D4577, " ", E4577)</f>
        <v>ELVIRA TERAN SANTANA</v>
      </c>
      <c r="G4577" t="s">
        <v>927</v>
      </c>
      <c r="H4577" s="1">
        <v>2871014257</v>
      </c>
      <c r="I4577" s="1">
        <v>1037</v>
      </c>
    </row>
    <row r="4578" spans="1:9" x14ac:dyDescent="0.2">
      <c r="A4578" s="1" t="s">
        <v>1844</v>
      </c>
      <c r="B4578" s="1" t="s">
        <v>3170</v>
      </c>
      <c r="C4578" s="1" t="s">
        <v>735</v>
      </c>
      <c r="D4578" s="1" t="s">
        <v>637</v>
      </c>
      <c r="E4578" s="1" t="s">
        <v>71</v>
      </c>
      <c r="F4578" s="1" t="str">
        <f>CONCATENATE(C4578,  " ",D4578,  " ",E4578)</f>
        <v>ELVIRA TORIBIO GARCIA</v>
      </c>
      <c r="G4578" t="s">
        <v>12688</v>
      </c>
      <c r="H4578" s="1"/>
      <c r="I4578" s="1">
        <v>1080</v>
      </c>
    </row>
    <row r="4579" spans="1:9" x14ac:dyDescent="0.2">
      <c r="A4579" s="1" t="s">
        <v>4</v>
      </c>
      <c r="B4579" s="1" t="s">
        <v>245</v>
      </c>
      <c r="C4579" s="1" t="s">
        <v>735</v>
      </c>
      <c r="D4579" s="1" t="s">
        <v>345</v>
      </c>
      <c r="E4579" s="1" t="s">
        <v>67</v>
      </c>
      <c r="F4579" s="1" t="s">
        <v>5750</v>
      </c>
      <c r="G4579" t="s">
        <v>729</v>
      </c>
      <c r="H4579" s="1">
        <v>2871415895</v>
      </c>
      <c r="I4579" s="1">
        <v>1048</v>
      </c>
    </row>
    <row r="4580" spans="1:9" x14ac:dyDescent="0.2">
      <c r="A4580" s="1" t="s">
        <v>2485</v>
      </c>
      <c r="B4580" s="1" t="s">
        <v>3844</v>
      </c>
      <c r="C4580" s="1" t="s">
        <v>735</v>
      </c>
      <c r="D4580" s="1" t="s">
        <v>591</v>
      </c>
      <c r="E4580" s="1" t="s">
        <v>82</v>
      </c>
      <c r="F4580" s="1" t="str">
        <f>CONCATENATE(C4580,  " ",D4580,  " ",E4580)</f>
        <v>ELVIRA VIDAL MIGUEL</v>
      </c>
      <c r="G4580" t="s">
        <v>4835</v>
      </c>
      <c r="H4580" s="1"/>
      <c r="I4580" s="1">
        <v>1037</v>
      </c>
    </row>
    <row r="4581" spans="1:9" x14ac:dyDescent="0.2">
      <c r="A4581" s="1" t="s">
        <v>1337</v>
      </c>
      <c r="B4581" s="1" t="s">
        <v>1543</v>
      </c>
      <c r="C4581" s="1" t="s">
        <v>2629</v>
      </c>
      <c r="D4581" s="1" t="s">
        <v>172</v>
      </c>
      <c r="E4581" s="1" t="s">
        <v>12</v>
      </c>
      <c r="F4581" s="1" t="str">
        <f>CONCATENATE(C4581," ", D4581, " ", E4581)</f>
        <v>ELVIRA YANERIS PACHECO NEGRETE</v>
      </c>
      <c r="G4581" t="s">
        <v>12689</v>
      </c>
      <c r="H4581" s="1">
        <v>2878836768</v>
      </c>
      <c r="I4581" s="1">
        <v>1052</v>
      </c>
    </row>
    <row r="4582" spans="1:9" x14ac:dyDescent="0.2">
      <c r="A4582" s="1" t="s">
        <v>2485</v>
      </c>
      <c r="B4582" s="1" t="s">
        <v>2486</v>
      </c>
      <c r="C4582" s="1" t="s">
        <v>5062</v>
      </c>
      <c r="D4582" s="1" t="s">
        <v>670</v>
      </c>
      <c r="E4582" s="1" t="s">
        <v>3250</v>
      </c>
      <c r="F4582" s="1" t="str">
        <f>CONCATENATE(C4582," ", D4582, " ", E4582)</f>
        <v>ELVIS FRUCTUOSO ARRONIZ</v>
      </c>
      <c r="G4582" t="s">
        <v>4668</v>
      </c>
      <c r="H4582" s="1">
        <v>2871548825</v>
      </c>
      <c r="I4582" s="1">
        <v>1042</v>
      </c>
    </row>
    <row r="4583" spans="1:9" x14ac:dyDescent="0.2">
      <c r="A4583" s="1" t="s">
        <v>782</v>
      </c>
      <c r="B4583" s="1" t="s">
        <v>1822</v>
      </c>
      <c r="C4583" s="1" t="s">
        <v>4873</v>
      </c>
      <c r="D4583" s="1" t="s">
        <v>483</v>
      </c>
      <c r="E4583" s="1" t="s">
        <v>322</v>
      </c>
      <c r="F4583" s="1" t="str">
        <f>CONCATENATE(C4583," ", D4583, " ", E4583)</f>
        <v>ELVIS YAIR ARANO JIMENEZ</v>
      </c>
      <c r="G4583" t="s">
        <v>2115</v>
      </c>
      <c r="H4583" s="1"/>
      <c r="I4583" s="1">
        <v>1062</v>
      </c>
    </row>
    <row r="4584" spans="1:9" x14ac:dyDescent="0.2">
      <c r="A4584" s="1" t="s">
        <v>4</v>
      </c>
      <c r="B4584" s="1" t="s">
        <v>54</v>
      </c>
      <c r="C4584" s="1" t="s">
        <v>5751</v>
      </c>
      <c r="D4584" s="1" t="s">
        <v>227</v>
      </c>
      <c r="E4584" s="1" t="s">
        <v>126</v>
      </c>
      <c r="F4584" s="1" t="s">
        <v>5752</v>
      </c>
      <c r="G4584" t="s">
        <v>1376</v>
      </c>
      <c r="H4584" s="1"/>
      <c r="I4584" s="2">
        <v>1056</v>
      </c>
    </row>
    <row r="4585" spans="1:9" x14ac:dyDescent="0.2">
      <c r="A4585" s="1" t="s">
        <v>676</v>
      </c>
      <c r="B4585" s="1" t="s">
        <v>1010</v>
      </c>
      <c r="C4585" s="1" t="s">
        <v>11454</v>
      </c>
      <c r="D4585" s="1" t="s">
        <v>451</v>
      </c>
      <c r="E4585" s="1" t="s">
        <v>28</v>
      </c>
      <c r="F4585" s="1" t="str">
        <f>CONCATENATE(C4585,  " ",D4585,  " ",E4585)</f>
        <v>EMA CARRERA SANCHEZ</v>
      </c>
      <c r="G4585" t="s">
        <v>2466</v>
      </c>
      <c r="H4585" s="1"/>
      <c r="I4585" s="1">
        <v>1034</v>
      </c>
    </row>
    <row r="4586" spans="1:9" x14ac:dyDescent="0.2">
      <c r="A4586" s="1" t="s">
        <v>782</v>
      </c>
      <c r="B4586" s="1" t="s">
        <v>783</v>
      </c>
      <c r="C4586" s="1" t="s">
        <v>11772</v>
      </c>
      <c r="D4586" s="1" t="s">
        <v>1059</v>
      </c>
      <c r="E4586" s="1" t="s">
        <v>1023</v>
      </c>
      <c r="F4586" s="1" t="s">
        <v>11773</v>
      </c>
      <c r="G4586" t="s">
        <v>12686</v>
      </c>
      <c r="H4586" s="1"/>
      <c r="I4586" s="1">
        <v>1051</v>
      </c>
    </row>
    <row r="4587" spans="1:9" x14ac:dyDescent="0.2">
      <c r="A4587" s="1" t="s">
        <v>676</v>
      </c>
      <c r="B4587" s="1" t="s">
        <v>2281</v>
      </c>
      <c r="C4587" s="1" t="s">
        <v>11772</v>
      </c>
      <c r="D4587" s="1" t="s">
        <v>2998</v>
      </c>
      <c r="E4587" s="1" t="s">
        <v>51</v>
      </c>
      <c r="F4587" s="1" t="str">
        <f>CONCATENATE(C4587, " ", D4587, " ", E4587)</f>
        <v>EMANUEL BAPO MARTINEZ</v>
      </c>
      <c r="G4587" t="s">
        <v>404</v>
      </c>
      <c r="H4587" s="1"/>
      <c r="I4587" s="1">
        <v>1018</v>
      </c>
    </row>
    <row r="4588" spans="1:9" x14ac:dyDescent="0.2">
      <c r="A4588" s="1" t="s">
        <v>4</v>
      </c>
      <c r="B4588" s="1" t="s">
        <v>139</v>
      </c>
      <c r="C4588" s="1" t="s">
        <v>1542</v>
      </c>
      <c r="D4588" s="1" t="s">
        <v>760</v>
      </c>
      <c r="E4588" s="1" t="s">
        <v>1465</v>
      </c>
      <c r="F4588" s="1" t="s">
        <v>5140</v>
      </c>
      <c r="G4588" t="s">
        <v>1435</v>
      </c>
      <c r="H4588" s="1">
        <v>2871268599</v>
      </c>
      <c r="I4588" s="2">
        <v>1074</v>
      </c>
    </row>
    <row r="4589" spans="1:9" x14ac:dyDescent="0.2">
      <c r="A4589" s="1" t="s">
        <v>2485</v>
      </c>
      <c r="B4589" s="1" t="s">
        <v>3593</v>
      </c>
      <c r="C4589" s="1" t="s">
        <v>3149</v>
      </c>
      <c r="D4589" s="1" t="s">
        <v>79</v>
      </c>
      <c r="E4589" s="1" t="s">
        <v>125</v>
      </c>
      <c r="F4589" s="1" t="str">
        <f>CONCATENATE(C4589,  " ",D4589,  " ",E4589)</f>
        <v>EMELIA CABRERA CARLOS</v>
      </c>
      <c r="G4589" t="s">
        <v>486</v>
      </c>
      <c r="H4589" s="1"/>
      <c r="I4589" s="1">
        <v>1042</v>
      </c>
    </row>
    <row r="4590" spans="1:9" x14ac:dyDescent="0.2">
      <c r="A4590" s="1" t="s">
        <v>1337</v>
      </c>
      <c r="B4590" s="1" t="s">
        <v>1338</v>
      </c>
      <c r="C4590" s="1" t="s">
        <v>3149</v>
      </c>
      <c r="D4590" s="1" t="s">
        <v>71</v>
      </c>
      <c r="E4590" s="1" t="s">
        <v>126</v>
      </c>
      <c r="F4590" s="1" t="s">
        <v>5141</v>
      </c>
      <c r="G4590" t="s">
        <v>325</v>
      </c>
      <c r="H4590" s="1">
        <v>2871106437</v>
      </c>
      <c r="I4590" s="1">
        <v>1042</v>
      </c>
    </row>
    <row r="4591" spans="1:9" x14ac:dyDescent="0.2">
      <c r="A4591" s="1" t="s">
        <v>676</v>
      </c>
      <c r="B4591" s="1" t="s">
        <v>1374</v>
      </c>
      <c r="C4591" s="1" t="s">
        <v>9065</v>
      </c>
      <c r="D4591" s="1" t="s">
        <v>131</v>
      </c>
      <c r="E4591" s="1" t="s">
        <v>1687</v>
      </c>
      <c r="F4591" s="1" t="s">
        <v>9066</v>
      </c>
      <c r="G4591" t="s">
        <v>1365</v>
      </c>
      <c r="H4591" s="2"/>
      <c r="I4591" s="1">
        <v>1064</v>
      </c>
    </row>
    <row r="4592" spans="1:9" x14ac:dyDescent="0.2">
      <c r="A4592" s="1" t="s">
        <v>1115</v>
      </c>
      <c r="B4592" s="1" t="s">
        <v>1800</v>
      </c>
      <c r="C4592" s="1" t="s">
        <v>469</v>
      </c>
      <c r="D4592" s="1" t="s">
        <v>71</v>
      </c>
      <c r="E4592" s="1" t="s">
        <v>713</v>
      </c>
      <c r="F4592" s="1" t="str">
        <f>CONCATENATE(C4592," ", D4592, " ", E4592)</f>
        <v>EMETERIO GARCIA INOCENTE</v>
      </c>
      <c r="G4592" t="s">
        <v>468</v>
      </c>
      <c r="H4592" s="1"/>
      <c r="I4592" s="1">
        <v>1055</v>
      </c>
    </row>
    <row r="4593" spans="1:9" x14ac:dyDescent="0.2">
      <c r="A4593" s="1" t="s">
        <v>4</v>
      </c>
      <c r="B4593" s="1" t="s">
        <v>245</v>
      </c>
      <c r="C4593" s="1" t="s">
        <v>469</v>
      </c>
      <c r="D4593" s="1" t="s">
        <v>1393</v>
      </c>
      <c r="E4593" s="1" t="s">
        <v>23</v>
      </c>
      <c r="F4593" s="1" t="s">
        <v>5753</v>
      </c>
      <c r="G4593" t="s">
        <v>729</v>
      </c>
      <c r="H4593" s="1"/>
      <c r="I4593" s="1">
        <v>1048</v>
      </c>
    </row>
    <row r="4594" spans="1:9" x14ac:dyDescent="0.2">
      <c r="A4594" s="1" t="s">
        <v>466</v>
      </c>
      <c r="B4594" s="1" t="s">
        <v>467</v>
      </c>
      <c r="C4594" s="1" t="s">
        <v>469</v>
      </c>
      <c r="D4594" s="1" t="s">
        <v>180</v>
      </c>
      <c r="E4594" s="1" t="s">
        <v>470</v>
      </c>
      <c r="F4594" s="1" t="str">
        <f>CONCATENATE(C4594," ", D4594, " ", E4594)</f>
        <v>EMETERIO PEREZ REGUEYRA</v>
      </c>
      <c r="G4594" t="s">
        <v>468</v>
      </c>
      <c r="H4594" s="1"/>
      <c r="I4594" s="1">
        <v>1055</v>
      </c>
    </row>
    <row r="4595" spans="1:9" x14ac:dyDescent="0.2">
      <c r="A4595" s="1" t="s">
        <v>1115</v>
      </c>
      <c r="B4595" s="1" t="s">
        <v>1116</v>
      </c>
      <c r="C4595" s="1" t="s">
        <v>3228</v>
      </c>
      <c r="D4595" s="1" t="s">
        <v>451</v>
      </c>
      <c r="E4595" s="1" t="s">
        <v>489</v>
      </c>
      <c r="F4595" s="1" t="str">
        <f>CONCATENATE(C4595," ", D4595, " ", E4595)</f>
        <v>EMETRIO CARRERA FRANCO</v>
      </c>
      <c r="G4595" t="s">
        <v>1751</v>
      </c>
      <c r="H4595" s="1"/>
      <c r="I4595" s="1">
        <v>1053</v>
      </c>
    </row>
    <row r="4596" spans="1:9" x14ac:dyDescent="0.2">
      <c r="A4596" s="1" t="s">
        <v>782</v>
      </c>
      <c r="B4596" s="1" t="s">
        <v>783</v>
      </c>
      <c r="C4596" s="1" t="s">
        <v>1933</v>
      </c>
      <c r="D4596" s="1" t="s">
        <v>29</v>
      </c>
      <c r="E4596" s="1" t="s">
        <v>51</v>
      </c>
      <c r="F4596" s="1" t="s">
        <v>12066</v>
      </c>
      <c r="G4596" t="s">
        <v>1700</v>
      </c>
      <c r="H4596" s="1"/>
      <c r="I4596" s="1">
        <v>1051</v>
      </c>
    </row>
    <row r="4597" spans="1:9" x14ac:dyDescent="0.2">
      <c r="A4597" s="1" t="s">
        <v>676</v>
      </c>
      <c r="B4597" s="1" t="s">
        <v>1362</v>
      </c>
      <c r="C4597" s="1" t="s">
        <v>1933</v>
      </c>
      <c r="D4597" s="1" t="s">
        <v>172</v>
      </c>
      <c r="E4597" s="1" t="s">
        <v>97</v>
      </c>
      <c r="F4597" s="1" t="str">
        <f>CONCATENATE(C4597," ", D4597, " ", E4597)</f>
        <v>EMIGDIA PACHECO CALDERON</v>
      </c>
      <c r="G4597" t="s">
        <v>1402</v>
      </c>
      <c r="H4597" s="1"/>
      <c r="I4597" s="1">
        <v>1063</v>
      </c>
    </row>
    <row r="4598" spans="1:9" x14ac:dyDescent="0.2">
      <c r="A4598" s="1" t="s">
        <v>1844</v>
      </c>
      <c r="B4598" s="1" t="s">
        <v>3170</v>
      </c>
      <c r="C4598" s="1" t="s">
        <v>3405</v>
      </c>
      <c r="D4598" s="1" t="s">
        <v>1740</v>
      </c>
      <c r="E4598" s="1" t="s">
        <v>266</v>
      </c>
      <c r="F4598" s="1" t="str">
        <f>CONCATENATE(C4598," ", D4598, " ", E4598)</f>
        <v>EMILI VILLEGAS ORTIZ</v>
      </c>
      <c r="G4598" t="s">
        <v>3406</v>
      </c>
      <c r="H4598" s="1"/>
      <c r="I4598" s="1">
        <v>1071</v>
      </c>
    </row>
    <row r="4599" spans="1:9" x14ac:dyDescent="0.2">
      <c r="A4599" s="1" t="s">
        <v>4</v>
      </c>
      <c r="B4599" s="1" t="s">
        <v>139</v>
      </c>
      <c r="C4599" s="1" t="s">
        <v>1083</v>
      </c>
      <c r="D4599" s="1" t="s">
        <v>627</v>
      </c>
      <c r="E4599" s="1" t="s">
        <v>181</v>
      </c>
      <c r="F4599" s="1" t="s">
        <v>10409</v>
      </c>
      <c r="G4599" t="s">
        <v>209</v>
      </c>
      <c r="H4599" s="2"/>
      <c r="I4599" s="1">
        <v>1073</v>
      </c>
    </row>
    <row r="4600" spans="1:9" x14ac:dyDescent="0.2">
      <c r="A4600" s="1" t="s">
        <v>4</v>
      </c>
      <c r="B4600" s="1" t="s">
        <v>522</v>
      </c>
      <c r="C4600" s="1" t="s">
        <v>1083</v>
      </c>
      <c r="D4600" s="1" t="s">
        <v>30</v>
      </c>
      <c r="E4600" s="1" t="s">
        <v>26</v>
      </c>
      <c r="F4600" s="1" t="s">
        <v>10006</v>
      </c>
      <c r="G4600" t="s">
        <v>524</v>
      </c>
      <c r="H4600" s="2">
        <v>2871075300</v>
      </c>
      <c r="I4600" s="1">
        <v>1054</v>
      </c>
    </row>
    <row r="4601" spans="1:9" x14ac:dyDescent="0.2">
      <c r="A4601" s="1" t="s">
        <v>782</v>
      </c>
      <c r="B4601" s="1" t="s">
        <v>783</v>
      </c>
      <c r="C4601" s="1" t="s">
        <v>1083</v>
      </c>
      <c r="D4601" s="1" t="s">
        <v>1737</v>
      </c>
      <c r="E4601" s="1" t="s">
        <v>11290</v>
      </c>
      <c r="F4601" s="1" t="s">
        <v>11792</v>
      </c>
      <c r="G4601" t="s">
        <v>12686</v>
      </c>
      <c r="H4601" s="1"/>
      <c r="I4601" s="1">
        <v>1051</v>
      </c>
    </row>
    <row r="4602" spans="1:9" x14ac:dyDescent="0.2">
      <c r="A4602" s="1" t="s">
        <v>676</v>
      </c>
      <c r="B4602" s="1" t="s">
        <v>11918</v>
      </c>
      <c r="C4602" s="1" t="s">
        <v>1083</v>
      </c>
      <c r="D4602" s="1" t="s">
        <v>175</v>
      </c>
      <c r="E4602" s="1" t="s">
        <v>71</v>
      </c>
      <c r="F4602" s="1" t="s">
        <v>11945</v>
      </c>
      <c r="G4602" t="s">
        <v>1871</v>
      </c>
      <c r="H4602" s="1"/>
      <c r="I4602" s="1">
        <v>1064</v>
      </c>
    </row>
    <row r="4603" spans="1:9" x14ac:dyDescent="0.2">
      <c r="A4603" s="1" t="s">
        <v>466</v>
      </c>
      <c r="B4603" s="1" t="s">
        <v>467</v>
      </c>
      <c r="C4603" s="1" t="s">
        <v>4339</v>
      </c>
      <c r="D4603" s="1" t="s">
        <v>4336</v>
      </c>
      <c r="E4603" s="1" t="s">
        <v>4340</v>
      </c>
      <c r="F4603" s="1" t="str">
        <f>CONCATENATE(C4603," ", D4603, " ", E4603)</f>
        <v>emilia ignacio sabino</v>
      </c>
      <c r="G4603" t="s">
        <v>515</v>
      </c>
      <c r="H4603" s="1">
        <v>2871458540</v>
      </c>
      <c r="I4603" s="1">
        <v>1053</v>
      </c>
    </row>
    <row r="4604" spans="1:9" x14ac:dyDescent="0.2">
      <c r="A4604" s="1" t="s">
        <v>1844</v>
      </c>
      <c r="B4604" s="1" t="s">
        <v>3170</v>
      </c>
      <c r="C4604" s="1" t="s">
        <v>1083</v>
      </c>
      <c r="D4604" s="1" t="s">
        <v>151</v>
      </c>
      <c r="E4604" s="1" t="s">
        <v>261</v>
      </c>
      <c r="F4604" s="1" t="str">
        <f>CONCATENATE(C4604," ", D4604, " ", E4604)</f>
        <v>EMILIA MORENO HILARIO</v>
      </c>
      <c r="G4604" t="s">
        <v>3171</v>
      </c>
      <c r="H4604" s="1"/>
      <c r="I4604" s="1">
        <v>1070</v>
      </c>
    </row>
    <row r="4605" spans="1:9" x14ac:dyDescent="0.2">
      <c r="A4605" s="1" t="s">
        <v>1844</v>
      </c>
      <c r="B4605" s="1" t="s">
        <v>3449</v>
      </c>
      <c r="C4605" s="1" t="s">
        <v>1083</v>
      </c>
      <c r="D4605" s="1" t="s">
        <v>67</v>
      </c>
      <c r="E4605" s="1" t="s">
        <v>839</v>
      </c>
      <c r="F4605" s="1" t="s">
        <v>7837</v>
      </c>
      <c r="G4605" t="s">
        <v>4450</v>
      </c>
      <c r="H4605" s="2"/>
      <c r="I4605" s="1">
        <v>1082</v>
      </c>
    </row>
    <row r="4606" spans="1:9" x14ac:dyDescent="0.2">
      <c r="A4606" s="1" t="s">
        <v>466</v>
      </c>
      <c r="B4606" s="1" t="s">
        <v>1081</v>
      </c>
      <c r="C4606" s="1" t="s">
        <v>1083</v>
      </c>
      <c r="D4606" s="1" t="s">
        <v>1066</v>
      </c>
      <c r="E4606" s="1" t="s">
        <v>51</v>
      </c>
      <c r="F4606" s="1" t="str">
        <f>CONCATENATE(C4606," ", D4606, " ", E4606)</f>
        <v>EMILIA RAMON MARTINEZ</v>
      </c>
      <c r="G4606" t="s">
        <v>1082</v>
      </c>
      <c r="H4606" s="1"/>
      <c r="I4606" s="1">
        <v>1069</v>
      </c>
    </row>
    <row r="4607" spans="1:9" x14ac:dyDescent="0.2">
      <c r="A4607" s="1" t="s">
        <v>676</v>
      </c>
      <c r="B4607" s="1" t="s">
        <v>1010</v>
      </c>
      <c r="C4607" s="1" t="s">
        <v>1083</v>
      </c>
      <c r="D4607" s="1" t="s">
        <v>684</v>
      </c>
      <c r="E4607" s="1" t="s">
        <v>187</v>
      </c>
      <c r="F4607" s="1" t="str">
        <f>CONCATENATE(C4607," ", D4607, " ", E4607)</f>
        <v>EMILIA REGULES SALAZAR</v>
      </c>
      <c r="G4607" t="s">
        <v>1012</v>
      </c>
      <c r="H4607" s="1">
        <v>2878833005</v>
      </c>
      <c r="I4607" s="1">
        <v>1034</v>
      </c>
    </row>
    <row r="4608" spans="1:9" x14ac:dyDescent="0.2">
      <c r="A4608" s="1" t="s">
        <v>328</v>
      </c>
      <c r="B4608" s="1" t="s">
        <v>329</v>
      </c>
      <c r="C4608" s="1" t="s">
        <v>1083</v>
      </c>
      <c r="D4608" s="1" t="s">
        <v>8</v>
      </c>
      <c r="E4608" s="1" t="s">
        <v>79</v>
      </c>
      <c r="F4608" s="1" t="str">
        <f>CONCATENATE(C4608, " ", D4608, " ", E4608)</f>
        <v>EMILIA SANTIAGO CABRERA</v>
      </c>
      <c r="G4608" t="s">
        <v>586</v>
      </c>
      <c r="H4608" s="1"/>
      <c r="I4608" s="2">
        <v>1035</v>
      </c>
    </row>
    <row r="4609" spans="1:9" x14ac:dyDescent="0.2">
      <c r="A4609" s="1" t="s">
        <v>328</v>
      </c>
      <c r="B4609" s="1" t="s">
        <v>854</v>
      </c>
      <c r="C4609" s="1" t="s">
        <v>1083</v>
      </c>
      <c r="D4609" s="1" t="s">
        <v>207</v>
      </c>
      <c r="E4609" s="1" t="s">
        <v>41</v>
      </c>
      <c r="F4609" s="1" t="s">
        <v>8819</v>
      </c>
      <c r="G4609" t="s">
        <v>453</v>
      </c>
      <c r="H4609" s="2"/>
      <c r="I4609" s="2">
        <v>1043</v>
      </c>
    </row>
    <row r="4610" spans="1:9" x14ac:dyDescent="0.2">
      <c r="A4610" s="1" t="s">
        <v>1421</v>
      </c>
      <c r="B4610" s="1" t="s">
        <v>1422</v>
      </c>
      <c r="C4610" s="1" t="s">
        <v>1757</v>
      </c>
      <c r="D4610" s="1" t="s">
        <v>131</v>
      </c>
      <c r="E4610" s="1" t="s">
        <v>51</v>
      </c>
      <c r="F4610" s="1" t="str">
        <f>CONCATENATE(C4610," ", D4610, " ", E4610)</f>
        <v>EMILIA SEFERINA GONZALEZ MARTINEZ</v>
      </c>
      <c r="G4610" t="s">
        <v>388</v>
      </c>
      <c r="H4610" s="1"/>
      <c r="I4610" s="1">
        <v>1025</v>
      </c>
    </row>
    <row r="4611" spans="1:9" x14ac:dyDescent="0.2">
      <c r="A4611" s="1" t="s">
        <v>676</v>
      </c>
      <c r="B4611" s="1" t="s">
        <v>2281</v>
      </c>
      <c r="C4611" s="1" t="s">
        <v>3655</v>
      </c>
      <c r="D4611" s="1" t="s">
        <v>303</v>
      </c>
      <c r="E4611" s="1" t="s">
        <v>411</v>
      </c>
      <c r="F4611" s="1" t="s">
        <v>6302</v>
      </c>
      <c r="G4611" t="s">
        <v>2690</v>
      </c>
      <c r="H4611" s="1"/>
      <c r="I4611" s="1">
        <v>1018</v>
      </c>
    </row>
    <row r="4612" spans="1:9" x14ac:dyDescent="0.2">
      <c r="A4612" s="1" t="s">
        <v>1136</v>
      </c>
      <c r="B4612" s="1" t="s">
        <v>6108</v>
      </c>
      <c r="C4612" s="1" t="s">
        <v>3655</v>
      </c>
      <c r="D4612" s="1" t="s">
        <v>50</v>
      </c>
      <c r="E4612" s="1" t="s">
        <v>163</v>
      </c>
      <c r="F4612" s="1" t="s">
        <v>8139</v>
      </c>
      <c r="G4612" t="s">
        <v>441</v>
      </c>
      <c r="H4612" s="2"/>
      <c r="I4612" s="2">
        <v>1032</v>
      </c>
    </row>
    <row r="4613" spans="1:9" x14ac:dyDescent="0.2">
      <c r="A4613" s="1" t="s">
        <v>4</v>
      </c>
      <c r="B4613" s="1" t="s">
        <v>5</v>
      </c>
      <c r="C4613" s="1" t="s">
        <v>3655</v>
      </c>
      <c r="D4613" s="1" t="s">
        <v>310</v>
      </c>
      <c r="E4613" s="1" t="s">
        <v>411</v>
      </c>
      <c r="F4613" s="1" t="str">
        <f>CONCATENATE(C4613," ", D4613, " ", E4613)</f>
        <v>EMILIANA JOSE RIVERA</v>
      </c>
      <c r="G4613" t="s">
        <v>729</v>
      </c>
      <c r="H4613" s="1"/>
      <c r="I4613" s="1">
        <v>1048</v>
      </c>
    </row>
    <row r="4614" spans="1:9" x14ac:dyDescent="0.2">
      <c r="A4614" s="1" t="s">
        <v>4</v>
      </c>
      <c r="B4614" s="1" t="s">
        <v>5</v>
      </c>
      <c r="C4614" s="1" t="s">
        <v>2642</v>
      </c>
      <c r="D4614" s="1" t="s">
        <v>540</v>
      </c>
      <c r="E4614" s="1" t="s">
        <v>266</v>
      </c>
      <c r="F4614" s="1" t="str">
        <f>CONCATENATE(C4614," ", D4614, " ", E4614)</f>
        <v>EMILIANO BASILIO ORTIZ</v>
      </c>
      <c r="G4614" t="s">
        <v>12691</v>
      </c>
      <c r="H4614" s="1">
        <v>2871452023</v>
      </c>
      <c r="I4614" s="1">
        <v>1068</v>
      </c>
    </row>
    <row r="4615" spans="1:9" x14ac:dyDescent="0.2">
      <c r="A4615" s="1" t="s">
        <v>1421</v>
      </c>
      <c r="B4615" s="1" t="s">
        <v>1422</v>
      </c>
      <c r="C4615" s="1" t="s">
        <v>2642</v>
      </c>
      <c r="D4615" s="1" t="s">
        <v>451</v>
      </c>
      <c r="E4615" s="1" t="s">
        <v>12</v>
      </c>
      <c r="F4615" s="1" t="str">
        <f>CONCATENATE(C4615," ", D4615, " ", E4615)</f>
        <v>EMILIANO CARRERA NEGRETE</v>
      </c>
      <c r="G4615" t="s">
        <v>388</v>
      </c>
      <c r="H4615" s="1">
        <v>2871077218</v>
      </c>
      <c r="I4615" s="1">
        <v>1022</v>
      </c>
    </row>
    <row r="4616" spans="1:9" x14ac:dyDescent="0.2">
      <c r="A4616" s="1" t="s">
        <v>1844</v>
      </c>
      <c r="B4616" s="1" t="s">
        <v>3449</v>
      </c>
      <c r="C4616" s="1" t="s">
        <v>2642</v>
      </c>
      <c r="D4616" s="1" t="s">
        <v>51</v>
      </c>
      <c r="E4616" s="1" t="s">
        <v>46</v>
      </c>
      <c r="F4616" s="1" t="str">
        <f>CONCATENATE(C4616,  " ",D4616,  " ",E4616)</f>
        <v>EMILIANO MARTINEZ GREGORIO</v>
      </c>
      <c r="G4616" t="s">
        <v>1881</v>
      </c>
      <c r="H4616" s="1"/>
      <c r="I4616" s="1">
        <v>1079</v>
      </c>
    </row>
    <row r="4617" spans="1:9" x14ac:dyDescent="0.2">
      <c r="A4617" s="1" t="s">
        <v>1844</v>
      </c>
      <c r="B4617" s="1" t="s">
        <v>3170</v>
      </c>
      <c r="C4617" s="1" t="s">
        <v>2642</v>
      </c>
      <c r="D4617" s="1" t="s">
        <v>41</v>
      </c>
      <c r="E4617" s="1" t="s">
        <v>237</v>
      </c>
      <c r="F4617" s="1" t="str">
        <f>CONCATENATE(C4617,  " ",D4617,  " ",E4617)</f>
        <v>EMILIANO MENDEZ ORTEGA</v>
      </c>
      <c r="G4617" t="s">
        <v>3171</v>
      </c>
      <c r="H4617" s="1"/>
      <c r="I4617" s="1">
        <v>1070</v>
      </c>
    </row>
    <row r="4618" spans="1:9" x14ac:dyDescent="0.2">
      <c r="A4618" s="1" t="s">
        <v>4</v>
      </c>
      <c r="B4618" s="1" t="s">
        <v>245</v>
      </c>
      <c r="C4618" s="1" t="s">
        <v>2642</v>
      </c>
      <c r="D4618" s="1" t="s">
        <v>266</v>
      </c>
      <c r="E4618" s="1" t="s">
        <v>71</v>
      </c>
      <c r="F4618" s="1" t="s">
        <v>10387</v>
      </c>
      <c r="G4618" t="s">
        <v>385</v>
      </c>
      <c r="H4618" s="2"/>
      <c r="I4618" s="1">
        <v>1048</v>
      </c>
    </row>
    <row r="4619" spans="1:9" x14ac:dyDescent="0.2">
      <c r="A4619" s="1" t="s">
        <v>11914</v>
      </c>
      <c r="B4619" s="1" t="s">
        <v>3170</v>
      </c>
      <c r="C4619" s="1" t="s">
        <v>2642</v>
      </c>
      <c r="D4619" s="1" t="s">
        <v>180</v>
      </c>
      <c r="E4619" s="1" t="s">
        <v>1002</v>
      </c>
      <c r="F4619" s="1" t="s">
        <v>11916</v>
      </c>
      <c r="G4619" t="s">
        <v>1881</v>
      </c>
      <c r="H4619" s="1"/>
      <c r="I4619" s="1">
        <v>1079</v>
      </c>
    </row>
    <row r="4620" spans="1:9" x14ac:dyDescent="0.2">
      <c r="A4620" s="1" t="s">
        <v>466</v>
      </c>
      <c r="B4620" s="1" t="s">
        <v>1081</v>
      </c>
      <c r="C4620" s="1" t="s">
        <v>3214</v>
      </c>
      <c r="D4620" s="1" t="s">
        <v>3215</v>
      </c>
      <c r="E4620" s="1" t="s">
        <v>3215</v>
      </c>
      <c r="F4620" s="1" t="str">
        <f>CONCATENATE(C4620," ", D4620, " ", E4620)</f>
        <v>Emiliano Rivera Rivera</v>
      </c>
      <c r="G4620" t="s">
        <v>12685</v>
      </c>
      <c r="H4620" s="1"/>
      <c r="I4620" s="1">
        <v>1065</v>
      </c>
    </row>
    <row r="4621" spans="1:9" x14ac:dyDescent="0.2">
      <c r="A4621" s="1" t="s">
        <v>1136</v>
      </c>
      <c r="B4621" s="1" t="s">
        <v>1460</v>
      </c>
      <c r="C4621" s="1" t="s">
        <v>2642</v>
      </c>
      <c r="D4621" s="1" t="s">
        <v>28</v>
      </c>
      <c r="E4621" s="1" t="s">
        <v>19</v>
      </c>
      <c r="F4621" s="1" t="str">
        <f>CONCATENATE(C4621," ", D4621, " ", E4621)</f>
        <v>EMILIANO SANCHEZ JORGE</v>
      </c>
      <c r="G4621" t="s">
        <v>441</v>
      </c>
      <c r="H4621" s="1">
        <v>2871452747</v>
      </c>
      <c r="I4621" s="1">
        <v>1032</v>
      </c>
    </row>
    <row r="4622" spans="1:9" x14ac:dyDescent="0.2">
      <c r="A4622" s="1" t="s">
        <v>4</v>
      </c>
      <c r="B4622" s="1" t="s">
        <v>245</v>
      </c>
      <c r="C4622" s="1" t="s">
        <v>2642</v>
      </c>
      <c r="D4622" s="1" t="s">
        <v>1320</v>
      </c>
      <c r="E4622" s="1" t="s">
        <v>7089</v>
      </c>
      <c r="F4622" s="1" t="s">
        <v>7090</v>
      </c>
      <c r="G4622" t="s">
        <v>729</v>
      </c>
      <c r="H4622" s="1"/>
      <c r="I4622" s="1">
        <v>1048</v>
      </c>
    </row>
    <row r="4623" spans="1:9" x14ac:dyDescent="0.2">
      <c r="A4623" s="1" t="s">
        <v>676</v>
      </c>
      <c r="B4623" s="1" t="s">
        <v>1010</v>
      </c>
      <c r="C4623" s="1" t="s">
        <v>1125</v>
      </c>
      <c r="D4623" s="1" t="s">
        <v>81</v>
      </c>
      <c r="E4623" s="1" t="s">
        <v>1111</v>
      </c>
      <c r="F4623" s="1" t="str">
        <f>CONCATENATE(C4623," ", D4623, " ", E4623)</f>
        <v>EMILIO AVENDA√ëO MIRON</v>
      </c>
      <c r="G4623" t="s">
        <v>2466</v>
      </c>
      <c r="H4623" s="1"/>
      <c r="I4623" s="1">
        <v>1034</v>
      </c>
    </row>
    <row r="4624" spans="1:9" x14ac:dyDescent="0.2">
      <c r="A4624" s="1" t="s">
        <v>1136</v>
      </c>
      <c r="B4624" s="1" t="s">
        <v>1137</v>
      </c>
      <c r="C4624" s="1" t="s">
        <v>1125</v>
      </c>
      <c r="D4624" s="1" t="s">
        <v>148</v>
      </c>
      <c r="E4624" s="1" t="s">
        <v>43</v>
      </c>
      <c r="F4624" s="1" t="str">
        <f>CONCATENATE(C4624," ", D4624, " ", E4624)</f>
        <v>EMILIO BAUTISTA CONTRERAS</v>
      </c>
      <c r="G4624" t="s">
        <v>1140</v>
      </c>
      <c r="H4624" s="1">
        <v>2871655424</v>
      </c>
      <c r="I4624" s="1">
        <v>1026</v>
      </c>
    </row>
    <row r="4625" spans="1:9" x14ac:dyDescent="0.2">
      <c r="A4625" s="1" t="s">
        <v>2485</v>
      </c>
      <c r="B4625" s="1" t="s">
        <v>3593</v>
      </c>
      <c r="C4625" s="1" t="s">
        <v>1125</v>
      </c>
      <c r="D4625" s="1" t="s">
        <v>125</v>
      </c>
      <c r="E4625" s="1" t="s">
        <v>502</v>
      </c>
      <c r="F4625" s="1" t="str">
        <f>CONCATENATE(C4625," ", D4625, " ", E4625)</f>
        <v>EMILIO CARLOS DELGADO</v>
      </c>
      <c r="G4625" t="s">
        <v>3595</v>
      </c>
      <c r="H4625" s="1"/>
      <c r="I4625" s="1">
        <v>1037</v>
      </c>
    </row>
    <row r="4626" spans="1:9" x14ac:dyDescent="0.2">
      <c r="A4626" s="1" t="s">
        <v>1115</v>
      </c>
      <c r="B4626" s="1" t="s">
        <v>1116</v>
      </c>
      <c r="C4626" s="1" t="s">
        <v>1125</v>
      </c>
      <c r="D4626" s="1" t="s">
        <v>451</v>
      </c>
      <c r="E4626" s="1" t="s">
        <v>1053</v>
      </c>
      <c r="F4626" s="1" t="str">
        <f>CONCATENATE(C4626," ", D4626, " ", E4626)</f>
        <v>EMILIO CARRERA PERALTA</v>
      </c>
      <c r="G4626" t="s">
        <v>468</v>
      </c>
      <c r="H4626" s="1"/>
      <c r="I4626" s="1">
        <v>1055</v>
      </c>
    </row>
    <row r="4627" spans="1:9" x14ac:dyDescent="0.2">
      <c r="A4627" s="1" t="s">
        <v>466</v>
      </c>
      <c r="B4627" s="1" t="s">
        <v>3015</v>
      </c>
      <c r="C4627" s="1" t="s">
        <v>1125</v>
      </c>
      <c r="D4627" s="1" t="s">
        <v>43</v>
      </c>
      <c r="E4627" s="1" t="s">
        <v>131</v>
      </c>
      <c r="F4627" s="1" t="s">
        <v>9749</v>
      </c>
      <c r="G4627" t="s">
        <v>3053</v>
      </c>
      <c r="H4627" s="2"/>
      <c r="I4627" s="2">
        <v>1069</v>
      </c>
    </row>
    <row r="4628" spans="1:9" x14ac:dyDescent="0.2">
      <c r="A4628" s="1" t="s">
        <v>1844</v>
      </c>
      <c r="B4628" s="1" t="s">
        <v>3276</v>
      </c>
      <c r="C4628" s="1" t="s">
        <v>1125</v>
      </c>
      <c r="D4628" s="1" t="s">
        <v>43</v>
      </c>
      <c r="E4628" s="1" t="s">
        <v>322</v>
      </c>
      <c r="F4628" s="1" t="str">
        <f>CONCATENATE(C4628," ", D4628, " ", E4628)</f>
        <v>EMILIO CONTRERAS JIMENEZ</v>
      </c>
      <c r="G4628" t="s">
        <v>3278</v>
      </c>
      <c r="H4628" s="1"/>
      <c r="I4628" s="2">
        <v>1076</v>
      </c>
    </row>
    <row r="4629" spans="1:9" x14ac:dyDescent="0.2">
      <c r="A4629" s="1" t="s">
        <v>1337</v>
      </c>
      <c r="B4629" s="1" t="s">
        <v>1543</v>
      </c>
      <c r="C4629" s="1" t="s">
        <v>1125</v>
      </c>
      <c r="D4629" s="1" t="s">
        <v>275</v>
      </c>
      <c r="E4629" s="1" t="s">
        <v>23</v>
      </c>
      <c r="F4629" s="1" t="s">
        <v>5616</v>
      </c>
      <c r="G4629" t="s">
        <v>12689</v>
      </c>
      <c r="H4629" s="1">
        <v>2871533773</v>
      </c>
      <c r="I4629" s="1">
        <v>1052</v>
      </c>
    </row>
    <row r="4630" spans="1:9" x14ac:dyDescent="0.2">
      <c r="A4630" s="1" t="s">
        <v>782</v>
      </c>
      <c r="B4630" s="1" t="s">
        <v>1822</v>
      </c>
      <c r="C4630" s="1" t="s">
        <v>1125</v>
      </c>
      <c r="D4630" s="1" t="s">
        <v>71</v>
      </c>
      <c r="E4630" s="1" t="s">
        <v>176</v>
      </c>
      <c r="F4630" s="1" t="str">
        <f>CONCATENATE(C4630," ", D4630, " ", E4630)</f>
        <v>EMILIO GARCIA HERNANDEZ</v>
      </c>
      <c r="G4630" t="s">
        <v>1979</v>
      </c>
      <c r="H4630" s="1"/>
      <c r="I4630" s="1">
        <v>1062</v>
      </c>
    </row>
    <row r="4631" spans="1:9" x14ac:dyDescent="0.2">
      <c r="A4631" s="1" t="s">
        <v>1421</v>
      </c>
      <c r="B4631" s="1" t="s">
        <v>5017</v>
      </c>
      <c r="C4631" s="1" t="s">
        <v>1125</v>
      </c>
      <c r="D4631" s="1" t="s">
        <v>585</v>
      </c>
      <c r="E4631" s="1" t="s">
        <v>234</v>
      </c>
      <c r="F4631" s="1" t="s">
        <v>7982</v>
      </c>
      <c r="G4631" t="s">
        <v>664</v>
      </c>
      <c r="H4631" s="2"/>
      <c r="I4631" s="2">
        <v>1013</v>
      </c>
    </row>
    <row r="4632" spans="1:9" x14ac:dyDescent="0.2">
      <c r="A4632" s="1" t="s">
        <v>1337</v>
      </c>
      <c r="B4632" s="1" t="s">
        <v>1338</v>
      </c>
      <c r="C4632" s="1" t="s">
        <v>1125</v>
      </c>
      <c r="D4632" s="1" t="s">
        <v>41</v>
      </c>
      <c r="E4632" s="1" t="s">
        <v>128</v>
      </c>
      <c r="F4632" s="1" t="s">
        <v>5142</v>
      </c>
      <c r="G4632" t="s">
        <v>325</v>
      </c>
      <c r="H4632" s="1"/>
      <c r="I4632" s="1">
        <v>1042</v>
      </c>
    </row>
    <row r="4633" spans="1:9" x14ac:dyDescent="0.2">
      <c r="A4633" s="1" t="s">
        <v>1115</v>
      </c>
      <c r="B4633" s="1" t="s">
        <v>1116</v>
      </c>
      <c r="C4633" s="1" t="s">
        <v>1125</v>
      </c>
      <c r="D4633" s="1" t="s">
        <v>82</v>
      </c>
      <c r="E4633" s="1" t="s">
        <v>71</v>
      </c>
      <c r="F4633" s="1" t="str">
        <f>CONCATENATE(C4633," ", D4633, " ", E4633)</f>
        <v>EMILIO MIGUEL GARCIA</v>
      </c>
      <c r="G4633" t="s">
        <v>1124</v>
      </c>
      <c r="H4633" s="1"/>
      <c r="I4633" s="1">
        <v>1056</v>
      </c>
    </row>
    <row r="4634" spans="1:9" x14ac:dyDescent="0.2">
      <c r="A4634" s="1" t="s">
        <v>1115</v>
      </c>
      <c r="B4634" s="1" t="s">
        <v>1116</v>
      </c>
      <c r="C4634" s="1" t="s">
        <v>1125</v>
      </c>
      <c r="D4634" s="1" t="s">
        <v>82</v>
      </c>
      <c r="E4634" s="1" t="s">
        <v>60</v>
      </c>
      <c r="F4634" s="1" t="str">
        <f>CONCATENATE(C4634," ", D4634, " ", E4634)</f>
        <v>EMILIO MIGUEL MORALES</v>
      </c>
      <c r="G4634" t="s">
        <v>1124</v>
      </c>
      <c r="H4634" s="1">
        <v>2871274677</v>
      </c>
      <c r="I4634" s="1">
        <v>1056</v>
      </c>
    </row>
    <row r="4635" spans="1:9" x14ac:dyDescent="0.2">
      <c r="A4635" s="1" t="s">
        <v>676</v>
      </c>
      <c r="B4635" s="1" t="s">
        <v>1010</v>
      </c>
      <c r="C4635" s="1" t="s">
        <v>1125</v>
      </c>
      <c r="D4635" s="1" t="s">
        <v>1111</v>
      </c>
      <c r="E4635" s="1" t="s">
        <v>438</v>
      </c>
      <c r="F4635" s="1" t="str">
        <f>CONCATENATE(C4635," ", D4635, " ", E4635)</f>
        <v>EMILIO MIRON MENDOZA</v>
      </c>
      <c r="G4635" t="s">
        <v>1295</v>
      </c>
      <c r="H4635" s="1"/>
      <c r="I4635" s="1">
        <v>1042</v>
      </c>
    </row>
    <row r="4636" spans="1:9" x14ac:dyDescent="0.2">
      <c r="A4636" s="1" t="s">
        <v>1136</v>
      </c>
      <c r="B4636" s="1" t="s">
        <v>1460</v>
      </c>
      <c r="C4636" s="1" t="s">
        <v>1125</v>
      </c>
      <c r="D4636" s="1" t="s">
        <v>101</v>
      </c>
      <c r="E4636" s="1" t="s">
        <v>744</v>
      </c>
      <c r="F4636" s="1" t="str">
        <f>CONCATENATE(C4636," ", D4636, " ", E4636)</f>
        <v>EMILIO MORA MENESES</v>
      </c>
      <c r="G4636" t="s">
        <v>388</v>
      </c>
      <c r="H4636" s="1">
        <v>2871327692</v>
      </c>
      <c r="I4636" s="1">
        <v>1025</v>
      </c>
    </row>
    <row r="4637" spans="1:9" x14ac:dyDescent="0.2">
      <c r="A4637" s="1" t="s">
        <v>1844</v>
      </c>
      <c r="B4637" s="1" t="s">
        <v>3170</v>
      </c>
      <c r="C4637" s="1" t="s">
        <v>1125</v>
      </c>
      <c r="D4637" s="1" t="s">
        <v>3090</v>
      </c>
      <c r="E4637" s="1" t="s">
        <v>23</v>
      </c>
      <c r="F4637" s="1" t="str">
        <f>CONCATENATE(C4637,  " ",D4637,  " ",E4637)</f>
        <v>EMILIO MURGIA RAMOS</v>
      </c>
      <c r="G4637" t="s">
        <v>3171</v>
      </c>
      <c r="H4637" s="1"/>
      <c r="I4637" s="1">
        <v>1070</v>
      </c>
    </row>
    <row r="4638" spans="1:9" x14ac:dyDescent="0.2">
      <c r="A4638" s="1" t="s">
        <v>1844</v>
      </c>
      <c r="B4638" s="1" t="s">
        <v>3449</v>
      </c>
      <c r="C4638" s="1" t="s">
        <v>1125</v>
      </c>
      <c r="D4638" s="1" t="s">
        <v>1220</v>
      </c>
      <c r="E4638" s="1" t="s">
        <v>3767</v>
      </c>
      <c r="F4638" s="1" t="str">
        <f>CONCATENATE(C4638," ", D4638, " ", E4638)</f>
        <v>EMILIO PULIDO ESPEJO</v>
      </c>
      <c r="G4638" t="s">
        <v>4483</v>
      </c>
      <c r="H4638" s="1"/>
      <c r="I4638" s="1">
        <v>1081</v>
      </c>
    </row>
    <row r="4639" spans="1:9" x14ac:dyDescent="0.2">
      <c r="A4639" s="1" t="s">
        <v>1844</v>
      </c>
      <c r="B4639" s="1" t="s">
        <v>1845</v>
      </c>
      <c r="C4639" s="1" t="s">
        <v>1125</v>
      </c>
      <c r="D4639" s="1" t="s">
        <v>227</v>
      </c>
      <c r="E4639" s="1" t="s">
        <v>39</v>
      </c>
      <c r="F4639" s="1" t="str">
        <f>CONCATENATE(C4639," ", D4639, " ", E4639)</f>
        <v>EMILIO ROQUE LOPEZ</v>
      </c>
      <c r="G4639" t="s">
        <v>4007</v>
      </c>
      <c r="H4639" s="1"/>
      <c r="I4639" s="1">
        <v>1079</v>
      </c>
    </row>
    <row r="4640" spans="1:9" x14ac:dyDescent="0.2">
      <c r="A4640" s="1" t="s">
        <v>328</v>
      </c>
      <c r="B4640" s="1" t="s">
        <v>329</v>
      </c>
      <c r="C4640" s="1" t="s">
        <v>1125</v>
      </c>
      <c r="D4640" s="1" t="s">
        <v>8</v>
      </c>
      <c r="E4640" s="1" t="s">
        <v>67</v>
      </c>
      <c r="F4640" s="1" t="str">
        <f>CONCATENATE(C4640," ", D4640, " ", E4640)</f>
        <v>EMILIO SANTIAGO RAMIREZ</v>
      </c>
      <c r="G4640" t="s">
        <v>586</v>
      </c>
      <c r="H4640" s="1"/>
      <c r="I4640" s="2">
        <v>1035</v>
      </c>
    </row>
    <row r="4641" spans="1:9" x14ac:dyDescent="0.2">
      <c r="A4641" s="1" t="s">
        <v>2485</v>
      </c>
      <c r="B4641" s="1" t="s">
        <v>2486</v>
      </c>
      <c r="C4641" s="1" t="s">
        <v>1125</v>
      </c>
      <c r="D4641" s="1" t="s">
        <v>689</v>
      </c>
      <c r="E4641" s="1" t="s">
        <v>3245</v>
      </c>
      <c r="F4641" s="1" t="str">
        <f>CONCATENATE(C4641," ", D4641, " ", E4641)</f>
        <v>EMILIO SOSA BARBABOSA</v>
      </c>
      <c r="G4641" t="s">
        <v>1295</v>
      </c>
      <c r="H4641" s="1">
        <v>2871089673</v>
      </c>
      <c r="I4641" s="1">
        <v>1042</v>
      </c>
    </row>
    <row r="4642" spans="1:9" x14ac:dyDescent="0.2">
      <c r="A4642" s="1" t="s">
        <v>782</v>
      </c>
      <c r="B4642" s="1" t="s">
        <v>1822</v>
      </c>
      <c r="C4642" s="1" t="s">
        <v>1125</v>
      </c>
      <c r="D4642" s="1" t="s">
        <v>1126</v>
      </c>
      <c r="E4642" s="1" t="s">
        <v>1220</v>
      </c>
      <c r="F4642" s="1" t="s">
        <v>7091</v>
      </c>
      <c r="G4642" t="s">
        <v>1399</v>
      </c>
      <c r="H4642" s="1">
        <v>2871621768</v>
      </c>
      <c r="I4642" s="1">
        <v>1060</v>
      </c>
    </row>
    <row r="4643" spans="1:9" x14ac:dyDescent="0.2">
      <c r="A4643" s="1" t="s">
        <v>676</v>
      </c>
      <c r="B4643" s="1" t="s">
        <v>2281</v>
      </c>
      <c r="C4643" s="1" t="s">
        <v>1125</v>
      </c>
      <c r="D4643" s="1" t="s">
        <v>1312</v>
      </c>
      <c r="E4643" s="1" t="s">
        <v>1667</v>
      </c>
      <c r="F4643" s="1" t="s">
        <v>9340</v>
      </c>
      <c r="G4643" t="s">
        <v>374</v>
      </c>
      <c r="H4643" s="2">
        <v>2871626548</v>
      </c>
      <c r="I4643" s="1">
        <v>1018</v>
      </c>
    </row>
    <row r="4644" spans="1:9" x14ac:dyDescent="0.2">
      <c r="A4644" s="1" t="s">
        <v>2485</v>
      </c>
      <c r="B4644" s="1" t="s">
        <v>3844</v>
      </c>
      <c r="C4644" s="1" t="s">
        <v>2118</v>
      </c>
      <c r="D4644" s="1" t="s">
        <v>97</v>
      </c>
      <c r="E4644" s="1" t="s">
        <v>1875</v>
      </c>
      <c r="F4644" s="1" t="str">
        <f>CONCATENATE(C4644," ", D4644, " ", E4644)</f>
        <v>EMMA CALDERON CARDOZA</v>
      </c>
      <c r="G4644" t="s">
        <v>4458</v>
      </c>
      <c r="H4644" s="1">
        <v>2871096393</v>
      </c>
      <c r="I4644" s="1">
        <v>1042</v>
      </c>
    </row>
    <row r="4645" spans="1:9" x14ac:dyDescent="0.2">
      <c r="A4645" s="1" t="s">
        <v>1337</v>
      </c>
      <c r="B4645" s="1" t="s">
        <v>1338</v>
      </c>
      <c r="C4645" s="1" t="s">
        <v>2118</v>
      </c>
      <c r="D4645" s="1" t="s">
        <v>451</v>
      </c>
      <c r="E4645" s="1" t="s">
        <v>25</v>
      </c>
      <c r="F4645" s="1" t="s">
        <v>12636</v>
      </c>
      <c r="G4645" t="s">
        <v>325</v>
      </c>
      <c r="H4645" s="1">
        <v>2871097049</v>
      </c>
      <c r="I4645" s="1">
        <v>1042</v>
      </c>
    </row>
    <row r="4646" spans="1:9" x14ac:dyDescent="0.2">
      <c r="A4646" s="1" t="s">
        <v>782</v>
      </c>
      <c r="B4646" s="1" t="s">
        <v>1822</v>
      </c>
      <c r="C4646" s="1" t="s">
        <v>2118</v>
      </c>
      <c r="D4646" s="1" t="s">
        <v>451</v>
      </c>
      <c r="E4646" s="1" t="s">
        <v>25</v>
      </c>
      <c r="F4646" s="1" t="s">
        <v>5143</v>
      </c>
      <c r="G4646" t="s">
        <v>133</v>
      </c>
      <c r="H4646" s="1"/>
      <c r="I4646" s="1">
        <v>1046</v>
      </c>
    </row>
    <row r="4647" spans="1:9" x14ac:dyDescent="0.2">
      <c r="A4647" s="1" t="s">
        <v>2485</v>
      </c>
      <c r="B4647" s="1" t="s">
        <v>3593</v>
      </c>
      <c r="C4647" s="1" t="s">
        <v>2118</v>
      </c>
      <c r="D4647" s="1" t="s">
        <v>2973</v>
      </c>
      <c r="E4647" s="1" t="s">
        <v>72</v>
      </c>
      <c r="F4647" s="1" t="str">
        <f>CONCATENATE(C4647," ", D4647, " ", E4647)</f>
        <v>EMMA CONDE GOMEZ</v>
      </c>
      <c r="G4647" t="s">
        <v>2488</v>
      </c>
      <c r="H4647" s="1">
        <v>2871193139</v>
      </c>
      <c r="I4647" s="1">
        <v>1037</v>
      </c>
    </row>
    <row r="4648" spans="1:9" x14ac:dyDescent="0.2">
      <c r="A4648" s="1" t="s">
        <v>328</v>
      </c>
      <c r="B4648" s="1" t="s">
        <v>854</v>
      </c>
      <c r="C4648" s="1" t="s">
        <v>2118</v>
      </c>
      <c r="D4648" s="1" t="s">
        <v>794</v>
      </c>
      <c r="E4648" s="1" t="s">
        <v>298</v>
      </c>
      <c r="F4648" s="1" t="str">
        <f>CONCATENATE(C4648," ", D4648, " ", E4648)</f>
        <v>EMMA DE LA ROSA LARA</v>
      </c>
      <c r="G4648" t="s">
        <v>876</v>
      </c>
      <c r="H4648" s="1">
        <v>2871246722</v>
      </c>
      <c r="I4648" s="1">
        <v>1020</v>
      </c>
    </row>
    <row r="4649" spans="1:9" x14ac:dyDescent="0.2">
      <c r="A4649" s="1" t="s">
        <v>1115</v>
      </c>
      <c r="B4649" s="1" t="s">
        <v>1116</v>
      </c>
      <c r="C4649" s="1" t="s">
        <v>2118</v>
      </c>
      <c r="D4649" s="1" t="s">
        <v>158</v>
      </c>
      <c r="E4649" s="1" t="s">
        <v>1867</v>
      </c>
      <c r="F4649" s="1" t="str">
        <f>CONCATENATE(C4649," ", D4649, " ", E4649)</f>
        <v>EMMA DURAN AGUSTINA</v>
      </c>
      <c r="G4649" t="s">
        <v>468</v>
      </c>
      <c r="H4649" s="1">
        <v>2871091496</v>
      </c>
      <c r="I4649" s="1">
        <v>1055</v>
      </c>
    </row>
    <row r="4650" spans="1:9" x14ac:dyDescent="0.2">
      <c r="A4650" s="1" t="s">
        <v>466</v>
      </c>
      <c r="B4650" s="1" t="s">
        <v>467</v>
      </c>
      <c r="C4650" s="1" t="s">
        <v>2118</v>
      </c>
      <c r="D4650" s="1" t="s">
        <v>303</v>
      </c>
      <c r="E4650" s="1" t="s">
        <v>110</v>
      </c>
      <c r="F4650" s="1" t="str">
        <f>CONCATENATE(C4650," ", D4650, " ", E4650)</f>
        <v>EMMA ESTRADA FLORES</v>
      </c>
      <c r="G4650" t="s">
        <v>515</v>
      </c>
      <c r="H4650" s="1"/>
      <c r="I4650" s="1">
        <v>1053</v>
      </c>
    </row>
    <row r="4651" spans="1:9" x14ac:dyDescent="0.2">
      <c r="A4651" s="1" t="s">
        <v>676</v>
      </c>
      <c r="B4651" s="1" t="s">
        <v>2281</v>
      </c>
      <c r="C4651" s="1" t="s">
        <v>2118</v>
      </c>
      <c r="D4651" s="1" t="s">
        <v>131</v>
      </c>
      <c r="E4651" s="1" t="s">
        <v>71</v>
      </c>
      <c r="F4651" s="1" t="s">
        <v>9058</v>
      </c>
      <c r="G4651" t="s">
        <v>374</v>
      </c>
      <c r="H4651" s="2"/>
      <c r="I4651" s="1">
        <v>1018</v>
      </c>
    </row>
    <row r="4652" spans="1:9" x14ac:dyDescent="0.2">
      <c r="A4652" s="1" t="s">
        <v>782</v>
      </c>
      <c r="B4652" s="1" t="s">
        <v>783</v>
      </c>
      <c r="C4652" s="1" t="s">
        <v>2118</v>
      </c>
      <c r="D4652" s="1" t="s">
        <v>39</v>
      </c>
      <c r="E4652" s="1" t="s">
        <v>36</v>
      </c>
      <c r="F4652" s="1" t="str">
        <f>CONCATENATE(C4652," ", D4652, " ", E4652)</f>
        <v>EMMA LOPEZ BERNARDINO</v>
      </c>
      <c r="G4652" t="s">
        <v>1700</v>
      </c>
      <c r="H4652" s="1"/>
      <c r="I4652" s="1">
        <v>1051</v>
      </c>
    </row>
    <row r="4653" spans="1:9" x14ac:dyDescent="0.2">
      <c r="A4653" s="1" t="s">
        <v>4</v>
      </c>
      <c r="B4653" s="1" t="s">
        <v>245</v>
      </c>
      <c r="C4653" s="1" t="s">
        <v>2118</v>
      </c>
      <c r="D4653" s="1" t="s">
        <v>39</v>
      </c>
      <c r="E4653" s="1" t="s">
        <v>679</v>
      </c>
      <c r="F4653" s="1" t="s">
        <v>10251</v>
      </c>
      <c r="G4653" t="s">
        <v>253</v>
      </c>
      <c r="H4653" s="2">
        <v>2871462395</v>
      </c>
      <c r="I4653" s="1">
        <v>1048</v>
      </c>
    </row>
    <row r="4654" spans="1:9" x14ac:dyDescent="0.2">
      <c r="A4654" s="1" t="s">
        <v>1844</v>
      </c>
      <c r="B4654" s="1" t="s">
        <v>3449</v>
      </c>
      <c r="C4654" s="1" t="s">
        <v>2118</v>
      </c>
      <c r="D4654" s="1" t="s">
        <v>51</v>
      </c>
      <c r="E4654" s="1" t="s">
        <v>275</v>
      </c>
      <c r="F4654" s="1" t="str">
        <f>CONCATENATE(C4654,  " ",D4654,  " ",E4654)</f>
        <v>EMMA MARTINEZ CRUZ</v>
      </c>
      <c r="G4654" t="s">
        <v>4470</v>
      </c>
      <c r="H4654" s="1"/>
      <c r="I4654" s="1">
        <v>1081</v>
      </c>
    </row>
    <row r="4655" spans="1:9" x14ac:dyDescent="0.2">
      <c r="A4655" s="1" t="s">
        <v>2485</v>
      </c>
      <c r="B4655" s="1" t="s">
        <v>2486</v>
      </c>
      <c r="C4655" s="1" t="s">
        <v>2118</v>
      </c>
      <c r="D4655" s="1" t="s">
        <v>508</v>
      </c>
      <c r="E4655" s="1" t="s">
        <v>175</v>
      </c>
      <c r="F4655" s="1" t="str">
        <f>CONCATENATE(C4655," ", D4655, " ", E4655)</f>
        <v>EMMA MONTERO CASTILLO</v>
      </c>
      <c r="G4655" t="s">
        <v>3270</v>
      </c>
      <c r="H4655" s="1">
        <v>2871121123</v>
      </c>
      <c r="I4655" s="1">
        <v>1037</v>
      </c>
    </row>
    <row r="4656" spans="1:9" x14ac:dyDescent="0.2">
      <c r="A4656" s="1" t="s">
        <v>4</v>
      </c>
      <c r="B4656" s="1" t="s">
        <v>5</v>
      </c>
      <c r="C4656" s="1" t="s">
        <v>2118</v>
      </c>
      <c r="D4656" s="1" t="s">
        <v>60</v>
      </c>
      <c r="E4656" s="1" t="s">
        <v>1952</v>
      </c>
      <c r="F4656" s="1" t="s">
        <v>10348</v>
      </c>
      <c r="G4656" t="s">
        <v>1355</v>
      </c>
      <c r="H4656" s="2">
        <v>2871516471</v>
      </c>
      <c r="I4656" s="1">
        <v>1052</v>
      </c>
    </row>
    <row r="4657" spans="1:9" x14ac:dyDescent="0.2">
      <c r="A4657" s="1" t="s">
        <v>480</v>
      </c>
      <c r="B4657" s="1" t="s">
        <v>481</v>
      </c>
      <c r="C4657" s="1" t="s">
        <v>2118</v>
      </c>
      <c r="D4657" s="1" t="s">
        <v>180</v>
      </c>
      <c r="E4657" s="1" t="s">
        <v>152</v>
      </c>
      <c r="F4657" s="1" t="str">
        <f>CONCATENATE(C4657," ", D4657, " ", E4657)</f>
        <v>EMMA PEREZ ANTONIO</v>
      </c>
      <c r="G4657" t="s">
        <v>170</v>
      </c>
      <c r="H4657" s="1"/>
      <c r="I4657" s="1">
        <v>1019</v>
      </c>
    </row>
    <row r="4658" spans="1:9" x14ac:dyDescent="0.2">
      <c r="A4658" s="1" t="s">
        <v>1115</v>
      </c>
      <c r="B4658" s="1" t="s">
        <v>1116</v>
      </c>
      <c r="C4658" s="1" t="s">
        <v>2118</v>
      </c>
      <c r="D4658" s="1" t="s">
        <v>1278</v>
      </c>
      <c r="E4658" s="1" t="s">
        <v>555</v>
      </c>
      <c r="F4658" s="1" t="str">
        <f>CONCATENATE(C4658," ", D4658, " ", E4658)</f>
        <v>EMMA SUSUNAGA VALDEZ</v>
      </c>
      <c r="G4658" t="s">
        <v>468</v>
      </c>
      <c r="H4658" s="1">
        <v>2871294240</v>
      </c>
      <c r="I4658" s="1">
        <v>1055</v>
      </c>
    </row>
    <row r="4659" spans="1:9" x14ac:dyDescent="0.2">
      <c r="A4659" s="1" t="s">
        <v>2485</v>
      </c>
      <c r="B4659" s="1" t="s">
        <v>3839</v>
      </c>
      <c r="C4659" s="1" t="s">
        <v>3855</v>
      </c>
      <c r="D4659" s="1" t="s">
        <v>110</v>
      </c>
      <c r="E4659" s="1" t="s">
        <v>995</v>
      </c>
      <c r="F4659" s="1" t="str">
        <f>CONCATENATE(C4659," ", D4659, " ", E4659)</f>
        <v>EMMA GEORGINA FLORES VELAZQUEZ</v>
      </c>
      <c r="G4659" t="s">
        <v>729</v>
      </c>
      <c r="H4659" s="1">
        <v>2871636191</v>
      </c>
      <c r="I4659" s="1">
        <v>1048</v>
      </c>
    </row>
    <row r="4660" spans="1:9" x14ac:dyDescent="0.2">
      <c r="A4660" s="1" t="s">
        <v>1115</v>
      </c>
      <c r="B4660" s="1" t="s">
        <v>1116</v>
      </c>
      <c r="C4660" s="1" t="s">
        <v>3151</v>
      </c>
      <c r="D4660" s="1" t="s">
        <v>107</v>
      </c>
      <c r="E4660" s="1" t="s">
        <v>28</v>
      </c>
      <c r="F4660" s="1" t="str">
        <f>CONCATENATE(C4660," ", D4660, " ", E4660)</f>
        <v>EMMA KARINA ROJAS SANCHEZ</v>
      </c>
      <c r="G4660" t="s">
        <v>1751</v>
      </c>
      <c r="H4660" s="1">
        <v>2871019559</v>
      </c>
      <c r="I4660" s="1">
        <v>1053</v>
      </c>
    </row>
    <row r="4661" spans="1:9" x14ac:dyDescent="0.2">
      <c r="A4661" s="1" t="s">
        <v>1337</v>
      </c>
      <c r="B4661" s="1" t="s">
        <v>1338</v>
      </c>
      <c r="C4661" s="1" t="s">
        <v>2854</v>
      </c>
      <c r="D4661" s="1" t="s">
        <v>720</v>
      </c>
      <c r="E4661" s="1" t="s">
        <v>67</v>
      </c>
      <c r="F4661" s="1" t="s">
        <v>5144</v>
      </c>
      <c r="G4661" t="s">
        <v>325</v>
      </c>
      <c r="H4661" s="1"/>
      <c r="I4661" s="1">
        <v>1042</v>
      </c>
    </row>
    <row r="4662" spans="1:9" x14ac:dyDescent="0.2">
      <c r="A4662" s="1" t="s">
        <v>676</v>
      </c>
      <c r="B4662" s="1" t="s">
        <v>2013</v>
      </c>
      <c r="C4662" s="1" t="s">
        <v>2854</v>
      </c>
      <c r="D4662" s="1" t="s">
        <v>2844</v>
      </c>
      <c r="E4662" s="1" t="s">
        <v>172</v>
      </c>
      <c r="F4662" s="1" t="str">
        <f>CONCATENATE(C4662," ", D4662, " ", E4662)</f>
        <v>EMMANUEL CAMARILLO PACHECO</v>
      </c>
      <c r="G4662" t="s">
        <v>2015</v>
      </c>
      <c r="H4662" s="1"/>
      <c r="I4662" s="1">
        <v>1058</v>
      </c>
    </row>
    <row r="4663" spans="1:9" x14ac:dyDescent="0.2">
      <c r="A4663" s="1" t="s">
        <v>328</v>
      </c>
      <c r="B4663" s="1" t="s">
        <v>834</v>
      </c>
      <c r="C4663" s="1" t="s">
        <v>911</v>
      </c>
      <c r="D4663" s="1" t="s">
        <v>912</v>
      </c>
      <c r="E4663" s="1" t="s">
        <v>890</v>
      </c>
      <c r="F4663" s="1" t="str">
        <f>CONCATENATE(C4663," ", D4663, " ", E4663)</f>
        <v>Emmanuel Graciano Azamar</v>
      </c>
      <c r="G4663" t="s">
        <v>913</v>
      </c>
      <c r="H4663" s="1"/>
      <c r="I4663" s="1">
        <v>1083</v>
      </c>
    </row>
    <row r="4664" spans="1:9" x14ac:dyDescent="0.2">
      <c r="A4664" s="1" t="s">
        <v>2485</v>
      </c>
      <c r="B4664" s="1" t="s">
        <v>3850</v>
      </c>
      <c r="C4664" s="1" t="s">
        <v>2854</v>
      </c>
      <c r="D4664" s="1" t="s">
        <v>17</v>
      </c>
      <c r="E4664" s="1" t="s">
        <v>373</v>
      </c>
      <c r="F4664" s="1" t="str">
        <f>CONCATENATE(C4664," ", D4664, " ", E4664)</f>
        <v>EMMANUEL JUAN GUADALUPE</v>
      </c>
      <c r="G4664" t="s">
        <v>486</v>
      </c>
      <c r="H4664" s="1"/>
      <c r="I4664" s="1">
        <v>1042</v>
      </c>
    </row>
    <row r="4665" spans="1:9" x14ac:dyDescent="0.2">
      <c r="A4665" s="1" t="s">
        <v>676</v>
      </c>
      <c r="B4665" s="1" t="s">
        <v>2281</v>
      </c>
      <c r="C4665" s="1" t="s">
        <v>2854</v>
      </c>
      <c r="D4665" s="1" t="s">
        <v>51</v>
      </c>
      <c r="E4665" s="1" t="s">
        <v>39</v>
      </c>
      <c r="F4665" s="1" t="str">
        <f>CONCATENATE(C4665, " ", D4665, " ", E4665)</f>
        <v>EMMANUEL MARTINEZ LOPEZ</v>
      </c>
      <c r="G4665" t="s">
        <v>2315</v>
      </c>
      <c r="H4665" s="1"/>
      <c r="I4665" s="1">
        <v>1018</v>
      </c>
    </row>
    <row r="4666" spans="1:9" x14ac:dyDescent="0.2">
      <c r="A4666" s="1" t="s">
        <v>2485</v>
      </c>
      <c r="B4666" s="1" t="s">
        <v>3844</v>
      </c>
      <c r="C4666" s="1" t="s">
        <v>2854</v>
      </c>
      <c r="D4666" s="1" t="s">
        <v>564</v>
      </c>
      <c r="E4666" s="1" t="s">
        <v>298</v>
      </c>
      <c r="F4666" s="1" t="str">
        <f>CONCATENATE(C4666," ", D4666, " ", E4666)</f>
        <v>EMMANUEL SOTO LARA</v>
      </c>
      <c r="G4666" t="s">
        <v>170</v>
      </c>
      <c r="H4666" s="1"/>
      <c r="I4666" s="1">
        <v>1019</v>
      </c>
    </row>
    <row r="4667" spans="1:9" x14ac:dyDescent="0.2">
      <c r="A4667" s="1" t="s">
        <v>1337</v>
      </c>
      <c r="B4667" s="1" t="s">
        <v>1543</v>
      </c>
      <c r="C4667" s="1" t="s">
        <v>2854</v>
      </c>
      <c r="D4667" s="1" t="s">
        <v>2025</v>
      </c>
      <c r="E4667" s="1" t="s">
        <v>1023</v>
      </c>
      <c r="F4667" s="1" t="str">
        <f>CONCATENATE(C4667," ", D4667, " ", E4667)</f>
        <v>EMMANUEL ZAMORA GUTIERREZ</v>
      </c>
      <c r="G4667" t="s">
        <v>1975</v>
      </c>
      <c r="H4667" s="1">
        <v>2871282045</v>
      </c>
      <c r="I4667" s="2">
        <v>1083</v>
      </c>
    </row>
    <row r="4668" spans="1:9" x14ac:dyDescent="0.2">
      <c r="A4668" s="1" t="s">
        <v>11177</v>
      </c>
      <c r="B4668" s="1" t="s">
        <v>1370</v>
      </c>
      <c r="C4668" s="1" t="s">
        <v>11329</v>
      </c>
      <c r="D4668" s="1" t="s">
        <v>303</v>
      </c>
      <c r="E4668" s="1" t="s">
        <v>460</v>
      </c>
      <c r="F4668" s="1" t="str">
        <f>CONCATENATE(C4668,  " ",D4668,  " ",E4668)</f>
        <v>EMMANUEL ALEJANDRO ESTRADA MEDINA</v>
      </c>
      <c r="G4668" t="s">
        <v>1172</v>
      </c>
      <c r="H4668" s="1"/>
      <c r="I4668" s="1">
        <v>1010</v>
      </c>
    </row>
    <row r="4669" spans="1:9" x14ac:dyDescent="0.2">
      <c r="A4669" s="1" t="s">
        <v>676</v>
      </c>
      <c r="B4669" s="1" t="s">
        <v>1362</v>
      </c>
      <c r="C4669" s="1" t="s">
        <v>2012</v>
      </c>
      <c r="D4669" s="1" t="s">
        <v>636</v>
      </c>
      <c r="E4669" s="1" t="s">
        <v>749</v>
      </c>
      <c r="F4669" s="1" t="str">
        <f>CONCATENATE(C4669," ", D4669, " ", E4669)</f>
        <v>EMPERATRIZ BRAVO DIONICIO</v>
      </c>
      <c r="G4669" t="s">
        <v>2291</v>
      </c>
      <c r="H4669" s="1"/>
      <c r="I4669" s="1">
        <v>1058</v>
      </c>
    </row>
    <row r="4670" spans="1:9" x14ac:dyDescent="0.2">
      <c r="A4670" s="1" t="s">
        <v>1115</v>
      </c>
      <c r="B4670" s="1" t="s">
        <v>1116</v>
      </c>
      <c r="C4670" s="1" t="s">
        <v>2012</v>
      </c>
      <c r="D4670" s="1" t="s">
        <v>51</v>
      </c>
      <c r="E4670" s="1" t="s">
        <v>768</v>
      </c>
      <c r="F4670" s="1" t="str">
        <f>CONCATENATE(C4670," ", D4670, " ", E4670)</f>
        <v>EMPERATRIZ MARTINEZ OSORIO</v>
      </c>
      <c r="G4670" t="s">
        <v>468</v>
      </c>
      <c r="H4670" s="1">
        <v>2871148886</v>
      </c>
      <c r="I4670" s="1">
        <v>1055</v>
      </c>
    </row>
    <row r="4671" spans="1:9" x14ac:dyDescent="0.2">
      <c r="A4671" s="1" t="s">
        <v>676</v>
      </c>
      <c r="B4671" s="1" t="s">
        <v>2281</v>
      </c>
      <c r="C4671" s="1" t="s">
        <v>12701</v>
      </c>
      <c r="D4671" s="1" t="s">
        <v>71</v>
      </c>
      <c r="E4671" s="1" t="s">
        <v>372</v>
      </c>
      <c r="F4671" s="1" t="str">
        <f>CONCATENATE(C4671, " ", D4671, " ", E4671)</f>
        <v>ENA ARELY GARCIA CISNEROS</v>
      </c>
      <c r="G4671" t="s">
        <v>378</v>
      </c>
      <c r="H4671" s="1">
        <v>2871172766</v>
      </c>
      <c r="I4671" s="2">
        <v>1054</v>
      </c>
    </row>
    <row r="4672" spans="1:9" x14ac:dyDescent="0.2">
      <c r="A4672" s="1" t="s">
        <v>782</v>
      </c>
      <c r="B4672" s="1" t="s">
        <v>783</v>
      </c>
      <c r="C4672" s="1" t="s">
        <v>1029</v>
      </c>
      <c r="D4672" s="1" t="s">
        <v>2831</v>
      </c>
      <c r="E4672" s="1" t="s">
        <v>1535</v>
      </c>
      <c r="F4672" s="1" t="s">
        <v>12114</v>
      </c>
      <c r="G4672" t="s">
        <v>2699</v>
      </c>
      <c r="H4672" s="1"/>
      <c r="I4672" s="1">
        <v>1051</v>
      </c>
    </row>
    <row r="4673" spans="1:9" x14ac:dyDescent="0.2">
      <c r="A4673" s="1" t="s">
        <v>1115</v>
      </c>
      <c r="B4673" s="1" t="s">
        <v>1116</v>
      </c>
      <c r="C4673" s="1" t="s">
        <v>1029</v>
      </c>
      <c r="D4673" s="1" t="s">
        <v>206</v>
      </c>
      <c r="E4673" s="1" t="s">
        <v>116</v>
      </c>
      <c r="F4673" s="1" t="s">
        <v>6303</v>
      </c>
      <c r="G4673" t="s">
        <v>1751</v>
      </c>
      <c r="H4673" s="1">
        <v>2871316645</v>
      </c>
      <c r="I4673" s="1">
        <v>1053</v>
      </c>
    </row>
    <row r="4674" spans="1:9" x14ac:dyDescent="0.2">
      <c r="A4674" s="1" t="s">
        <v>1136</v>
      </c>
      <c r="B4674" s="1" t="s">
        <v>1137</v>
      </c>
      <c r="C4674" s="1" t="s">
        <v>1029</v>
      </c>
      <c r="D4674" s="1" t="s">
        <v>51</v>
      </c>
      <c r="E4674" s="1" t="s">
        <v>289</v>
      </c>
      <c r="F4674" s="1" t="str">
        <f>CONCATENATE(C4674," ", D4674, " ", E4674)</f>
        <v>ENCARNACION MARTINEZ MONTOR</v>
      </c>
      <c r="G4674" t="s">
        <v>960</v>
      </c>
      <c r="H4674" s="1">
        <v>2871163589</v>
      </c>
      <c r="I4674" s="1">
        <v>1028</v>
      </c>
    </row>
    <row r="4675" spans="1:9" x14ac:dyDescent="0.2">
      <c r="A4675" s="1" t="s">
        <v>782</v>
      </c>
      <c r="B4675" s="1" t="s">
        <v>1822</v>
      </c>
      <c r="C4675" s="1" t="s">
        <v>1029</v>
      </c>
      <c r="D4675" s="1" t="s">
        <v>8</v>
      </c>
      <c r="E4675" s="1" t="s">
        <v>1677</v>
      </c>
      <c r="F4675" s="1" t="str">
        <f>CONCATENATE(C4675," ", D4675, " ", E4675)</f>
        <v>ENCARNACION SANTIAGO CHAVALA</v>
      </c>
      <c r="G4675" t="s">
        <v>2115</v>
      </c>
      <c r="H4675" s="1"/>
      <c r="I4675" s="1">
        <v>1062</v>
      </c>
    </row>
    <row r="4676" spans="1:9" x14ac:dyDescent="0.2">
      <c r="A4676" s="1" t="s">
        <v>328</v>
      </c>
      <c r="B4676" s="1" t="s">
        <v>329</v>
      </c>
      <c r="C4676" s="1" t="s">
        <v>3759</v>
      </c>
      <c r="D4676" s="1" t="s">
        <v>23</v>
      </c>
      <c r="E4676" s="1" t="s">
        <v>2843</v>
      </c>
      <c r="F4676" s="1" t="str">
        <f>CONCATENATE(C4676," ", D4676, " ", E4676)</f>
        <v>ENEDELIA RAMOS ALCAZAR</v>
      </c>
      <c r="G4676" t="s">
        <v>170</v>
      </c>
      <c r="H4676" s="1"/>
      <c r="I4676" s="1">
        <v>1019</v>
      </c>
    </row>
    <row r="4677" spans="1:9" x14ac:dyDescent="0.2">
      <c r="A4677" s="1" t="s">
        <v>676</v>
      </c>
      <c r="B4677" s="1" t="s">
        <v>1362</v>
      </c>
      <c r="C4677" s="1" t="s">
        <v>3759</v>
      </c>
      <c r="D4677" s="1" t="s">
        <v>234</v>
      </c>
      <c r="E4677" s="1" t="s">
        <v>557</v>
      </c>
      <c r="F4677" s="1" t="str">
        <f>CONCATENATE(C4677," ", D4677, " ", E4677)</f>
        <v>ENEDELIA SORIANO ROSAS</v>
      </c>
      <c r="G4677" t="s">
        <v>4285</v>
      </c>
      <c r="H4677" s="1"/>
      <c r="I4677" s="1">
        <v>1063</v>
      </c>
    </row>
    <row r="4678" spans="1:9" x14ac:dyDescent="0.2">
      <c r="A4678" s="1" t="s">
        <v>1844</v>
      </c>
      <c r="B4678" s="1" t="s">
        <v>3449</v>
      </c>
      <c r="C4678" s="1" t="s">
        <v>4319</v>
      </c>
      <c r="D4678" s="1" t="s">
        <v>67</v>
      </c>
      <c r="E4678" s="1" t="s">
        <v>301</v>
      </c>
      <c r="F4678" s="1" t="str">
        <f>CONCATENATE(C4678," ", D4678, " ", E4678)</f>
        <v>ENEDIA RAMIREZ LUCAS</v>
      </c>
      <c r="G4678" t="s">
        <v>1847</v>
      </c>
      <c r="H4678" s="1"/>
      <c r="I4678" s="1">
        <v>1076</v>
      </c>
    </row>
    <row r="4679" spans="1:9" x14ac:dyDescent="0.2">
      <c r="A4679" s="1" t="s">
        <v>328</v>
      </c>
      <c r="B4679" s="1" t="s">
        <v>1419</v>
      </c>
      <c r="C4679" s="1" t="s">
        <v>2156</v>
      </c>
      <c r="D4679" s="1" t="s">
        <v>1349</v>
      </c>
      <c r="E4679" s="1" t="s">
        <v>187</v>
      </c>
      <c r="F4679" s="1" t="str">
        <f>CONCATENATE(C4679," ", D4679, " ", E4679)</f>
        <v>ENEDINA AVALOS SALAZAR</v>
      </c>
      <c r="G4679" t="s">
        <v>453</v>
      </c>
      <c r="H4679" s="1"/>
      <c r="I4679" s="1">
        <v>1039</v>
      </c>
    </row>
    <row r="4680" spans="1:9" x14ac:dyDescent="0.2">
      <c r="A4680" s="1" t="s">
        <v>1421</v>
      </c>
      <c r="B4680" s="1" t="s">
        <v>4782</v>
      </c>
      <c r="C4680" s="1" t="s">
        <v>2156</v>
      </c>
      <c r="D4680" s="1" t="s">
        <v>72</v>
      </c>
      <c r="E4680" s="1" t="s">
        <v>512</v>
      </c>
      <c r="F4680" s="1" t="str">
        <f>CONCATENATE(C4680," ", D4680, " ", E4680)</f>
        <v>ENEDINA GOMEZ MANZANO</v>
      </c>
      <c r="G4680" t="s">
        <v>1104</v>
      </c>
      <c r="H4680" s="1">
        <v>2871549722</v>
      </c>
      <c r="I4680" s="1">
        <v>1011</v>
      </c>
    </row>
    <row r="4681" spans="1:9" x14ac:dyDescent="0.2">
      <c r="A4681" s="1" t="s">
        <v>1337</v>
      </c>
      <c r="B4681" s="1" t="s">
        <v>1579</v>
      </c>
      <c r="C4681" s="1" t="s">
        <v>2156</v>
      </c>
      <c r="D4681" s="1" t="s">
        <v>39</v>
      </c>
      <c r="E4681" s="1" t="s">
        <v>4834</v>
      </c>
      <c r="F4681" s="1" t="str">
        <f>CONCATENATE(C4681," ", D4681, " ", E4681)</f>
        <v>ENEDINA LOPEZ HIBRIO</v>
      </c>
      <c r="G4681" t="s">
        <v>1775</v>
      </c>
      <c r="H4681" s="1"/>
      <c r="I4681" s="1">
        <v>1052</v>
      </c>
    </row>
    <row r="4682" spans="1:9" x14ac:dyDescent="0.2">
      <c r="A4682" s="1" t="s">
        <v>4</v>
      </c>
      <c r="B4682" s="1" t="s">
        <v>522</v>
      </c>
      <c r="C4682" s="1" t="s">
        <v>2156</v>
      </c>
      <c r="D4682" s="1" t="s">
        <v>818</v>
      </c>
      <c r="E4682" s="1" t="s">
        <v>818</v>
      </c>
      <c r="F4682" s="1" t="str">
        <f>CONCATENATE(C4682," ", D4682, " ", E4682)</f>
        <v>ENEDINA MAURO MAURO</v>
      </c>
      <c r="G4682" t="s">
        <v>2059</v>
      </c>
      <c r="H4682" s="1">
        <v>2871284612</v>
      </c>
      <c r="I4682" s="1">
        <v>1054</v>
      </c>
    </row>
    <row r="4683" spans="1:9" x14ac:dyDescent="0.2">
      <c r="A4683" s="1" t="s">
        <v>2485</v>
      </c>
      <c r="B4683" s="1" t="s">
        <v>2486</v>
      </c>
      <c r="C4683" s="1" t="s">
        <v>2156</v>
      </c>
      <c r="D4683" s="1" t="s">
        <v>1457</v>
      </c>
      <c r="E4683" s="1" t="s">
        <v>297</v>
      </c>
      <c r="F4683" s="1" t="str">
        <f>CONCATENATE(C4683," ", D4683, " ", E4683)</f>
        <v>ENEDINA NAVARRO ALEMAN</v>
      </c>
      <c r="G4683" t="s">
        <v>3270</v>
      </c>
      <c r="H4683" s="1">
        <v>2871172555</v>
      </c>
      <c r="I4683" s="1">
        <v>1037</v>
      </c>
    </row>
    <row r="4684" spans="1:9" x14ac:dyDescent="0.2">
      <c r="A4684" s="1" t="s">
        <v>1337</v>
      </c>
      <c r="B4684" s="1" t="s">
        <v>1338</v>
      </c>
      <c r="C4684" s="1" t="s">
        <v>2156</v>
      </c>
      <c r="D4684" s="1" t="s">
        <v>202</v>
      </c>
      <c r="E4684" s="1" t="s">
        <v>36</v>
      </c>
      <c r="F4684" s="1" t="s">
        <v>5145</v>
      </c>
      <c r="G4684" t="s">
        <v>325</v>
      </c>
      <c r="H4684" s="1">
        <v>2871416484</v>
      </c>
      <c r="I4684" s="1">
        <v>1042</v>
      </c>
    </row>
    <row r="4685" spans="1:9" x14ac:dyDescent="0.2">
      <c r="A4685" s="1" t="s">
        <v>782</v>
      </c>
      <c r="B4685" s="1" t="s">
        <v>1190</v>
      </c>
      <c r="C4685" s="1" t="s">
        <v>10658</v>
      </c>
      <c r="D4685" s="1" t="s">
        <v>4167</v>
      </c>
      <c r="E4685" s="1" t="s">
        <v>199</v>
      </c>
      <c r="F4685" s="1" t="s">
        <v>10659</v>
      </c>
      <c r="G4685" t="s">
        <v>1192</v>
      </c>
      <c r="H4685" s="2"/>
      <c r="I4685" s="1">
        <v>1066</v>
      </c>
    </row>
    <row r="4686" spans="1:9" x14ac:dyDescent="0.2">
      <c r="A4686" s="1" t="s">
        <v>782</v>
      </c>
      <c r="B4686" s="1" t="s">
        <v>1190</v>
      </c>
      <c r="C4686" s="1" t="s">
        <v>10658</v>
      </c>
      <c r="D4686" s="1" t="s">
        <v>1194</v>
      </c>
      <c r="E4686" s="1" t="s">
        <v>270</v>
      </c>
      <c r="F4686" s="1" t="s">
        <v>12549</v>
      </c>
      <c r="G4686" t="s">
        <v>1192</v>
      </c>
      <c r="H4686" s="1"/>
      <c r="I4686" s="1">
        <v>1066</v>
      </c>
    </row>
    <row r="4687" spans="1:9" x14ac:dyDescent="0.2">
      <c r="A4687" s="1" t="s">
        <v>782</v>
      </c>
      <c r="B4687" s="1" t="s">
        <v>783</v>
      </c>
      <c r="C4687" s="1" t="s">
        <v>10897</v>
      </c>
      <c r="D4687" s="1" t="s">
        <v>8</v>
      </c>
      <c r="E4687" s="1" t="s">
        <v>71</v>
      </c>
      <c r="F4687" s="1" t="s">
        <v>10898</v>
      </c>
      <c r="G4687" t="s">
        <v>1685</v>
      </c>
      <c r="H4687" s="2"/>
      <c r="I4687" s="1">
        <v>1061</v>
      </c>
    </row>
    <row r="4688" spans="1:9" x14ac:dyDescent="0.2">
      <c r="A4688" s="1" t="s">
        <v>1421</v>
      </c>
      <c r="B4688" s="1" t="s">
        <v>1422</v>
      </c>
      <c r="C4688" s="1" t="s">
        <v>8025</v>
      </c>
      <c r="D4688" s="1" t="s">
        <v>60</v>
      </c>
      <c r="E4688" s="1" t="s">
        <v>24</v>
      </c>
      <c r="F4688" s="1" t="s">
        <v>8026</v>
      </c>
      <c r="G4688" t="s">
        <v>388</v>
      </c>
      <c r="H4688" s="2"/>
      <c r="I4688" s="2">
        <v>1023</v>
      </c>
    </row>
    <row r="4689" spans="1:9" x14ac:dyDescent="0.2">
      <c r="A4689" s="1" t="s">
        <v>328</v>
      </c>
      <c r="B4689" s="1" t="s">
        <v>834</v>
      </c>
      <c r="C4689" s="1" t="s">
        <v>8529</v>
      </c>
      <c r="D4689" s="1" t="s">
        <v>584</v>
      </c>
      <c r="E4689" s="1" t="s">
        <v>275</v>
      </c>
      <c r="F4689" s="1" t="s">
        <v>8530</v>
      </c>
      <c r="G4689" t="s">
        <v>1975</v>
      </c>
      <c r="H4689" s="2"/>
      <c r="I4689" s="2">
        <v>1083</v>
      </c>
    </row>
    <row r="4690" spans="1:9" x14ac:dyDescent="0.2">
      <c r="A4690" s="1" t="s">
        <v>2485</v>
      </c>
      <c r="B4690" s="1" t="s">
        <v>3593</v>
      </c>
      <c r="C4690" s="1" t="s">
        <v>11414</v>
      </c>
      <c r="D4690" s="1" t="s">
        <v>2025</v>
      </c>
      <c r="E4690" s="1" t="s">
        <v>237</v>
      </c>
      <c r="F4690" s="1" t="str">
        <f>CONCATENATE(C4690,  " ",D4690,  " ",E4690)</f>
        <v>ENICIO ZAMORA ORTEGA</v>
      </c>
      <c r="G4690" t="s">
        <v>486</v>
      </c>
      <c r="H4690" s="1"/>
      <c r="I4690" s="1">
        <v>1042</v>
      </c>
    </row>
    <row r="4691" spans="1:9" x14ac:dyDescent="0.2">
      <c r="A4691" s="1" t="s">
        <v>1136</v>
      </c>
      <c r="B4691" s="1" t="s">
        <v>1137</v>
      </c>
      <c r="C4691" s="1" t="s">
        <v>11347</v>
      </c>
      <c r="D4691" s="1" t="s">
        <v>508</v>
      </c>
      <c r="E4691" s="1" t="s">
        <v>1818</v>
      </c>
      <c r="F4691" s="1" t="str">
        <f>CONCATENATE(C4691,  " ",D4691,  " ",E4691)</f>
        <v>ENIMIA MONTERO NARCIZO</v>
      </c>
      <c r="G4691" t="s">
        <v>441</v>
      </c>
      <c r="H4691" s="1"/>
      <c r="I4691" s="1">
        <v>1032</v>
      </c>
    </row>
    <row r="4692" spans="1:9" x14ac:dyDescent="0.2">
      <c r="A4692" s="1" t="s">
        <v>782</v>
      </c>
      <c r="B4692" s="1" t="s">
        <v>1822</v>
      </c>
      <c r="C4692" s="1" t="s">
        <v>4425</v>
      </c>
      <c r="D4692" s="1" t="s">
        <v>1237</v>
      </c>
      <c r="E4692" s="1" t="s">
        <v>11561</v>
      </c>
      <c r="F4692" s="1" t="s">
        <v>11563</v>
      </c>
      <c r="G4692" t="s">
        <v>3905</v>
      </c>
      <c r="H4692" s="1"/>
      <c r="I4692" s="1">
        <v>1059</v>
      </c>
    </row>
    <row r="4693" spans="1:9" x14ac:dyDescent="0.2">
      <c r="A4693" s="1" t="s">
        <v>1844</v>
      </c>
      <c r="B4693" s="1" t="s">
        <v>3449</v>
      </c>
      <c r="C4693" s="1" t="s">
        <v>4425</v>
      </c>
      <c r="D4693" s="1" t="s">
        <v>39</v>
      </c>
      <c r="E4693" s="1" t="s">
        <v>57</v>
      </c>
      <c r="F4693" s="1" t="str">
        <f>CONCATENATE(C4693," ", D4693, " ", E4693)</f>
        <v>ENMA LOPEZ DIAZ</v>
      </c>
      <c r="G4693" t="s">
        <v>4406</v>
      </c>
      <c r="H4693" s="1"/>
      <c r="I4693" s="1">
        <v>1076</v>
      </c>
    </row>
    <row r="4694" spans="1:9" x14ac:dyDescent="0.2">
      <c r="A4694" s="1" t="s">
        <v>782</v>
      </c>
      <c r="B4694" s="1" t="s">
        <v>783</v>
      </c>
      <c r="C4694" s="1" t="s">
        <v>11766</v>
      </c>
      <c r="D4694" s="1" t="s">
        <v>11767</v>
      </c>
      <c r="E4694" s="1" t="s">
        <v>141</v>
      </c>
      <c r="F4694" s="1" t="s">
        <v>11768</v>
      </c>
      <c r="G4694" t="s">
        <v>12686</v>
      </c>
      <c r="H4694" s="1"/>
      <c r="I4694" s="1">
        <v>1050</v>
      </c>
    </row>
    <row r="4695" spans="1:9" x14ac:dyDescent="0.2">
      <c r="A4695" s="1" t="s">
        <v>328</v>
      </c>
      <c r="B4695" s="1" t="s">
        <v>329</v>
      </c>
      <c r="C4695" s="1" t="s">
        <v>4436</v>
      </c>
      <c r="D4695" s="1" t="s">
        <v>57</v>
      </c>
      <c r="E4695" s="1" t="s">
        <v>3387</v>
      </c>
      <c r="F4695" s="1" t="str">
        <f>CONCATENATE(C4695," ", D4695, " ", E4695)</f>
        <v>ENMANUEL DIAZ QUIJON</v>
      </c>
      <c r="G4695" t="s">
        <v>170</v>
      </c>
      <c r="H4695" s="1">
        <v>2871231255</v>
      </c>
      <c r="I4695" s="1">
        <v>1019</v>
      </c>
    </row>
    <row r="4696" spans="1:9" x14ac:dyDescent="0.2">
      <c r="A4696" s="1" t="s">
        <v>1115</v>
      </c>
      <c r="B4696" s="1" t="s">
        <v>1800</v>
      </c>
      <c r="C4696" s="1" t="s">
        <v>4436</v>
      </c>
      <c r="D4696" s="1" t="s">
        <v>67</v>
      </c>
      <c r="E4696" s="1" t="s">
        <v>199</v>
      </c>
      <c r="F4696" s="1" t="s">
        <v>6304</v>
      </c>
      <c r="G4696" t="s">
        <v>468</v>
      </c>
      <c r="H4696" s="1">
        <v>2871552032</v>
      </c>
      <c r="I4696" s="1">
        <v>1055</v>
      </c>
    </row>
    <row r="4697" spans="1:9" x14ac:dyDescent="0.2">
      <c r="A4697" s="1" t="s">
        <v>366</v>
      </c>
      <c r="B4697" s="1" t="s">
        <v>367</v>
      </c>
      <c r="C4697" s="1" t="s">
        <v>3402</v>
      </c>
      <c r="D4697" s="1" t="s">
        <v>57</v>
      </c>
      <c r="E4697" s="1" t="s">
        <v>3387</v>
      </c>
      <c r="F4697" s="1" t="str">
        <f>CONCATENATE(C4697," ", D4697, " ", E4697)</f>
        <v>ENMANUEL EUTIQUIO DIAZ QUIJON</v>
      </c>
      <c r="G4697" t="s">
        <v>170</v>
      </c>
      <c r="H4697" s="1">
        <v>2871231255</v>
      </c>
      <c r="I4697" s="1">
        <v>1019</v>
      </c>
    </row>
    <row r="4698" spans="1:9" x14ac:dyDescent="0.2">
      <c r="A4698" s="1" t="s">
        <v>366</v>
      </c>
      <c r="B4698" s="1" t="s">
        <v>1231</v>
      </c>
      <c r="C4698" s="1" t="s">
        <v>243</v>
      </c>
      <c r="D4698" s="1" t="s">
        <v>47</v>
      </c>
      <c r="E4698" s="1" t="s">
        <v>633</v>
      </c>
      <c r="F4698" s="1" t="str">
        <f>CONCATENATE(C4698, " ", D4698, " ", E4698)</f>
        <v>ENRIQUE ALEJANDRO COHETERO</v>
      </c>
      <c r="G4698" t="s">
        <v>170</v>
      </c>
      <c r="H4698" s="1"/>
      <c r="I4698" s="1">
        <v>1019</v>
      </c>
    </row>
    <row r="4699" spans="1:9" x14ac:dyDescent="0.2">
      <c r="A4699" s="1" t="s">
        <v>4</v>
      </c>
      <c r="B4699" s="1" t="s">
        <v>522</v>
      </c>
      <c r="C4699" s="1" t="s">
        <v>243</v>
      </c>
      <c r="D4699" s="1" t="s">
        <v>1862</v>
      </c>
      <c r="E4699" s="1" t="s">
        <v>176</v>
      </c>
      <c r="F4699" s="1" t="str">
        <f>CONCATENATE(C4699," ", D4699, " ", E4699)</f>
        <v>ENRIQUE BARAJAS HERNANDEZ</v>
      </c>
      <c r="G4699" t="s">
        <v>378</v>
      </c>
      <c r="H4699" s="1">
        <v>2871468505</v>
      </c>
      <c r="I4699" s="2">
        <v>1054</v>
      </c>
    </row>
    <row r="4700" spans="1:9" x14ac:dyDescent="0.2">
      <c r="A4700" s="1" t="s">
        <v>676</v>
      </c>
      <c r="B4700" s="1" t="s">
        <v>2281</v>
      </c>
      <c r="C4700" s="1" t="s">
        <v>243</v>
      </c>
      <c r="D4700" s="1" t="s">
        <v>1862</v>
      </c>
      <c r="E4700" s="1" t="s">
        <v>2214</v>
      </c>
      <c r="F4700" s="1" t="str">
        <f>CONCATENATE(C4700, " ", D4700, " ", E4700)</f>
        <v>ENRIQUE BARAJAS MEZA</v>
      </c>
      <c r="G4700" t="s">
        <v>719</v>
      </c>
      <c r="H4700" s="1"/>
      <c r="I4700" s="1">
        <v>1012</v>
      </c>
    </row>
    <row r="4701" spans="1:9" x14ac:dyDescent="0.2">
      <c r="A4701" s="1" t="s">
        <v>366</v>
      </c>
      <c r="B4701" s="1" t="s">
        <v>1231</v>
      </c>
      <c r="C4701" s="1" t="s">
        <v>243</v>
      </c>
      <c r="D4701" s="1" t="s">
        <v>492</v>
      </c>
      <c r="E4701" s="1" t="s">
        <v>493</v>
      </c>
      <c r="F4701" s="1" t="str">
        <f>CONCATENATE(C4701, " ", D4701, " ", E4701)</f>
        <v>ENRIQUE BARBOZA NEPOMUCENO</v>
      </c>
      <c r="G4701" t="s">
        <v>486</v>
      </c>
      <c r="H4701" s="1"/>
      <c r="I4701" s="1">
        <v>1042</v>
      </c>
    </row>
    <row r="4702" spans="1:9" x14ac:dyDescent="0.2">
      <c r="A4702" s="1" t="s">
        <v>1136</v>
      </c>
      <c r="B4702" s="1" t="s">
        <v>6108</v>
      </c>
      <c r="C4702" s="1" t="s">
        <v>243</v>
      </c>
      <c r="D4702" s="1" t="s">
        <v>271</v>
      </c>
      <c r="E4702" s="1" t="s">
        <v>85</v>
      </c>
      <c r="F4702" s="1" t="str">
        <f>CONCATENATE(C4702,  " ",D4702,  " ",E4702)</f>
        <v>ENRIQUE COBOS PARRA</v>
      </c>
      <c r="G4702" t="s">
        <v>719</v>
      </c>
      <c r="H4702" s="1"/>
      <c r="I4702" s="1">
        <v>1012</v>
      </c>
    </row>
    <row r="4703" spans="1:9" x14ac:dyDescent="0.2">
      <c r="A4703" s="1" t="s">
        <v>4</v>
      </c>
      <c r="B4703" s="1" t="s">
        <v>245</v>
      </c>
      <c r="C4703" s="1" t="s">
        <v>243</v>
      </c>
      <c r="D4703" s="1" t="s">
        <v>303</v>
      </c>
      <c r="E4703" s="1" t="s">
        <v>415</v>
      </c>
      <c r="F4703" s="1" t="s">
        <v>10099</v>
      </c>
      <c r="G4703" t="s">
        <v>385</v>
      </c>
      <c r="H4703" s="2">
        <v>2871313681</v>
      </c>
      <c r="I4703" s="1">
        <v>1048</v>
      </c>
    </row>
    <row r="4704" spans="1:9" x14ac:dyDescent="0.2">
      <c r="A4704" s="1" t="s">
        <v>1136</v>
      </c>
      <c r="B4704" s="1" t="s">
        <v>1460</v>
      </c>
      <c r="C4704" s="1" t="s">
        <v>243</v>
      </c>
      <c r="D4704" s="1" t="s">
        <v>303</v>
      </c>
      <c r="E4704" s="1" t="s">
        <v>438</v>
      </c>
      <c r="F4704" s="1" t="str">
        <f>CONCATENATE(C4704," ", D4704, " ", E4704)</f>
        <v>ENRIQUE ESTRADA MENDOZA</v>
      </c>
      <c r="G4704" t="s">
        <v>441</v>
      </c>
      <c r="H4704" s="1"/>
      <c r="I4704" s="2">
        <v>1032</v>
      </c>
    </row>
    <row r="4705" spans="1:9" x14ac:dyDescent="0.2">
      <c r="A4705" s="1" t="s">
        <v>1136</v>
      </c>
      <c r="B4705" s="1" t="s">
        <v>1137</v>
      </c>
      <c r="C4705" s="1" t="s">
        <v>243</v>
      </c>
      <c r="D4705" s="1" t="s">
        <v>3000</v>
      </c>
      <c r="E4705" s="1" t="s">
        <v>79</v>
      </c>
      <c r="F4705" s="1" t="str">
        <f>CONCATENATE(C4705,  " ",D4705,  " ",E4705)</f>
        <v>ENRIQUE FRUTOS CABRERA</v>
      </c>
      <c r="G4705" t="s">
        <v>441</v>
      </c>
      <c r="H4705" s="1"/>
      <c r="I4705" s="1">
        <v>1041</v>
      </c>
    </row>
    <row r="4706" spans="1:9" x14ac:dyDescent="0.2">
      <c r="A4706" s="1" t="s">
        <v>480</v>
      </c>
      <c r="B4706" s="1" t="s">
        <v>481</v>
      </c>
      <c r="C4706" s="1" t="s">
        <v>243</v>
      </c>
      <c r="D4706" s="1" t="s">
        <v>71</v>
      </c>
      <c r="E4706" s="1" t="s">
        <v>1264</v>
      </c>
      <c r="F4706" s="1" t="str">
        <f>CONCATENATE(C4706," ", D4706, " ", E4706)</f>
        <v>ENRIQUE GARCIA ARROYO</v>
      </c>
      <c r="G4706" t="s">
        <v>664</v>
      </c>
      <c r="H4706" s="1">
        <v>2871116470</v>
      </c>
      <c r="I4706" s="1">
        <v>1015</v>
      </c>
    </row>
    <row r="4707" spans="1:9" x14ac:dyDescent="0.2">
      <c r="A4707" s="1" t="s">
        <v>466</v>
      </c>
      <c r="B4707" s="1" t="s">
        <v>3015</v>
      </c>
      <c r="C4707" s="1" t="s">
        <v>243</v>
      </c>
      <c r="D4707" s="1" t="s">
        <v>259</v>
      </c>
      <c r="E4707" s="1" t="s">
        <v>2518</v>
      </c>
      <c r="F4707" s="1" t="s">
        <v>6305</v>
      </c>
      <c r="G4707" t="s">
        <v>1085</v>
      </c>
      <c r="H4707" s="1">
        <v>2878811517</v>
      </c>
      <c r="I4707" s="1">
        <v>1069</v>
      </c>
    </row>
    <row r="4708" spans="1:9" x14ac:dyDescent="0.2">
      <c r="A4708" s="1" t="s">
        <v>328</v>
      </c>
      <c r="B4708" s="1" t="s">
        <v>1419</v>
      </c>
      <c r="C4708" s="1" t="s">
        <v>243</v>
      </c>
      <c r="D4708" s="1" t="s">
        <v>664</v>
      </c>
      <c r="E4708" s="1" t="s">
        <v>2667</v>
      </c>
      <c r="F4708" s="1" t="str">
        <f>CONCATENATE(C4708," ", D4708, " ", E4708)</f>
        <v>ENRIQUE HIDALGO DE DIOS</v>
      </c>
      <c r="G4708" t="s">
        <v>453</v>
      </c>
      <c r="H4708" s="1"/>
      <c r="I4708" s="1">
        <v>1043</v>
      </c>
    </row>
    <row r="4709" spans="1:9" x14ac:dyDescent="0.2">
      <c r="A4709" s="1" t="s">
        <v>1844</v>
      </c>
      <c r="B4709" s="1" t="s">
        <v>3170</v>
      </c>
      <c r="C4709" s="1" t="s">
        <v>243</v>
      </c>
      <c r="D4709" s="1" t="s">
        <v>21</v>
      </c>
      <c r="E4709" s="1" t="s">
        <v>1842</v>
      </c>
      <c r="F4709" s="1" t="str">
        <f>CONCATENATE(C4709,  " ",D4709,  " ",E4709)</f>
        <v>ENRIQUE LORENZO ARENAS</v>
      </c>
      <c r="G4709" t="s">
        <v>3171</v>
      </c>
      <c r="H4709" s="1"/>
      <c r="I4709" s="1">
        <v>1070</v>
      </c>
    </row>
    <row r="4710" spans="1:9" x14ac:dyDescent="0.2">
      <c r="A4710" s="1" t="s">
        <v>676</v>
      </c>
      <c r="B4710" s="1" t="s">
        <v>11918</v>
      </c>
      <c r="C4710" s="1" t="s">
        <v>243</v>
      </c>
      <c r="D4710" s="1" t="s">
        <v>15</v>
      </c>
      <c r="E4710" s="1" t="s">
        <v>21</v>
      </c>
      <c r="F4710" s="1" t="str">
        <f>CONCATENATE(C4710, " ", D4710, " ", E4710)</f>
        <v>ENRIQUE MERINO LORENZO</v>
      </c>
      <c r="G4710" t="s">
        <v>1365</v>
      </c>
      <c r="H4710" s="1"/>
      <c r="I4710" s="1">
        <v>1064</v>
      </c>
    </row>
    <row r="4711" spans="1:9" x14ac:dyDescent="0.2">
      <c r="A4711" s="1" t="s">
        <v>328</v>
      </c>
      <c r="B4711" s="1" t="s">
        <v>329</v>
      </c>
      <c r="C4711" s="1" t="s">
        <v>243</v>
      </c>
      <c r="D4711" s="1" t="s">
        <v>8594</v>
      </c>
      <c r="E4711" s="1" t="s">
        <v>8595</v>
      </c>
      <c r="F4711" s="1" t="s">
        <v>8596</v>
      </c>
      <c r="G4711" t="s">
        <v>419</v>
      </c>
      <c r="H4711" s="2"/>
      <c r="I4711" s="1">
        <v>1038</v>
      </c>
    </row>
    <row r="4712" spans="1:9" x14ac:dyDescent="0.2">
      <c r="A4712" s="1" t="s">
        <v>1115</v>
      </c>
      <c r="B4712" s="1" t="s">
        <v>1116</v>
      </c>
      <c r="C4712" s="1" t="s">
        <v>243</v>
      </c>
      <c r="D4712" s="1" t="s">
        <v>237</v>
      </c>
      <c r="E4712" s="1" t="s">
        <v>626</v>
      </c>
      <c r="F4712" s="1" t="s">
        <v>6306</v>
      </c>
      <c r="G4712" t="s">
        <v>761</v>
      </c>
      <c r="H4712" s="1"/>
      <c r="I4712" s="1">
        <v>1053</v>
      </c>
    </row>
    <row r="4713" spans="1:9" x14ac:dyDescent="0.2">
      <c r="A4713" s="1" t="s">
        <v>1115</v>
      </c>
      <c r="B4713" s="1" t="s">
        <v>1116</v>
      </c>
      <c r="C4713" s="1" t="s">
        <v>243</v>
      </c>
      <c r="D4713" s="1" t="s">
        <v>172</v>
      </c>
      <c r="E4713" s="1" t="s">
        <v>56</v>
      </c>
      <c r="F4713" s="1" t="s">
        <v>6307</v>
      </c>
      <c r="G4713" t="s">
        <v>468</v>
      </c>
      <c r="H4713" s="1">
        <v>2874066778</v>
      </c>
      <c r="I4713" s="1">
        <v>1055</v>
      </c>
    </row>
    <row r="4714" spans="1:9" x14ac:dyDescent="0.2">
      <c r="A4714" s="1" t="s">
        <v>1136</v>
      </c>
      <c r="B4714" s="1" t="s">
        <v>1460</v>
      </c>
      <c r="C4714" s="1" t="s">
        <v>243</v>
      </c>
      <c r="D4714" s="1" t="s">
        <v>2442</v>
      </c>
      <c r="E4714" s="1" t="s">
        <v>1039</v>
      </c>
      <c r="F4714" s="1" t="str">
        <f>CONCATENATE(C4714," ", D4714, " ", E4714)</f>
        <v>ENRIQUE PERLA GALAN</v>
      </c>
      <c r="G4714" t="s">
        <v>441</v>
      </c>
      <c r="H4714" s="1">
        <v>2871248555</v>
      </c>
      <c r="I4714" s="2">
        <v>1032</v>
      </c>
    </row>
    <row r="4715" spans="1:9" x14ac:dyDescent="0.2">
      <c r="A4715" s="1" t="s">
        <v>366</v>
      </c>
      <c r="B4715" s="1" t="s">
        <v>1231</v>
      </c>
      <c r="C4715" s="1" t="s">
        <v>243</v>
      </c>
      <c r="D4715" s="1" t="s">
        <v>25</v>
      </c>
      <c r="E4715" s="1" t="s">
        <v>2808</v>
      </c>
      <c r="F4715" s="1" t="str">
        <f>CONCATENATE(C4715," ", D4715, " ", E4715)</f>
        <v>ENRIQUE QUINTERO CALISTRO</v>
      </c>
      <c r="G4715" t="s">
        <v>170</v>
      </c>
      <c r="H4715" s="1">
        <v>2871085167</v>
      </c>
      <c r="I4715" s="1">
        <v>1019</v>
      </c>
    </row>
    <row r="4716" spans="1:9" x14ac:dyDescent="0.2">
      <c r="A4716" s="1" t="s">
        <v>782</v>
      </c>
      <c r="B4716" s="1" t="s">
        <v>783</v>
      </c>
      <c r="C4716" s="1" t="s">
        <v>243</v>
      </c>
      <c r="D4716" s="1" t="s">
        <v>126</v>
      </c>
      <c r="E4716" s="1" t="s">
        <v>51</v>
      </c>
      <c r="F4716" s="1" t="s">
        <v>7092</v>
      </c>
      <c r="G4716" t="s">
        <v>12686</v>
      </c>
      <c r="H4716" s="1"/>
      <c r="I4716" s="1">
        <v>1051</v>
      </c>
    </row>
    <row r="4717" spans="1:9" x14ac:dyDescent="0.2">
      <c r="A4717" s="1" t="s">
        <v>1844</v>
      </c>
      <c r="B4717" s="1" t="s">
        <v>3449</v>
      </c>
      <c r="C4717" s="1" t="s">
        <v>243</v>
      </c>
      <c r="D4717" s="1" t="s">
        <v>107</v>
      </c>
      <c r="E4717" s="1" t="s">
        <v>403</v>
      </c>
      <c r="F4717" s="1" t="str">
        <f>CONCATENATE(C4717," ", D4717, " ", E4717)</f>
        <v>ENRIQUE ROJAS ROMERO</v>
      </c>
      <c r="G4717" t="s">
        <v>1881</v>
      </c>
      <c r="H4717" s="1"/>
      <c r="I4717" s="1">
        <v>1079</v>
      </c>
    </row>
    <row r="4718" spans="1:9" x14ac:dyDescent="0.2">
      <c r="A4718" s="1" t="s">
        <v>782</v>
      </c>
      <c r="B4718" s="1" t="s">
        <v>783</v>
      </c>
      <c r="C4718" s="1" t="s">
        <v>243</v>
      </c>
      <c r="D4718" s="1" t="s">
        <v>214</v>
      </c>
      <c r="E4718" s="1" t="s">
        <v>283</v>
      </c>
      <c r="F4718" s="1" t="str">
        <f>CONCATENATE(C4718," ", D4718, " ", E4718)</f>
        <v>ENRIQUE RUIZ LUIS</v>
      </c>
      <c r="G4718" t="s">
        <v>1700</v>
      </c>
      <c r="H4718" s="1"/>
      <c r="I4718" s="1">
        <v>1051</v>
      </c>
    </row>
    <row r="4719" spans="1:9" x14ac:dyDescent="0.2">
      <c r="A4719" s="1" t="s">
        <v>328</v>
      </c>
      <c r="B4719" s="1" t="s">
        <v>834</v>
      </c>
      <c r="C4719" s="1" t="s">
        <v>243</v>
      </c>
      <c r="D4719" s="1" t="s">
        <v>28</v>
      </c>
      <c r="E4719" s="1" t="s">
        <v>520</v>
      </c>
      <c r="F4719" s="1" t="str">
        <f>CONCATENATE(C4719, " ", D4719, " ", E4719)</f>
        <v>ENRIQUE SANCHEZ CANSECO</v>
      </c>
      <c r="G4719" t="s">
        <v>1975</v>
      </c>
      <c r="H4719" s="1"/>
      <c r="I4719" s="2">
        <v>1083</v>
      </c>
    </row>
    <row r="4720" spans="1:9" x14ac:dyDescent="0.2">
      <c r="A4720" s="1" t="s">
        <v>676</v>
      </c>
      <c r="B4720" s="1" t="s">
        <v>1010</v>
      </c>
      <c r="C4720" s="1" t="s">
        <v>243</v>
      </c>
      <c r="D4720" s="1" t="s">
        <v>567</v>
      </c>
      <c r="E4720" s="1" t="s">
        <v>432</v>
      </c>
      <c r="F4720" s="1" t="str">
        <f>CONCATENATE(C4720," ", D4720, " ", E4720)</f>
        <v>ENRIQUE SANTOS ALVAREZ</v>
      </c>
      <c r="G4720" t="s">
        <v>2466</v>
      </c>
      <c r="H4720" s="1">
        <v>2871838846</v>
      </c>
      <c r="I4720" s="1">
        <v>1034</v>
      </c>
    </row>
    <row r="4721" spans="1:9" x14ac:dyDescent="0.2">
      <c r="A4721" s="1" t="s">
        <v>1115</v>
      </c>
      <c r="B4721" s="1" t="s">
        <v>1116</v>
      </c>
      <c r="C4721" s="1" t="s">
        <v>243</v>
      </c>
      <c r="D4721" s="1" t="s">
        <v>1401</v>
      </c>
      <c r="E4721" s="1" t="s">
        <v>2762</v>
      </c>
      <c r="F4721" s="1" t="s">
        <v>6308</v>
      </c>
      <c r="G4721" t="s">
        <v>468</v>
      </c>
      <c r="H4721" s="1">
        <v>2871837320</v>
      </c>
      <c r="I4721" s="1">
        <v>1055</v>
      </c>
    </row>
    <row r="4722" spans="1:9" x14ac:dyDescent="0.2">
      <c r="A4722" s="1" t="s">
        <v>4</v>
      </c>
      <c r="B4722" s="1" t="s">
        <v>245</v>
      </c>
      <c r="C4722" s="1" t="s">
        <v>10292</v>
      </c>
      <c r="D4722" s="1" t="s">
        <v>3084</v>
      </c>
      <c r="E4722" s="1" t="s">
        <v>598</v>
      </c>
      <c r="F4722" s="1" t="s">
        <v>10293</v>
      </c>
      <c r="G4722" t="s">
        <v>253</v>
      </c>
      <c r="H4722" s="2">
        <v>9515766541</v>
      </c>
      <c r="I4722" s="1">
        <v>1048</v>
      </c>
    </row>
    <row r="4723" spans="1:9" x14ac:dyDescent="0.2">
      <c r="A4723" s="1" t="s">
        <v>1136</v>
      </c>
      <c r="B4723" s="1" t="s">
        <v>6108</v>
      </c>
      <c r="C4723" s="1" t="s">
        <v>11497</v>
      </c>
      <c r="D4723" s="1" t="s">
        <v>11498</v>
      </c>
      <c r="E4723" s="1" t="s">
        <v>71</v>
      </c>
      <c r="F4723" s="1" t="str">
        <f>CONCATENATE(C4723,  " ",D4723,  " ",E4723)</f>
        <v>ENRIQUE FEDERICO BARROSO GARCIA</v>
      </c>
      <c r="G4723" t="s">
        <v>1140</v>
      </c>
      <c r="H4723" s="1"/>
      <c r="I4723" s="1">
        <v>1027</v>
      </c>
    </row>
    <row r="4724" spans="1:9" x14ac:dyDescent="0.2">
      <c r="A4724" s="1" t="s">
        <v>782</v>
      </c>
      <c r="B4724" s="1" t="s">
        <v>1190</v>
      </c>
      <c r="C4724" s="1" t="s">
        <v>1212</v>
      </c>
      <c r="D4724" s="1" t="s">
        <v>81</v>
      </c>
      <c r="E4724" s="1" t="s">
        <v>51</v>
      </c>
      <c r="F4724" s="1" t="str">
        <f>CONCATENATE(C4724," ", D4724, " ", E4724)</f>
        <v>ENRIQUE NICOLAS AVENDA√ëO MARTINEZ</v>
      </c>
      <c r="G4724" t="s">
        <v>1192</v>
      </c>
      <c r="H4724" s="1"/>
      <c r="I4724" s="1">
        <v>1066</v>
      </c>
    </row>
    <row r="4725" spans="1:9" x14ac:dyDescent="0.2">
      <c r="A4725" s="1" t="s">
        <v>1136</v>
      </c>
      <c r="B4725" s="1" t="s">
        <v>1137</v>
      </c>
      <c r="C4725" s="1" t="s">
        <v>1939</v>
      </c>
      <c r="D4725" s="1" t="s">
        <v>273</v>
      </c>
      <c r="E4725" s="1" t="s">
        <v>28</v>
      </c>
      <c r="F4725" s="1" t="str">
        <f>CONCATENATE(C4725," ", D4725, " ", E4725)</f>
        <v>ENRIQUETA DOMINGUEZ SANCHEZ</v>
      </c>
      <c r="G4725" t="s">
        <v>1140</v>
      </c>
      <c r="H4725" s="1">
        <v>2871071851</v>
      </c>
      <c r="I4725" s="1">
        <v>1026</v>
      </c>
    </row>
    <row r="4726" spans="1:9" x14ac:dyDescent="0.2">
      <c r="A4726" s="1" t="s">
        <v>676</v>
      </c>
      <c r="B4726" s="1" t="s">
        <v>2281</v>
      </c>
      <c r="C4726" s="1" t="s">
        <v>1939</v>
      </c>
      <c r="D4726" s="1" t="s">
        <v>322</v>
      </c>
      <c r="E4726" s="1" t="s">
        <v>3079</v>
      </c>
      <c r="F4726" s="1" t="str">
        <f>CONCATENATE(C4726," ", D4726, " ", E4726)</f>
        <v>ENRIQUETA JIMENEZ COLMENARES</v>
      </c>
      <c r="G4726" t="s">
        <v>404</v>
      </c>
      <c r="H4726" s="1"/>
      <c r="I4726" s="1">
        <v>1018</v>
      </c>
    </row>
    <row r="4727" spans="1:9" x14ac:dyDescent="0.2">
      <c r="A4727" s="1" t="s">
        <v>328</v>
      </c>
      <c r="B4727" s="1" t="s">
        <v>329</v>
      </c>
      <c r="C4727" s="1" t="s">
        <v>1939</v>
      </c>
      <c r="D4727" s="1" t="s">
        <v>151</v>
      </c>
      <c r="E4727" s="1" t="s">
        <v>1940</v>
      </c>
      <c r="F4727" s="1" t="str">
        <f>CONCATENATE(C4727," ", D4727, " ", E4727)</f>
        <v>ENRIQUETA MORENO BETREN</v>
      </c>
      <c r="G4727" t="s">
        <v>170</v>
      </c>
      <c r="H4727" s="1"/>
      <c r="I4727" s="1">
        <v>1019</v>
      </c>
    </row>
    <row r="4728" spans="1:9" x14ac:dyDescent="0.2">
      <c r="A4728" s="1" t="s">
        <v>328</v>
      </c>
      <c r="B4728" s="1" t="s">
        <v>834</v>
      </c>
      <c r="C4728" s="1" t="s">
        <v>1939</v>
      </c>
      <c r="D4728" s="1" t="s">
        <v>237</v>
      </c>
      <c r="E4728" s="1" t="s">
        <v>214</v>
      </c>
      <c r="F4728" s="1" t="s">
        <v>7364</v>
      </c>
      <c r="G4728" t="s">
        <v>1975</v>
      </c>
      <c r="H4728" s="1"/>
      <c r="I4728" s="2">
        <v>1083</v>
      </c>
    </row>
    <row r="4729" spans="1:9" x14ac:dyDescent="0.2">
      <c r="A4729" s="1" t="s">
        <v>328</v>
      </c>
      <c r="B4729" s="1" t="s">
        <v>329</v>
      </c>
      <c r="C4729" s="1" t="s">
        <v>1939</v>
      </c>
      <c r="D4729" s="1" t="s">
        <v>180</v>
      </c>
      <c r="E4729" s="1" t="s">
        <v>202</v>
      </c>
      <c r="F4729" s="1" t="str">
        <f>CONCATENATE(C4729," ", D4729, " ", E4729)</f>
        <v>ENRIQUETA PEREZ RAFAEL</v>
      </c>
      <c r="G4729" t="s">
        <v>586</v>
      </c>
      <c r="H4729" s="1"/>
      <c r="I4729" s="2">
        <v>1035</v>
      </c>
    </row>
    <row r="4730" spans="1:9" x14ac:dyDescent="0.2">
      <c r="A4730" s="1" t="s">
        <v>676</v>
      </c>
      <c r="B4730" s="1" t="s">
        <v>1010</v>
      </c>
      <c r="C4730" s="1" t="s">
        <v>1939</v>
      </c>
      <c r="D4730" s="1" t="s">
        <v>23</v>
      </c>
      <c r="E4730" s="1" t="s">
        <v>176</v>
      </c>
      <c r="F4730" s="1" t="s">
        <v>7093</v>
      </c>
      <c r="G4730" t="s">
        <v>4248</v>
      </c>
      <c r="H4730" s="1">
        <v>2871175124</v>
      </c>
      <c r="I4730" s="1">
        <v>1034</v>
      </c>
    </row>
    <row r="4731" spans="1:9" x14ac:dyDescent="0.2">
      <c r="A4731" s="1" t="s">
        <v>2485</v>
      </c>
      <c r="B4731" s="1" t="s">
        <v>3850</v>
      </c>
      <c r="C4731" s="1" t="s">
        <v>3969</v>
      </c>
      <c r="D4731" s="1" t="s">
        <v>3970</v>
      </c>
      <c r="E4731" s="1" t="s">
        <v>684</v>
      </c>
      <c r="F4731" s="1" t="str">
        <f>CONCATENATE(C4731," ", D4731, " ", E4731)</f>
        <v>ENRITA MONTERUBIO REGULES</v>
      </c>
      <c r="G4731" t="s">
        <v>486</v>
      </c>
      <c r="H4731" s="1"/>
      <c r="I4731" s="1">
        <v>1042</v>
      </c>
    </row>
    <row r="4732" spans="1:9" x14ac:dyDescent="0.2">
      <c r="A4732" s="1" t="s">
        <v>4</v>
      </c>
      <c r="B4732" s="1" t="s">
        <v>5</v>
      </c>
      <c r="C4732" s="1" t="s">
        <v>3088</v>
      </c>
      <c r="D4732" s="1" t="s">
        <v>1066</v>
      </c>
      <c r="E4732" s="1" t="s">
        <v>1023</v>
      </c>
      <c r="F4732" s="1" t="str">
        <f>CONCATENATE(C4732," ", D4732, " ", E4732)</f>
        <v>EPIFACIA RAMON GUTIERREZ</v>
      </c>
      <c r="G4732" t="s">
        <v>12691</v>
      </c>
      <c r="H4732" s="1">
        <v>2878806049</v>
      </c>
      <c r="I4732" s="1">
        <v>1068</v>
      </c>
    </row>
    <row r="4733" spans="1:9" x14ac:dyDescent="0.2">
      <c r="A4733" s="1" t="s">
        <v>466</v>
      </c>
      <c r="B4733" s="1" t="s">
        <v>467</v>
      </c>
      <c r="C4733" s="1" t="s">
        <v>4303</v>
      </c>
      <c r="D4733" s="1" t="s">
        <v>627</v>
      </c>
      <c r="E4733" s="1" t="s">
        <v>4304</v>
      </c>
      <c r="F4733" s="1" t="str">
        <f>CONCATENATE(C4733," ", D4733, " ", E4733)</f>
        <v>EPIFANI AGUILAR HUILCHE</v>
      </c>
      <c r="G4733" t="s">
        <v>515</v>
      </c>
      <c r="H4733" s="1"/>
      <c r="I4733" s="1">
        <v>1053</v>
      </c>
    </row>
    <row r="4734" spans="1:9" x14ac:dyDescent="0.2">
      <c r="A4734" s="1" t="s">
        <v>2485</v>
      </c>
      <c r="B4734" s="1" t="s">
        <v>3593</v>
      </c>
      <c r="C4734" s="1" t="s">
        <v>1517</v>
      </c>
      <c r="D4734" s="1" t="s">
        <v>540</v>
      </c>
      <c r="E4734" s="1" t="s">
        <v>59</v>
      </c>
      <c r="F4734" s="1" t="str">
        <f>CONCATENATE(C4734,  " ",D4734,  " ",E4734)</f>
        <v>EPIFANIA BASILIO JUAREZ</v>
      </c>
      <c r="G4734" t="s">
        <v>927</v>
      </c>
      <c r="H4734" s="1"/>
      <c r="I4734" s="1">
        <v>1037</v>
      </c>
    </row>
    <row r="4735" spans="1:9" x14ac:dyDescent="0.2">
      <c r="A4735" s="1" t="s">
        <v>1844</v>
      </c>
      <c r="B4735" s="1" t="s">
        <v>3170</v>
      </c>
      <c r="C4735" s="1" t="s">
        <v>1517</v>
      </c>
      <c r="D4735" s="1" t="s">
        <v>175</v>
      </c>
      <c r="E4735" s="1" t="s">
        <v>1324</v>
      </c>
      <c r="F4735" s="1" t="s">
        <v>11003</v>
      </c>
      <c r="G4735" t="s">
        <v>3171</v>
      </c>
      <c r="H4735" s="1"/>
      <c r="I4735" s="1">
        <v>1070</v>
      </c>
    </row>
    <row r="4736" spans="1:9" x14ac:dyDescent="0.2">
      <c r="A4736" s="1" t="s">
        <v>4</v>
      </c>
      <c r="B4736" s="1" t="s">
        <v>5</v>
      </c>
      <c r="C4736" s="1" t="s">
        <v>1517</v>
      </c>
      <c r="D4736" s="1" t="s">
        <v>71</v>
      </c>
      <c r="E4736" s="1" t="s">
        <v>71</v>
      </c>
      <c r="F4736" s="1" t="str">
        <f>CONCATENATE(C4736," ", D4736, " ", E4736)</f>
        <v>EPIFANIA GARCIA GARCIA</v>
      </c>
      <c r="G4736" t="s">
        <v>280</v>
      </c>
      <c r="H4736" s="1"/>
      <c r="I4736" s="1">
        <v>1068</v>
      </c>
    </row>
    <row r="4737" spans="1:9" x14ac:dyDescent="0.2">
      <c r="A4737" s="1" t="s">
        <v>782</v>
      </c>
      <c r="B4737" s="1" t="s">
        <v>783</v>
      </c>
      <c r="C4737" s="1" t="s">
        <v>1517</v>
      </c>
      <c r="D4737" s="1" t="s">
        <v>176</v>
      </c>
      <c r="E4737" s="1" t="s">
        <v>69</v>
      </c>
      <c r="F4737" s="1" t="s">
        <v>12467</v>
      </c>
      <c r="G4737" t="s">
        <v>1685</v>
      </c>
      <c r="H4737" s="1"/>
      <c r="I4737" s="1">
        <v>1061</v>
      </c>
    </row>
    <row r="4738" spans="1:9" x14ac:dyDescent="0.2">
      <c r="A4738" s="1" t="s">
        <v>1421</v>
      </c>
      <c r="B4738" s="1" t="s">
        <v>1422</v>
      </c>
      <c r="C4738" s="1" t="s">
        <v>1517</v>
      </c>
      <c r="D4738" s="1" t="s">
        <v>8029</v>
      </c>
      <c r="E4738" s="1" t="s">
        <v>622</v>
      </c>
      <c r="F4738" s="1" t="s">
        <v>8030</v>
      </c>
      <c r="G4738" t="s">
        <v>388</v>
      </c>
      <c r="H4738" s="2"/>
      <c r="I4738" s="1">
        <v>1025</v>
      </c>
    </row>
    <row r="4739" spans="1:9" x14ac:dyDescent="0.2">
      <c r="A4739" s="1" t="s">
        <v>676</v>
      </c>
      <c r="B4739" s="1" t="s">
        <v>11918</v>
      </c>
      <c r="C4739" s="1" t="s">
        <v>1517</v>
      </c>
      <c r="D4739" s="1" t="s">
        <v>1687</v>
      </c>
      <c r="E4739" s="1" t="s">
        <v>131</v>
      </c>
      <c r="F4739" s="1" t="str">
        <f>CONCATENATE(C4739, " ", D4739, " ", E4739)</f>
        <v>EPIFANIA MONTALVO GONZALEZ</v>
      </c>
      <c r="G4739" t="s">
        <v>1365</v>
      </c>
      <c r="H4739" s="1"/>
      <c r="I4739" s="1">
        <v>1064</v>
      </c>
    </row>
    <row r="4740" spans="1:9" x14ac:dyDescent="0.2">
      <c r="A4740" s="1" t="s">
        <v>4</v>
      </c>
      <c r="B4740" s="1" t="s">
        <v>139</v>
      </c>
      <c r="C4740" s="1" t="s">
        <v>1517</v>
      </c>
      <c r="D4740" s="1" t="s">
        <v>12</v>
      </c>
      <c r="E4740" s="1" t="s">
        <v>11</v>
      </c>
      <c r="F4740" s="1" t="str">
        <f>CONCATENATE(C4740," ", D4740, " ", E4740)</f>
        <v>EPIFANIA NEGRETE PASCUAL</v>
      </c>
      <c r="G4740" t="s">
        <v>1435</v>
      </c>
      <c r="H4740" s="1"/>
      <c r="I4740" s="2">
        <v>1074</v>
      </c>
    </row>
    <row r="4741" spans="1:9" x14ac:dyDescent="0.2">
      <c r="A4741" s="1" t="s">
        <v>2485</v>
      </c>
      <c r="B4741" s="1" t="s">
        <v>2486</v>
      </c>
      <c r="C4741" s="1" t="s">
        <v>1517</v>
      </c>
      <c r="D4741" s="1" t="s">
        <v>67</v>
      </c>
      <c r="E4741" s="1" t="s">
        <v>28</v>
      </c>
      <c r="F4741" s="1" t="str">
        <f>CONCATENATE(C4741," ", D4741, " ", E4741)</f>
        <v>EPIFANIA RAMIREZ SANCHEZ</v>
      </c>
      <c r="G4741" t="s">
        <v>1295</v>
      </c>
      <c r="H4741" s="1"/>
      <c r="I4741" s="1">
        <v>1042</v>
      </c>
    </row>
    <row r="4742" spans="1:9" x14ac:dyDescent="0.2">
      <c r="A4742" s="1" t="s">
        <v>1136</v>
      </c>
      <c r="B4742" s="1" t="s">
        <v>6108</v>
      </c>
      <c r="C4742" s="1" t="s">
        <v>1517</v>
      </c>
      <c r="D4742" s="1" t="s">
        <v>23</v>
      </c>
      <c r="E4742" s="1" t="s">
        <v>71</v>
      </c>
      <c r="F4742" s="1" t="str">
        <f>CONCATENATE(C4742,  " ",D4742,  " ",E4742)</f>
        <v>EPIFANIA RAMOS GARCIA</v>
      </c>
      <c r="G4742" t="s">
        <v>507</v>
      </c>
      <c r="H4742" s="1"/>
      <c r="I4742" s="2">
        <v>1034</v>
      </c>
    </row>
    <row r="4743" spans="1:9" x14ac:dyDescent="0.2">
      <c r="A4743" s="1" t="s">
        <v>466</v>
      </c>
      <c r="B4743" s="1" t="s">
        <v>4725</v>
      </c>
      <c r="C4743" s="1" t="s">
        <v>1517</v>
      </c>
      <c r="D4743" s="1" t="s">
        <v>238</v>
      </c>
      <c r="E4743" s="1" t="s">
        <v>116</v>
      </c>
      <c r="F4743" s="1" t="str">
        <f>CONCATENATE(C4743," ", D4743, " ", E4743)</f>
        <v>EPIFANIA SILVA APOLONIO</v>
      </c>
      <c r="G4743" t="s">
        <v>1697</v>
      </c>
      <c r="H4743" s="1"/>
      <c r="I4743" s="1">
        <v>1065</v>
      </c>
    </row>
    <row r="4744" spans="1:9" x14ac:dyDescent="0.2">
      <c r="A4744" s="1" t="s">
        <v>676</v>
      </c>
      <c r="B4744" s="1" t="s">
        <v>1374</v>
      </c>
      <c r="C4744" s="1" t="s">
        <v>1517</v>
      </c>
      <c r="D4744" s="1" t="s">
        <v>238</v>
      </c>
      <c r="E4744" s="1" t="s">
        <v>39</v>
      </c>
      <c r="F4744" s="1" t="s">
        <v>9310</v>
      </c>
      <c r="G4744" t="s">
        <v>1365</v>
      </c>
      <c r="H4744" s="2"/>
      <c r="I4744" s="1">
        <v>1064</v>
      </c>
    </row>
    <row r="4745" spans="1:9" x14ac:dyDescent="0.2">
      <c r="A4745" s="1" t="s">
        <v>1337</v>
      </c>
      <c r="B4745" s="1" t="s">
        <v>1338</v>
      </c>
      <c r="C4745" s="1" t="s">
        <v>1517</v>
      </c>
      <c r="D4745" s="1" t="s">
        <v>279</v>
      </c>
      <c r="E4745" s="1" t="s">
        <v>206</v>
      </c>
      <c r="F4745" s="1" t="s">
        <v>5617</v>
      </c>
      <c r="G4745" t="s">
        <v>325</v>
      </c>
      <c r="H4745" s="1">
        <v>2871017350</v>
      </c>
      <c r="I4745" s="1">
        <v>1042</v>
      </c>
    </row>
    <row r="4746" spans="1:9" x14ac:dyDescent="0.2">
      <c r="A4746" s="1" t="s">
        <v>11914</v>
      </c>
      <c r="B4746" s="1" t="s">
        <v>3170</v>
      </c>
      <c r="C4746" s="1" t="s">
        <v>12863</v>
      </c>
      <c r="D4746" s="1" t="s">
        <v>8</v>
      </c>
      <c r="E4746" s="1" t="s">
        <v>12862</v>
      </c>
      <c r="F4746" s="1" t="str">
        <f>CONCATENATE(C4746, " ", D4746, " ", E4746)</f>
        <v>EPIFANIA  SANTIAGO CONTRERAS 2</v>
      </c>
      <c r="G4746" t="s">
        <v>3451</v>
      </c>
      <c r="H4746" s="1"/>
      <c r="I4746" s="1">
        <v>1075</v>
      </c>
    </row>
    <row r="4747" spans="1:9" x14ac:dyDescent="0.2">
      <c r="A4747" s="1" t="s">
        <v>366</v>
      </c>
      <c r="B4747" s="1" t="s">
        <v>367</v>
      </c>
      <c r="C4747" s="1" t="s">
        <v>5860</v>
      </c>
      <c r="D4747" s="1" t="s">
        <v>81</v>
      </c>
      <c r="E4747" s="1" t="s">
        <v>51</v>
      </c>
      <c r="F4747" s="1" t="s">
        <v>5861</v>
      </c>
      <c r="G4747" t="s">
        <v>5454</v>
      </c>
      <c r="H4747" s="1">
        <v>2871259784</v>
      </c>
      <c r="I4747" s="1">
        <v>1010</v>
      </c>
    </row>
    <row r="4748" spans="1:9" x14ac:dyDescent="0.2">
      <c r="A4748" s="1" t="s">
        <v>4</v>
      </c>
      <c r="B4748" s="1" t="s">
        <v>245</v>
      </c>
      <c r="C4748" s="1" t="s">
        <v>394</v>
      </c>
      <c r="D4748" s="1" t="s">
        <v>7443</v>
      </c>
      <c r="E4748" s="1" t="s">
        <v>51</v>
      </c>
      <c r="F4748" s="1" t="s">
        <v>9978</v>
      </c>
      <c r="G4748" t="s">
        <v>253</v>
      </c>
      <c r="H4748" s="2"/>
      <c r="I4748" s="1">
        <v>1048</v>
      </c>
    </row>
    <row r="4749" spans="1:9" x14ac:dyDescent="0.2">
      <c r="A4749" s="1" t="s">
        <v>1136</v>
      </c>
      <c r="B4749" s="1" t="s">
        <v>4175</v>
      </c>
      <c r="C4749" s="1" t="s">
        <v>394</v>
      </c>
      <c r="D4749" s="1" t="s">
        <v>178</v>
      </c>
      <c r="E4749" s="1" t="s">
        <v>279</v>
      </c>
      <c r="F4749" s="1" t="str">
        <f>CONCATENATE(C4749," ", D4749, " ", E4749)</f>
        <v>EPIFANIO DOROTEO VARGAS</v>
      </c>
      <c r="G4749" t="s">
        <v>388</v>
      </c>
      <c r="H4749" s="1">
        <v>2871131188</v>
      </c>
      <c r="I4749" s="1">
        <v>1025</v>
      </c>
    </row>
    <row r="4750" spans="1:9" x14ac:dyDescent="0.2">
      <c r="A4750" s="1" t="s">
        <v>676</v>
      </c>
      <c r="B4750" s="1" t="s">
        <v>1010</v>
      </c>
      <c r="C4750" s="1" t="s">
        <v>394</v>
      </c>
      <c r="D4750" s="1" t="s">
        <v>46</v>
      </c>
      <c r="E4750" s="1" t="s">
        <v>43</v>
      </c>
      <c r="F4750" s="1" t="str">
        <f>CONCATENATE(C4750," ", D4750, " ", E4750)</f>
        <v>EPIFANIO GREGORIO CONTRERAS</v>
      </c>
      <c r="G4750" t="s">
        <v>2690</v>
      </c>
      <c r="H4750" s="1"/>
      <c r="I4750" s="1">
        <v>1018</v>
      </c>
    </row>
    <row r="4751" spans="1:9" x14ac:dyDescent="0.2">
      <c r="A4751" s="1" t="s">
        <v>2485</v>
      </c>
      <c r="B4751" s="1" t="s">
        <v>3850</v>
      </c>
      <c r="C4751" s="1" t="s">
        <v>394</v>
      </c>
      <c r="D4751" s="1" t="s">
        <v>17</v>
      </c>
      <c r="E4751" s="1" t="s">
        <v>608</v>
      </c>
      <c r="F4751" s="1" t="str">
        <f>CONCATENATE(C4751," ", D4751, " ", E4751)</f>
        <v>EPIFANIO JUAN TRINIDAD</v>
      </c>
      <c r="G4751" t="s">
        <v>486</v>
      </c>
      <c r="H4751" s="1"/>
      <c r="I4751" s="1">
        <v>1042</v>
      </c>
    </row>
    <row r="4752" spans="1:9" x14ac:dyDescent="0.2">
      <c r="A4752" s="1" t="s">
        <v>1844</v>
      </c>
      <c r="B4752" s="1" t="s">
        <v>3449</v>
      </c>
      <c r="C4752" s="1" t="s">
        <v>394</v>
      </c>
      <c r="D4752" s="1" t="s">
        <v>3114</v>
      </c>
      <c r="E4752" s="1" t="s">
        <v>720</v>
      </c>
      <c r="F4752" s="1" t="str">
        <f>CONCATENATE(C4752,  " ",D4752,  " ",E4752)</f>
        <v>EPIFANIO LERDO ANDRES</v>
      </c>
      <c r="G4752" t="s">
        <v>4470</v>
      </c>
      <c r="H4752" s="1"/>
      <c r="I4752" s="1">
        <v>1081</v>
      </c>
    </row>
    <row r="4753" spans="1:9" x14ac:dyDescent="0.2">
      <c r="A4753" s="1" t="s">
        <v>4</v>
      </c>
      <c r="B4753" s="1" t="s">
        <v>245</v>
      </c>
      <c r="C4753" s="1" t="s">
        <v>394</v>
      </c>
      <c r="D4753" s="1" t="s">
        <v>395</v>
      </c>
      <c r="E4753" s="1" t="s">
        <v>396</v>
      </c>
      <c r="F4753" s="1" t="str">
        <f>CONCATENATE(C4753," ", D4753, " ", E4753)</f>
        <v>EPIFANIO NARCISO MONTA√ëO</v>
      </c>
      <c r="G4753" t="s">
        <v>385</v>
      </c>
      <c r="H4753" s="1"/>
      <c r="I4753" s="1">
        <v>1048</v>
      </c>
    </row>
    <row r="4754" spans="1:9" x14ac:dyDescent="0.2">
      <c r="A4754" s="1" t="s">
        <v>4</v>
      </c>
      <c r="B4754" s="1" t="s">
        <v>139</v>
      </c>
      <c r="C4754" s="1" t="s">
        <v>394</v>
      </c>
      <c r="D4754" s="1" t="s">
        <v>1457</v>
      </c>
      <c r="E4754" s="1" t="s">
        <v>82</v>
      </c>
      <c r="F4754" s="1" t="s">
        <v>10370</v>
      </c>
      <c r="G4754" t="s">
        <v>1435</v>
      </c>
      <c r="H4754" s="2"/>
      <c r="I4754" s="2">
        <v>1074</v>
      </c>
    </row>
    <row r="4755" spans="1:9" x14ac:dyDescent="0.2">
      <c r="A4755" s="1" t="s">
        <v>4</v>
      </c>
      <c r="B4755" s="1" t="s">
        <v>139</v>
      </c>
      <c r="C4755" s="1" t="s">
        <v>394</v>
      </c>
      <c r="D4755" s="1" t="s">
        <v>1220</v>
      </c>
      <c r="E4755" s="1" t="s">
        <v>794</v>
      </c>
      <c r="F4755" s="1" t="str">
        <f>CONCATENATE(C4755," ", D4755, " ", E4755)</f>
        <v>EPIFANIO PULIDO DE LA ROSA</v>
      </c>
      <c r="G4755" t="s">
        <v>161</v>
      </c>
      <c r="H4755" s="1">
        <v>2871392527</v>
      </c>
      <c r="I4755" s="1">
        <v>1073</v>
      </c>
    </row>
    <row r="4756" spans="1:9" x14ac:dyDescent="0.2">
      <c r="A4756" s="1" t="s">
        <v>1421</v>
      </c>
      <c r="B4756" s="1" t="s">
        <v>3895</v>
      </c>
      <c r="C4756" s="1" t="s">
        <v>3902</v>
      </c>
      <c r="D4756" s="1" t="s">
        <v>8</v>
      </c>
      <c r="E4756" s="1" t="s">
        <v>8</v>
      </c>
      <c r="F4756" s="1" t="str">
        <f>CONCATENATE(C4756," ", D4756, " ", E4756)</f>
        <v>EPIFANO SANTIAGO SANTIAGO</v>
      </c>
      <c r="G4756" t="s">
        <v>719</v>
      </c>
      <c r="H4756" s="1">
        <v>2878895786</v>
      </c>
      <c r="I4756" s="1">
        <v>1017</v>
      </c>
    </row>
    <row r="4757" spans="1:9" x14ac:dyDescent="0.2">
      <c r="A4757" s="1" t="s">
        <v>480</v>
      </c>
      <c r="B4757" s="1" t="s">
        <v>1202</v>
      </c>
      <c r="C4757" s="1" t="s">
        <v>5447</v>
      </c>
      <c r="D4757" s="1" t="s">
        <v>1379</v>
      </c>
      <c r="E4757" s="1" t="s">
        <v>1406</v>
      </c>
      <c r="F4757" s="1" t="s">
        <v>5448</v>
      </c>
      <c r="G4757" t="s">
        <v>1402</v>
      </c>
      <c r="H4757" s="1">
        <v>2871818380</v>
      </c>
      <c r="I4757" s="1">
        <v>1063</v>
      </c>
    </row>
    <row r="4758" spans="1:9" x14ac:dyDescent="0.2">
      <c r="A4758" s="1" t="s">
        <v>4</v>
      </c>
      <c r="B4758" s="1" t="s">
        <v>245</v>
      </c>
      <c r="C4758" s="1" t="s">
        <v>10316</v>
      </c>
      <c r="D4758" s="1" t="s">
        <v>41</v>
      </c>
      <c r="E4758" s="1" t="s">
        <v>1288</v>
      </c>
      <c r="F4758" s="1" t="s">
        <v>10317</v>
      </c>
      <c r="G4758" t="s">
        <v>253</v>
      </c>
      <c r="H4758" s="2"/>
      <c r="I4758" s="1">
        <v>1048</v>
      </c>
    </row>
    <row r="4759" spans="1:9" x14ac:dyDescent="0.2">
      <c r="A4759" s="1" t="s">
        <v>480</v>
      </c>
      <c r="B4759" s="1" t="s">
        <v>1202</v>
      </c>
      <c r="C4759" s="1" t="s">
        <v>1327</v>
      </c>
      <c r="D4759" s="1" t="s">
        <v>151</v>
      </c>
      <c r="E4759" s="1" t="s">
        <v>180</v>
      </c>
      <c r="F4759" s="1" t="str">
        <f>CONCATENATE(C4759," ", D4759, " ", E4759)</f>
        <v>ERA MORENO PEREZ</v>
      </c>
      <c r="G4759" t="s">
        <v>58</v>
      </c>
      <c r="H4759" s="1"/>
      <c r="I4759" s="1">
        <v>1056</v>
      </c>
    </row>
    <row r="4760" spans="1:9" x14ac:dyDescent="0.2">
      <c r="A4760" s="1" t="s">
        <v>328</v>
      </c>
      <c r="B4760" s="1" t="s">
        <v>1419</v>
      </c>
      <c r="C4760" s="1" t="s">
        <v>8770</v>
      </c>
      <c r="D4760" s="1" t="s">
        <v>618</v>
      </c>
      <c r="E4760" s="1" t="s">
        <v>314</v>
      </c>
      <c r="F4760" s="1" t="s">
        <v>8771</v>
      </c>
      <c r="G4760" t="s">
        <v>453</v>
      </c>
      <c r="H4760" s="2"/>
      <c r="I4760" s="2">
        <v>1039</v>
      </c>
    </row>
    <row r="4761" spans="1:9" x14ac:dyDescent="0.2">
      <c r="A4761" s="1" t="s">
        <v>2485</v>
      </c>
      <c r="B4761" s="1" t="s">
        <v>3593</v>
      </c>
      <c r="C4761" s="1" t="s">
        <v>4354</v>
      </c>
      <c r="D4761" s="1" t="s">
        <v>4355</v>
      </c>
      <c r="E4761" s="1" t="s">
        <v>504</v>
      </c>
      <c r="F4761" s="1" t="str">
        <f>CONCATENATE(C4761," ", D4761, " ", E4761)</f>
        <v>ERANDY YURAI GANBOA VENEGAS</v>
      </c>
      <c r="G4761" t="s">
        <v>1012</v>
      </c>
      <c r="H4761" s="1">
        <v>2871510542</v>
      </c>
      <c r="I4761" s="1">
        <v>1034</v>
      </c>
    </row>
    <row r="4762" spans="1:9" x14ac:dyDescent="0.2">
      <c r="A4762" s="1" t="s">
        <v>676</v>
      </c>
      <c r="B4762" s="1" t="s">
        <v>11918</v>
      </c>
      <c r="C4762" s="1" t="s">
        <v>2812</v>
      </c>
      <c r="D4762" s="1" t="s">
        <v>243</v>
      </c>
      <c r="E4762" s="1" t="s">
        <v>144</v>
      </c>
      <c r="F4762" s="1" t="s">
        <v>12000</v>
      </c>
      <c r="G4762" t="s">
        <v>1871</v>
      </c>
      <c r="H4762" s="1"/>
      <c r="I4762" s="1">
        <v>1064</v>
      </c>
    </row>
    <row r="4763" spans="1:9" x14ac:dyDescent="0.2">
      <c r="A4763" s="1" t="s">
        <v>782</v>
      </c>
      <c r="B4763" s="1" t="s">
        <v>1822</v>
      </c>
      <c r="C4763" s="1" t="s">
        <v>2812</v>
      </c>
      <c r="D4763" s="1" t="s">
        <v>39</v>
      </c>
      <c r="E4763" s="1" t="s">
        <v>39</v>
      </c>
      <c r="F4763" s="1" t="str">
        <f>CONCATENATE(C4763," ", D4763, " ", E4763)</f>
        <v>ERASMO LOPEZ LOPEZ</v>
      </c>
      <c r="G4763" t="s">
        <v>133</v>
      </c>
      <c r="H4763" s="1"/>
      <c r="I4763" s="1">
        <v>1046</v>
      </c>
    </row>
    <row r="4764" spans="1:9" x14ac:dyDescent="0.2">
      <c r="A4764" s="1" t="s">
        <v>1337</v>
      </c>
      <c r="B4764" s="1" t="s">
        <v>1543</v>
      </c>
      <c r="C4764" s="1" t="s">
        <v>2812</v>
      </c>
      <c r="D4764" s="1" t="s">
        <v>958</v>
      </c>
      <c r="E4764" s="1" t="s">
        <v>909</v>
      </c>
      <c r="F4764" s="1" t="str">
        <f>CONCATENATE(C4764," ", D4764, " ", E4764)</f>
        <v>ERASMO TADEO COSME</v>
      </c>
      <c r="G4764" t="s">
        <v>12689</v>
      </c>
      <c r="H4764" s="1">
        <v>2876901541</v>
      </c>
      <c r="I4764" s="1">
        <v>1052</v>
      </c>
    </row>
    <row r="4765" spans="1:9" x14ac:dyDescent="0.2">
      <c r="A4765" s="1" t="s">
        <v>1136</v>
      </c>
      <c r="B4765" s="1" t="s">
        <v>11260</v>
      </c>
      <c r="C4765" s="1" t="s">
        <v>11385</v>
      </c>
      <c r="D4765" s="1" t="s">
        <v>196</v>
      </c>
      <c r="E4765" s="1" t="s">
        <v>180</v>
      </c>
      <c r="F4765" s="1" t="str">
        <f>CONCATENATE(C4765,  " ",D4765,  " ",E4765)</f>
        <v>ERASTO REYES PEREZ</v>
      </c>
      <c r="G4765" t="s">
        <v>388</v>
      </c>
      <c r="H4765" s="1"/>
      <c r="I4765" s="1">
        <v>1023</v>
      </c>
    </row>
    <row r="4766" spans="1:9" x14ac:dyDescent="0.2">
      <c r="A4766" s="1" t="s">
        <v>366</v>
      </c>
      <c r="B4766" s="1" t="s">
        <v>367</v>
      </c>
      <c r="C4766" s="1" t="s">
        <v>1743</v>
      </c>
      <c r="D4766" s="1" t="s">
        <v>82</v>
      </c>
      <c r="E4766" s="1" t="s">
        <v>1401</v>
      </c>
      <c r="F4766" s="1" t="str">
        <f>CONCATENATE(C4766," ", D4766, " ", E4766)</f>
        <v>ERENDIDA MIGUEL VENTURA</v>
      </c>
      <c r="G4766" t="s">
        <v>409</v>
      </c>
      <c r="H4766" s="1"/>
      <c r="I4766" s="1">
        <v>1033</v>
      </c>
    </row>
    <row r="4767" spans="1:9" x14ac:dyDescent="0.2">
      <c r="A4767" s="1" t="s">
        <v>782</v>
      </c>
      <c r="B4767" s="1" t="s">
        <v>783</v>
      </c>
      <c r="C4767" s="1" t="s">
        <v>1743</v>
      </c>
      <c r="D4767" s="1" t="s">
        <v>529</v>
      </c>
      <c r="E4767" s="1" t="s">
        <v>636</v>
      </c>
      <c r="F4767" s="1" t="str">
        <f>CONCATENATE(C4767," ", D4767, " ", E4767)</f>
        <v>ERENDIDA VAZQUEZ BRAVO</v>
      </c>
      <c r="G4767" t="s">
        <v>1700</v>
      </c>
      <c r="H4767" s="1"/>
      <c r="I4767" s="1">
        <v>1051</v>
      </c>
    </row>
    <row r="4768" spans="1:9" x14ac:dyDescent="0.2">
      <c r="A4768" s="1" t="s">
        <v>1136</v>
      </c>
      <c r="B4768" s="1" t="s">
        <v>6108</v>
      </c>
      <c r="C4768" s="1" t="s">
        <v>10733</v>
      </c>
      <c r="D4768" s="1" t="s">
        <v>1842</v>
      </c>
      <c r="E4768" s="1" t="s">
        <v>176</v>
      </c>
      <c r="F4768" s="1" t="str">
        <f>CONCATENATE(C4768,  " ",D4768,  " ",E4768)</f>
        <v>ERENDIRA ARENAS HERNANDEZ</v>
      </c>
      <c r="G4768" t="s">
        <v>1176</v>
      </c>
      <c r="H4768" s="1"/>
      <c r="I4768" s="1">
        <v>1010</v>
      </c>
    </row>
    <row r="4769" spans="1:9" x14ac:dyDescent="0.2">
      <c r="A4769" s="1" t="s">
        <v>782</v>
      </c>
      <c r="B4769" s="1" t="s">
        <v>1822</v>
      </c>
      <c r="C4769" s="1" t="s">
        <v>10733</v>
      </c>
      <c r="D4769" s="1" t="s">
        <v>176</v>
      </c>
      <c r="E4769" s="1" t="s">
        <v>110</v>
      </c>
      <c r="F4769" s="1" t="s">
        <v>10734</v>
      </c>
      <c r="G4769" t="s">
        <v>3905</v>
      </c>
      <c r="H4769" s="2"/>
      <c r="I4769" s="1">
        <v>1059</v>
      </c>
    </row>
    <row r="4770" spans="1:9" x14ac:dyDescent="0.2">
      <c r="A4770" s="1" t="s">
        <v>466</v>
      </c>
      <c r="B4770" s="1" t="s">
        <v>467</v>
      </c>
      <c r="C4770" s="1" t="s">
        <v>4342</v>
      </c>
      <c r="D4770" s="1" t="s">
        <v>4343</v>
      </c>
      <c r="E4770" s="1" t="s">
        <v>849</v>
      </c>
      <c r="F4770" s="1" t="str">
        <f>CONCATENATE(C4770," ", D4770, " ", E4770)</f>
        <v>erendira abigail rincon martinez</v>
      </c>
      <c r="G4770" t="s">
        <v>515</v>
      </c>
      <c r="H4770" s="1"/>
      <c r="I4770" s="1">
        <v>1053</v>
      </c>
    </row>
    <row r="4771" spans="1:9" x14ac:dyDescent="0.2">
      <c r="A4771" s="1" t="s">
        <v>466</v>
      </c>
      <c r="B4771" s="1" t="s">
        <v>467</v>
      </c>
      <c r="C4771" s="1" t="s">
        <v>1947</v>
      </c>
      <c r="D4771" s="1" t="s">
        <v>753</v>
      </c>
      <c r="E4771" s="1" t="s">
        <v>1948</v>
      </c>
      <c r="F4771" s="1" t="str">
        <f>CONCATENATE(C4771," ", D4771, " ", E4771)</f>
        <v>ERI NU√ëES ALTA</v>
      </c>
      <c r="G4771" t="s">
        <v>1908</v>
      </c>
      <c r="H4771" s="1"/>
      <c r="I4771" s="1">
        <v>1053</v>
      </c>
    </row>
    <row r="4772" spans="1:9" x14ac:dyDescent="0.2">
      <c r="A4772" s="1" t="s">
        <v>328</v>
      </c>
      <c r="B4772" s="1" t="s">
        <v>1909</v>
      </c>
      <c r="C4772" s="1" t="s">
        <v>4958</v>
      </c>
      <c r="D4772" s="1" t="s">
        <v>313</v>
      </c>
      <c r="E4772" s="1" t="s">
        <v>627</v>
      </c>
      <c r="F4772" s="1" t="str">
        <f>CONCATENATE(C4772," ", D4772, " ", E4772)</f>
        <v>ERIC ALTAMIRANO AGUILAR</v>
      </c>
      <c r="G4772" t="s">
        <v>1241</v>
      </c>
      <c r="H4772" s="1"/>
      <c r="I4772" s="1">
        <v>1043</v>
      </c>
    </row>
    <row r="4773" spans="1:9" x14ac:dyDescent="0.2">
      <c r="A4773" s="1" t="s">
        <v>676</v>
      </c>
      <c r="B4773" s="1" t="s">
        <v>1010</v>
      </c>
      <c r="C4773" s="1" t="s">
        <v>4958</v>
      </c>
      <c r="D4773" s="1" t="s">
        <v>176</v>
      </c>
      <c r="E4773" s="1" t="s">
        <v>23</v>
      </c>
      <c r="F4773" s="1" t="s">
        <v>7094</v>
      </c>
      <c r="G4773" t="s">
        <v>4248</v>
      </c>
      <c r="H4773" s="1"/>
      <c r="I4773" s="1">
        <v>1034</v>
      </c>
    </row>
    <row r="4774" spans="1:9" x14ac:dyDescent="0.2">
      <c r="A4774" s="1" t="s">
        <v>466</v>
      </c>
      <c r="B4774" s="1" t="s">
        <v>4734</v>
      </c>
      <c r="C4774" s="1" t="s">
        <v>4958</v>
      </c>
      <c r="D4774" s="1" t="s">
        <v>4959</v>
      </c>
      <c r="E4774" s="1" t="s">
        <v>4137</v>
      </c>
      <c r="F4774" s="1" t="str">
        <f>CONCATENATE(C4774," ", D4774, " ", E4774)</f>
        <v>ERIC HERVIS ZAPOT</v>
      </c>
      <c r="G4774" t="s">
        <v>1405</v>
      </c>
      <c r="H4774" s="1"/>
      <c r="I4774" s="1">
        <v>1069</v>
      </c>
    </row>
    <row r="4775" spans="1:9" x14ac:dyDescent="0.2">
      <c r="A4775" s="1" t="s">
        <v>480</v>
      </c>
      <c r="B4775" s="1" t="s">
        <v>1202</v>
      </c>
      <c r="C4775" s="1" t="s">
        <v>2480</v>
      </c>
      <c r="D4775" s="1" t="s">
        <v>652</v>
      </c>
      <c r="E4775" s="1" t="s">
        <v>184</v>
      </c>
      <c r="F4775" s="1" t="str">
        <f>CONCATENATE(C4775," ", D4775, " ", E4775)</f>
        <v>ERICA ALBINO MAGA√ëA</v>
      </c>
      <c r="G4775" t="s">
        <v>910</v>
      </c>
      <c r="H4775" s="1">
        <v>2871284965</v>
      </c>
      <c r="I4775" s="1">
        <v>1010</v>
      </c>
    </row>
    <row r="4776" spans="1:9" x14ac:dyDescent="0.2">
      <c r="A4776" s="1" t="s">
        <v>328</v>
      </c>
      <c r="B4776" s="1" t="s">
        <v>329</v>
      </c>
      <c r="C4776" s="1" t="s">
        <v>2480</v>
      </c>
      <c r="D4776" s="1" t="s">
        <v>12727</v>
      </c>
      <c r="E4776" s="1" t="s">
        <v>1401</v>
      </c>
      <c r="F4776" s="1" t="str">
        <f>CONCATENATE(C4776, " ", D4776, " ", E4776)</f>
        <v>ERICA ROBLEZ VENTURA</v>
      </c>
      <c r="G4776" t="s">
        <v>419</v>
      </c>
      <c r="H4776" s="1"/>
      <c r="I4776" s="1">
        <v>1038</v>
      </c>
    </row>
    <row r="4777" spans="1:9" x14ac:dyDescent="0.2">
      <c r="A4777" s="1" t="s">
        <v>1844</v>
      </c>
      <c r="B4777" s="1" t="s">
        <v>3170</v>
      </c>
      <c r="C4777" s="1" t="s">
        <v>7731</v>
      </c>
      <c r="D4777" s="1" t="s">
        <v>176</v>
      </c>
      <c r="E4777" s="1" t="s">
        <v>151</v>
      </c>
      <c r="F4777" s="1" t="s">
        <v>7732</v>
      </c>
      <c r="G4777" t="s">
        <v>7650</v>
      </c>
      <c r="H4777" s="2"/>
      <c r="I4777" s="2">
        <v>1070</v>
      </c>
    </row>
    <row r="4778" spans="1:9" x14ac:dyDescent="0.2">
      <c r="A4778" s="1" t="s">
        <v>782</v>
      </c>
      <c r="B4778" s="1" t="s">
        <v>783</v>
      </c>
      <c r="C4778" s="1" t="s">
        <v>2678</v>
      </c>
      <c r="D4778" s="1" t="s">
        <v>1000</v>
      </c>
      <c r="E4778" s="1" t="s">
        <v>72</v>
      </c>
      <c r="F4778" s="1" t="str">
        <f>CONCATENATE(C4778," ", D4778, " ", E4778)</f>
        <v>ERICK BARRAGAN GOMEZ</v>
      </c>
      <c r="G4778" t="s">
        <v>12686</v>
      </c>
      <c r="H4778" s="1">
        <v>9482787904</v>
      </c>
      <c r="I4778" s="1">
        <v>1051</v>
      </c>
    </row>
    <row r="4779" spans="1:9" x14ac:dyDescent="0.2">
      <c r="A4779" s="1" t="s">
        <v>1136</v>
      </c>
      <c r="B4779" s="1" t="s">
        <v>6108</v>
      </c>
      <c r="C4779" s="1" t="s">
        <v>2678</v>
      </c>
      <c r="D4779" s="1" t="s">
        <v>11498</v>
      </c>
      <c r="E4779" s="1" t="s">
        <v>303</v>
      </c>
      <c r="F4779" s="1" t="str">
        <f>CONCATENATE(C4779,  " ",D4779,  " ",E4779)</f>
        <v>ERICK BARROSO ESTRADA</v>
      </c>
      <c r="G4779" t="s">
        <v>1140</v>
      </c>
      <c r="H4779" s="1"/>
      <c r="I4779" s="1">
        <v>1027</v>
      </c>
    </row>
    <row r="4780" spans="1:9" x14ac:dyDescent="0.2">
      <c r="A4780" s="1" t="s">
        <v>782</v>
      </c>
      <c r="B4780" s="1" t="s">
        <v>1822</v>
      </c>
      <c r="C4780" s="1" t="s">
        <v>2678</v>
      </c>
      <c r="D4780" s="1" t="s">
        <v>175</v>
      </c>
      <c r="E4780" s="1" t="s">
        <v>120</v>
      </c>
      <c r="F4780" s="1" t="s">
        <v>5847</v>
      </c>
      <c r="G4780" t="s">
        <v>1399</v>
      </c>
      <c r="H4780" s="1"/>
      <c r="I4780" s="1">
        <v>1060</v>
      </c>
    </row>
    <row r="4781" spans="1:9" x14ac:dyDescent="0.2">
      <c r="A4781" s="1" t="s">
        <v>1844</v>
      </c>
      <c r="B4781" s="1" t="s">
        <v>3170</v>
      </c>
      <c r="C4781" s="1" t="s">
        <v>2678</v>
      </c>
      <c r="D4781" s="1" t="s">
        <v>1088</v>
      </c>
      <c r="E4781" s="1" t="s">
        <v>2236</v>
      </c>
      <c r="F4781" s="1" t="str">
        <f>CONCATENATE(C4781," ", D4781, " ", E4781)</f>
        <v>ERICK GALVEZ VISTA</v>
      </c>
      <c r="G4781" t="s">
        <v>3406</v>
      </c>
      <c r="H4781" s="1"/>
      <c r="I4781" s="1">
        <v>1071</v>
      </c>
    </row>
    <row r="4782" spans="1:9" x14ac:dyDescent="0.2">
      <c r="A4782" s="1" t="s">
        <v>4</v>
      </c>
      <c r="B4782" s="1" t="s">
        <v>5</v>
      </c>
      <c r="C4782" s="1" t="s">
        <v>2678</v>
      </c>
      <c r="D4782" s="1" t="s">
        <v>512</v>
      </c>
      <c r="E4782" s="1" t="s">
        <v>24</v>
      </c>
      <c r="F4782" s="1" t="str">
        <f>CONCATENATE(C4782," ", D4782, " ", E4782)</f>
        <v>ERICK MANZANO PEDRO</v>
      </c>
      <c r="G4782" t="s">
        <v>12691</v>
      </c>
      <c r="H4782" s="1">
        <v>2871819568</v>
      </c>
      <c r="I4782" s="1">
        <v>1068</v>
      </c>
    </row>
    <row r="4783" spans="1:9" x14ac:dyDescent="0.2">
      <c r="A4783" s="1" t="s">
        <v>2485</v>
      </c>
      <c r="B4783" s="1" t="s">
        <v>2486</v>
      </c>
      <c r="C4783" s="1" t="s">
        <v>2678</v>
      </c>
      <c r="D4783" s="1" t="s">
        <v>96</v>
      </c>
      <c r="E4783" s="1" t="s">
        <v>3951</v>
      </c>
      <c r="F4783" s="1" t="str">
        <f>CONCATENATE(C4783," ", D4783, " ", E4783)</f>
        <v>ERICK PALACIOS ISAGUIRREZ</v>
      </c>
      <c r="G4783" t="s">
        <v>1295</v>
      </c>
      <c r="H4783" s="1">
        <v>2831308037</v>
      </c>
      <c r="I4783" s="1">
        <v>1042</v>
      </c>
    </row>
    <row r="4784" spans="1:9" x14ac:dyDescent="0.2">
      <c r="A4784" s="1" t="s">
        <v>4</v>
      </c>
      <c r="B4784" s="1" t="s">
        <v>245</v>
      </c>
      <c r="C4784" s="1" t="s">
        <v>2678</v>
      </c>
      <c r="D4784" s="1" t="s">
        <v>4713</v>
      </c>
      <c r="E4784" s="1" t="s">
        <v>15</v>
      </c>
      <c r="F4784" s="1" t="str">
        <f>CONCATENATE(C4784," ", D4784, " ", E4784)</f>
        <v>ERICK PARDO MERINO</v>
      </c>
      <c r="G4784" t="s">
        <v>385</v>
      </c>
      <c r="H4784" s="1">
        <v>2871544446</v>
      </c>
      <c r="I4784" s="1">
        <v>1048</v>
      </c>
    </row>
    <row r="4785" spans="1:9" x14ac:dyDescent="0.2">
      <c r="A4785" s="1" t="s">
        <v>466</v>
      </c>
      <c r="B4785" s="1" t="s">
        <v>9691</v>
      </c>
      <c r="C4785" s="1" t="s">
        <v>2678</v>
      </c>
      <c r="D4785" s="1" t="s">
        <v>1625</v>
      </c>
      <c r="E4785" s="1" t="s">
        <v>415</v>
      </c>
      <c r="F4785" s="1" t="s">
        <v>9741</v>
      </c>
      <c r="G4785" t="s">
        <v>1782</v>
      </c>
      <c r="H4785" s="2"/>
      <c r="I4785" s="2">
        <v>1044</v>
      </c>
    </row>
    <row r="4786" spans="1:9" x14ac:dyDescent="0.2">
      <c r="A4786" s="1" t="s">
        <v>4</v>
      </c>
      <c r="B4786" s="1" t="s">
        <v>522</v>
      </c>
      <c r="C4786" s="1" t="s">
        <v>2897</v>
      </c>
      <c r="D4786" s="1" t="s">
        <v>610</v>
      </c>
      <c r="E4786" s="1" t="s">
        <v>51</v>
      </c>
      <c r="F4786" s="1" t="str">
        <f>CONCATENATE(C4786," ", D4786, " ", E4786)</f>
        <v>ERICK AUGUSTO CARRILLO MARTINEZ</v>
      </c>
      <c r="G4786" t="s">
        <v>536</v>
      </c>
      <c r="H4786" s="1"/>
      <c r="I4786" s="1">
        <v>1054</v>
      </c>
    </row>
    <row r="4787" spans="1:9" x14ac:dyDescent="0.2">
      <c r="A4787" s="1" t="s">
        <v>782</v>
      </c>
      <c r="B4787" s="1" t="s">
        <v>1190</v>
      </c>
      <c r="C4787" s="1" t="s">
        <v>12532</v>
      </c>
      <c r="D4787" s="1" t="s">
        <v>12533</v>
      </c>
      <c r="E4787" s="1" t="s">
        <v>180</v>
      </c>
      <c r="F4787" s="1" t="s">
        <v>12534</v>
      </c>
      <c r="G4787" t="s">
        <v>1192</v>
      </c>
      <c r="H4787" s="1"/>
      <c r="I4787" s="1">
        <v>1066</v>
      </c>
    </row>
    <row r="4788" spans="1:9" x14ac:dyDescent="0.2">
      <c r="A4788" s="1" t="s">
        <v>2485</v>
      </c>
      <c r="B4788" s="1" t="s">
        <v>3850</v>
      </c>
      <c r="C4788" s="1" t="s">
        <v>4123</v>
      </c>
      <c r="D4788" s="1" t="s">
        <v>96</v>
      </c>
      <c r="E4788" s="1" t="s">
        <v>8</v>
      </c>
      <c r="F4788" s="1" t="str">
        <f>CONCATENATE(C4788," ", D4788, " ", E4788)</f>
        <v>ERICK DE JESUS PALACIOS SANTIAGO</v>
      </c>
      <c r="G4788" t="s">
        <v>486</v>
      </c>
      <c r="H4788" s="1"/>
      <c r="I4788" s="1">
        <v>1042</v>
      </c>
    </row>
    <row r="4789" spans="1:9" x14ac:dyDescent="0.2">
      <c r="A4789" s="1" t="s">
        <v>1136</v>
      </c>
      <c r="B4789" s="1" t="s">
        <v>6108</v>
      </c>
      <c r="C4789" s="1" t="s">
        <v>4123</v>
      </c>
      <c r="D4789" s="1" t="s">
        <v>4142</v>
      </c>
      <c r="E4789" s="1" t="s">
        <v>4045</v>
      </c>
      <c r="F4789" s="1" t="str">
        <f>CONCATENATE(C4789,  " ",D4789,  " ",E4789)</f>
        <v>ERICK DE JESUS VALERA ARCEO</v>
      </c>
      <c r="G4789" t="s">
        <v>719</v>
      </c>
      <c r="H4789" s="1"/>
      <c r="I4789" s="1">
        <v>1016</v>
      </c>
    </row>
    <row r="4790" spans="1:9" x14ac:dyDescent="0.2">
      <c r="A4790" s="1" t="s">
        <v>4</v>
      </c>
      <c r="B4790" s="1" t="s">
        <v>139</v>
      </c>
      <c r="C4790" s="1" t="s">
        <v>1518</v>
      </c>
      <c r="D4790" s="1" t="s">
        <v>1457</v>
      </c>
      <c r="E4790" s="1" t="s">
        <v>287</v>
      </c>
      <c r="F4790" s="1" t="str">
        <f>CONCATENATE(C4790," ", D4790, " ", E4790)</f>
        <v>ERICK EMANUEL NAVARRO AVILA</v>
      </c>
      <c r="G4790" t="s">
        <v>1435</v>
      </c>
      <c r="H4790" s="1">
        <v>2878749010</v>
      </c>
      <c r="I4790" s="2">
        <v>1074</v>
      </c>
    </row>
    <row r="4791" spans="1:9" x14ac:dyDescent="0.2">
      <c r="A4791" s="1" t="s">
        <v>4</v>
      </c>
      <c r="B4791" s="1" t="s">
        <v>5</v>
      </c>
      <c r="C4791" s="1" t="s">
        <v>3622</v>
      </c>
      <c r="D4791" s="1" t="s">
        <v>141</v>
      </c>
      <c r="E4791" s="1" t="s">
        <v>176</v>
      </c>
      <c r="F4791" s="1" t="str">
        <f>CONCATENATE(C4791," ", D4791, " ", E4791)</f>
        <v>ERICK FRANCISCO HERRERA HERNANDEZ</v>
      </c>
      <c r="G4791" t="s">
        <v>729</v>
      </c>
      <c r="H4791" s="1">
        <v>2871315054</v>
      </c>
      <c r="I4791" s="1">
        <v>1048</v>
      </c>
    </row>
    <row r="4792" spans="1:9" x14ac:dyDescent="0.2">
      <c r="A4792" s="1" t="s">
        <v>676</v>
      </c>
      <c r="B4792" s="1" t="s">
        <v>677</v>
      </c>
      <c r="C4792" s="1" t="s">
        <v>2335</v>
      </c>
      <c r="D4792" s="1" t="s">
        <v>2336</v>
      </c>
      <c r="E4792" s="1" t="s">
        <v>881</v>
      </c>
      <c r="F4792" s="1" t="str">
        <f>CONCATENATE(C4792," ", D4792, " ", E4792)</f>
        <v>erick leonardo mauro aguirre</v>
      </c>
      <c r="G4792" t="s">
        <v>728</v>
      </c>
      <c r="H4792" s="1"/>
      <c r="I4792" s="1">
        <v>1057</v>
      </c>
    </row>
    <row r="4793" spans="1:9" x14ac:dyDescent="0.2">
      <c r="A4793" s="1" t="s">
        <v>480</v>
      </c>
      <c r="B4793" s="1" t="s">
        <v>1202</v>
      </c>
      <c r="C4793" s="1" t="s">
        <v>2720</v>
      </c>
      <c r="D4793" s="1" t="s">
        <v>650</v>
      </c>
      <c r="E4793" s="1" t="s">
        <v>1774</v>
      </c>
      <c r="F4793" s="1" t="str">
        <f>CONCATENATE(C4793," ", D4793, " ", E4793)</f>
        <v>ERICK RAFAEL DE JESUS NIETO MALDONADO</v>
      </c>
      <c r="G4793" t="s">
        <v>1176</v>
      </c>
      <c r="H4793" s="1">
        <v>2871397718</v>
      </c>
      <c r="I4793" s="1">
        <v>1010</v>
      </c>
    </row>
    <row r="4794" spans="1:9" x14ac:dyDescent="0.2">
      <c r="A4794" s="1" t="s">
        <v>480</v>
      </c>
      <c r="B4794" s="1" t="s">
        <v>1202</v>
      </c>
      <c r="C4794" s="1" t="s">
        <v>3437</v>
      </c>
      <c r="D4794" s="1" t="s">
        <v>2736</v>
      </c>
      <c r="E4794" s="1" t="s">
        <v>51</v>
      </c>
      <c r="F4794" s="1" t="str">
        <f>CONCATENATE(C4794," ", D4794, " ", E4794)</f>
        <v>ERICK RANGEL CADENA MARTINEZ</v>
      </c>
      <c r="G4794" t="s">
        <v>1176</v>
      </c>
      <c r="H4794" s="1">
        <v>2871241075</v>
      </c>
      <c r="I4794" s="1">
        <v>1010</v>
      </c>
    </row>
    <row r="4795" spans="1:9" x14ac:dyDescent="0.2">
      <c r="A4795" s="1" t="s">
        <v>2485</v>
      </c>
      <c r="B4795" s="1" t="s">
        <v>3593</v>
      </c>
      <c r="C4795" s="1" t="s">
        <v>11405</v>
      </c>
      <c r="D4795" s="1" t="s">
        <v>2957</v>
      </c>
      <c r="E4795" s="1" t="s">
        <v>382</v>
      </c>
      <c r="F4795" s="1" t="str">
        <f>CONCATENATE(C4795,  " ",D4795,  " ",E4795)</f>
        <v>ERICK RAYMUNDO MIL ENRIQUEZ</v>
      </c>
      <c r="G4795" t="s">
        <v>486</v>
      </c>
      <c r="H4795" s="1"/>
      <c r="I4795" s="1">
        <v>1042</v>
      </c>
    </row>
    <row r="4796" spans="1:9" x14ac:dyDescent="0.2">
      <c r="A4796" s="1" t="s">
        <v>366</v>
      </c>
      <c r="B4796" s="1" t="s">
        <v>367</v>
      </c>
      <c r="C4796" s="1" t="s">
        <v>11443</v>
      </c>
      <c r="D4796" s="1" t="s">
        <v>4194</v>
      </c>
      <c r="E4796" s="1" t="s">
        <v>237</v>
      </c>
      <c r="F4796" s="1" t="str">
        <f>CONCATENATE(C4796,  " ",D4796,  " ",E4796)</f>
        <v>ERICK ROSENDO LAVARIEGA ORTEGA</v>
      </c>
      <c r="G4796" t="s">
        <v>409</v>
      </c>
      <c r="H4796" s="1">
        <v>2871536368</v>
      </c>
      <c r="I4796" s="1">
        <v>1033</v>
      </c>
    </row>
    <row r="4797" spans="1:9" x14ac:dyDescent="0.2">
      <c r="A4797" s="1" t="s">
        <v>366</v>
      </c>
      <c r="B4797" s="1" t="s">
        <v>367</v>
      </c>
      <c r="C4797" s="1" t="s">
        <v>11440</v>
      </c>
      <c r="D4797" s="1" t="s">
        <v>28</v>
      </c>
      <c r="E4797" s="1" t="s">
        <v>2108</v>
      </c>
      <c r="F4797" s="1" t="str">
        <f>CONCATENATE(C4797,  " ",D4797,  " ",E4797)</f>
        <v>ERICK SAID SANCHEZ MENENDEZ</v>
      </c>
      <c r="G4797" t="s">
        <v>409</v>
      </c>
      <c r="H4797" s="1">
        <v>2871621185</v>
      </c>
      <c r="I4797" s="1">
        <v>1033</v>
      </c>
    </row>
    <row r="4798" spans="1:9" x14ac:dyDescent="0.2">
      <c r="A4798" s="1" t="s">
        <v>676</v>
      </c>
      <c r="B4798" s="1" t="s">
        <v>1374</v>
      </c>
      <c r="C4798" s="1" t="s">
        <v>9074</v>
      </c>
      <c r="D4798" s="1" t="s">
        <v>131</v>
      </c>
      <c r="E4798" s="1" t="s">
        <v>225</v>
      </c>
      <c r="F4798" s="1" t="s">
        <v>9075</v>
      </c>
      <c r="G4798" t="s">
        <v>1365</v>
      </c>
      <c r="H4798" s="2"/>
      <c r="I4798" s="1">
        <v>1064</v>
      </c>
    </row>
    <row r="4799" spans="1:9" x14ac:dyDescent="0.2">
      <c r="A4799" s="1" t="s">
        <v>1136</v>
      </c>
      <c r="B4799" s="1" t="s">
        <v>1460</v>
      </c>
      <c r="C4799" s="1" t="s">
        <v>4214</v>
      </c>
      <c r="D4799" s="1" t="s">
        <v>71</v>
      </c>
      <c r="E4799" s="1" t="s">
        <v>180</v>
      </c>
      <c r="F4799" s="1" t="str">
        <f>CONCATENATE(C4799," ", D4799, " ", E4799)</f>
        <v>ERID GARCIA PEREZ</v>
      </c>
      <c r="G4799" t="s">
        <v>1570</v>
      </c>
      <c r="H4799" s="1">
        <v>2871207271</v>
      </c>
      <c r="I4799" s="1">
        <v>1014</v>
      </c>
    </row>
    <row r="4800" spans="1:9" x14ac:dyDescent="0.2">
      <c r="A4800" s="1" t="s">
        <v>480</v>
      </c>
      <c r="B4800" s="1" t="s">
        <v>1202</v>
      </c>
      <c r="C4800" s="1" t="s">
        <v>2445</v>
      </c>
      <c r="D4800" s="1" t="s">
        <v>584</v>
      </c>
      <c r="E4800" s="1" t="s">
        <v>1280</v>
      </c>
      <c r="F4800" s="1" t="str">
        <f>CONCATENATE(C4800," ", D4800, " ", E4800)</f>
        <v>ERIDANE LOZANO SALOMON</v>
      </c>
      <c r="G4800" t="s">
        <v>910</v>
      </c>
      <c r="H4800" s="1">
        <v>2811027862</v>
      </c>
      <c r="I4800" s="1">
        <v>1010</v>
      </c>
    </row>
    <row r="4801" spans="1:9" x14ac:dyDescent="0.2">
      <c r="A4801" s="1" t="s">
        <v>1337</v>
      </c>
      <c r="B4801" s="1" t="s">
        <v>1338</v>
      </c>
      <c r="C4801" s="1" t="s">
        <v>1864</v>
      </c>
      <c r="D4801" s="1" t="s">
        <v>1417</v>
      </c>
      <c r="E4801" s="1" t="s">
        <v>96</v>
      </c>
      <c r="F4801" s="1" t="str">
        <f>CONCATENATE(C4801," ", D4801, " ", E4801)</f>
        <v>ERIK BALTAZAR PALACIOS</v>
      </c>
      <c r="G4801" t="s">
        <v>325</v>
      </c>
      <c r="H4801" s="1">
        <v>2878816251</v>
      </c>
      <c r="I4801" s="1">
        <v>1042</v>
      </c>
    </row>
    <row r="4802" spans="1:9" x14ac:dyDescent="0.2">
      <c r="A4802" s="1" t="s">
        <v>676</v>
      </c>
      <c r="B4802" s="1" t="s">
        <v>677</v>
      </c>
      <c r="C4802" s="1" t="s">
        <v>2422</v>
      </c>
      <c r="D4802" s="1" t="s">
        <v>2010</v>
      </c>
      <c r="E4802" s="1" t="s">
        <v>2401</v>
      </c>
      <c r="F4802" s="1" t="str">
        <f>CONCATENATE(C4802," ", D4802, " ", E4802)</f>
        <v>erik hernandez espejo</v>
      </c>
      <c r="G4802" t="s">
        <v>728</v>
      </c>
      <c r="H4802" s="1"/>
      <c r="I4802" s="1">
        <v>1057</v>
      </c>
    </row>
    <row r="4803" spans="1:9" x14ac:dyDescent="0.2">
      <c r="A4803" s="1" t="s">
        <v>1115</v>
      </c>
      <c r="B4803" s="1" t="s">
        <v>1116</v>
      </c>
      <c r="C4803" s="1" t="s">
        <v>3146</v>
      </c>
      <c r="D4803" s="1" t="s">
        <v>24</v>
      </c>
      <c r="E4803" s="1" t="s">
        <v>56</v>
      </c>
      <c r="F4803" s="1" t="str">
        <f>CONCATENATE(C4803," ", D4803, " ", E4803)</f>
        <v>ERIK EDUARDO PEDRO FRANCISCO</v>
      </c>
      <c r="G4803" t="s">
        <v>1751</v>
      </c>
      <c r="H4803" s="1"/>
      <c r="I4803" s="1">
        <v>1053</v>
      </c>
    </row>
    <row r="4804" spans="1:9" x14ac:dyDescent="0.2">
      <c r="A4804" s="1" t="s">
        <v>1844</v>
      </c>
      <c r="B4804" s="1" t="s">
        <v>3449</v>
      </c>
      <c r="C4804" s="1" t="s">
        <v>1042</v>
      </c>
      <c r="D4804" s="1" t="s">
        <v>4316</v>
      </c>
      <c r="E4804" s="1" t="s">
        <v>301</v>
      </c>
      <c r="F4804" s="1" t="str">
        <f>CONCATENATE(C4804," ", D4804, " ", E4804)</f>
        <v>ERIKA CARISAza LUCAS</v>
      </c>
      <c r="G4804" t="s">
        <v>1847</v>
      </c>
      <c r="H4804" s="1"/>
      <c r="I4804" s="1">
        <v>1076</v>
      </c>
    </row>
    <row r="4805" spans="1:9" x14ac:dyDescent="0.2">
      <c r="A4805" s="1" t="s">
        <v>480</v>
      </c>
      <c r="B4805" s="1" t="s">
        <v>481</v>
      </c>
      <c r="C4805" s="1" t="s">
        <v>1042</v>
      </c>
      <c r="D4805" s="1" t="s">
        <v>415</v>
      </c>
      <c r="E4805" s="1" t="s">
        <v>529</v>
      </c>
      <c r="F4805" s="1" t="str">
        <f>CONCATENATE(C4805," ", D4805, " ", E4805)</f>
        <v>ERIKA CHAVEZ VAZQUEZ</v>
      </c>
      <c r="G4805" t="s">
        <v>170</v>
      </c>
      <c r="H4805" s="1"/>
      <c r="I4805" s="1">
        <v>1019</v>
      </c>
    </row>
    <row r="4806" spans="1:9" x14ac:dyDescent="0.2">
      <c r="A4806" s="1" t="s">
        <v>1844</v>
      </c>
      <c r="B4806" s="1" t="s">
        <v>3449</v>
      </c>
      <c r="C4806" s="1" t="s">
        <v>1042</v>
      </c>
      <c r="D4806" s="1" t="s">
        <v>275</v>
      </c>
      <c r="E4806" s="1" t="s">
        <v>126</v>
      </c>
      <c r="F4806" s="1" t="str">
        <f>CONCATENATE(C4806," ", D4806, " ", E4806)</f>
        <v>ERIKA CRUZ RODRIGUEZ</v>
      </c>
      <c r="G4806" t="s">
        <v>4406</v>
      </c>
      <c r="H4806" s="1"/>
      <c r="I4806" s="1">
        <v>1076</v>
      </c>
    </row>
    <row r="4807" spans="1:9" x14ac:dyDescent="0.2">
      <c r="A4807" s="1" t="s">
        <v>1844</v>
      </c>
      <c r="B4807" s="1" t="s">
        <v>3449</v>
      </c>
      <c r="C4807" s="1" t="s">
        <v>1042</v>
      </c>
      <c r="D4807" s="1" t="s">
        <v>57</v>
      </c>
      <c r="E4807" s="1" t="s">
        <v>11152</v>
      </c>
      <c r="F4807" s="1" t="str">
        <f>CONCATENATE(C4807,  " ",D4807,  " ",E4807)</f>
        <v>ERIKA DIAZ HERMIDA</v>
      </c>
      <c r="G4807" t="s">
        <v>12687</v>
      </c>
      <c r="H4807" s="1"/>
      <c r="I4807" s="1">
        <v>1082</v>
      </c>
    </row>
    <row r="4808" spans="1:9" x14ac:dyDescent="0.2">
      <c r="A4808" s="1" t="s">
        <v>328</v>
      </c>
      <c r="B4808" s="1" t="s">
        <v>854</v>
      </c>
      <c r="C4808" s="1" t="s">
        <v>1042</v>
      </c>
      <c r="D4808" s="1" t="s">
        <v>11244</v>
      </c>
      <c r="E4808" s="1" t="s">
        <v>1330</v>
      </c>
      <c r="F4808" s="1" t="str">
        <f>CONCATENATE(C4808,  " ",D4808,  " ",E4808)</f>
        <v>ERIKA ESTEVEZ PELAEZ</v>
      </c>
      <c r="G4808" t="s">
        <v>370</v>
      </c>
      <c r="H4808" s="1"/>
      <c r="I4808" s="1">
        <v>1010</v>
      </c>
    </row>
    <row r="4809" spans="1:9" x14ac:dyDescent="0.2">
      <c r="A4809" s="1" t="s">
        <v>328</v>
      </c>
      <c r="B4809" s="1" t="s">
        <v>1419</v>
      </c>
      <c r="C4809" s="1" t="s">
        <v>1042</v>
      </c>
      <c r="D4809" s="1" t="s">
        <v>286</v>
      </c>
      <c r="E4809" s="1" t="s">
        <v>1088</v>
      </c>
      <c r="F4809" s="1" t="str">
        <f>CONCATENATE(C4809," ", D4809, " ", E4809)</f>
        <v>ERIKA FERNANDEZ GALVEZ</v>
      </c>
      <c r="G4809" t="s">
        <v>453</v>
      </c>
      <c r="H4809" s="1">
        <v>2871636158</v>
      </c>
      <c r="I4809" s="1">
        <v>1039</v>
      </c>
    </row>
    <row r="4810" spans="1:9" x14ac:dyDescent="0.2">
      <c r="A4810" s="1" t="s">
        <v>366</v>
      </c>
      <c r="B4810" s="1" t="s">
        <v>1231</v>
      </c>
      <c r="C4810" s="1" t="s">
        <v>1042</v>
      </c>
      <c r="D4810" s="1" t="s">
        <v>156</v>
      </c>
      <c r="E4810" s="1" t="s">
        <v>271</v>
      </c>
      <c r="F4810" s="1" t="str">
        <f>CONCATENATE(C4810,  " ",D4810,  " ",E4810)</f>
        <v>ERIKA FERRER COBOS</v>
      </c>
      <c r="G4810" t="s">
        <v>170</v>
      </c>
      <c r="H4810" s="1"/>
      <c r="I4810" s="1">
        <v>1019</v>
      </c>
    </row>
    <row r="4811" spans="1:9" x14ac:dyDescent="0.2">
      <c r="A4811" s="1" t="s">
        <v>1844</v>
      </c>
      <c r="B4811" s="1" t="s">
        <v>3170</v>
      </c>
      <c r="C4811" s="1" t="s">
        <v>1042</v>
      </c>
      <c r="D4811" s="1" t="s">
        <v>110</v>
      </c>
      <c r="E4811" s="1" t="s">
        <v>3407</v>
      </c>
      <c r="F4811" s="1" t="str">
        <f>CONCATENATE(C4811," ", D4811, " ", E4811)</f>
        <v>ERIKA FLORES CABALLERO</v>
      </c>
      <c r="G4811" t="s">
        <v>3406</v>
      </c>
      <c r="H4811" s="1"/>
      <c r="I4811" s="1">
        <v>1071</v>
      </c>
    </row>
    <row r="4812" spans="1:9" x14ac:dyDescent="0.2">
      <c r="A4812" s="1" t="s">
        <v>1337</v>
      </c>
      <c r="B4812" s="1" t="s">
        <v>1543</v>
      </c>
      <c r="C4812" s="1" t="s">
        <v>1042</v>
      </c>
      <c r="D4812" s="1" t="s">
        <v>110</v>
      </c>
      <c r="E4812" s="1" t="s">
        <v>271</v>
      </c>
      <c r="F4812" s="1" t="str">
        <f>CONCATENATE(C4812," ", D4812, " ", E4812)</f>
        <v>ERIKA FLORES COBOS</v>
      </c>
      <c r="G4812" t="s">
        <v>12689</v>
      </c>
      <c r="H4812" s="1">
        <v>2871013036</v>
      </c>
      <c r="I4812" s="1">
        <v>1052</v>
      </c>
    </row>
    <row r="4813" spans="1:9" x14ac:dyDescent="0.2">
      <c r="A4813" s="1" t="s">
        <v>328</v>
      </c>
      <c r="B4813" s="1" t="s">
        <v>834</v>
      </c>
      <c r="C4813" s="1" t="s">
        <v>1042</v>
      </c>
      <c r="D4813" s="1" t="s">
        <v>670</v>
      </c>
      <c r="E4813" s="1" t="s">
        <v>3250</v>
      </c>
      <c r="F4813" s="1" t="s">
        <v>8390</v>
      </c>
      <c r="G4813" t="s">
        <v>838</v>
      </c>
      <c r="H4813" s="2">
        <v>2871015623</v>
      </c>
      <c r="I4813" s="2">
        <v>1083</v>
      </c>
    </row>
    <row r="4814" spans="1:9" x14ac:dyDescent="0.2">
      <c r="A4814" s="1" t="s">
        <v>782</v>
      </c>
      <c r="B4814" s="1" t="s">
        <v>1190</v>
      </c>
      <c r="C4814" s="1" t="s">
        <v>1042</v>
      </c>
      <c r="D4814" s="1" t="s">
        <v>654</v>
      </c>
      <c r="E4814" s="1" t="s">
        <v>51</v>
      </c>
      <c r="F4814" s="1" t="s">
        <v>12501</v>
      </c>
      <c r="G4814" t="s">
        <v>1259</v>
      </c>
      <c r="H4814" s="1"/>
      <c r="I4814" s="1">
        <v>1066</v>
      </c>
    </row>
    <row r="4815" spans="1:9" x14ac:dyDescent="0.2">
      <c r="A4815" s="1" t="s">
        <v>1337</v>
      </c>
      <c r="B4815" s="1" t="s">
        <v>1579</v>
      </c>
      <c r="C4815" s="1" t="s">
        <v>1042</v>
      </c>
      <c r="D4815" s="1" t="s">
        <v>71</v>
      </c>
      <c r="E4815" s="1" t="s">
        <v>393</v>
      </c>
      <c r="F4815" s="1" t="str">
        <f>CONCATENATE(C4815," ", D4815, " ", E4815)</f>
        <v>ERIKA GARCIA ANTONIA</v>
      </c>
      <c r="G4815" t="s">
        <v>1783</v>
      </c>
      <c r="H4815" s="1">
        <v>2871629951</v>
      </c>
      <c r="I4815" s="1">
        <v>1052</v>
      </c>
    </row>
    <row r="4816" spans="1:9" x14ac:dyDescent="0.2">
      <c r="A4816" s="1" t="s">
        <v>2485</v>
      </c>
      <c r="B4816" s="1" t="s">
        <v>3593</v>
      </c>
      <c r="C4816" s="1" t="s">
        <v>1042</v>
      </c>
      <c r="D4816" s="1" t="s">
        <v>1023</v>
      </c>
      <c r="E4816" s="1" t="s">
        <v>607</v>
      </c>
      <c r="F4816" s="1" t="str">
        <f>CONCATENATE(C4816," ", D4816, " ", E4816)</f>
        <v>ERIKA GUTIERREZ OROZCO</v>
      </c>
      <c r="G4816" t="s">
        <v>2488</v>
      </c>
      <c r="H4816" s="1">
        <v>2871080377</v>
      </c>
      <c r="I4816" s="1">
        <v>1037</v>
      </c>
    </row>
    <row r="4817" spans="1:9" x14ac:dyDescent="0.2">
      <c r="A4817" s="1" t="s">
        <v>782</v>
      </c>
      <c r="B4817" s="1" t="s">
        <v>783</v>
      </c>
      <c r="C4817" s="1" t="s">
        <v>1042</v>
      </c>
      <c r="D4817" s="1" t="s">
        <v>462</v>
      </c>
      <c r="E4817" s="1" t="s">
        <v>126</v>
      </c>
      <c r="F4817" s="1" t="str">
        <f>CONCATENATE(C4817," ", D4817, " ", E4817)</f>
        <v>ERIKA GUZMAN RODRIGUEZ</v>
      </c>
      <c r="G4817" t="s">
        <v>12686</v>
      </c>
      <c r="H4817" s="1">
        <v>2818709820</v>
      </c>
      <c r="I4817" s="1">
        <v>1049</v>
      </c>
    </row>
    <row r="4818" spans="1:9" x14ac:dyDescent="0.2">
      <c r="A4818" s="1" t="s">
        <v>676</v>
      </c>
      <c r="B4818" s="1" t="s">
        <v>2281</v>
      </c>
      <c r="C4818" s="1" t="s">
        <v>1042</v>
      </c>
      <c r="D4818" s="1" t="s">
        <v>176</v>
      </c>
      <c r="E4818" s="1" t="s">
        <v>71</v>
      </c>
      <c r="F4818" s="1" t="str">
        <f>CONCATENATE(C4818, " ", D4818, " ", E4818)</f>
        <v>ERIKA HERNANDEZ GARCIA</v>
      </c>
      <c r="G4818" t="s">
        <v>374</v>
      </c>
      <c r="H4818" s="1"/>
      <c r="I4818" s="1">
        <v>1018</v>
      </c>
    </row>
    <row r="4819" spans="1:9" x14ac:dyDescent="0.2">
      <c r="A4819" s="1" t="s">
        <v>2485</v>
      </c>
      <c r="B4819" s="1" t="s">
        <v>3850</v>
      </c>
      <c r="C4819" s="1" t="s">
        <v>1042</v>
      </c>
      <c r="D4819" s="1" t="s">
        <v>176</v>
      </c>
      <c r="E4819" s="1" t="s">
        <v>237</v>
      </c>
      <c r="F4819" s="1" t="str">
        <f>CONCATENATE(C4819," ", D4819, " ", E4819)</f>
        <v>ERIKA HERNANDEZ ORTEGA</v>
      </c>
      <c r="G4819" t="s">
        <v>486</v>
      </c>
      <c r="H4819" s="1"/>
      <c r="I4819" s="1">
        <v>1042</v>
      </c>
    </row>
    <row r="4820" spans="1:9" x14ac:dyDescent="0.2">
      <c r="A4820" s="1" t="s">
        <v>328</v>
      </c>
      <c r="B4820" s="1" t="s">
        <v>329</v>
      </c>
      <c r="C4820" s="1" t="s">
        <v>1042</v>
      </c>
      <c r="D4820" s="1" t="s">
        <v>176</v>
      </c>
      <c r="E4820" s="1" t="s">
        <v>196</v>
      </c>
      <c r="F4820" s="1" t="str">
        <f>CONCATENATE(C4820," ", D4820, " ", E4820)</f>
        <v>ERIKA HERNANDEZ REYES</v>
      </c>
      <c r="G4820" t="s">
        <v>170</v>
      </c>
      <c r="H4820" s="1"/>
      <c r="I4820" s="1">
        <v>1019</v>
      </c>
    </row>
    <row r="4821" spans="1:9" x14ac:dyDescent="0.2">
      <c r="A4821" s="1" t="s">
        <v>466</v>
      </c>
      <c r="B4821" s="1" t="s">
        <v>1081</v>
      </c>
      <c r="C4821" s="1" t="s">
        <v>1042</v>
      </c>
      <c r="D4821" s="1" t="s">
        <v>322</v>
      </c>
      <c r="E4821" s="1" t="s">
        <v>2762</v>
      </c>
      <c r="F4821" s="1" t="str">
        <f>CONCATENATE(C4821," ", D4821, " ", E4821)</f>
        <v>ERIKA JIMENEZ BAEZ</v>
      </c>
      <c r="G4821" t="s">
        <v>4328</v>
      </c>
      <c r="H4821" s="1"/>
      <c r="I4821" s="1">
        <v>1065</v>
      </c>
    </row>
    <row r="4822" spans="1:9" x14ac:dyDescent="0.2">
      <c r="A4822" s="1" t="s">
        <v>1844</v>
      </c>
      <c r="B4822" s="1" t="s">
        <v>3276</v>
      </c>
      <c r="C4822" s="1" t="s">
        <v>1042</v>
      </c>
      <c r="D4822" s="1" t="s">
        <v>17</v>
      </c>
      <c r="E4822" s="1" t="s">
        <v>181</v>
      </c>
      <c r="F4822" s="1" t="str">
        <f>CONCATENATE(C4822," ", D4822, " ", E4822)</f>
        <v>ERIKA JUAN PE√ëA</v>
      </c>
      <c r="G4822" t="s">
        <v>3277</v>
      </c>
      <c r="H4822" s="1">
        <v>2871816668</v>
      </c>
      <c r="I4822" s="1">
        <v>1071</v>
      </c>
    </row>
    <row r="4823" spans="1:9" x14ac:dyDescent="0.2">
      <c r="A4823" s="1" t="s">
        <v>1844</v>
      </c>
      <c r="B4823" s="1" t="s">
        <v>3170</v>
      </c>
      <c r="C4823" s="1" t="s">
        <v>1042</v>
      </c>
      <c r="D4823" s="1" t="s">
        <v>11235</v>
      </c>
      <c r="E4823" s="1" t="s">
        <v>11217</v>
      </c>
      <c r="F4823" s="1" t="str">
        <f>CONCATENATE(C4823,  " ",D4823,  " ",E4823)</f>
        <v>ERIKA JUAN MAYOR PEÃ‘A</v>
      </c>
      <c r="G4823" t="s">
        <v>3277</v>
      </c>
      <c r="H4823" s="1"/>
      <c r="I4823" s="1">
        <v>1071</v>
      </c>
    </row>
    <row r="4824" spans="1:9" x14ac:dyDescent="0.2">
      <c r="A4824" s="1" t="s">
        <v>782</v>
      </c>
      <c r="B4824" s="1" t="s">
        <v>783</v>
      </c>
      <c r="C4824" s="1" t="s">
        <v>1042</v>
      </c>
      <c r="D4824" s="1" t="s">
        <v>626</v>
      </c>
      <c r="E4824" s="1" t="s">
        <v>1621</v>
      </c>
      <c r="F4824" s="1" t="str">
        <f>CONCATENATE(C4824," ", D4824, " ", E4824)</f>
        <v>ERIKA LUNA ARA</v>
      </c>
      <c r="G4824" t="s">
        <v>471</v>
      </c>
      <c r="H4824" s="1"/>
      <c r="I4824" s="1">
        <v>1061</v>
      </c>
    </row>
    <row r="4825" spans="1:9" x14ac:dyDescent="0.2">
      <c r="A4825" s="1" t="s">
        <v>4</v>
      </c>
      <c r="B4825" s="1" t="s">
        <v>54</v>
      </c>
      <c r="C4825" s="1" t="s">
        <v>1042</v>
      </c>
      <c r="D4825" s="1" t="s">
        <v>1043</v>
      </c>
      <c r="E4825" s="1" t="s">
        <v>529</v>
      </c>
      <c r="F4825" s="1" t="str">
        <f>CONCATENATE(C4825," ", D4825, " ", E4825)</f>
        <v>ERIKA MARCIA VAZQUEZ</v>
      </c>
      <c r="G4825" t="s">
        <v>468</v>
      </c>
      <c r="H4825" s="1"/>
      <c r="I4825" s="1">
        <v>1055</v>
      </c>
    </row>
    <row r="4826" spans="1:9" x14ac:dyDescent="0.2">
      <c r="A4826" s="1" t="s">
        <v>328</v>
      </c>
      <c r="B4826" s="1" t="s">
        <v>1419</v>
      </c>
      <c r="C4826" s="1" t="s">
        <v>1042</v>
      </c>
      <c r="D4826" s="1" t="s">
        <v>2481</v>
      </c>
      <c r="E4826" s="1" t="s">
        <v>2918</v>
      </c>
      <c r="F4826" s="1" t="str">
        <f>CONCATENATE(C4826," ", D4826, " ", E4826)</f>
        <v>ERIKA MARISCAL BRUNO</v>
      </c>
      <c r="G4826" t="s">
        <v>453</v>
      </c>
      <c r="H4826" s="1">
        <v>2871446620</v>
      </c>
      <c r="I4826" s="1">
        <v>1039</v>
      </c>
    </row>
    <row r="4827" spans="1:9" x14ac:dyDescent="0.2">
      <c r="A4827" s="1" t="s">
        <v>1115</v>
      </c>
      <c r="B4827" s="1" t="s">
        <v>1800</v>
      </c>
      <c r="C4827" s="1" t="s">
        <v>1042</v>
      </c>
      <c r="D4827" s="1" t="s">
        <v>182</v>
      </c>
      <c r="E4827" s="1" t="s">
        <v>176</v>
      </c>
      <c r="F4827" s="1" t="str">
        <f>CONCATENATE(C4827," ", D4827, " ", E4827)</f>
        <v>ERIKA MARQUEZ HERNANDEZ</v>
      </c>
      <c r="G4827" t="s">
        <v>586</v>
      </c>
      <c r="H4827" s="1">
        <v>2871320266</v>
      </c>
      <c r="I4827" s="2">
        <v>1035</v>
      </c>
    </row>
    <row r="4828" spans="1:9" x14ac:dyDescent="0.2">
      <c r="A4828" s="1" t="s">
        <v>4</v>
      </c>
      <c r="B4828" s="1" t="s">
        <v>139</v>
      </c>
      <c r="C4828" s="1" t="s">
        <v>1042</v>
      </c>
      <c r="D4828" s="1" t="s">
        <v>51</v>
      </c>
      <c r="E4828" s="1" t="s">
        <v>6309</v>
      </c>
      <c r="F4828" s="1" t="s">
        <v>6310</v>
      </c>
      <c r="G4828" t="s">
        <v>4690</v>
      </c>
      <c r="H4828" s="1">
        <v>2871532056</v>
      </c>
      <c r="I4828" s="1">
        <v>1072</v>
      </c>
    </row>
    <row r="4829" spans="1:9" x14ac:dyDescent="0.2">
      <c r="A4829" s="1" t="s">
        <v>480</v>
      </c>
      <c r="B4829" s="1" t="s">
        <v>1202</v>
      </c>
      <c r="C4829" s="1" t="s">
        <v>1042</v>
      </c>
      <c r="D4829" s="1" t="s">
        <v>51</v>
      </c>
      <c r="E4829" s="1" t="s">
        <v>1053</v>
      </c>
      <c r="F4829" s="1" t="str">
        <f>CONCATENATE(C4829," ", D4829, " ", E4829)</f>
        <v>ERIKA MARTINEZ PERALTA</v>
      </c>
      <c r="G4829" t="s">
        <v>910</v>
      </c>
      <c r="H4829" s="1">
        <v>2212101511</v>
      </c>
      <c r="I4829" s="1">
        <v>1010</v>
      </c>
    </row>
    <row r="4830" spans="1:9" x14ac:dyDescent="0.2">
      <c r="A4830" s="1" t="s">
        <v>1337</v>
      </c>
      <c r="B4830" s="1" t="s">
        <v>1338</v>
      </c>
      <c r="C4830" s="1" t="s">
        <v>1042</v>
      </c>
      <c r="D4830" s="1" t="s">
        <v>41</v>
      </c>
      <c r="E4830" s="1" t="s">
        <v>71</v>
      </c>
      <c r="F4830" s="1" t="s">
        <v>3135</v>
      </c>
      <c r="G4830" t="s">
        <v>325</v>
      </c>
      <c r="H4830" s="1">
        <v>2871232101</v>
      </c>
      <c r="I4830" s="1">
        <v>1042</v>
      </c>
    </row>
    <row r="4831" spans="1:9" x14ac:dyDescent="0.2">
      <c r="A4831" s="1" t="s">
        <v>466</v>
      </c>
      <c r="B4831" s="1" t="s">
        <v>1081</v>
      </c>
      <c r="C4831" s="1" t="s">
        <v>1648</v>
      </c>
      <c r="D4831" s="1" t="s">
        <v>1649</v>
      </c>
      <c r="E4831" s="1" t="s">
        <v>1642</v>
      </c>
      <c r="F4831" s="1" t="str">
        <f>CONCATENATE(C4831," ", D4831, " ", E4831)</f>
        <v>Erika Murcia Vazquez</v>
      </c>
      <c r="G4831" t="s">
        <v>468</v>
      </c>
      <c r="H4831" s="1"/>
      <c r="I4831" s="1">
        <v>1055</v>
      </c>
    </row>
    <row r="4832" spans="1:9" x14ac:dyDescent="0.2">
      <c r="A4832" s="1" t="s">
        <v>4</v>
      </c>
      <c r="B4832" s="1" t="s">
        <v>139</v>
      </c>
      <c r="C4832" s="1" t="s">
        <v>1042</v>
      </c>
      <c r="D4832" s="1" t="s">
        <v>1457</v>
      </c>
      <c r="E4832" s="1" t="s">
        <v>71</v>
      </c>
      <c r="F4832" s="1" t="str">
        <f>CONCATENATE(C4832," ", D4832, " ", E4832)</f>
        <v>ERIKA NAVARRO GARCIA</v>
      </c>
      <c r="G4832" t="s">
        <v>1435</v>
      </c>
      <c r="H4832" s="1"/>
      <c r="I4832" s="2">
        <v>1074</v>
      </c>
    </row>
    <row r="4833" spans="1:9" x14ac:dyDescent="0.2">
      <c r="A4833" s="1" t="s">
        <v>2485</v>
      </c>
      <c r="B4833" s="1" t="s">
        <v>3850</v>
      </c>
      <c r="C4833" s="1" t="s">
        <v>1042</v>
      </c>
      <c r="D4833" s="1" t="s">
        <v>239</v>
      </c>
      <c r="E4833" s="1" t="s">
        <v>3069</v>
      </c>
      <c r="F4833" s="1" t="str">
        <f>CONCATENATE(C4833," ", D4833, " ", E4833)</f>
        <v>ERIKA NICOLAS ALEJO</v>
      </c>
      <c r="G4833" t="s">
        <v>325</v>
      </c>
      <c r="H4833" s="1"/>
      <c r="I4833" s="1">
        <v>1042</v>
      </c>
    </row>
    <row r="4834" spans="1:9" x14ac:dyDescent="0.2">
      <c r="A4834" s="1" t="s">
        <v>1844</v>
      </c>
      <c r="B4834" s="1" t="s">
        <v>3276</v>
      </c>
      <c r="C4834" s="1" t="s">
        <v>1042</v>
      </c>
      <c r="D4834" s="1" t="s">
        <v>266</v>
      </c>
      <c r="E4834" s="1" t="s">
        <v>43</v>
      </c>
      <c r="F4834" s="1" t="s">
        <v>7791</v>
      </c>
      <c r="G4834" t="s">
        <v>3498</v>
      </c>
      <c r="H4834" s="2"/>
      <c r="I4834" s="1">
        <v>1077</v>
      </c>
    </row>
    <row r="4835" spans="1:9" x14ac:dyDescent="0.2">
      <c r="A4835" s="1" t="s">
        <v>782</v>
      </c>
      <c r="B4835" s="1" t="s">
        <v>783</v>
      </c>
      <c r="C4835" s="1" t="s">
        <v>1042</v>
      </c>
      <c r="D4835" s="1" t="s">
        <v>4559</v>
      </c>
      <c r="E4835" s="1" t="s">
        <v>626</v>
      </c>
      <c r="F4835" s="1" t="s">
        <v>10831</v>
      </c>
      <c r="G4835" t="s">
        <v>2699</v>
      </c>
      <c r="H4835" s="2"/>
      <c r="I4835" s="1">
        <v>1051</v>
      </c>
    </row>
    <row r="4836" spans="1:9" x14ac:dyDescent="0.2">
      <c r="A4836" s="1" t="s">
        <v>1115</v>
      </c>
      <c r="B4836" s="1" t="s">
        <v>1116</v>
      </c>
      <c r="C4836" s="1" t="s">
        <v>1042</v>
      </c>
      <c r="D4836" s="1" t="s">
        <v>181</v>
      </c>
      <c r="E4836" s="1" t="s">
        <v>51</v>
      </c>
      <c r="F4836" s="1" t="s">
        <v>6311</v>
      </c>
      <c r="G4836" t="s">
        <v>468</v>
      </c>
      <c r="H4836" s="1">
        <v>2871205709</v>
      </c>
      <c r="I4836" s="1">
        <v>1055</v>
      </c>
    </row>
    <row r="4837" spans="1:9" x14ac:dyDescent="0.2">
      <c r="A4837" s="1" t="s">
        <v>480</v>
      </c>
      <c r="B4837" s="1" t="s">
        <v>481</v>
      </c>
      <c r="C4837" s="1" t="s">
        <v>1042</v>
      </c>
      <c r="D4837" s="1" t="s">
        <v>180</v>
      </c>
      <c r="E4837" s="1" t="s">
        <v>451</v>
      </c>
      <c r="F4837" s="1" t="str">
        <f>CONCATENATE(C4837," ", D4837, " ", E4837)</f>
        <v>ERIKA PEREZ CARRERA</v>
      </c>
      <c r="G4837" t="s">
        <v>170</v>
      </c>
      <c r="H4837" s="1">
        <v>2871243604</v>
      </c>
      <c r="I4837" s="1">
        <v>1019</v>
      </c>
    </row>
    <row r="4838" spans="1:9" x14ac:dyDescent="0.2">
      <c r="A4838" s="1" t="s">
        <v>366</v>
      </c>
      <c r="B4838" s="1" t="s">
        <v>1231</v>
      </c>
      <c r="C4838" s="1" t="s">
        <v>1042</v>
      </c>
      <c r="D4838" s="1" t="s">
        <v>2633</v>
      </c>
      <c r="E4838" s="1" t="s">
        <v>179</v>
      </c>
      <c r="F4838" s="1" t="str">
        <f>CONCATENATE(C4838," ", D4838, " ", E4838)</f>
        <v>ERIKA QUIJANO MARIANO</v>
      </c>
      <c r="G4838" t="s">
        <v>170</v>
      </c>
      <c r="H4838" s="1"/>
      <c r="I4838" s="1">
        <v>1019</v>
      </c>
    </row>
    <row r="4839" spans="1:9" x14ac:dyDescent="0.2">
      <c r="A4839" s="1" t="s">
        <v>466</v>
      </c>
      <c r="B4839" s="1" t="s">
        <v>1081</v>
      </c>
      <c r="C4839" s="1" t="s">
        <v>1042</v>
      </c>
      <c r="D4839" s="1" t="s">
        <v>569</v>
      </c>
      <c r="E4839" s="1" t="s">
        <v>196</v>
      </c>
      <c r="F4839" s="1" t="str">
        <f>CONCATENATE(C4839," ", D4839, " ", E4839)</f>
        <v>ERIKA RANGEL REYES</v>
      </c>
      <c r="G4839" t="s">
        <v>4328</v>
      </c>
      <c r="H4839" s="1"/>
      <c r="I4839" s="1">
        <v>1065</v>
      </c>
    </row>
    <row r="4840" spans="1:9" x14ac:dyDescent="0.2">
      <c r="A4840" s="1" t="s">
        <v>1337</v>
      </c>
      <c r="B4840" s="1" t="s">
        <v>1543</v>
      </c>
      <c r="C4840" s="1" t="s">
        <v>1042</v>
      </c>
      <c r="D4840" s="1" t="s">
        <v>411</v>
      </c>
      <c r="E4840" s="1" t="s">
        <v>322</v>
      </c>
      <c r="F4840" s="1" t="str">
        <f>CONCATENATE(C4840," ", D4840, " ", E4840)</f>
        <v>ERIKA RIVERA JIMENEZ</v>
      </c>
      <c r="G4840" t="s">
        <v>1355</v>
      </c>
      <c r="H4840" s="1">
        <v>2871636122</v>
      </c>
      <c r="I4840" s="1">
        <v>1052</v>
      </c>
    </row>
    <row r="4841" spans="1:9" x14ac:dyDescent="0.2">
      <c r="A4841" s="1" t="s">
        <v>4</v>
      </c>
      <c r="B4841" s="1" t="s">
        <v>245</v>
      </c>
      <c r="C4841" s="1" t="s">
        <v>1042</v>
      </c>
      <c r="D4841" s="1" t="s">
        <v>474</v>
      </c>
      <c r="E4841" s="1" t="s">
        <v>126</v>
      </c>
      <c r="F4841" s="1" t="s">
        <v>5754</v>
      </c>
      <c r="G4841" t="s">
        <v>729</v>
      </c>
      <c r="H4841" s="1"/>
      <c r="I4841" s="1">
        <v>1048</v>
      </c>
    </row>
    <row r="4842" spans="1:9" x14ac:dyDescent="0.2">
      <c r="A4842" s="1" t="s">
        <v>1115</v>
      </c>
      <c r="B4842" s="1" t="s">
        <v>1116</v>
      </c>
      <c r="C4842" s="1" t="s">
        <v>1042</v>
      </c>
      <c r="D4842" s="1" t="s">
        <v>403</v>
      </c>
      <c r="E4842" s="1" t="s">
        <v>584</v>
      </c>
      <c r="F4842" s="1" t="str">
        <f>CONCATENATE(C4842," ", D4842, " ", E4842)</f>
        <v>ERIKA ROMERO LOZANO</v>
      </c>
      <c r="G4842" t="s">
        <v>1751</v>
      </c>
      <c r="H4842" s="1"/>
      <c r="I4842" s="1">
        <v>1053</v>
      </c>
    </row>
    <row r="4843" spans="1:9" x14ac:dyDescent="0.2">
      <c r="A4843" s="1" t="s">
        <v>676</v>
      </c>
      <c r="B4843" s="1" t="s">
        <v>2281</v>
      </c>
      <c r="C4843" s="1" t="s">
        <v>1042</v>
      </c>
      <c r="D4843" s="1" t="s">
        <v>290</v>
      </c>
      <c r="E4843" s="1" t="s">
        <v>176</v>
      </c>
      <c r="F4843" s="1" t="str">
        <f>CONCATENATE(C4843," ", D4843, " ", E4843)</f>
        <v>ERIKA SABINO HERNANDEZ</v>
      </c>
      <c r="G4843" t="s">
        <v>374</v>
      </c>
      <c r="H4843" s="1"/>
      <c r="I4843" s="1">
        <v>1018</v>
      </c>
    </row>
    <row r="4844" spans="1:9" x14ac:dyDescent="0.2">
      <c r="A4844" s="1" t="s">
        <v>480</v>
      </c>
      <c r="B4844" s="1" t="s">
        <v>1202</v>
      </c>
      <c r="C4844" s="1" t="s">
        <v>1042</v>
      </c>
      <c r="D4844" s="1" t="s">
        <v>564</v>
      </c>
      <c r="E4844" s="1" t="s">
        <v>135</v>
      </c>
      <c r="F4844" s="1" t="str">
        <f>CONCATENATE(C4844," ", D4844, " ", E4844)</f>
        <v>ERIKA SOTO TRONCO</v>
      </c>
      <c r="G4844" t="s">
        <v>1176</v>
      </c>
      <c r="H4844" s="1">
        <v>2871043908</v>
      </c>
      <c r="I4844" s="1">
        <v>1010</v>
      </c>
    </row>
    <row r="4845" spans="1:9" x14ac:dyDescent="0.2">
      <c r="A4845" s="1" t="s">
        <v>366</v>
      </c>
      <c r="B4845" s="1" t="s">
        <v>367</v>
      </c>
      <c r="C4845" s="1" t="s">
        <v>1042</v>
      </c>
      <c r="D4845" s="1" t="s">
        <v>712</v>
      </c>
      <c r="E4845" s="1" t="s">
        <v>529</v>
      </c>
      <c r="F4845" s="1" t="str">
        <f>CONCATENATE(C4845," ", D4845, " ", E4845)</f>
        <v>ERIKA SUAREZ VAZQUEZ</v>
      </c>
      <c r="G4845" t="s">
        <v>409</v>
      </c>
      <c r="H4845" s="1"/>
      <c r="I4845" s="1">
        <v>1033</v>
      </c>
    </row>
    <row r="4846" spans="1:9" x14ac:dyDescent="0.2">
      <c r="A4846" s="1" t="s">
        <v>4</v>
      </c>
      <c r="B4846" s="1" t="s">
        <v>245</v>
      </c>
      <c r="C4846" s="1" t="s">
        <v>1042</v>
      </c>
      <c r="D4846" s="1" t="s">
        <v>89</v>
      </c>
      <c r="E4846" s="1" t="s">
        <v>279</v>
      </c>
      <c r="F4846" s="1" t="s">
        <v>7095</v>
      </c>
      <c r="G4846" t="s">
        <v>660</v>
      </c>
      <c r="H4846" s="1"/>
      <c r="I4846" s="1">
        <v>1048</v>
      </c>
    </row>
    <row r="4847" spans="1:9" x14ac:dyDescent="0.2">
      <c r="A4847" s="1" t="s">
        <v>676</v>
      </c>
      <c r="B4847" s="1" t="s">
        <v>1010</v>
      </c>
      <c r="C4847" s="1" t="s">
        <v>1042</v>
      </c>
      <c r="D4847" s="1" t="s">
        <v>588</v>
      </c>
      <c r="E4847" s="1" t="s">
        <v>1681</v>
      </c>
      <c r="F4847" s="1" t="str">
        <f>CONCATENATE(C4847," ", D4847, " ", E4847)</f>
        <v>ERIKA VICTORIANO CAMACHO</v>
      </c>
      <c r="G4847" t="s">
        <v>2466</v>
      </c>
      <c r="H4847" s="1"/>
      <c r="I4847" s="1">
        <v>1034</v>
      </c>
    </row>
    <row r="4848" spans="1:9" x14ac:dyDescent="0.2">
      <c r="A4848" s="1" t="s">
        <v>466</v>
      </c>
      <c r="B4848" s="1" t="s">
        <v>4734</v>
      </c>
      <c r="C4848" s="1" t="s">
        <v>1042</v>
      </c>
      <c r="D4848" s="1" t="s">
        <v>2025</v>
      </c>
      <c r="E4848" s="1" t="s">
        <v>125</v>
      </c>
      <c r="F4848" s="1" t="str">
        <f>CONCATENATE(C4848," ", D4848, " ", E4848)</f>
        <v>ERIKA ZAMORA CARLOS</v>
      </c>
      <c r="G4848" t="s">
        <v>1405</v>
      </c>
      <c r="H4848" s="1"/>
      <c r="I4848" s="1">
        <v>1069</v>
      </c>
    </row>
    <row r="4849" spans="1:9" x14ac:dyDescent="0.2">
      <c r="A4849" s="1" t="s">
        <v>676</v>
      </c>
      <c r="B4849" s="1" t="s">
        <v>1010</v>
      </c>
      <c r="C4849" s="1" t="s">
        <v>1042</v>
      </c>
      <c r="D4849" s="1" t="s">
        <v>1189</v>
      </c>
      <c r="E4849" s="1" t="s">
        <v>131</v>
      </c>
      <c r="F4849" s="1" t="str">
        <f>CONCATENATE(C4849," ", D4849, " ", E4849)</f>
        <v>ERIKA ZAPATA GONZALEZ</v>
      </c>
      <c r="G4849" t="s">
        <v>2466</v>
      </c>
      <c r="H4849" s="1"/>
      <c r="I4849" s="1">
        <v>1034</v>
      </c>
    </row>
    <row r="4850" spans="1:9" x14ac:dyDescent="0.2">
      <c r="A4850" s="1" t="s">
        <v>1844</v>
      </c>
      <c r="B4850" s="1" t="s">
        <v>3449</v>
      </c>
      <c r="C4850" s="1" t="s">
        <v>1042</v>
      </c>
      <c r="D4850" s="1" t="s">
        <v>2179</v>
      </c>
      <c r="E4850" s="1" t="s">
        <v>96</v>
      </c>
      <c r="F4850" s="1" t="str">
        <f>CONCATENATE(C4850," ", D4850, " ", E4850)</f>
        <v>ERIKA ZAVALETA PALACIOS</v>
      </c>
      <c r="G4850" t="s">
        <v>4470</v>
      </c>
      <c r="H4850" s="1"/>
      <c r="I4850" s="1">
        <v>1081</v>
      </c>
    </row>
    <row r="4851" spans="1:9" x14ac:dyDescent="0.2">
      <c r="A4851" s="1" t="s">
        <v>1337</v>
      </c>
      <c r="B4851" s="1" t="s">
        <v>1579</v>
      </c>
      <c r="C4851" s="1" t="s">
        <v>1042</v>
      </c>
      <c r="D4851" s="1" t="s">
        <v>1725</v>
      </c>
      <c r="E4851" s="1" t="s">
        <v>2000</v>
      </c>
      <c r="F4851" s="1" t="str">
        <f>CONCATENATE(C4851," ", D4851, " ", E4851)</f>
        <v>ERIKA ZEPAHUA IXMATLAHUA</v>
      </c>
      <c r="G4851" t="s">
        <v>1546</v>
      </c>
      <c r="H4851" s="1">
        <v>2878717397</v>
      </c>
      <c r="I4851" s="1">
        <v>1052</v>
      </c>
    </row>
    <row r="4852" spans="1:9" x14ac:dyDescent="0.2">
      <c r="A4852" s="1" t="s">
        <v>1136</v>
      </c>
      <c r="B4852" s="1" t="s">
        <v>1460</v>
      </c>
      <c r="C4852" s="1" t="s">
        <v>4215</v>
      </c>
      <c r="D4852" s="1" t="s">
        <v>2292</v>
      </c>
      <c r="E4852" s="1" t="s">
        <v>275</v>
      </c>
      <c r="F4852" s="1" t="str">
        <f>CONCATENATE(C4852," ", D4852, " ", E4852)</f>
        <v>ERIKA BERENICE OLMOS CRUZ</v>
      </c>
      <c r="G4852" t="s">
        <v>1570</v>
      </c>
      <c r="H4852" s="1">
        <v>2871462930</v>
      </c>
      <c r="I4852" s="1">
        <v>1014</v>
      </c>
    </row>
    <row r="4853" spans="1:9" x14ac:dyDescent="0.2">
      <c r="A4853" s="1" t="s">
        <v>1136</v>
      </c>
      <c r="B4853" s="1" t="s">
        <v>6108</v>
      </c>
      <c r="C4853" s="1" t="s">
        <v>11266</v>
      </c>
      <c r="D4853" s="1" t="s">
        <v>623</v>
      </c>
      <c r="E4853" s="1" t="s">
        <v>11267</v>
      </c>
      <c r="F4853" s="1" t="str">
        <f>CONCATENATE(C4853,  " ",D4853,  " ",E4853)</f>
        <v>ERIKA DEL CARMEN ZAMUDIO PAVAN</v>
      </c>
      <c r="G4853" t="s">
        <v>2059</v>
      </c>
      <c r="H4853" s="1"/>
      <c r="I4853" s="1">
        <v>1054</v>
      </c>
    </row>
    <row r="4854" spans="1:9" x14ac:dyDescent="0.2">
      <c r="A4854" s="1" t="s">
        <v>1136</v>
      </c>
      <c r="B4854" s="1" t="s">
        <v>1137</v>
      </c>
      <c r="C4854" s="1" t="s">
        <v>4143</v>
      </c>
      <c r="D4854" s="1" t="s">
        <v>622</v>
      </c>
      <c r="E4854" s="1" t="s">
        <v>41</v>
      </c>
      <c r="F4854" s="1" t="str">
        <f>CONCATENATE(C4854," ", D4854, " ", E4854)</f>
        <v>ERIKA DEL ROCIO QUEVEDO MENDEZ</v>
      </c>
      <c r="G4854" t="s">
        <v>960</v>
      </c>
      <c r="H4854" s="1">
        <v>2871533356</v>
      </c>
      <c r="I4854" s="1">
        <v>1028</v>
      </c>
    </row>
    <row r="4855" spans="1:9" x14ac:dyDescent="0.2">
      <c r="A4855" s="1" t="s">
        <v>1337</v>
      </c>
      <c r="B4855" s="1" t="s">
        <v>1579</v>
      </c>
      <c r="C4855" s="1" t="s">
        <v>3814</v>
      </c>
      <c r="D4855" s="1" t="s">
        <v>440</v>
      </c>
      <c r="E4855" s="1" t="s">
        <v>47</v>
      </c>
      <c r="F4855" s="1" t="str">
        <f>CONCATENATE(C4855," ", D4855, " ", E4855)</f>
        <v>ERIKA EDITH ANAYA ALEJANDRO</v>
      </c>
      <c r="G4855" t="s">
        <v>12689</v>
      </c>
      <c r="H4855" s="1"/>
      <c r="I4855" s="1">
        <v>1052</v>
      </c>
    </row>
    <row r="4856" spans="1:9" x14ac:dyDescent="0.2">
      <c r="A4856" s="1" t="s">
        <v>366</v>
      </c>
      <c r="B4856" s="1" t="s">
        <v>1231</v>
      </c>
      <c r="C4856" s="1" t="s">
        <v>2692</v>
      </c>
      <c r="D4856" s="1" t="s">
        <v>51</v>
      </c>
      <c r="E4856" s="1" t="s">
        <v>152</v>
      </c>
      <c r="F4856" s="1" t="str">
        <f>CONCATENATE(C4856," ", D4856, " ", E4856)</f>
        <v>ERIKA ELIZABETH MARTINEZ ANTONIO</v>
      </c>
      <c r="G4856" t="s">
        <v>170</v>
      </c>
      <c r="H4856" s="1"/>
      <c r="I4856" s="1">
        <v>1019</v>
      </c>
    </row>
    <row r="4857" spans="1:9" x14ac:dyDescent="0.2">
      <c r="A4857" s="1" t="s">
        <v>782</v>
      </c>
      <c r="B4857" s="1" t="s">
        <v>783</v>
      </c>
      <c r="C4857" s="1" t="s">
        <v>12446</v>
      </c>
      <c r="D4857" s="1" t="s">
        <v>59</v>
      </c>
      <c r="E4857" s="1" t="s">
        <v>12447</v>
      </c>
      <c r="F4857" s="1" t="s">
        <v>12448</v>
      </c>
      <c r="G4857" t="s">
        <v>1685</v>
      </c>
      <c r="H4857" s="1"/>
      <c r="I4857" s="1">
        <v>1061</v>
      </c>
    </row>
    <row r="4858" spans="1:9" x14ac:dyDescent="0.2">
      <c r="A4858" s="1" t="s">
        <v>1136</v>
      </c>
      <c r="B4858" s="1" t="s">
        <v>1137</v>
      </c>
      <c r="C4858" s="1" t="s">
        <v>4187</v>
      </c>
      <c r="D4858" s="1" t="s">
        <v>126</v>
      </c>
      <c r="E4858" s="1" t="s">
        <v>57</v>
      </c>
      <c r="F4858" s="1" t="s">
        <v>8169</v>
      </c>
      <c r="G4858" t="s">
        <v>1140</v>
      </c>
      <c r="H4858" s="2"/>
      <c r="I4858" s="2">
        <v>1026</v>
      </c>
    </row>
    <row r="4859" spans="1:9" x14ac:dyDescent="0.2">
      <c r="A4859" s="1" t="s">
        <v>2485</v>
      </c>
      <c r="B4859" s="1" t="s">
        <v>3593</v>
      </c>
      <c r="C4859" s="1" t="s">
        <v>11527</v>
      </c>
      <c r="D4859" s="1" t="s">
        <v>8</v>
      </c>
      <c r="E4859" s="1" t="s">
        <v>43</v>
      </c>
      <c r="F4859" s="1" t="str">
        <f>CONCATENATE(C4859,  " ",D4859,  " ",E4859)</f>
        <v>ERIKA PAOLA SANTIAGO CONTRERAS</v>
      </c>
      <c r="G4859" t="s">
        <v>325</v>
      </c>
      <c r="H4859" s="1"/>
      <c r="I4859" s="1">
        <v>1042</v>
      </c>
    </row>
    <row r="4860" spans="1:9" x14ac:dyDescent="0.2">
      <c r="A4860" s="1" t="s">
        <v>782</v>
      </c>
      <c r="B4860" s="1" t="s">
        <v>1822</v>
      </c>
      <c r="C4860" s="1" t="s">
        <v>12331</v>
      </c>
      <c r="D4860" s="1" t="s">
        <v>627</v>
      </c>
      <c r="E4860" s="1" t="s">
        <v>176</v>
      </c>
      <c r="F4860" s="1" t="s">
        <v>12332</v>
      </c>
      <c r="G4860" t="s">
        <v>1399</v>
      </c>
      <c r="H4860" s="1"/>
      <c r="I4860" s="1">
        <v>1060</v>
      </c>
    </row>
    <row r="4861" spans="1:9" x14ac:dyDescent="0.2">
      <c r="A4861" s="1" t="s">
        <v>782</v>
      </c>
      <c r="B4861" s="1" t="s">
        <v>1822</v>
      </c>
      <c r="C4861" s="1" t="s">
        <v>10684</v>
      </c>
      <c r="D4861" s="1" t="s">
        <v>120</v>
      </c>
      <c r="E4861" s="1" t="s">
        <v>181</v>
      </c>
      <c r="F4861" s="1" t="s">
        <v>10685</v>
      </c>
      <c r="G4861" t="s">
        <v>1399</v>
      </c>
      <c r="H4861" s="2"/>
      <c r="I4861" s="1">
        <v>1060</v>
      </c>
    </row>
    <row r="4862" spans="1:9" x14ac:dyDescent="0.2">
      <c r="A4862" s="1" t="s">
        <v>1421</v>
      </c>
      <c r="B4862" s="1" t="s">
        <v>5017</v>
      </c>
      <c r="C4862" s="1" t="s">
        <v>7969</v>
      </c>
      <c r="D4862" s="1" t="s">
        <v>322</v>
      </c>
      <c r="E4862" s="1" t="s">
        <v>180</v>
      </c>
      <c r="F4862" s="1" t="s">
        <v>7970</v>
      </c>
      <c r="G4862" t="s">
        <v>664</v>
      </c>
      <c r="H4862" s="2"/>
      <c r="I4862" s="2">
        <v>1015</v>
      </c>
    </row>
    <row r="4863" spans="1:9" x14ac:dyDescent="0.2">
      <c r="A4863" s="1" t="s">
        <v>2485</v>
      </c>
      <c r="B4863" s="1" t="s">
        <v>3850</v>
      </c>
      <c r="C4863" s="1" t="s">
        <v>4126</v>
      </c>
      <c r="D4863" s="1" t="s">
        <v>403</v>
      </c>
      <c r="E4863" s="1" t="s">
        <v>15</v>
      </c>
      <c r="F4863" s="1" t="str">
        <f>CONCATENATE(C4863," ", D4863, " ", E4863)</f>
        <v>ERMA ROMERO MERINO</v>
      </c>
      <c r="G4863" t="s">
        <v>486</v>
      </c>
      <c r="H4863" s="1"/>
      <c r="I4863" s="1">
        <v>1042</v>
      </c>
    </row>
    <row r="4864" spans="1:9" x14ac:dyDescent="0.2">
      <c r="A4864" s="1" t="s">
        <v>4</v>
      </c>
      <c r="B4864" s="1" t="s">
        <v>5</v>
      </c>
      <c r="C4864" s="1" t="s">
        <v>3130</v>
      </c>
      <c r="D4864" s="1" t="s">
        <v>72</v>
      </c>
      <c r="E4864" s="1" t="s">
        <v>2482</v>
      </c>
      <c r="F4864" s="1" t="str">
        <f>CONCATENATE(C4864," ", D4864, " ", E4864)</f>
        <v>ERMINIA GOMEZ CORDOVA</v>
      </c>
      <c r="G4864" t="s">
        <v>4690</v>
      </c>
      <c r="H4864" s="1"/>
      <c r="I4864" s="1">
        <v>1072</v>
      </c>
    </row>
    <row r="4865" spans="1:9" x14ac:dyDescent="0.2">
      <c r="A4865" s="1" t="s">
        <v>4</v>
      </c>
      <c r="B4865" s="1" t="s">
        <v>245</v>
      </c>
      <c r="C4865" s="1" t="s">
        <v>3130</v>
      </c>
      <c r="D4865" s="1" t="s">
        <v>96</v>
      </c>
      <c r="E4865" s="1" t="s">
        <v>12</v>
      </c>
      <c r="F4865" s="1" t="str">
        <f>CONCATENATE(C4865," ", D4865, " ", E4865)</f>
        <v>ERMINIA PALACIOS NEGRETE</v>
      </c>
      <c r="G4865" t="s">
        <v>660</v>
      </c>
      <c r="H4865" s="1"/>
      <c r="I4865" s="1">
        <v>1048</v>
      </c>
    </row>
    <row r="4866" spans="1:9" x14ac:dyDescent="0.2">
      <c r="A4866" s="1" t="s">
        <v>1115</v>
      </c>
      <c r="B4866" s="1" t="s">
        <v>9400</v>
      </c>
      <c r="C4866" s="1" t="s">
        <v>9459</v>
      </c>
      <c r="D4866" s="1" t="s">
        <v>9460</v>
      </c>
      <c r="E4866" s="1" t="s">
        <v>1095</v>
      </c>
      <c r="F4866" s="1" t="s">
        <v>9461</v>
      </c>
      <c r="G4866" t="s">
        <v>1376</v>
      </c>
      <c r="H4866" s="2"/>
      <c r="I4866" s="2">
        <v>1056</v>
      </c>
    </row>
    <row r="4867" spans="1:9" x14ac:dyDescent="0.2">
      <c r="A4867" s="1" t="s">
        <v>782</v>
      </c>
      <c r="B4867" s="1" t="s">
        <v>783</v>
      </c>
      <c r="C4867" s="1" t="s">
        <v>7096</v>
      </c>
      <c r="D4867" s="1" t="s">
        <v>7097</v>
      </c>
      <c r="E4867" s="1" t="s">
        <v>1023</v>
      </c>
      <c r="F4867" s="1" t="s">
        <v>7098</v>
      </c>
      <c r="G4867" t="s">
        <v>12686</v>
      </c>
      <c r="H4867" s="1"/>
      <c r="I4867" s="1">
        <v>1050</v>
      </c>
    </row>
    <row r="4868" spans="1:9" x14ac:dyDescent="0.2">
      <c r="A4868" s="1" t="s">
        <v>676</v>
      </c>
      <c r="B4868" s="1" t="s">
        <v>2013</v>
      </c>
      <c r="C4868" s="1" t="s">
        <v>2242</v>
      </c>
      <c r="D4868" s="1" t="s">
        <v>2243</v>
      </c>
      <c r="E4868" s="1" t="s">
        <v>2244</v>
      </c>
      <c r="F4868" s="1" t="str">
        <f>CONCATENATE(C4868," ", D4868, " ", E4868)</f>
        <v>Ernestina √Åvalos Avenda√±o</v>
      </c>
      <c r="G4868" t="s">
        <v>2015</v>
      </c>
      <c r="H4868" s="1"/>
      <c r="I4868" s="1">
        <v>1058</v>
      </c>
    </row>
    <row r="4869" spans="1:9" x14ac:dyDescent="0.2">
      <c r="A4869" s="1" t="s">
        <v>676</v>
      </c>
      <c r="B4869" s="1" t="s">
        <v>2281</v>
      </c>
      <c r="C4869" s="1" t="s">
        <v>2685</v>
      </c>
      <c r="D4869" s="1" t="s">
        <v>152</v>
      </c>
      <c r="E4869" s="1" t="s">
        <v>322</v>
      </c>
      <c r="F4869" s="1" t="str">
        <f>CONCATENATE(C4869," ", D4869, " ", E4869)</f>
        <v>ERNESTINA ANTONIO JIMENEZ</v>
      </c>
      <c r="G4869" t="s">
        <v>2405</v>
      </c>
      <c r="H4869" s="1">
        <v>2871256954</v>
      </c>
      <c r="I4869" s="1">
        <v>1018</v>
      </c>
    </row>
    <row r="4870" spans="1:9" x14ac:dyDescent="0.2">
      <c r="A4870" s="1" t="s">
        <v>1136</v>
      </c>
      <c r="B4870" s="1" t="s">
        <v>6108</v>
      </c>
      <c r="C4870" s="1" t="s">
        <v>2685</v>
      </c>
      <c r="D4870" s="1" t="s">
        <v>39</v>
      </c>
      <c r="E4870" s="1" t="s">
        <v>1312</v>
      </c>
      <c r="F4870" s="1" t="s">
        <v>8147</v>
      </c>
      <c r="G4870" t="s">
        <v>332</v>
      </c>
      <c r="H4870" s="2"/>
      <c r="I4870" s="1">
        <v>1036</v>
      </c>
    </row>
    <row r="4871" spans="1:9" x14ac:dyDescent="0.2">
      <c r="A4871" s="1" t="s">
        <v>466</v>
      </c>
      <c r="B4871" s="1" t="s">
        <v>3015</v>
      </c>
      <c r="C4871" s="1" t="s">
        <v>2242</v>
      </c>
      <c r="D4871" s="1" t="s">
        <v>888</v>
      </c>
      <c r="E4871" s="1" t="s">
        <v>2244</v>
      </c>
      <c r="F4871" s="1" t="str">
        <f>CONCATENATE(C4871," ", D4871, " ", E4871)</f>
        <v>Ernestina Martinez Avenda√±o</v>
      </c>
      <c r="G4871" t="s">
        <v>378</v>
      </c>
      <c r="H4871" s="1"/>
      <c r="I4871" s="2">
        <v>1054</v>
      </c>
    </row>
    <row r="4872" spans="1:9" x14ac:dyDescent="0.2">
      <c r="A4872" s="1" t="s">
        <v>1337</v>
      </c>
      <c r="B4872" s="1" t="s">
        <v>1543</v>
      </c>
      <c r="C4872" s="1" t="s">
        <v>2685</v>
      </c>
      <c r="D4872" s="1" t="s">
        <v>2214</v>
      </c>
      <c r="E4872" s="1" t="s">
        <v>39</v>
      </c>
      <c r="F4872" s="1" t="str">
        <f>CONCATENATE(C4872," ", D4872, " ", E4872)</f>
        <v>ERNESTINA MEZA LOPEZ</v>
      </c>
      <c r="G4872" t="s">
        <v>12689</v>
      </c>
      <c r="H4872" s="1">
        <v>2871156741</v>
      </c>
      <c r="I4872" s="1">
        <v>1052</v>
      </c>
    </row>
    <row r="4873" spans="1:9" x14ac:dyDescent="0.2">
      <c r="A4873" s="1" t="s">
        <v>2485</v>
      </c>
      <c r="B4873" s="1" t="s">
        <v>3844</v>
      </c>
      <c r="C4873" s="1" t="s">
        <v>2685</v>
      </c>
      <c r="D4873" s="1" t="s">
        <v>1687</v>
      </c>
      <c r="E4873" s="1" t="s">
        <v>176</v>
      </c>
      <c r="F4873" s="1" t="str">
        <f>CONCATENATE(C4873," ", D4873, " ", E4873)</f>
        <v>ERNESTINA MONTALVO HERNANDEZ</v>
      </c>
      <c r="G4873" t="s">
        <v>1395</v>
      </c>
      <c r="H4873" s="1">
        <v>2871468628</v>
      </c>
      <c r="I4873" s="1">
        <v>1034</v>
      </c>
    </row>
    <row r="4874" spans="1:9" x14ac:dyDescent="0.2">
      <c r="A4874" s="1" t="s">
        <v>4</v>
      </c>
      <c r="B4874" s="1" t="s">
        <v>139</v>
      </c>
      <c r="C4874" s="1" t="s">
        <v>2685</v>
      </c>
      <c r="D4874" s="1" t="s">
        <v>237</v>
      </c>
      <c r="E4874" s="1" t="s">
        <v>151</v>
      </c>
      <c r="F4874" s="1" t="str">
        <f>CONCATENATE(C4874," ", D4874, " ", E4874)</f>
        <v>ERNESTINA ORTEGA MORENO</v>
      </c>
      <c r="G4874" t="s">
        <v>209</v>
      </c>
      <c r="H4874" s="1">
        <v>9512321580</v>
      </c>
      <c r="I4874" s="1">
        <v>1073</v>
      </c>
    </row>
    <row r="4875" spans="1:9" x14ac:dyDescent="0.2">
      <c r="A4875" s="1" t="s">
        <v>1136</v>
      </c>
      <c r="B4875" s="1" t="s">
        <v>1460</v>
      </c>
      <c r="C4875" s="1" t="s">
        <v>2685</v>
      </c>
      <c r="D4875" s="1" t="s">
        <v>4237</v>
      </c>
      <c r="E4875" s="1" t="s">
        <v>551</v>
      </c>
      <c r="F4875" s="1" t="str">
        <f>CONCATENATE(C4875," ", D4875, " ", E4875)</f>
        <v>ERNESTINA ORTEJA CUEVAS</v>
      </c>
      <c r="G4875" t="s">
        <v>388</v>
      </c>
      <c r="H4875" s="1">
        <v>2878752274</v>
      </c>
      <c r="I4875" s="1">
        <v>1024</v>
      </c>
    </row>
    <row r="4876" spans="1:9" x14ac:dyDescent="0.2">
      <c r="A4876" s="1" t="s">
        <v>466</v>
      </c>
      <c r="B4876" s="1" t="s">
        <v>467</v>
      </c>
      <c r="C4876" s="1" t="s">
        <v>2685</v>
      </c>
      <c r="D4876" s="1" t="s">
        <v>474</v>
      </c>
      <c r="E4876" s="1" t="s">
        <v>180</v>
      </c>
      <c r="F4876" s="1" t="str">
        <f>CONCATENATE(C4876," ", D4876, " ", E4876)</f>
        <v>ERNESTINA ROBLES PEREZ</v>
      </c>
      <c r="G4876" t="s">
        <v>515</v>
      </c>
      <c r="H4876" s="1">
        <v>2871183797</v>
      </c>
      <c r="I4876" s="1">
        <v>1053</v>
      </c>
    </row>
    <row r="4877" spans="1:9" x14ac:dyDescent="0.2">
      <c r="A4877" s="1" t="s">
        <v>676</v>
      </c>
      <c r="B4877" s="1" t="s">
        <v>2281</v>
      </c>
      <c r="C4877" s="1" t="s">
        <v>12711</v>
      </c>
      <c r="D4877" s="1" t="s">
        <v>198</v>
      </c>
      <c r="E4877" s="1" t="s">
        <v>508</v>
      </c>
      <c r="F4877" s="1" t="str">
        <f>CONCATENATE(C4877, " ", D4877, " ", E4877)</f>
        <v>ERNESTINA DE LOURDES CRIOLLO MONTERO</v>
      </c>
      <c r="G4877" t="s">
        <v>1215</v>
      </c>
      <c r="H4877" s="1"/>
      <c r="I4877" s="1">
        <v>1034</v>
      </c>
    </row>
    <row r="4878" spans="1:9" x14ac:dyDescent="0.2">
      <c r="A4878" s="1" t="s">
        <v>676</v>
      </c>
      <c r="B4878" s="1" t="s">
        <v>2281</v>
      </c>
      <c r="C4878" s="1" t="s">
        <v>218</v>
      </c>
      <c r="D4878" s="1" t="s">
        <v>1311</v>
      </c>
      <c r="E4878" s="1" t="s">
        <v>236</v>
      </c>
      <c r="F4878" s="1" t="str">
        <f>CONCATENATE(C4878, " ", D4878, " ", E4878)</f>
        <v>ERNESTO BERNAL SALVADOR</v>
      </c>
      <c r="G4878" t="s">
        <v>374</v>
      </c>
      <c r="H4878" s="1"/>
      <c r="I4878" s="1">
        <v>1018</v>
      </c>
    </row>
    <row r="4879" spans="1:9" x14ac:dyDescent="0.2">
      <c r="A4879" s="1" t="s">
        <v>4</v>
      </c>
      <c r="B4879" s="1" t="s">
        <v>139</v>
      </c>
      <c r="C4879" s="1" t="s">
        <v>218</v>
      </c>
      <c r="D4879" s="1" t="s">
        <v>7099</v>
      </c>
      <c r="E4879" s="1" t="s">
        <v>440</v>
      </c>
      <c r="F4879" s="1" t="s">
        <v>7100</v>
      </c>
      <c r="G4879" t="s">
        <v>660</v>
      </c>
      <c r="H4879" s="1"/>
      <c r="I4879" s="1">
        <v>1048</v>
      </c>
    </row>
    <row r="4880" spans="1:9" x14ac:dyDescent="0.2">
      <c r="A4880" s="1" t="s">
        <v>1115</v>
      </c>
      <c r="B4880" s="1" t="s">
        <v>1116</v>
      </c>
      <c r="C4880" s="1" t="s">
        <v>218</v>
      </c>
      <c r="D4880" s="1" t="s">
        <v>79</v>
      </c>
      <c r="E4880" s="1" t="s">
        <v>23</v>
      </c>
      <c r="F4880" s="1" t="s">
        <v>6312</v>
      </c>
      <c r="G4880" t="s">
        <v>468</v>
      </c>
      <c r="H4880" s="1">
        <v>2871441714</v>
      </c>
      <c r="I4880" s="1">
        <v>1055</v>
      </c>
    </row>
    <row r="4881" spans="1:9" x14ac:dyDescent="0.2">
      <c r="A4881" s="1" t="s">
        <v>4</v>
      </c>
      <c r="B4881" s="1" t="s">
        <v>5</v>
      </c>
      <c r="C4881" s="1" t="s">
        <v>218</v>
      </c>
      <c r="D4881" s="1" t="s">
        <v>163</v>
      </c>
      <c r="E4881" s="1" t="s">
        <v>25</v>
      </c>
      <c r="F4881" s="1" t="s">
        <v>7101</v>
      </c>
      <c r="G4881" t="s">
        <v>9</v>
      </c>
      <c r="H4881" s="1"/>
      <c r="I4881" s="1">
        <v>1067</v>
      </c>
    </row>
    <row r="4882" spans="1:9" x14ac:dyDescent="0.2">
      <c r="A4882" s="1" t="s">
        <v>4</v>
      </c>
      <c r="B4882" s="1" t="s">
        <v>139</v>
      </c>
      <c r="C4882" s="1" t="s">
        <v>218</v>
      </c>
      <c r="D4882" s="1" t="s">
        <v>175</v>
      </c>
      <c r="E4882" s="1" t="s">
        <v>266</v>
      </c>
      <c r="F4882" s="1" t="s">
        <v>10078</v>
      </c>
      <c r="G4882" t="s">
        <v>1435</v>
      </c>
      <c r="H4882" s="2">
        <v>2878749166</v>
      </c>
      <c r="I4882" s="2">
        <v>1074</v>
      </c>
    </row>
    <row r="4883" spans="1:9" x14ac:dyDescent="0.2">
      <c r="A4883" s="1" t="s">
        <v>4</v>
      </c>
      <c r="B4883" s="1" t="s">
        <v>522</v>
      </c>
      <c r="C4883" s="1" t="s">
        <v>218</v>
      </c>
      <c r="D4883" s="1" t="s">
        <v>57</v>
      </c>
      <c r="E4883" s="1" t="s">
        <v>39</v>
      </c>
      <c r="F4883" s="1" t="s">
        <v>6313</v>
      </c>
      <c r="G4883" t="s">
        <v>2644</v>
      </c>
      <c r="H4883" s="1"/>
      <c r="I4883" s="1">
        <v>1054</v>
      </c>
    </row>
    <row r="4884" spans="1:9" x14ac:dyDescent="0.2">
      <c r="A4884" s="1" t="s">
        <v>676</v>
      </c>
      <c r="B4884" s="1" t="s">
        <v>1362</v>
      </c>
      <c r="C4884" s="1" t="s">
        <v>218</v>
      </c>
      <c r="D4884" s="1" t="s">
        <v>654</v>
      </c>
      <c r="E4884" s="1" t="s">
        <v>564</v>
      </c>
      <c r="F4884" s="1" t="str">
        <f>CONCATENATE(C4884," ", D4884, " ", E4884)</f>
        <v>ERNESTO GALINDO SOTO</v>
      </c>
      <c r="G4884" t="s">
        <v>4285</v>
      </c>
      <c r="H4884" s="1"/>
      <c r="I4884" s="1">
        <v>1063</v>
      </c>
    </row>
    <row r="4885" spans="1:9" x14ac:dyDescent="0.2">
      <c r="A4885" s="1" t="s">
        <v>782</v>
      </c>
      <c r="B4885" s="1" t="s">
        <v>1822</v>
      </c>
      <c r="C4885" s="1" t="s">
        <v>218</v>
      </c>
      <c r="D4885" s="1" t="s">
        <v>71</v>
      </c>
      <c r="E4885" s="1" t="s">
        <v>71</v>
      </c>
      <c r="F4885" s="1" t="s">
        <v>11730</v>
      </c>
      <c r="G4885" t="s">
        <v>1979</v>
      </c>
      <c r="H4885" s="1"/>
      <c r="I4885" s="1">
        <v>1062</v>
      </c>
    </row>
    <row r="4886" spans="1:9" x14ac:dyDescent="0.2">
      <c r="A4886" s="1" t="s">
        <v>366</v>
      </c>
      <c r="B4886" s="1" t="s">
        <v>367</v>
      </c>
      <c r="C4886" s="1" t="s">
        <v>218</v>
      </c>
      <c r="D4886" s="1" t="s">
        <v>176</v>
      </c>
      <c r="E4886" s="1" t="s">
        <v>403</v>
      </c>
      <c r="F4886" s="1" t="str">
        <f>CONCATENATE(C4886," ", D4886, " ", E4886)</f>
        <v>ERNESTO HERNANDEZ ROMERO</v>
      </c>
      <c r="G4886" t="s">
        <v>370</v>
      </c>
      <c r="H4886" s="1">
        <v>2291494677</v>
      </c>
      <c r="I4886" s="1">
        <v>1010</v>
      </c>
    </row>
    <row r="4887" spans="1:9" x14ac:dyDescent="0.2">
      <c r="A4887" s="1" t="s">
        <v>1136</v>
      </c>
      <c r="B4887" s="1" t="s">
        <v>1137</v>
      </c>
      <c r="C4887" s="1" t="s">
        <v>218</v>
      </c>
      <c r="D4887" s="1" t="s">
        <v>2168</v>
      </c>
      <c r="E4887" s="1" t="s">
        <v>275</v>
      </c>
      <c r="F4887" s="1" t="str">
        <f>CONCATENATE(C4887," ", D4887, " ", E4887)</f>
        <v>ERNESTO HUERTA CRUZ</v>
      </c>
      <c r="G4887" t="s">
        <v>1140</v>
      </c>
      <c r="H4887" s="1">
        <v>2871076871</v>
      </c>
      <c r="I4887" s="1">
        <v>1026</v>
      </c>
    </row>
    <row r="4888" spans="1:9" x14ac:dyDescent="0.2">
      <c r="A4888" s="1" t="s">
        <v>676</v>
      </c>
      <c r="B4888" s="1" t="s">
        <v>2281</v>
      </c>
      <c r="C4888" s="1" t="s">
        <v>218</v>
      </c>
      <c r="D4888" s="1" t="s">
        <v>460</v>
      </c>
      <c r="E4888" s="1" t="s">
        <v>500</v>
      </c>
      <c r="F4888" s="1" t="str">
        <f>CONCATENATE(C4888," ", D4888, " ", E4888)</f>
        <v>ERNESTO MEDINA BALDERAS</v>
      </c>
      <c r="G4888" t="s">
        <v>2405</v>
      </c>
      <c r="H4888" s="1">
        <v>2871819769</v>
      </c>
      <c r="I4888" s="1">
        <v>1018</v>
      </c>
    </row>
    <row r="4889" spans="1:9" x14ac:dyDescent="0.2">
      <c r="A4889" s="1" t="s">
        <v>2485</v>
      </c>
      <c r="B4889" s="1" t="s">
        <v>3593</v>
      </c>
      <c r="C4889" s="1" t="s">
        <v>218</v>
      </c>
      <c r="D4889" s="1" t="s">
        <v>165</v>
      </c>
      <c r="E4889" s="1" t="s">
        <v>165</v>
      </c>
      <c r="F4889" s="1" t="str">
        <f>CONCATENATE(C4889," ", D4889, " ", E4889)</f>
        <v>ERNESTO MEJIA MEJIA</v>
      </c>
      <c r="G4889" t="s">
        <v>2488</v>
      </c>
      <c r="H4889" s="1">
        <v>2871284936</v>
      </c>
      <c r="I4889" s="1">
        <v>1037</v>
      </c>
    </row>
    <row r="4890" spans="1:9" x14ac:dyDescent="0.2">
      <c r="A4890" s="1" t="s">
        <v>466</v>
      </c>
      <c r="B4890" s="1" t="s">
        <v>1081</v>
      </c>
      <c r="C4890" s="1" t="s">
        <v>1644</v>
      </c>
      <c r="D4890" s="1" t="s">
        <v>1645</v>
      </c>
      <c r="E4890" s="1" t="s">
        <v>947</v>
      </c>
      <c r="F4890" s="1" t="str">
        <f>CONCATENATE(C4890," ", D4890, " ", E4890)</f>
        <v>Ernesto Mendoz Carrera</v>
      </c>
      <c r="G4890" t="s">
        <v>468</v>
      </c>
      <c r="H4890" s="1"/>
      <c r="I4890" s="1">
        <v>1055</v>
      </c>
    </row>
    <row r="4891" spans="1:9" x14ac:dyDescent="0.2">
      <c r="A4891" s="1" t="s">
        <v>4</v>
      </c>
      <c r="B4891" s="1" t="s">
        <v>54</v>
      </c>
      <c r="C4891" s="1" t="s">
        <v>218</v>
      </c>
      <c r="D4891" s="1" t="s">
        <v>438</v>
      </c>
      <c r="E4891" s="1" t="s">
        <v>451</v>
      </c>
      <c r="F4891" s="1" t="str">
        <f>CONCATENATE(C4891," ", D4891, " ", E4891)</f>
        <v>ERNESTO MENDOZA CARRERA</v>
      </c>
      <c r="G4891" t="s">
        <v>468</v>
      </c>
      <c r="H4891" s="1"/>
      <c r="I4891" s="1">
        <v>1055</v>
      </c>
    </row>
    <row r="4892" spans="1:9" x14ac:dyDescent="0.2">
      <c r="A4892" s="1" t="s">
        <v>676</v>
      </c>
      <c r="B4892" s="1" t="s">
        <v>11918</v>
      </c>
      <c r="C4892" s="1" t="s">
        <v>218</v>
      </c>
      <c r="D4892" s="1" t="s">
        <v>151</v>
      </c>
      <c r="E4892" s="1" t="s">
        <v>131</v>
      </c>
      <c r="F4892" s="1" t="str">
        <f>CONCATENATE(C4892, " ", D4892, " ", E4892)</f>
        <v>ERNESTO MORENO GONZALEZ</v>
      </c>
      <c r="G4892" t="s">
        <v>1365</v>
      </c>
      <c r="H4892" s="1"/>
      <c r="I4892" s="1">
        <v>1064</v>
      </c>
    </row>
    <row r="4893" spans="1:9" x14ac:dyDescent="0.2">
      <c r="A4893" s="1" t="s">
        <v>676</v>
      </c>
      <c r="B4893" s="1" t="s">
        <v>1362</v>
      </c>
      <c r="C4893" s="1" t="s">
        <v>218</v>
      </c>
      <c r="D4893" s="1" t="s">
        <v>172</v>
      </c>
      <c r="E4893" s="1" t="s">
        <v>298</v>
      </c>
      <c r="F4893" s="1" t="str">
        <f>CONCATENATE(C4893," ", D4893, " ", E4893)</f>
        <v>ERNESTO PACHECO LARA</v>
      </c>
      <c r="G4893" t="s">
        <v>1402</v>
      </c>
      <c r="H4893" s="1"/>
      <c r="I4893" s="1">
        <v>1063</v>
      </c>
    </row>
    <row r="4894" spans="1:9" x14ac:dyDescent="0.2">
      <c r="A4894" s="1" t="s">
        <v>1337</v>
      </c>
      <c r="B4894" s="1" t="s">
        <v>1338</v>
      </c>
      <c r="C4894" s="1" t="s">
        <v>218</v>
      </c>
      <c r="D4894" s="1" t="s">
        <v>67</v>
      </c>
      <c r="E4894" s="1" t="s">
        <v>180</v>
      </c>
      <c r="F4894" s="1" t="s">
        <v>5146</v>
      </c>
      <c r="G4894" t="s">
        <v>325</v>
      </c>
      <c r="H4894" s="1">
        <v>2878748999</v>
      </c>
      <c r="I4894" s="1">
        <v>1042</v>
      </c>
    </row>
    <row r="4895" spans="1:9" x14ac:dyDescent="0.2">
      <c r="A4895" s="1" t="s">
        <v>4</v>
      </c>
      <c r="B4895" s="1" t="s">
        <v>522</v>
      </c>
      <c r="C4895" s="1" t="s">
        <v>218</v>
      </c>
      <c r="D4895" s="1" t="s">
        <v>67</v>
      </c>
      <c r="E4895" s="1" t="s">
        <v>8</v>
      </c>
      <c r="F4895" s="1" t="str">
        <f>CONCATENATE(C4895," ", D4895, " ", E4895)</f>
        <v>ERNESTO RAMIREZ SANTIAGO</v>
      </c>
      <c r="G4895" t="s">
        <v>536</v>
      </c>
      <c r="H4895" s="1"/>
      <c r="I4895" s="1">
        <v>1054</v>
      </c>
    </row>
    <row r="4896" spans="1:9" x14ac:dyDescent="0.2">
      <c r="A4896" s="1" t="s">
        <v>1136</v>
      </c>
      <c r="B4896" s="1" t="s">
        <v>1370</v>
      </c>
      <c r="C4896" s="1" t="s">
        <v>218</v>
      </c>
      <c r="D4896" s="1" t="s">
        <v>1504</v>
      </c>
      <c r="E4896" s="1" t="s">
        <v>1505</v>
      </c>
      <c r="F4896" s="1" t="str">
        <f>CONCATENATE(C4896," ", D4896, " ", E4896)</f>
        <v>ERNESTO VANVOLLEHOVEN HUERVO</v>
      </c>
      <c r="G4896" t="s">
        <v>960</v>
      </c>
      <c r="H4896" s="1"/>
      <c r="I4896" s="1">
        <v>1028</v>
      </c>
    </row>
    <row r="4897" spans="1:9" x14ac:dyDescent="0.2">
      <c r="A4897" s="1" t="s">
        <v>1136</v>
      </c>
      <c r="B4897" s="1" t="s">
        <v>1370</v>
      </c>
      <c r="C4897" s="1" t="s">
        <v>218</v>
      </c>
      <c r="D4897" s="1" t="s">
        <v>1508</v>
      </c>
      <c r="E4897" s="1" t="s">
        <v>1509</v>
      </c>
      <c r="F4897" s="1" t="str">
        <f>CONCATENATE(C4897," ", D4897, " ", E4897)</f>
        <v>ERNESTO VANVOLLENHOVEN LACURAIN</v>
      </c>
      <c r="G4897" t="s">
        <v>960</v>
      </c>
      <c r="H4897" s="1"/>
      <c r="I4897" s="1">
        <v>1028</v>
      </c>
    </row>
    <row r="4898" spans="1:9" x14ac:dyDescent="0.2">
      <c r="A4898" s="1" t="s">
        <v>4</v>
      </c>
      <c r="B4898" s="1" t="s">
        <v>5</v>
      </c>
      <c r="C4898" s="1" t="s">
        <v>3648</v>
      </c>
      <c r="D4898" s="1" t="s">
        <v>39</v>
      </c>
      <c r="E4898" s="1" t="s">
        <v>794</v>
      </c>
      <c r="F4898" s="1" t="str">
        <f>CONCATENATE(C4898," ", D4898, " ", E4898)</f>
        <v>ERUVIEL LOPEZ DE LA ROSA</v>
      </c>
      <c r="G4898" t="s">
        <v>1176</v>
      </c>
      <c r="H4898" s="1"/>
      <c r="I4898" s="1">
        <v>1010</v>
      </c>
    </row>
    <row r="4899" spans="1:9" x14ac:dyDescent="0.2">
      <c r="A4899" s="1" t="s">
        <v>2485</v>
      </c>
      <c r="B4899" s="1" t="s">
        <v>3593</v>
      </c>
      <c r="C4899" s="1" t="s">
        <v>4120</v>
      </c>
      <c r="D4899" s="1" t="s">
        <v>4121</v>
      </c>
      <c r="E4899" s="1" t="s">
        <v>4122</v>
      </c>
      <c r="F4899" s="1" t="str">
        <f>CONCATENATE(C4899," ", D4899, " ", E4899)</f>
        <v>ERWIN HERNAN ROBLERO CASTILLEJOS</v>
      </c>
      <c r="G4899" t="s">
        <v>2488</v>
      </c>
      <c r="H4899" s="1">
        <v>2871193937</v>
      </c>
      <c r="I4899" s="1">
        <v>1037</v>
      </c>
    </row>
    <row r="4900" spans="1:9" x14ac:dyDescent="0.2">
      <c r="A4900" s="1" t="s">
        <v>466</v>
      </c>
      <c r="B4900" s="1" t="s">
        <v>467</v>
      </c>
      <c r="C4900" s="1" t="s">
        <v>4313</v>
      </c>
      <c r="D4900" s="1" t="s">
        <v>180</v>
      </c>
      <c r="E4900" s="1" t="s">
        <v>322</v>
      </c>
      <c r="F4900" s="1" t="str">
        <f>CONCATENATE(C4900," ", D4900, " ", E4900)</f>
        <v>ESAQU PEREZ JIMENEZ</v>
      </c>
      <c r="G4900" t="s">
        <v>515</v>
      </c>
      <c r="H4900" s="1">
        <v>2871233133</v>
      </c>
      <c r="I4900" s="1">
        <v>1053</v>
      </c>
    </row>
    <row r="4901" spans="1:9" x14ac:dyDescent="0.2">
      <c r="A4901" s="1" t="s">
        <v>782</v>
      </c>
      <c r="B4901" s="1" t="s">
        <v>1822</v>
      </c>
      <c r="C4901" s="1" t="s">
        <v>3033</v>
      </c>
      <c r="D4901" s="1" t="s">
        <v>275</v>
      </c>
      <c r="E4901" s="1" t="s">
        <v>12602</v>
      </c>
      <c r="F4901" s="1" t="s">
        <v>12603</v>
      </c>
      <c r="G4901" t="s">
        <v>1954</v>
      </c>
      <c r="H4901" s="1"/>
      <c r="I4901" s="1">
        <v>1062</v>
      </c>
    </row>
    <row r="4902" spans="1:9" x14ac:dyDescent="0.2">
      <c r="A4902" s="1" t="s">
        <v>1337</v>
      </c>
      <c r="B4902" s="1" t="s">
        <v>1543</v>
      </c>
      <c r="C4902" s="1" t="s">
        <v>3033</v>
      </c>
      <c r="D4902" s="1" t="s">
        <v>72</v>
      </c>
      <c r="E4902" s="1" t="s">
        <v>214</v>
      </c>
      <c r="F4902" s="1" t="str">
        <f>CONCATENATE(C4902," ", D4902, " ", E4902)</f>
        <v>ESAU GOMEZ RUIZ</v>
      </c>
      <c r="G4902" t="s">
        <v>12689</v>
      </c>
      <c r="H4902" s="1"/>
      <c r="I4902" s="1">
        <v>1052</v>
      </c>
    </row>
    <row r="4903" spans="1:9" x14ac:dyDescent="0.2">
      <c r="A4903" s="1" t="s">
        <v>1115</v>
      </c>
      <c r="B4903" s="1" t="s">
        <v>1800</v>
      </c>
      <c r="C4903" s="1" t="s">
        <v>6314</v>
      </c>
      <c r="D4903" s="1" t="s">
        <v>165</v>
      </c>
      <c r="E4903" s="1" t="s">
        <v>51</v>
      </c>
      <c r="F4903" s="1" t="s">
        <v>6315</v>
      </c>
      <c r="G4903" t="s">
        <v>761</v>
      </c>
      <c r="H4903" s="1"/>
      <c r="I4903" s="1">
        <v>1053</v>
      </c>
    </row>
    <row r="4904" spans="1:9" x14ac:dyDescent="0.2">
      <c r="A4904" s="1" t="s">
        <v>11177</v>
      </c>
      <c r="B4904" s="1" t="s">
        <v>1370</v>
      </c>
      <c r="C4904" s="1" t="s">
        <v>6314</v>
      </c>
      <c r="D4904" s="1" t="s">
        <v>196</v>
      </c>
      <c r="E4904" s="1" t="s">
        <v>744</v>
      </c>
      <c r="F4904" s="1" t="s">
        <v>11689</v>
      </c>
      <c r="G4904" t="s">
        <v>370</v>
      </c>
      <c r="H4904" s="1"/>
      <c r="I4904" s="1">
        <v>1010</v>
      </c>
    </row>
    <row r="4905" spans="1:9" x14ac:dyDescent="0.2">
      <c r="A4905" s="1" t="s">
        <v>1421</v>
      </c>
      <c r="B4905" s="1" t="s">
        <v>3895</v>
      </c>
      <c r="C4905" s="1" t="s">
        <v>3911</v>
      </c>
      <c r="D4905" s="1" t="s">
        <v>2773</v>
      </c>
      <c r="E4905" s="1" t="s">
        <v>67</v>
      </c>
      <c r="F4905" s="1" t="str">
        <f>CONCATENATE(C4905," ", D4905, " ", E4905)</f>
        <v>ESCARLEM ARMAS RAMIREZ</v>
      </c>
      <c r="G4905" t="s">
        <v>719</v>
      </c>
      <c r="H4905" s="1">
        <v>2871045264</v>
      </c>
      <c r="I4905" s="1">
        <v>1017</v>
      </c>
    </row>
    <row r="4906" spans="1:9" x14ac:dyDescent="0.2">
      <c r="A4906" s="1" t="s">
        <v>2485</v>
      </c>
      <c r="B4906" s="1" t="s">
        <v>2486</v>
      </c>
      <c r="C4906" s="1" t="s">
        <v>1017</v>
      </c>
      <c r="D4906" s="1" t="s">
        <v>700</v>
      </c>
      <c r="E4906" s="1" t="s">
        <v>152</v>
      </c>
      <c r="F4906" s="1" t="str">
        <f>CONCATENATE(C4906," ", D4906, " ", E4906)</f>
        <v>ESCOBAR VALOR ANTONIO</v>
      </c>
      <c r="G4906" t="s">
        <v>2488</v>
      </c>
      <c r="H4906" s="1"/>
      <c r="I4906" s="1">
        <v>1037</v>
      </c>
    </row>
    <row r="4907" spans="1:9" x14ac:dyDescent="0.2">
      <c r="A4907" s="1" t="s">
        <v>1115</v>
      </c>
      <c r="B4907" s="1" t="s">
        <v>1800</v>
      </c>
      <c r="C4907" s="1" t="s">
        <v>1823</v>
      </c>
      <c r="D4907" s="1" t="s">
        <v>122</v>
      </c>
      <c r="E4907" s="1" t="s">
        <v>63</v>
      </c>
      <c r="F4907" s="1" t="str">
        <f>CONCATENATE(C4907," ", D4907, " ", E4907)</f>
        <v>ESCOLASTICA CASTRO MANUEL</v>
      </c>
      <c r="G4907" t="s">
        <v>468</v>
      </c>
      <c r="H4907" s="1">
        <v>2871105267</v>
      </c>
      <c r="I4907" s="1">
        <v>1055</v>
      </c>
    </row>
    <row r="4908" spans="1:9" x14ac:dyDescent="0.2">
      <c r="A4908" s="1" t="s">
        <v>2485</v>
      </c>
      <c r="B4908" s="1" t="s">
        <v>3593</v>
      </c>
      <c r="C4908" s="1" t="s">
        <v>1823</v>
      </c>
      <c r="D4908" s="1" t="s">
        <v>131</v>
      </c>
      <c r="E4908" s="1" t="s">
        <v>154</v>
      </c>
      <c r="F4908" s="1" t="str">
        <f>CONCATENATE(C4908,  " ",D4908,  " ",E4908)</f>
        <v>ESCOLASTICA GONZALEZ IGNACIO</v>
      </c>
      <c r="G4908" t="s">
        <v>486</v>
      </c>
      <c r="H4908" s="1"/>
      <c r="I4908" s="1">
        <v>1042</v>
      </c>
    </row>
    <row r="4909" spans="1:9" x14ac:dyDescent="0.2">
      <c r="A4909" s="1" t="s">
        <v>782</v>
      </c>
      <c r="B4909" s="1" t="s">
        <v>1822</v>
      </c>
      <c r="C4909" s="1" t="s">
        <v>7102</v>
      </c>
      <c r="D4909" s="1" t="s">
        <v>176</v>
      </c>
      <c r="E4909" s="1" t="s">
        <v>627</v>
      </c>
      <c r="F4909" s="1" t="s">
        <v>7103</v>
      </c>
      <c r="G4909" t="s">
        <v>133</v>
      </c>
      <c r="H4909" s="1"/>
      <c r="I4909" s="1">
        <v>1046</v>
      </c>
    </row>
    <row r="4910" spans="1:9" x14ac:dyDescent="0.2">
      <c r="A4910" s="1" t="s">
        <v>1136</v>
      </c>
      <c r="B4910" s="1" t="s">
        <v>1460</v>
      </c>
      <c r="C4910" s="1" t="s">
        <v>4156</v>
      </c>
      <c r="D4910" s="1" t="s">
        <v>3000</v>
      </c>
      <c r="E4910" s="1" t="s">
        <v>79</v>
      </c>
      <c r="F4910" s="1" t="str">
        <f>CONCATENATE(C4910," ", D4910, " ", E4910)</f>
        <v>ESMERADA FRUTOS CABRERA</v>
      </c>
      <c r="G4910" t="s">
        <v>441</v>
      </c>
      <c r="H4910" s="1"/>
      <c r="I4910" s="1">
        <v>1041</v>
      </c>
    </row>
    <row r="4911" spans="1:9" x14ac:dyDescent="0.2">
      <c r="A4911" s="1" t="s">
        <v>2485</v>
      </c>
      <c r="B4911" s="1" t="s">
        <v>3850</v>
      </c>
      <c r="C4911" s="1" t="s">
        <v>341</v>
      </c>
      <c r="D4911" s="1" t="s">
        <v>2095</v>
      </c>
      <c r="E4911" s="1" t="s">
        <v>239</v>
      </c>
      <c r="F4911" s="1" t="str">
        <f>CONCATENATE(C4911," ", D4911, " ", E4911)</f>
        <v>ESMERALDA AMBROSIO NICOLAS</v>
      </c>
      <c r="G4911" t="s">
        <v>486</v>
      </c>
      <c r="H4911" s="1"/>
      <c r="I4911" s="1">
        <v>1042</v>
      </c>
    </row>
    <row r="4912" spans="1:9" x14ac:dyDescent="0.2">
      <c r="A4912" s="1" t="s">
        <v>1115</v>
      </c>
      <c r="B4912" s="1" t="s">
        <v>1116</v>
      </c>
      <c r="C4912" s="1" t="s">
        <v>341</v>
      </c>
      <c r="D4912" s="1" t="s">
        <v>720</v>
      </c>
      <c r="E4912" s="1" t="s">
        <v>743</v>
      </c>
      <c r="F4912" s="1" t="str">
        <f>CONCATENATE(C4912," ", D4912, " ", E4912)</f>
        <v>ESMERALDA ANDRES CASTA√ëEDA</v>
      </c>
      <c r="G4912" t="s">
        <v>468</v>
      </c>
      <c r="H4912" s="1">
        <v>2871108361</v>
      </c>
      <c r="I4912" s="1">
        <v>1055</v>
      </c>
    </row>
    <row r="4913" spans="1:9" x14ac:dyDescent="0.2">
      <c r="A4913" s="1" t="s">
        <v>2485</v>
      </c>
      <c r="B4913" s="1" t="s">
        <v>2486</v>
      </c>
      <c r="C4913" s="1" t="s">
        <v>341</v>
      </c>
      <c r="D4913" s="1" t="s">
        <v>30</v>
      </c>
      <c r="E4913" s="1" t="s">
        <v>237</v>
      </c>
      <c r="F4913" s="1" t="str">
        <f>CONCATENATE(C4913," ", D4913, " ", E4913)</f>
        <v>ESMERALDA BOLA√ëOS ORTEGA</v>
      </c>
      <c r="G4913" t="s">
        <v>12874</v>
      </c>
      <c r="H4913" s="1">
        <v>2871247284</v>
      </c>
      <c r="I4913" s="1">
        <v>1037</v>
      </c>
    </row>
    <row r="4914" spans="1:9" x14ac:dyDescent="0.2">
      <c r="A4914" s="1" t="s">
        <v>1844</v>
      </c>
      <c r="B4914" s="1" t="s">
        <v>3276</v>
      </c>
      <c r="C4914" s="1" t="s">
        <v>341</v>
      </c>
      <c r="D4914" s="1" t="s">
        <v>79</v>
      </c>
      <c r="E4914" s="1" t="s">
        <v>165</v>
      </c>
      <c r="F4914" s="1" t="str">
        <f>CONCATENATE(C4914," ", D4914, " ", E4914)</f>
        <v>ESMERALDA CABRERA MEJIA</v>
      </c>
      <c r="G4914" t="s">
        <v>3278</v>
      </c>
      <c r="H4914" s="1"/>
      <c r="I4914" s="2">
        <v>1076</v>
      </c>
    </row>
    <row r="4915" spans="1:9" x14ac:dyDescent="0.2">
      <c r="A4915" s="1" t="s">
        <v>2485</v>
      </c>
      <c r="B4915" s="1" t="s">
        <v>2486</v>
      </c>
      <c r="C4915" s="1" t="s">
        <v>341</v>
      </c>
      <c r="D4915" s="1" t="s">
        <v>1147</v>
      </c>
      <c r="E4915" s="1" t="s">
        <v>275</v>
      </c>
      <c r="F4915" s="1" t="str">
        <f>CONCATENATE(C4915," ", D4915, " ", E4915)</f>
        <v>ESMERALDA CANDELARIO CRUZ</v>
      </c>
      <c r="G4915" t="s">
        <v>1295</v>
      </c>
      <c r="H4915" s="1">
        <v>2831308037</v>
      </c>
      <c r="I4915" s="1">
        <v>1042</v>
      </c>
    </row>
    <row r="4916" spans="1:9" x14ac:dyDescent="0.2">
      <c r="A4916" s="1" t="s">
        <v>676</v>
      </c>
      <c r="B4916" s="1" t="s">
        <v>677</v>
      </c>
      <c r="C4916" s="1" t="s">
        <v>341</v>
      </c>
      <c r="D4916" s="1" t="s">
        <v>415</v>
      </c>
      <c r="E4916" s="1" t="s">
        <v>180</v>
      </c>
      <c r="F4916" s="1" t="str">
        <f>CONCATENATE(C4916," ", D4916, " ", E4916)</f>
        <v>ESMERALDA CHAVEZ PEREZ</v>
      </c>
      <c r="G4916" t="s">
        <v>2037</v>
      </c>
      <c r="H4916" s="1"/>
      <c r="I4916" s="1">
        <v>1057</v>
      </c>
    </row>
    <row r="4917" spans="1:9" x14ac:dyDescent="0.2">
      <c r="A4917" s="1" t="s">
        <v>328</v>
      </c>
      <c r="B4917" s="1" t="s">
        <v>854</v>
      </c>
      <c r="C4917" s="1" t="s">
        <v>341</v>
      </c>
      <c r="D4917" s="1" t="s">
        <v>1406</v>
      </c>
      <c r="E4917" s="1" t="s">
        <v>1058</v>
      </c>
      <c r="F4917" s="1" t="s">
        <v>7365</v>
      </c>
      <c r="G4917" t="s">
        <v>858</v>
      </c>
      <c r="H4917" s="1">
        <v>2871821180</v>
      </c>
      <c r="I4917" s="1">
        <v>1020</v>
      </c>
    </row>
    <row r="4918" spans="1:9" x14ac:dyDescent="0.2">
      <c r="A4918" s="1" t="s">
        <v>676</v>
      </c>
      <c r="B4918" s="1" t="s">
        <v>2281</v>
      </c>
      <c r="C4918" s="1" t="s">
        <v>341</v>
      </c>
      <c r="D4918" s="1" t="s">
        <v>154</v>
      </c>
      <c r="E4918" s="1" t="s">
        <v>85</v>
      </c>
      <c r="F4918" s="1" t="str">
        <f>CONCATENATE(C4918, " ", D4918, " ", E4918)</f>
        <v>ESMERALDA IGNACIO PARRA</v>
      </c>
      <c r="G4918" t="s">
        <v>325</v>
      </c>
      <c r="H4918" s="1"/>
      <c r="I4918" s="1">
        <v>1042</v>
      </c>
    </row>
    <row r="4919" spans="1:9" x14ac:dyDescent="0.2">
      <c r="A4919" s="1" t="s">
        <v>1115</v>
      </c>
      <c r="B4919" s="1" t="s">
        <v>1116</v>
      </c>
      <c r="C4919" s="1" t="s">
        <v>341</v>
      </c>
      <c r="D4919" s="1" t="s">
        <v>41</v>
      </c>
      <c r="E4919" s="1" t="s">
        <v>67</v>
      </c>
      <c r="F4919" s="1" t="s">
        <v>5653</v>
      </c>
      <c r="G4919" t="s">
        <v>1124</v>
      </c>
      <c r="H4919" s="1">
        <v>2871001438</v>
      </c>
      <c r="I4919" s="1">
        <v>1056</v>
      </c>
    </row>
    <row r="4920" spans="1:9" x14ac:dyDescent="0.2">
      <c r="A4920" s="1" t="s">
        <v>366</v>
      </c>
      <c r="B4920" s="1" t="s">
        <v>367</v>
      </c>
      <c r="C4920" s="1" t="s">
        <v>341</v>
      </c>
      <c r="D4920" s="1" t="s">
        <v>2026</v>
      </c>
      <c r="E4920" s="1" t="s">
        <v>557</v>
      </c>
      <c r="F4920" s="1" t="str">
        <f>CONCATENATE(C4920," ", D4920, " ", E4920)</f>
        <v>ESMERALDA ORDAZ ROSAS</v>
      </c>
      <c r="G4920" t="s">
        <v>5454</v>
      </c>
      <c r="H4920" s="1">
        <v>2871074778</v>
      </c>
      <c r="I4920" s="1">
        <v>1010</v>
      </c>
    </row>
    <row r="4921" spans="1:9" x14ac:dyDescent="0.2">
      <c r="A4921" s="1" t="s">
        <v>466</v>
      </c>
      <c r="B4921" s="1" t="s">
        <v>9691</v>
      </c>
      <c r="C4921" s="1" t="s">
        <v>341</v>
      </c>
      <c r="D4921" s="1" t="s">
        <v>172</v>
      </c>
      <c r="E4921" s="1" t="s">
        <v>71</v>
      </c>
      <c r="F4921" s="1" t="s">
        <v>9870</v>
      </c>
      <c r="G4921" t="s">
        <v>1782</v>
      </c>
      <c r="H4921" s="2">
        <v>2871462032</v>
      </c>
      <c r="I4921" s="2">
        <v>1045</v>
      </c>
    </row>
    <row r="4922" spans="1:9" x14ac:dyDescent="0.2">
      <c r="A4922" s="1" t="s">
        <v>4</v>
      </c>
      <c r="B4922" s="1" t="s">
        <v>139</v>
      </c>
      <c r="C4922" s="1" t="s">
        <v>341</v>
      </c>
      <c r="D4922" s="1" t="s">
        <v>67</v>
      </c>
      <c r="E4922" s="1" t="s">
        <v>175</v>
      </c>
      <c r="F4922" s="1" t="s">
        <v>10454</v>
      </c>
      <c r="G4922" t="s">
        <v>161</v>
      </c>
      <c r="H4922" s="2">
        <v>2871033591</v>
      </c>
      <c r="I4922" s="1">
        <v>1073</v>
      </c>
    </row>
    <row r="4923" spans="1:9" x14ac:dyDescent="0.2">
      <c r="A4923" s="1" t="s">
        <v>4</v>
      </c>
      <c r="B4923" s="1" t="s">
        <v>522</v>
      </c>
      <c r="C4923" s="1" t="s">
        <v>341</v>
      </c>
      <c r="D4923" s="1" t="s">
        <v>196</v>
      </c>
      <c r="E4923" s="1" t="s">
        <v>28</v>
      </c>
      <c r="F4923" s="1" t="s">
        <v>6316</v>
      </c>
      <c r="G4923" t="s">
        <v>524</v>
      </c>
      <c r="H4923" s="1">
        <v>2871104417</v>
      </c>
      <c r="I4923" s="1">
        <v>1054</v>
      </c>
    </row>
    <row r="4924" spans="1:9" x14ac:dyDescent="0.2">
      <c r="A4924" s="1" t="s">
        <v>328</v>
      </c>
      <c r="B4924" s="1" t="s">
        <v>329</v>
      </c>
      <c r="C4924" s="1" t="s">
        <v>341</v>
      </c>
      <c r="D4924" s="1" t="s">
        <v>342</v>
      </c>
      <c r="E4924" s="1" t="s">
        <v>343</v>
      </c>
      <c r="F4924" s="1" t="str">
        <f>CONCATENATE(C4924," ", D4924, " ", E4924)</f>
        <v>ESMERALDA ROLD√ÅN L√ìPEZ</v>
      </c>
      <c r="G4924" t="s">
        <v>332</v>
      </c>
      <c r="H4924" s="1"/>
      <c r="I4924" s="1">
        <v>1036</v>
      </c>
    </row>
    <row r="4925" spans="1:9" x14ac:dyDescent="0.2">
      <c r="A4925" s="1" t="s">
        <v>4</v>
      </c>
      <c r="B4925" s="1" t="s">
        <v>522</v>
      </c>
      <c r="C4925" s="1" t="s">
        <v>341</v>
      </c>
      <c r="D4925" s="1" t="s">
        <v>28</v>
      </c>
      <c r="E4925" s="1" t="s">
        <v>2896</v>
      </c>
      <c r="F4925" s="1" t="str">
        <f>CONCATENATE(C4925," ", D4925, " ", E4925)</f>
        <v>ESMERALDA SANCHEZ SEVILLA</v>
      </c>
      <c r="G4925" t="s">
        <v>536</v>
      </c>
      <c r="H4925" s="1"/>
      <c r="I4925" s="1">
        <v>1054</v>
      </c>
    </row>
    <row r="4926" spans="1:9" x14ac:dyDescent="0.2">
      <c r="A4926" s="1" t="s">
        <v>782</v>
      </c>
      <c r="B4926" s="1" t="s">
        <v>1822</v>
      </c>
      <c r="C4926" s="1" t="s">
        <v>341</v>
      </c>
      <c r="D4926" s="1" t="s">
        <v>345</v>
      </c>
      <c r="E4926" s="1" t="s">
        <v>1497</v>
      </c>
      <c r="F4926" s="1" t="str">
        <f>CONCATENATE(C4926," ", D4926, " ", E4926)</f>
        <v>ESMERALDA TORRES CARBAJAL</v>
      </c>
      <c r="G4926" t="s">
        <v>1399</v>
      </c>
      <c r="H4926" s="1"/>
      <c r="I4926" s="1">
        <v>1060</v>
      </c>
    </row>
    <row r="4927" spans="1:9" x14ac:dyDescent="0.2">
      <c r="A4927" s="1" t="s">
        <v>466</v>
      </c>
      <c r="B4927" s="1" t="s">
        <v>3015</v>
      </c>
      <c r="C4927" s="1" t="s">
        <v>341</v>
      </c>
      <c r="D4927" s="1" t="s">
        <v>463</v>
      </c>
      <c r="E4927" s="1" t="s">
        <v>1017</v>
      </c>
      <c r="F4927" s="1" t="str">
        <f>CONCATENATE(C4927," ", D4927, " ", E4927)</f>
        <v>ESMERALDA VARA ESCOBAR</v>
      </c>
      <c r="G4927" t="s">
        <v>4719</v>
      </c>
      <c r="H4927" s="1">
        <v>2871427775</v>
      </c>
      <c r="I4927" s="1">
        <v>1069</v>
      </c>
    </row>
    <row r="4928" spans="1:9" x14ac:dyDescent="0.2">
      <c r="A4928" s="1" t="s">
        <v>1421</v>
      </c>
      <c r="B4928" s="1" t="s">
        <v>3895</v>
      </c>
      <c r="C4928" s="1" t="s">
        <v>2489</v>
      </c>
      <c r="D4928" s="1" t="s">
        <v>1955</v>
      </c>
      <c r="E4928" s="1" t="s">
        <v>8</v>
      </c>
      <c r="F4928" s="1" t="str">
        <f>CONCATENATE(C4928," ", D4928, " ", E4928)</f>
        <v>ESMERALDO BONILLA SANTIAGO</v>
      </c>
      <c r="G4928" t="s">
        <v>719</v>
      </c>
      <c r="H4928" s="1">
        <v>2871083142</v>
      </c>
      <c r="I4928" s="2">
        <v>1023</v>
      </c>
    </row>
    <row r="4929" spans="1:9" x14ac:dyDescent="0.2">
      <c r="A4929" s="1" t="s">
        <v>782</v>
      </c>
      <c r="B4929" s="1" t="s">
        <v>783</v>
      </c>
      <c r="C4929" s="1" t="s">
        <v>1484</v>
      </c>
      <c r="D4929" s="1" t="s">
        <v>152</v>
      </c>
      <c r="E4929" s="1" t="s">
        <v>800</v>
      </c>
      <c r="F4929" s="1" t="s">
        <v>12362</v>
      </c>
      <c r="G4929" t="s">
        <v>12881</v>
      </c>
      <c r="H4929" s="1"/>
      <c r="I4929" s="1">
        <v>1061</v>
      </c>
    </row>
    <row r="4930" spans="1:9" x14ac:dyDescent="0.2">
      <c r="A4930" s="1" t="s">
        <v>782</v>
      </c>
      <c r="B4930" s="1" t="s">
        <v>1190</v>
      </c>
      <c r="C4930" s="1" t="s">
        <v>1484</v>
      </c>
      <c r="D4930" s="1" t="s">
        <v>1404</v>
      </c>
      <c r="E4930" s="1" t="s">
        <v>275</v>
      </c>
      <c r="F4930" s="1" t="str">
        <f>CONCATENATE(C4930," ", D4930, " ", E4930)</f>
        <v>ESPERANZA BALLESTEROS CRUZ</v>
      </c>
      <c r="G4930" t="s">
        <v>1259</v>
      </c>
      <c r="H4930" s="1"/>
      <c r="I4930" s="1">
        <v>1066</v>
      </c>
    </row>
    <row r="4931" spans="1:9" x14ac:dyDescent="0.2">
      <c r="A4931" s="1" t="s">
        <v>1115</v>
      </c>
      <c r="B4931" s="1" t="s">
        <v>9400</v>
      </c>
      <c r="C4931" s="1" t="s">
        <v>1484</v>
      </c>
      <c r="D4931" s="1" t="s">
        <v>598</v>
      </c>
      <c r="E4931" s="1" t="s">
        <v>9567</v>
      </c>
      <c r="F4931" s="1" t="s">
        <v>9568</v>
      </c>
      <c r="G4931" t="s">
        <v>468</v>
      </c>
      <c r="H4931" s="2"/>
      <c r="I4931" s="1">
        <v>1055</v>
      </c>
    </row>
    <row r="4932" spans="1:9" x14ac:dyDescent="0.2">
      <c r="A4932" s="1" t="s">
        <v>480</v>
      </c>
      <c r="B4932" s="1" t="s">
        <v>481</v>
      </c>
      <c r="C4932" s="1" t="s">
        <v>1484</v>
      </c>
      <c r="D4932" s="1" t="s">
        <v>451</v>
      </c>
      <c r="E4932" s="1" t="s">
        <v>603</v>
      </c>
      <c r="F4932" s="1" t="s">
        <v>5147</v>
      </c>
      <c r="G4932" t="s">
        <v>170</v>
      </c>
      <c r="H4932" s="1"/>
      <c r="I4932" s="1">
        <v>1019</v>
      </c>
    </row>
    <row r="4933" spans="1:9" x14ac:dyDescent="0.2">
      <c r="A4933" s="1" t="s">
        <v>4</v>
      </c>
      <c r="B4933" s="1" t="s">
        <v>139</v>
      </c>
      <c r="C4933" s="1" t="s">
        <v>1484</v>
      </c>
      <c r="D4933" s="1" t="s">
        <v>457</v>
      </c>
      <c r="E4933" s="1" t="s">
        <v>227</v>
      </c>
      <c r="F4933" s="1" t="str">
        <f>CONCATENATE(C4933," ", D4933, " ", E4933)</f>
        <v>ESPERANZA FIGUEROA ROQUE</v>
      </c>
      <c r="G4933" t="s">
        <v>161</v>
      </c>
      <c r="H4933" s="1">
        <v>2871014579</v>
      </c>
      <c r="I4933" s="1">
        <v>1073</v>
      </c>
    </row>
    <row r="4934" spans="1:9" x14ac:dyDescent="0.2">
      <c r="A4934" s="1" t="s">
        <v>4</v>
      </c>
      <c r="B4934" s="1" t="s">
        <v>5</v>
      </c>
      <c r="C4934" s="1" t="s">
        <v>1484</v>
      </c>
      <c r="D4934" s="1" t="s">
        <v>71</v>
      </c>
      <c r="E4934" s="1" t="s">
        <v>60</v>
      </c>
      <c r="F4934" s="1" t="s">
        <v>6011</v>
      </c>
      <c r="G4934" t="s">
        <v>12691</v>
      </c>
      <c r="H4934" s="1"/>
      <c r="I4934" s="1">
        <v>1068</v>
      </c>
    </row>
    <row r="4935" spans="1:9" x14ac:dyDescent="0.2">
      <c r="A4935" s="1" t="s">
        <v>782</v>
      </c>
      <c r="B4935" s="1" t="s">
        <v>783</v>
      </c>
      <c r="C4935" s="1" t="s">
        <v>1484</v>
      </c>
      <c r="D4935" s="1" t="s">
        <v>131</v>
      </c>
      <c r="E4935" s="1" t="s">
        <v>289</v>
      </c>
      <c r="F4935" s="1" t="str">
        <f>CONCATENATE(C4935," ", D4935, " ", E4935)</f>
        <v>ESPERANZA GONZALEZ MONTOR</v>
      </c>
      <c r="G4935" t="s">
        <v>12686</v>
      </c>
      <c r="H4935" s="1">
        <v>2811129505</v>
      </c>
      <c r="I4935" s="1">
        <v>1050</v>
      </c>
    </row>
    <row r="4936" spans="1:9" x14ac:dyDescent="0.2">
      <c r="A4936" s="1" t="s">
        <v>328</v>
      </c>
      <c r="B4936" s="1" t="s">
        <v>834</v>
      </c>
      <c r="C4936" s="1" t="s">
        <v>1484</v>
      </c>
      <c r="D4936" s="1" t="s">
        <v>131</v>
      </c>
      <c r="E4936" s="1" t="s">
        <v>225</v>
      </c>
      <c r="F4936" s="1" t="s">
        <v>8417</v>
      </c>
      <c r="G4936" t="s">
        <v>1975</v>
      </c>
      <c r="H4936" s="2"/>
      <c r="I4936" s="2">
        <v>1083</v>
      </c>
    </row>
    <row r="4937" spans="1:9" x14ac:dyDescent="0.2">
      <c r="A4937" s="1" t="s">
        <v>2485</v>
      </c>
      <c r="B4937" s="1" t="s">
        <v>3850</v>
      </c>
      <c r="C4937" s="1" t="s">
        <v>1484</v>
      </c>
      <c r="D4937" s="1" t="s">
        <v>373</v>
      </c>
      <c r="E4937" s="1" t="s">
        <v>279</v>
      </c>
      <c r="F4937" s="1" t="s">
        <v>5148</v>
      </c>
      <c r="G4937" t="s">
        <v>486</v>
      </c>
      <c r="H4937" s="1"/>
      <c r="I4937" s="1">
        <v>1042</v>
      </c>
    </row>
    <row r="4938" spans="1:9" x14ac:dyDescent="0.2">
      <c r="A4938" s="1" t="s">
        <v>1844</v>
      </c>
      <c r="B4938" s="1" t="s">
        <v>1845</v>
      </c>
      <c r="C4938" s="1" t="s">
        <v>1484</v>
      </c>
      <c r="D4938" s="1" t="s">
        <v>176</v>
      </c>
      <c r="E4938" s="1" t="s">
        <v>2778</v>
      </c>
      <c r="F4938" s="1" t="str">
        <f>CONCATENATE(C4938," ", D4938, " ", E4938)</f>
        <v>ESPERANZA HERNANDEZ BRIOSO</v>
      </c>
      <c r="G4938" t="s">
        <v>4007</v>
      </c>
      <c r="H4938" s="1"/>
      <c r="I4938" s="1">
        <v>1079</v>
      </c>
    </row>
    <row r="4939" spans="1:9" x14ac:dyDescent="0.2">
      <c r="A4939" s="1" t="s">
        <v>782</v>
      </c>
      <c r="B4939" s="1" t="s">
        <v>783</v>
      </c>
      <c r="C4939" s="1" t="s">
        <v>1484</v>
      </c>
      <c r="D4939" s="1" t="s">
        <v>176</v>
      </c>
      <c r="E4939" s="1" t="s">
        <v>322</v>
      </c>
      <c r="F4939" s="1" t="str">
        <f>CONCATENATE(C4939," ", D4939, " ", E4939)</f>
        <v>ESPERANZA HERNANDEZ JIMENEZ</v>
      </c>
      <c r="G4939" t="s">
        <v>1685</v>
      </c>
      <c r="H4939" s="1"/>
      <c r="I4939" s="1">
        <v>1061</v>
      </c>
    </row>
    <row r="4940" spans="1:9" x14ac:dyDescent="0.2">
      <c r="A4940" s="1" t="s">
        <v>4</v>
      </c>
      <c r="B4940" s="1" t="s">
        <v>522</v>
      </c>
      <c r="C4940" s="1" t="s">
        <v>1484</v>
      </c>
      <c r="D4940" s="1" t="s">
        <v>39</v>
      </c>
      <c r="E4940" s="1" t="s">
        <v>275</v>
      </c>
      <c r="F4940" s="1" t="str">
        <f>CONCATENATE(C4940," ", D4940, " ", E4940)</f>
        <v>ESPERANZA LOPEZ CRUZ</v>
      </c>
      <c r="G4940" t="s">
        <v>2120</v>
      </c>
      <c r="H4940" s="1"/>
      <c r="I4940" s="1">
        <v>1052</v>
      </c>
    </row>
    <row r="4941" spans="1:9" x14ac:dyDescent="0.2">
      <c r="A4941" s="1" t="s">
        <v>1337</v>
      </c>
      <c r="B4941" s="1" t="s">
        <v>1543</v>
      </c>
      <c r="C4941" s="1" t="s">
        <v>1484</v>
      </c>
      <c r="D4941" s="1" t="s">
        <v>1563</v>
      </c>
      <c r="E4941" s="1" t="s">
        <v>141</v>
      </c>
      <c r="F4941" s="1" t="str">
        <f>CONCATENATE(C4941," ", D4941, " ", E4941)</f>
        <v>ESPERANZA LOYO HERRERA</v>
      </c>
      <c r="G4941" t="s">
        <v>1557</v>
      </c>
      <c r="H4941" s="1"/>
      <c r="I4941" s="1">
        <v>1053</v>
      </c>
    </row>
    <row r="4942" spans="1:9" x14ac:dyDescent="0.2">
      <c r="A4942" s="1" t="s">
        <v>1136</v>
      </c>
      <c r="B4942" s="1" t="s">
        <v>1460</v>
      </c>
      <c r="C4942" s="1" t="s">
        <v>1484</v>
      </c>
      <c r="D4942" s="1" t="s">
        <v>63</v>
      </c>
      <c r="E4942" s="1" t="s">
        <v>4157</v>
      </c>
      <c r="F4942" s="1" t="str">
        <f>CONCATENATE(C4942," ", D4942, " ", E4942)</f>
        <v>ESPERANZA MANUEL CARLO</v>
      </c>
      <c r="G4942" t="s">
        <v>441</v>
      </c>
      <c r="H4942" s="1">
        <v>2871769335</v>
      </c>
      <c r="I4942" s="1">
        <v>1041</v>
      </c>
    </row>
    <row r="4943" spans="1:9" x14ac:dyDescent="0.2">
      <c r="A4943" s="1" t="s">
        <v>11177</v>
      </c>
      <c r="B4943" s="1" t="s">
        <v>1370</v>
      </c>
      <c r="C4943" s="1" t="s">
        <v>1484</v>
      </c>
      <c r="D4943" s="1" t="s">
        <v>508</v>
      </c>
      <c r="E4943" s="1" t="s">
        <v>107</v>
      </c>
      <c r="F4943" s="1" t="str">
        <f>CONCATENATE(C4943,  " ",D4943,  " ",E4943)</f>
        <v>ESPERANZA MONTERO ROJAS</v>
      </c>
      <c r="G4943" t="s">
        <v>1176</v>
      </c>
      <c r="H4943" s="1"/>
      <c r="I4943" s="1">
        <v>1010</v>
      </c>
    </row>
    <row r="4944" spans="1:9" x14ac:dyDescent="0.2">
      <c r="A4944" s="1" t="s">
        <v>4</v>
      </c>
      <c r="B4944" s="1" t="s">
        <v>245</v>
      </c>
      <c r="C4944" s="1" t="s">
        <v>1484</v>
      </c>
      <c r="D4944" s="1" t="s">
        <v>1548</v>
      </c>
      <c r="E4944" s="1" t="s">
        <v>322</v>
      </c>
      <c r="F4944" s="1" t="str">
        <f>CONCATENATE(C4944," ", D4944, " ", E4944)</f>
        <v>ESPERANZA OLIVERA JIMENEZ</v>
      </c>
      <c r="G4944" t="s">
        <v>253</v>
      </c>
      <c r="H4944" s="1"/>
      <c r="I4944" s="1">
        <v>1048</v>
      </c>
    </row>
    <row r="4945" spans="1:9" x14ac:dyDescent="0.2">
      <c r="A4945" s="1" t="s">
        <v>782</v>
      </c>
      <c r="B4945" s="1" t="s">
        <v>783</v>
      </c>
      <c r="C4945" s="1" t="s">
        <v>1484</v>
      </c>
      <c r="D4945" s="1" t="s">
        <v>180</v>
      </c>
      <c r="E4945" s="1" t="s">
        <v>372</v>
      </c>
      <c r="F4945" s="1" t="s">
        <v>12088</v>
      </c>
      <c r="G4945" t="s">
        <v>471</v>
      </c>
      <c r="H4945" s="1"/>
      <c r="I4945" s="1">
        <v>1061</v>
      </c>
    </row>
    <row r="4946" spans="1:9" x14ac:dyDescent="0.2">
      <c r="A4946" s="1" t="s">
        <v>676</v>
      </c>
      <c r="B4946" s="1" t="s">
        <v>677</v>
      </c>
      <c r="C4946" s="1" t="s">
        <v>1484</v>
      </c>
      <c r="D4946" s="1" t="s">
        <v>67</v>
      </c>
      <c r="E4946" s="1" t="s">
        <v>196</v>
      </c>
      <c r="F4946" s="1" t="str">
        <f>CONCATENATE(C4946," ", D4946, " ", E4946)</f>
        <v>ESPERANZA RAMIREZ REYES</v>
      </c>
      <c r="G4946" t="s">
        <v>728</v>
      </c>
      <c r="H4946" s="1"/>
      <c r="I4946" s="1">
        <v>1057</v>
      </c>
    </row>
    <row r="4947" spans="1:9" x14ac:dyDescent="0.2">
      <c r="A4947" s="1" t="s">
        <v>782</v>
      </c>
      <c r="B4947" s="1" t="s">
        <v>1822</v>
      </c>
      <c r="C4947" s="1" t="s">
        <v>1484</v>
      </c>
      <c r="D4947" s="1" t="s">
        <v>23</v>
      </c>
      <c r="E4947" s="1" t="s">
        <v>4262</v>
      </c>
      <c r="F4947" s="1" t="s">
        <v>12199</v>
      </c>
      <c r="G4947" t="s">
        <v>133</v>
      </c>
      <c r="H4947" s="1"/>
      <c r="I4947" s="1">
        <v>1047</v>
      </c>
    </row>
    <row r="4948" spans="1:9" x14ac:dyDescent="0.2">
      <c r="A4948" s="1" t="s">
        <v>1844</v>
      </c>
      <c r="B4948" s="1" t="s">
        <v>3449</v>
      </c>
      <c r="C4948" s="1" t="s">
        <v>1484</v>
      </c>
      <c r="D4948" s="1" t="s">
        <v>126</v>
      </c>
      <c r="E4948" s="1" t="s">
        <v>1414</v>
      </c>
      <c r="F4948" s="1" t="str">
        <f>CONCATENATE(C4948," ", D4948, " ", E4948)</f>
        <v>ESPERANZA RODRIGUEZ ZAGADA</v>
      </c>
      <c r="G4948" t="s">
        <v>4483</v>
      </c>
      <c r="H4948" s="1"/>
      <c r="I4948" s="1">
        <v>1081</v>
      </c>
    </row>
    <row r="4949" spans="1:9" x14ac:dyDescent="0.2">
      <c r="A4949" s="1" t="s">
        <v>4</v>
      </c>
      <c r="B4949" s="1" t="s">
        <v>522</v>
      </c>
      <c r="C4949" s="1" t="s">
        <v>1484</v>
      </c>
      <c r="D4949" s="1" t="s">
        <v>403</v>
      </c>
      <c r="E4949" s="1" t="s">
        <v>283</v>
      </c>
      <c r="F4949" s="1" t="str">
        <f>CONCATENATE(C4949," ", D4949, " ", E4949)</f>
        <v>ESPERANZA ROMERO LUIS</v>
      </c>
      <c r="G4949" t="s">
        <v>378</v>
      </c>
      <c r="H4949" s="1">
        <v>2871201481</v>
      </c>
      <c r="I4949" s="2">
        <v>1054</v>
      </c>
    </row>
    <row r="4950" spans="1:9" x14ac:dyDescent="0.2">
      <c r="A4950" s="1" t="s">
        <v>1136</v>
      </c>
      <c r="B4950" s="1" t="s">
        <v>1370</v>
      </c>
      <c r="C4950" s="1" t="s">
        <v>1484</v>
      </c>
      <c r="D4950" s="1" t="s">
        <v>227</v>
      </c>
      <c r="E4950" s="1" t="s">
        <v>180</v>
      </c>
      <c r="F4950" s="1" t="str">
        <f>CONCATENATE(C4950," ", D4950, " ", E4950)</f>
        <v>ESPERANZA ROQUE PEREZ</v>
      </c>
      <c r="G4950" t="s">
        <v>960</v>
      </c>
      <c r="H4950" s="1"/>
      <c r="I4950" s="1">
        <v>1028</v>
      </c>
    </row>
    <row r="4951" spans="1:9" x14ac:dyDescent="0.2">
      <c r="A4951" s="1" t="s">
        <v>2485</v>
      </c>
      <c r="B4951" s="1" t="s">
        <v>2486</v>
      </c>
      <c r="C4951" s="1" t="s">
        <v>1484</v>
      </c>
      <c r="D4951" s="1" t="s">
        <v>28</v>
      </c>
      <c r="E4951" s="1" t="s">
        <v>3931</v>
      </c>
      <c r="F4951" s="1" t="str">
        <f>CONCATENATE(C4951," ", D4951, " ", E4951)</f>
        <v>ESPERANZA SANCHEZ SAVAGUL</v>
      </c>
      <c r="G4951" t="s">
        <v>1295</v>
      </c>
      <c r="H4951" s="1"/>
      <c r="I4951" s="1">
        <v>1042</v>
      </c>
    </row>
    <row r="4952" spans="1:9" x14ac:dyDescent="0.2">
      <c r="A4952" s="1" t="s">
        <v>676</v>
      </c>
      <c r="B4952" s="1" t="s">
        <v>1362</v>
      </c>
      <c r="C4952" s="1" t="s">
        <v>1484</v>
      </c>
      <c r="D4952" s="1" t="s">
        <v>564</v>
      </c>
      <c r="E4952" s="1" t="s">
        <v>1916</v>
      </c>
      <c r="F4952" s="1" t="str">
        <f>CONCATENATE(C4952," ", D4952, " ", E4952)</f>
        <v>ESPERANZA SOTO CANSINO</v>
      </c>
      <c r="G4952" t="s">
        <v>4285</v>
      </c>
      <c r="H4952" s="1"/>
      <c r="I4952" s="1">
        <v>1063</v>
      </c>
    </row>
    <row r="4953" spans="1:9" x14ac:dyDescent="0.2">
      <c r="A4953" s="1" t="s">
        <v>4</v>
      </c>
      <c r="B4953" s="1" t="s">
        <v>139</v>
      </c>
      <c r="C4953" s="1" t="s">
        <v>1418</v>
      </c>
      <c r="D4953" s="1" t="s">
        <v>298</v>
      </c>
      <c r="E4953" s="1" t="s">
        <v>1413</v>
      </c>
      <c r="F4953" s="1" t="str">
        <f>CONCATENATE(C4953," ", D4953, " ", E4953)</f>
        <v>ESPERANZA DEL CARMEN LARA JIJON</v>
      </c>
      <c r="G4953" t="s">
        <v>12877</v>
      </c>
      <c r="H4953" s="1">
        <v>2871395827</v>
      </c>
      <c r="I4953" s="1">
        <v>1072</v>
      </c>
    </row>
    <row r="4954" spans="1:9" x14ac:dyDescent="0.2">
      <c r="A4954" s="1" t="s">
        <v>1136</v>
      </c>
      <c r="B4954" s="1" t="s">
        <v>1460</v>
      </c>
      <c r="C4954" s="1" t="s">
        <v>2254</v>
      </c>
      <c r="D4954" s="1" t="s">
        <v>636</v>
      </c>
      <c r="E4954" s="1" t="s">
        <v>51</v>
      </c>
      <c r="F4954" s="1" t="str">
        <f>CONCATENATE(C4954," ", D4954, " ", E4954)</f>
        <v>ESPIRIDION BRAVO MARTINEZ</v>
      </c>
      <c r="G4954" t="s">
        <v>441</v>
      </c>
      <c r="H4954" s="1"/>
      <c r="I4954" s="2">
        <v>1032</v>
      </c>
    </row>
    <row r="4955" spans="1:9" x14ac:dyDescent="0.2">
      <c r="A4955" s="1" t="s">
        <v>328</v>
      </c>
      <c r="B4955" s="1" t="s">
        <v>329</v>
      </c>
      <c r="C4955" s="1" t="s">
        <v>12818</v>
      </c>
      <c r="D4955" s="1" t="s">
        <v>517</v>
      </c>
      <c r="E4955" s="1" t="s">
        <v>1379</v>
      </c>
      <c r="F4955" s="1" t="str">
        <f>CONCATENATE(C4955, " ", D4955, " ", E4955)</f>
        <v>ESSHY MORAYMA DE LA CRUZ DELFIN</v>
      </c>
      <c r="G4955" t="s">
        <v>419</v>
      </c>
      <c r="H4955" s="1"/>
      <c r="I4955" s="1">
        <v>1038</v>
      </c>
    </row>
    <row r="4956" spans="1:9" x14ac:dyDescent="0.2">
      <c r="A4956" s="1" t="s">
        <v>4</v>
      </c>
      <c r="B4956" s="1" t="s">
        <v>245</v>
      </c>
      <c r="C4956" s="1" t="s">
        <v>688</v>
      </c>
      <c r="D4956" s="1" t="s">
        <v>131</v>
      </c>
      <c r="E4956" s="1" t="s">
        <v>1237</v>
      </c>
      <c r="F4956" s="1" t="str">
        <f>CONCATENATE(C4956," ", D4956, " ", E4956)</f>
        <v>ESTABAN GONZALEZ CARMONA</v>
      </c>
      <c r="G4956" t="s">
        <v>253</v>
      </c>
      <c r="H4956" s="1">
        <v>2874060104</v>
      </c>
      <c r="I4956" s="1">
        <v>1048</v>
      </c>
    </row>
    <row r="4957" spans="1:9" x14ac:dyDescent="0.2">
      <c r="A4957" s="1" t="s">
        <v>4</v>
      </c>
      <c r="B4957" s="1" t="s">
        <v>245</v>
      </c>
      <c r="C4957" s="1" t="s">
        <v>793</v>
      </c>
      <c r="D4957" s="1" t="s">
        <v>39</v>
      </c>
      <c r="E4957" s="1" t="s">
        <v>196</v>
      </c>
      <c r="F4957" s="1" t="s">
        <v>5755</v>
      </c>
      <c r="G4957" t="s">
        <v>729</v>
      </c>
      <c r="H4957" s="1"/>
      <c r="I4957" s="1">
        <v>1048</v>
      </c>
    </row>
    <row r="4958" spans="1:9" x14ac:dyDescent="0.2">
      <c r="A4958" s="1" t="s">
        <v>4</v>
      </c>
      <c r="B4958" s="1" t="s">
        <v>54</v>
      </c>
      <c r="C4958" s="1" t="s">
        <v>793</v>
      </c>
      <c r="D4958" s="1" t="s">
        <v>529</v>
      </c>
      <c r="E4958" s="1" t="s">
        <v>1870</v>
      </c>
      <c r="F4958" s="1" t="str">
        <f>CONCATENATE(C4958," ", D4958, " ", E4958)</f>
        <v>ESTANISLAO VAZQUEZ ALDAM</v>
      </c>
      <c r="G4958" t="s">
        <v>1857</v>
      </c>
      <c r="H4958" s="1"/>
      <c r="I4958" s="1">
        <v>1056</v>
      </c>
    </row>
    <row r="4959" spans="1:9" x14ac:dyDescent="0.2">
      <c r="A4959" s="1" t="s">
        <v>782</v>
      </c>
      <c r="B4959" s="1" t="s">
        <v>783</v>
      </c>
      <c r="C4959" s="1" t="s">
        <v>4628</v>
      </c>
      <c r="D4959" s="1" t="s">
        <v>1687</v>
      </c>
      <c r="E4959" s="1" t="s">
        <v>603</v>
      </c>
      <c r="F4959" s="1" t="str">
        <f>CONCATENATE(C4959," ", D4959, " ", E4959)</f>
        <v>ESTAQUIA MONTALVO FELIPE</v>
      </c>
      <c r="G4959" t="s">
        <v>12686</v>
      </c>
      <c r="H4959" s="1">
        <v>2811124631</v>
      </c>
      <c r="I4959" s="1">
        <v>1051</v>
      </c>
    </row>
    <row r="4960" spans="1:9" x14ac:dyDescent="0.2">
      <c r="A4960" s="1" t="s">
        <v>1136</v>
      </c>
      <c r="B4960" s="1" t="s">
        <v>1460</v>
      </c>
      <c r="C4960" s="1" t="s">
        <v>128</v>
      </c>
      <c r="D4960" s="1" t="s">
        <v>627</v>
      </c>
      <c r="E4960" s="1" t="s">
        <v>176</v>
      </c>
      <c r="F4960" s="1" t="str">
        <f>CONCATENATE(C4960," ", D4960, " ", E4960)</f>
        <v>ESTEBAN AGUILAR HERNANDEZ</v>
      </c>
      <c r="G4960" t="s">
        <v>441</v>
      </c>
      <c r="H4960" s="1">
        <v>2871413699</v>
      </c>
      <c r="I4960" s="1">
        <v>1041</v>
      </c>
    </row>
    <row r="4961" spans="1:9" x14ac:dyDescent="0.2">
      <c r="A4961" s="1" t="s">
        <v>4</v>
      </c>
      <c r="B4961" s="1" t="s">
        <v>245</v>
      </c>
      <c r="C4961" s="1" t="s">
        <v>128</v>
      </c>
      <c r="D4961" s="1" t="s">
        <v>1058</v>
      </c>
      <c r="E4961" s="1" t="s">
        <v>67</v>
      </c>
      <c r="F4961" s="1" t="s">
        <v>9961</v>
      </c>
      <c r="G4961" t="s">
        <v>729</v>
      </c>
      <c r="H4961" s="2"/>
      <c r="I4961" s="1">
        <v>1048</v>
      </c>
    </row>
    <row r="4962" spans="1:9" x14ac:dyDescent="0.2">
      <c r="A4962" s="1" t="s">
        <v>4</v>
      </c>
      <c r="B4962" s="1" t="s">
        <v>245</v>
      </c>
      <c r="C4962" s="1" t="s">
        <v>128</v>
      </c>
      <c r="D4962" s="1" t="s">
        <v>79</v>
      </c>
      <c r="E4962" s="1" t="s">
        <v>131</v>
      </c>
      <c r="F4962" s="1" t="s">
        <v>10024</v>
      </c>
      <c r="G4962" t="s">
        <v>385</v>
      </c>
      <c r="H4962" s="2"/>
      <c r="I4962" s="1">
        <v>1048</v>
      </c>
    </row>
    <row r="4963" spans="1:9" x14ac:dyDescent="0.2">
      <c r="A4963" s="1" t="s">
        <v>782</v>
      </c>
      <c r="B4963" s="1" t="s">
        <v>783</v>
      </c>
      <c r="C4963" s="1" t="s">
        <v>128</v>
      </c>
      <c r="D4963" s="1" t="s">
        <v>598</v>
      </c>
      <c r="E4963" s="1" t="s">
        <v>60</v>
      </c>
      <c r="F4963" s="1" t="str">
        <f>CONCATENATE(C4963," ", D4963, " ", E4963)</f>
        <v>ESTEBAN CARRASCO MORALES</v>
      </c>
      <c r="G4963" t="s">
        <v>12686</v>
      </c>
      <c r="H4963" s="1"/>
      <c r="I4963" s="1">
        <v>1050</v>
      </c>
    </row>
    <row r="4964" spans="1:9" x14ac:dyDescent="0.2">
      <c r="A4964" s="1" t="s">
        <v>466</v>
      </c>
      <c r="B4964" s="1" t="s">
        <v>3015</v>
      </c>
      <c r="C4964" s="1" t="s">
        <v>128</v>
      </c>
      <c r="D4964" s="1" t="s">
        <v>598</v>
      </c>
      <c r="E4964" s="1" t="s">
        <v>2518</v>
      </c>
      <c r="F4964" s="1" t="s">
        <v>9768</v>
      </c>
      <c r="G4964" t="s">
        <v>2994</v>
      </c>
      <c r="H4964" s="2">
        <v>2871515871</v>
      </c>
      <c r="I4964" s="2">
        <v>1069</v>
      </c>
    </row>
    <row r="4965" spans="1:9" x14ac:dyDescent="0.2">
      <c r="A4965" s="1" t="s">
        <v>328</v>
      </c>
      <c r="B4965" s="1" t="s">
        <v>854</v>
      </c>
      <c r="C4965" s="1" t="s">
        <v>128</v>
      </c>
      <c r="D4965" s="1" t="s">
        <v>6774</v>
      </c>
      <c r="E4965" s="1" t="s">
        <v>39</v>
      </c>
      <c r="F4965" s="1" t="s">
        <v>7366</v>
      </c>
      <c r="G4965" t="s">
        <v>858</v>
      </c>
      <c r="H4965" s="1">
        <v>2878832390</v>
      </c>
      <c r="I4965" s="1">
        <v>1020</v>
      </c>
    </row>
    <row r="4966" spans="1:9" x14ac:dyDescent="0.2">
      <c r="A4966" s="1" t="s">
        <v>1844</v>
      </c>
      <c r="B4966" s="1" t="s">
        <v>3170</v>
      </c>
      <c r="C4966" s="1" t="s">
        <v>128</v>
      </c>
      <c r="D4966" s="1" t="s">
        <v>679</v>
      </c>
      <c r="E4966" s="1" t="s">
        <v>11188</v>
      </c>
      <c r="F4966" s="1" t="str">
        <f>CONCATENATE(C4966,  " ",D4966,  " ",E4966)</f>
        <v>ESTEBAN FUENTES BOLAÃ‘OS</v>
      </c>
      <c r="G4966" t="s">
        <v>3171</v>
      </c>
      <c r="H4966" s="1"/>
      <c r="I4966" s="1">
        <v>1070</v>
      </c>
    </row>
    <row r="4967" spans="1:9" x14ac:dyDescent="0.2">
      <c r="A4967" s="1" t="s">
        <v>328</v>
      </c>
      <c r="B4967" s="1" t="s">
        <v>834</v>
      </c>
      <c r="C4967" s="1" t="s">
        <v>128</v>
      </c>
      <c r="D4967" s="1" t="s">
        <v>176</v>
      </c>
      <c r="E4967" s="1" t="s">
        <v>1440</v>
      </c>
      <c r="F4967" s="1" t="str">
        <f>CONCATENATE(C4967," ", D4967, " ", E4967)</f>
        <v>ESTEBAN HERNANDEZ OLMEDO</v>
      </c>
      <c r="G4967" t="s">
        <v>332</v>
      </c>
      <c r="H4967" s="1"/>
      <c r="I4967" s="1">
        <v>1036</v>
      </c>
    </row>
    <row r="4968" spans="1:9" x14ac:dyDescent="0.2">
      <c r="A4968" s="1" t="s">
        <v>4</v>
      </c>
      <c r="B4968" s="1" t="s">
        <v>139</v>
      </c>
      <c r="C4968" s="1" t="s">
        <v>128</v>
      </c>
      <c r="D4968" s="1" t="s">
        <v>298</v>
      </c>
      <c r="E4968" s="1" t="s">
        <v>1366</v>
      </c>
      <c r="F4968" s="1" t="str">
        <f>CONCATENATE(C4968," ", D4968, " ", E4968)</f>
        <v>ESTEBAN LARA CASTE√ëO</v>
      </c>
      <c r="G4968" t="s">
        <v>12877</v>
      </c>
      <c r="H4968" s="1"/>
      <c r="I4968" s="1">
        <v>1072</v>
      </c>
    </row>
    <row r="4969" spans="1:9" x14ac:dyDescent="0.2">
      <c r="A4969" s="1" t="s">
        <v>328</v>
      </c>
      <c r="B4969" s="1" t="s">
        <v>329</v>
      </c>
      <c r="C4969" s="1" t="s">
        <v>128</v>
      </c>
      <c r="D4969" s="1" t="s">
        <v>39</v>
      </c>
      <c r="E4969" s="1" t="s">
        <v>451</v>
      </c>
      <c r="F4969" s="1" t="s">
        <v>8508</v>
      </c>
      <c r="G4969" t="s">
        <v>332</v>
      </c>
      <c r="H4969" s="2"/>
      <c r="I4969" s="1">
        <v>1036</v>
      </c>
    </row>
    <row r="4970" spans="1:9" x14ac:dyDescent="0.2">
      <c r="A4970" s="1" t="s">
        <v>328</v>
      </c>
      <c r="B4970" s="1" t="s">
        <v>329</v>
      </c>
      <c r="C4970" s="1" t="s">
        <v>128</v>
      </c>
      <c r="D4970" s="1" t="s">
        <v>39</v>
      </c>
      <c r="E4970" s="1" t="s">
        <v>303</v>
      </c>
      <c r="F4970" s="1" t="s">
        <v>8510</v>
      </c>
      <c r="G4970" t="s">
        <v>332</v>
      </c>
      <c r="H4970" s="2"/>
      <c r="I4970" s="1">
        <v>1036</v>
      </c>
    </row>
    <row r="4971" spans="1:9" x14ac:dyDescent="0.2">
      <c r="A4971" s="1" t="s">
        <v>4</v>
      </c>
      <c r="B4971" s="1" t="s">
        <v>5</v>
      </c>
      <c r="C4971" s="1" t="s">
        <v>128</v>
      </c>
      <c r="D4971" s="1" t="s">
        <v>512</v>
      </c>
      <c r="E4971" s="1" t="s">
        <v>71</v>
      </c>
      <c r="F4971" s="1" t="str">
        <f>CONCATENATE(C4971," ", D4971, " ", E4971)</f>
        <v>ESTEBAN MANZANO GARCIA</v>
      </c>
      <c r="G4971" t="s">
        <v>2935</v>
      </c>
      <c r="H4971" s="1"/>
      <c r="I4971" s="1">
        <v>1068</v>
      </c>
    </row>
    <row r="4972" spans="1:9" x14ac:dyDescent="0.2">
      <c r="A4972" s="1" t="s">
        <v>1421</v>
      </c>
      <c r="B4972" s="1" t="s">
        <v>4782</v>
      </c>
      <c r="C4972" s="1" t="s">
        <v>128</v>
      </c>
      <c r="D4972" s="1" t="s">
        <v>1566</v>
      </c>
      <c r="E4972" s="1" t="s">
        <v>3029</v>
      </c>
      <c r="F4972" s="1" t="str">
        <f>CONCATENATE(C4972," ", D4972, " ", E4972)</f>
        <v>ESTEBAN MARIN GUASOZON</v>
      </c>
      <c r="G4972" t="s">
        <v>1104</v>
      </c>
      <c r="H4972" s="1">
        <v>2871634122</v>
      </c>
      <c r="I4972" s="1">
        <v>1011</v>
      </c>
    </row>
    <row r="4973" spans="1:9" x14ac:dyDescent="0.2">
      <c r="A4973" s="1" t="s">
        <v>1844</v>
      </c>
      <c r="B4973" s="1" t="s">
        <v>3170</v>
      </c>
      <c r="C4973" s="1" t="s">
        <v>128</v>
      </c>
      <c r="D4973" s="1" t="s">
        <v>3266</v>
      </c>
      <c r="E4973" s="1" t="s">
        <v>151</v>
      </c>
      <c r="F4973" s="1" t="s">
        <v>7780</v>
      </c>
      <c r="G4973" t="s">
        <v>3277</v>
      </c>
      <c r="H4973" s="2"/>
      <c r="I4973" s="1">
        <v>1071</v>
      </c>
    </row>
    <row r="4974" spans="1:9" x14ac:dyDescent="0.2">
      <c r="A4974" s="1" t="s">
        <v>1844</v>
      </c>
      <c r="B4974" s="1" t="s">
        <v>3170</v>
      </c>
      <c r="C4974" s="1" t="s">
        <v>128</v>
      </c>
      <c r="D4974" s="1" t="s">
        <v>82</v>
      </c>
      <c r="E4974" s="1" t="s">
        <v>25</v>
      </c>
      <c r="F4974" s="1" t="s">
        <v>7758</v>
      </c>
      <c r="G4974" t="s">
        <v>3406</v>
      </c>
      <c r="H4974" s="2">
        <v>2871511304</v>
      </c>
      <c r="I4974" s="1">
        <v>1071</v>
      </c>
    </row>
    <row r="4975" spans="1:9" x14ac:dyDescent="0.2">
      <c r="A4975" s="1" t="s">
        <v>1844</v>
      </c>
      <c r="B4975" s="1" t="s">
        <v>3276</v>
      </c>
      <c r="C4975" s="1" t="s">
        <v>128</v>
      </c>
      <c r="D4975" s="1" t="s">
        <v>2816</v>
      </c>
      <c r="E4975" s="1" t="s">
        <v>1689</v>
      </c>
      <c r="F4975" s="1" t="str">
        <f>CONCATENATE(C4975," ", D4975, " ", E4975)</f>
        <v>ESTEBAN MONICO ITURBIDE</v>
      </c>
      <c r="G4975" t="s">
        <v>3498</v>
      </c>
      <c r="H4975" s="1"/>
      <c r="I4975" s="1">
        <v>1077</v>
      </c>
    </row>
    <row r="4976" spans="1:9" x14ac:dyDescent="0.2">
      <c r="A4976" s="1" t="s">
        <v>1136</v>
      </c>
      <c r="B4976" s="1" t="s">
        <v>1137</v>
      </c>
      <c r="C4976" s="1" t="s">
        <v>128</v>
      </c>
      <c r="D4976" s="1" t="s">
        <v>101</v>
      </c>
      <c r="E4976" s="1" t="s">
        <v>28</v>
      </c>
      <c r="F4976" s="1" t="str">
        <f>CONCATENATE(C4976,  " ",D4976,  " ",E4976)</f>
        <v>ESTEBAN MORA SANCHEZ</v>
      </c>
      <c r="G4976" t="s">
        <v>876</v>
      </c>
      <c r="H4976" s="1"/>
      <c r="I4976" s="1">
        <v>1020</v>
      </c>
    </row>
    <row r="4977" spans="1:9" x14ac:dyDescent="0.2">
      <c r="A4977" s="1" t="s">
        <v>4</v>
      </c>
      <c r="B4977" s="1" t="s">
        <v>54</v>
      </c>
      <c r="C4977" s="1" t="s">
        <v>128</v>
      </c>
      <c r="D4977" s="1" t="s">
        <v>1064</v>
      </c>
      <c r="E4977" s="1" t="s">
        <v>172</v>
      </c>
      <c r="F4977" s="1" t="str">
        <f>CONCATENATE(C4977," ", D4977, " ", E4977)</f>
        <v>ESTEBAN MU√ëOZ PACHECO</v>
      </c>
      <c r="G4977" t="s">
        <v>1857</v>
      </c>
      <c r="H4977" s="1"/>
      <c r="I4977" s="1">
        <v>1056</v>
      </c>
    </row>
    <row r="4978" spans="1:9" x14ac:dyDescent="0.2">
      <c r="A4978" s="1" t="s">
        <v>676</v>
      </c>
      <c r="B4978" s="1" t="s">
        <v>2281</v>
      </c>
      <c r="C4978" s="1" t="s">
        <v>128</v>
      </c>
      <c r="D4978" s="1" t="s">
        <v>180</v>
      </c>
      <c r="E4978" s="1" t="s">
        <v>126</v>
      </c>
      <c r="F4978" s="1" t="str">
        <f>CONCATENATE(C4978," ", D4978, " ", E4978)</f>
        <v>ESTEBAN PEREZ RODRIGUEZ</v>
      </c>
      <c r="G4978" t="s">
        <v>2015</v>
      </c>
      <c r="H4978" s="1"/>
      <c r="I4978" s="1">
        <v>1058</v>
      </c>
    </row>
    <row r="4979" spans="1:9" x14ac:dyDescent="0.2">
      <c r="A4979" s="1" t="s">
        <v>676</v>
      </c>
      <c r="B4979" s="1" t="s">
        <v>677</v>
      </c>
      <c r="C4979" s="1" t="s">
        <v>2366</v>
      </c>
      <c r="D4979" s="1" t="s">
        <v>2151</v>
      </c>
      <c r="E4979" s="1" t="s">
        <v>2367</v>
      </c>
      <c r="F4979" s="1" t="str">
        <f>CONCATENATE(C4979," ", D4979, " ", E4979)</f>
        <v>esteban quintana bola√±os</v>
      </c>
      <c r="G4979" t="s">
        <v>728</v>
      </c>
      <c r="H4979" s="1"/>
      <c r="I4979" s="1">
        <v>1057</v>
      </c>
    </row>
    <row r="4980" spans="1:9" x14ac:dyDescent="0.2">
      <c r="A4980" s="1" t="s">
        <v>466</v>
      </c>
      <c r="B4980" s="1" t="s">
        <v>1081</v>
      </c>
      <c r="C4980" s="1" t="s">
        <v>128</v>
      </c>
      <c r="D4980" s="1" t="s">
        <v>959</v>
      </c>
      <c r="E4980" s="1" t="s">
        <v>176</v>
      </c>
      <c r="F4980" s="1" t="str">
        <f>CONCATENATE(C4980," ", D4980, " ", E4980)</f>
        <v>ESTEBAN RIVERON HERNANDEZ</v>
      </c>
      <c r="G4980" t="s">
        <v>1085</v>
      </c>
      <c r="H4980" s="1">
        <v>2871112615</v>
      </c>
      <c r="I4980" s="1">
        <v>1069</v>
      </c>
    </row>
    <row r="4981" spans="1:9" x14ac:dyDescent="0.2">
      <c r="A4981" s="1" t="s">
        <v>328</v>
      </c>
      <c r="B4981" s="1" t="s">
        <v>329</v>
      </c>
      <c r="C4981" s="1" t="s">
        <v>128</v>
      </c>
      <c r="D4981" s="1" t="s">
        <v>119</v>
      </c>
      <c r="E4981" s="1" t="s">
        <v>334</v>
      </c>
      <c r="F4981" s="1" t="str">
        <f>CONCATENATE(C4981," ", D4981, " ", E4981)</f>
        <v>ESTEBAN RONQUILLO HERN√ÅNDEZ</v>
      </c>
      <c r="G4981" t="s">
        <v>332</v>
      </c>
      <c r="H4981" s="1"/>
      <c r="I4981" s="1">
        <v>1036</v>
      </c>
    </row>
    <row r="4982" spans="1:9" x14ac:dyDescent="0.2">
      <c r="A4982" s="1" t="s">
        <v>676</v>
      </c>
      <c r="B4982" s="1" t="s">
        <v>2013</v>
      </c>
      <c r="C4982" s="1" t="s">
        <v>128</v>
      </c>
      <c r="D4982" s="1" t="s">
        <v>119</v>
      </c>
      <c r="E4982" s="1" t="s">
        <v>25</v>
      </c>
      <c r="F4982" s="1" t="str">
        <f>CONCATENATE(C4982," ", D4982, " ", E4982)</f>
        <v>ESTEBAN RONQUILLO QUINTERO</v>
      </c>
      <c r="G4982" t="s">
        <v>1365</v>
      </c>
      <c r="H4982" s="1"/>
      <c r="I4982" s="1">
        <v>1064</v>
      </c>
    </row>
    <row r="4983" spans="1:9" x14ac:dyDescent="0.2">
      <c r="A4983" s="1" t="s">
        <v>4</v>
      </c>
      <c r="B4983" s="1" t="s">
        <v>139</v>
      </c>
      <c r="C4983" s="1" t="s">
        <v>128</v>
      </c>
      <c r="D4983" s="1" t="s">
        <v>28</v>
      </c>
      <c r="E4983" s="1" t="s">
        <v>225</v>
      </c>
      <c r="F4983" s="1" t="s">
        <v>10505</v>
      </c>
      <c r="G4983" t="s">
        <v>12882</v>
      </c>
      <c r="H4983" s="2"/>
      <c r="I4983" s="2">
        <v>1074</v>
      </c>
    </row>
    <row r="4984" spans="1:9" x14ac:dyDescent="0.2">
      <c r="A4984" s="1" t="s">
        <v>1115</v>
      </c>
      <c r="B4984" s="1" t="s">
        <v>1116</v>
      </c>
      <c r="C4984" s="1" t="s">
        <v>128</v>
      </c>
      <c r="D4984" s="1" t="s">
        <v>28</v>
      </c>
      <c r="E4984" s="1" t="s">
        <v>485</v>
      </c>
      <c r="F4984" s="1" t="str">
        <f>CONCATENATE(C4984," ", D4984, " ", E4984)</f>
        <v>ESTEBAN SANCHEZ PIOQUINTO</v>
      </c>
      <c r="G4984" t="s">
        <v>468</v>
      </c>
      <c r="H4984" s="1"/>
      <c r="I4984" s="1">
        <v>1055</v>
      </c>
    </row>
    <row r="4985" spans="1:9" x14ac:dyDescent="0.2">
      <c r="A4985" s="1" t="s">
        <v>1115</v>
      </c>
      <c r="B4985" s="1" t="s">
        <v>1116</v>
      </c>
      <c r="C4985" s="1" t="s">
        <v>128</v>
      </c>
      <c r="D4985" s="1" t="s">
        <v>529</v>
      </c>
      <c r="E4985" s="1" t="s">
        <v>4721</v>
      </c>
      <c r="F4985" s="1" t="str">
        <f>CONCATENATE(C4985," ", D4985, " ", E4985)</f>
        <v>ESTEBAN VAZQUEZ TORNEL</v>
      </c>
      <c r="G4985" t="s">
        <v>761</v>
      </c>
      <c r="H4985" s="1"/>
      <c r="I4985" s="1">
        <v>1053</v>
      </c>
    </row>
    <row r="4986" spans="1:9" x14ac:dyDescent="0.2">
      <c r="A4986" s="1" t="s">
        <v>1136</v>
      </c>
      <c r="B4986" s="1" t="s">
        <v>1137</v>
      </c>
      <c r="C4986" s="1" t="s">
        <v>128</v>
      </c>
      <c r="D4986" s="1" t="s">
        <v>4052</v>
      </c>
      <c r="E4986" s="1" t="s">
        <v>273</v>
      </c>
      <c r="F4986" s="1" t="str">
        <f>CONCATENATE(C4986," ", D4986, " ", E4986)</f>
        <v>ESTEBAN VORELA DOMINGUEZ</v>
      </c>
      <c r="G4986" t="s">
        <v>960</v>
      </c>
      <c r="H4986" s="1">
        <v>2871837028</v>
      </c>
      <c r="I4986" s="1">
        <v>1028</v>
      </c>
    </row>
    <row r="4987" spans="1:9" x14ac:dyDescent="0.2">
      <c r="A4987" s="1" t="s">
        <v>4</v>
      </c>
      <c r="B4987" s="1" t="s">
        <v>139</v>
      </c>
      <c r="C4987" s="1" t="s">
        <v>128</v>
      </c>
      <c r="D4987" s="1" t="s">
        <v>34</v>
      </c>
      <c r="E4987" s="1" t="s">
        <v>261</v>
      </c>
      <c r="F4987" s="1" t="s">
        <v>10573</v>
      </c>
      <c r="G4987" t="s">
        <v>209</v>
      </c>
      <c r="H4987" s="2"/>
      <c r="I4987" s="1">
        <v>1073</v>
      </c>
    </row>
    <row r="4988" spans="1:9" x14ac:dyDescent="0.2">
      <c r="A4988" s="1" t="s">
        <v>1844</v>
      </c>
      <c r="B4988" s="1" t="s">
        <v>3170</v>
      </c>
      <c r="C4988" s="1" t="s">
        <v>3842</v>
      </c>
      <c r="D4988" s="1" t="s">
        <v>148</v>
      </c>
      <c r="E4988" s="1" t="s">
        <v>1072</v>
      </c>
      <c r="F4988" s="1" t="str">
        <f>CONCATENATE(C4988,  " ",D4988,  " ",E4988)</f>
        <v>ESTEFANIA BAUTISTA USCANGA</v>
      </c>
      <c r="G4988" t="s">
        <v>3171</v>
      </c>
      <c r="H4988" s="1"/>
      <c r="I4988" s="2">
        <v>1070</v>
      </c>
    </row>
    <row r="4989" spans="1:9" x14ac:dyDescent="0.2">
      <c r="A4989" s="1" t="s">
        <v>466</v>
      </c>
      <c r="B4989" s="1" t="s">
        <v>9691</v>
      </c>
      <c r="C4989" s="1" t="s">
        <v>3842</v>
      </c>
      <c r="D4989" s="1" t="s">
        <v>415</v>
      </c>
      <c r="E4989" s="1" t="s">
        <v>1625</v>
      </c>
      <c r="F4989" s="1" t="s">
        <v>9742</v>
      </c>
      <c r="G4989" t="s">
        <v>58</v>
      </c>
      <c r="H4989" s="2">
        <v>2871764740</v>
      </c>
      <c r="I4989" s="2">
        <v>1056</v>
      </c>
    </row>
    <row r="4990" spans="1:9" x14ac:dyDescent="0.2">
      <c r="A4990" s="1" t="s">
        <v>328</v>
      </c>
      <c r="B4990" s="1" t="s">
        <v>1419</v>
      </c>
      <c r="C4990" s="1" t="s">
        <v>3842</v>
      </c>
      <c r="D4990" s="1" t="s">
        <v>603</v>
      </c>
      <c r="E4990" s="1" t="s">
        <v>181</v>
      </c>
      <c r="F4990" s="1" t="s">
        <v>5149</v>
      </c>
      <c r="G4990" t="s">
        <v>453</v>
      </c>
      <c r="H4990" s="1"/>
      <c r="I4990" s="1">
        <v>1043</v>
      </c>
    </row>
    <row r="4991" spans="1:9" x14ac:dyDescent="0.2">
      <c r="A4991" s="1" t="s">
        <v>782</v>
      </c>
      <c r="B4991" s="1" t="s">
        <v>1822</v>
      </c>
      <c r="C4991" s="1" t="s">
        <v>3842</v>
      </c>
      <c r="D4991" s="1" t="s">
        <v>823</v>
      </c>
      <c r="E4991" s="1" t="s">
        <v>77</v>
      </c>
      <c r="F4991" s="1" t="s">
        <v>7104</v>
      </c>
      <c r="G4991" t="s">
        <v>133</v>
      </c>
      <c r="H4991" s="1"/>
      <c r="I4991" s="1">
        <v>1047</v>
      </c>
    </row>
    <row r="4992" spans="1:9" x14ac:dyDescent="0.2">
      <c r="A4992" s="1" t="s">
        <v>1844</v>
      </c>
      <c r="B4992" s="1" t="s">
        <v>3449</v>
      </c>
      <c r="C4992" s="1" t="s">
        <v>3842</v>
      </c>
      <c r="D4992" s="1" t="s">
        <v>176</v>
      </c>
      <c r="E4992" s="1" t="s">
        <v>1023</v>
      </c>
      <c r="F4992" s="1" t="str">
        <f>CONCATENATE(C4992," ", D4992, " ", E4992)</f>
        <v>ESTEFANIA HERNANDEZ GUTIERREZ</v>
      </c>
      <c r="G4992" t="s">
        <v>4483</v>
      </c>
      <c r="H4992" s="1"/>
      <c r="I4992" s="1">
        <v>1081</v>
      </c>
    </row>
    <row r="4993" spans="1:9" x14ac:dyDescent="0.2">
      <c r="A4993" s="1" t="s">
        <v>4</v>
      </c>
      <c r="B4993" s="1" t="s">
        <v>5</v>
      </c>
      <c r="C4993" s="1" t="s">
        <v>3842</v>
      </c>
      <c r="D4993" s="1" t="s">
        <v>12</v>
      </c>
      <c r="E4993" s="1" t="s">
        <v>51</v>
      </c>
      <c r="F4993" s="1" t="str">
        <f>CONCATENATE(C4993," ", D4993, " ", E4993)</f>
        <v>ESTEFANIA NEGRETE MARTINEZ</v>
      </c>
      <c r="G4993" t="s">
        <v>9</v>
      </c>
      <c r="H4993" s="1"/>
      <c r="I4993" s="1">
        <v>1067</v>
      </c>
    </row>
    <row r="4994" spans="1:9" x14ac:dyDescent="0.2">
      <c r="A4994" s="1" t="s">
        <v>782</v>
      </c>
      <c r="B4994" s="1" t="s">
        <v>1822</v>
      </c>
      <c r="C4994" s="1" t="s">
        <v>3842</v>
      </c>
      <c r="D4994" s="1" t="s">
        <v>10936</v>
      </c>
      <c r="E4994" s="1" t="s">
        <v>440</v>
      </c>
      <c r="F4994" s="1" t="s">
        <v>10937</v>
      </c>
      <c r="G4994" t="s">
        <v>3905</v>
      </c>
      <c r="H4994" s="2"/>
      <c r="I4994" s="1">
        <v>1059</v>
      </c>
    </row>
    <row r="4995" spans="1:9" x14ac:dyDescent="0.2">
      <c r="A4995" s="1" t="s">
        <v>4</v>
      </c>
      <c r="B4995" s="1" t="s">
        <v>4826</v>
      </c>
      <c r="C4995" s="1" t="s">
        <v>4891</v>
      </c>
      <c r="D4995" s="1" t="s">
        <v>39</v>
      </c>
      <c r="E4995" s="1" t="s">
        <v>506</v>
      </c>
      <c r="F4995" s="1" t="str">
        <f>CONCATENATE(C4995," ", D4995, " ", E4995)</f>
        <v>ESTEFANIA AIDEE LOPEZ ZARATE</v>
      </c>
      <c r="G4995" t="s">
        <v>378</v>
      </c>
      <c r="H4995" s="1">
        <v>2871325064</v>
      </c>
      <c r="I4995" s="2">
        <v>1054</v>
      </c>
    </row>
    <row r="4996" spans="1:9" x14ac:dyDescent="0.2">
      <c r="A4996" s="1" t="s">
        <v>1844</v>
      </c>
      <c r="B4996" s="1" t="s">
        <v>3170</v>
      </c>
      <c r="C4996" s="1" t="s">
        <v>37</v>
      </c>
      <c r="D4996" s="1" t="s">
        <v>377</v>
      </c>
      <c r="E4996" s="1" t="s">
        <v>377</v>
      </c>
      <c r="F4996" s="1" t="s">
        <v>10970</v>
      </c>
      <c r="G4996" t="s">
        <v>3406</v>
      </c>
      <c r="H4996" s="1"/>
      <c r="I4996" s="1">
        <v>1071</v>
      </c>
    </row>
    <row r="4997" spans="1:9" x14ac:dyDescent="0.2">
      <c r="A4997" s="1" t="s">
        <v>1844</v>
      </c>
      <c r="B4997" s="1" t="s">
        <v>3170</v>
      </c>
      <c r="C4997" s="1" t="s">
        <v>37</v>
      </c>
      <c r="D4997" s="1" t="s">
        <v>3435</v>
      </c>
      <c r="E4997" s="1" t="s">
        <v>1088</v>
      </c>
      <c r="F4997" s="1" t="str">
        <f>CONCATENATE(C4997," ", D4997, " ", E4997)</f>
        <v>ESTELA ALFERA GALVEZ</v>
      </c>
      <c r="G4997" t="s">
        <v>3406</v>
      </c>
      <c r="H4997" s="1"/>
      <c r="I4997" s="1">
        <v>1071</v>
      </c>
    </row>
    <row r="4998" spans="1:9" x14ac:dyDescent="0.2">
      <c r="A4998" s="1" t="s">
        <v>676</v>
      </c>
      <c r="B4998" s="1" t="s">
        <v>677</v>
      </c>
      <c r="C4998" s="1" t="s">
        <v>37</v>
      </c>
      <c r="D4998" s="1" t="s">
        <v>257</v>
      </c>
      <c r="E4998" s="1" t="s">
        <v>17</v>
      </c>
      <c r="F4998" s="1" t="str">
        <f>CONCATENATE(C4998," ", D4998, " ", E4998)</f>
        <v>ESTELA ALVARADO JUAN</v>
      </c>
      <c r="G4998" t="s">
        <v>2037</v>
      </c>
      <c r="H4998" s="1"/>
      <c r="I4998" s="1">
        <v>1057</v>
      </c>
    </row>
    <row r="4999" spans="1:9" x14ac:dyDescent="0.2">
      <c r="A4999" s="1" t="s">
        <v>4</v>
      </c>
      <c r="B4999" s="1" t="s">
        <v>522</v>
      </c>
      <c r="C4999" s="1" t="s">
        <v>37</v>
      </c>
      <c r="D4999" s="1" t="s">
        <v>2894</v>
      </c>
      <c r="E4999" s="1" t="s">
        <v>43</v>
      </c>
      <c r="F4999" s="1" t="str">
        <f>CONCATENATE(C4999," ", D4999, " ", E4999)</f>
        <v>ESTELA ARSINIEGA CONTRERAS</v>
      </c>
      <c r="G4999" t="s">
        <v>536</v>
      </c>
      <c r="H4999" s="1"/>
      <c r="I4999" s="1">
        <v>1054</v>
      </c>
    </row>
    <row r="5000" spans="1:9" x14ac:dyDescent="0.2">
      <c r="A5000" s="1" t="s">
        <v>2485</v>
      </c>
      <c r="B5000" s="1" t="s">
        <v>3850</v>
      </c>
      <c r="C5000" s="1" t="s">
        <v>37</v>
      </c>
      <c r="D5000" s="1" t="s">
        <v>3947</v>
      </c>
      <c r="E5000" s="1" t="s">
        <v>301</v>
      </c>
      <c r="F5000" s="1" t="str">
        <f>CONCATENATE(C5000," ", D5000, " ", E5000)</f>
        <v>ESTELA BAJANDO LUCAS</v>
      </c>
      <c r="G5000" t="s">
        <v>486</v>
      </c>
      <c r="H5000" s="1"/>
      <c r="I5000" s="1">
        <v>1042</v>
      </c>
    </row>
    <row r="5001" spans="1:9" x14ac:dyDescent="0.2">
      <c r="A5001" s="1" t="s">
        <v>1136</v>
      </c>
      <c r="B5001" s="1" t="s">
        <v>6108</v>
      </c>
      <c r="C5001" s="1" t="s">
        <v>37</v>
      </c>
      <c r="D5001" s="1" t="s">
        <v>79</v>
      </c>
      <c r="E5001" s="1" t="s">
        <v>71</v>
      </c>
      <c r="F5001" s="1" t="str">
        <f>CONCATENATE(C5001,  " ",D5001,  " ",E5001)</f>
        <v>ESTELA CABRERA GARCIA</v>
      </c>
      <c r="G5001" t="s">
        <v>960</v>
      </c>
      <c r="H5001" s="1"/>
      <c r="I5001" s="1">
        <v>1028</v>
      </c>
    </row>
    <row r="5002" spans="1:9" x14ac:dyDescent="0.2">
      <c r="A5002" s="1" t="s">
        <v>1844</v>
      </c>
      <c r="B5002" s="1" t="s">
        <v>3170</v>
      </c>
      <c r="C5002" s="1" t="s">
        <v>37</v>
      </c>
      <c r="D5002" s="1" t="s">
        <v>451</v>
      </c>
      <c r="E5002" s="1" t="s">
        <v>47</v>
      </c>
      <c r="F5002" s="1" t="s">
        <v>10978</v>
      </c>
      <c r="G5002" t="s">
        <v>3406</v>
      </c>
      <c r="H5002" s="1"/>
      <c r="I5002" s="1">
        <v>1071</v>
      </c>
    </row>
    <row r="5003" spans="1:9" x14ac:dyDescent="0.2">
      <c r="A5003" s="1" t="s">
        <v>328</v>
      </c>
      <c r="B5003" s="1" t="s">
        <v>854</v>
      </c>
      <c r="C5003" s="1" t="s">
        <v>37</v>
      </c>
      <c r="D5003" s="1" t="s">
        <v>2975</v>
      </c>
      <c r="E5003" s="1" t="s">
        <v>24</v>
      </c>
      <c r="F5003" s="1" t="s">
        <v>8878</v>
      </c>
      <c r="G5003" t="s">
        <v>2974</v>
      </c>
      <c r="H5003" s="2">
        <v>2871285589</v>
      </c>
      <c r="I5003" s="1">
        <v>1018</v>
      </c>
    </row>
    <row r="5004" spans="1:9" x14ac:dyDescent="0.2">
      <c r="A5004" s="1" t="s">
        <v>782</v>
      </c>
      <c r="B5004" s="1" t="s">
        <v>1822</v>
      </c>
      <c r="C5004" s="1" t="s">
        <v>37</v>
      </c>
      <c r="D5004" s="1" t="s">
        <v>275</v>
      </c>
      <c r="E5004" s="1" t="s">
        <v>460</v>
      </c>
      <c r="F5004" s="1" t="s">
        <v>12191</v>
      </c>
      <c r="G5004" t="s">
        <v>133</v>
      </c>
      <c r="H5004" s="1"/>
      <c r="I5004" s="1">
        <v>1047</v>
      </c>
    </row>
    <row r="5005" spans="1:9" x14ac:dyDescent="0.2">
      <c r="A5005" s="1" t="s">
        <v>782</v>
      </c>
      <c r="B5005" s="1" t="s">
        <v>1822</v>
      </c>
      <c r="C5005" s="1" t="s">
        <v>37</v>
      </c>
      <c r="D5005" s="1" t="s">
        <v>273</v>
      </c>
      <c r="E5005" s="1" t="s">
        <v>71</v>
      </c>
      <c r="F5005" s="1" t="s">
        <v>10673</v>
      </c>
      <c r="G5005" t="s">
        <v>133</v>
      </c>
      <c r="H5005" s="2"/>
      <c r="I5005" s="2">
        <v>1046</v>
      </c>
    </row>
    <row r="5006" spans="1:9" x14ac:dyDescent="0.2">
      <c r="A5006" s="1" t="s">
        <v>1136</v>
      </c>
      <c r="B5006" s="1" t="s">
        <v>1460</v>
      </c>
      <c r="C5006" s="1" t="s">
        <v>37</v>
      </c>
      <c r="D5006" s="1" t="s">
        <v>128</v>
      </c>
      <c r="E5006" s="1" t="s">
        <v>81</v>
      </c>
      <c r="F5006" s="1" t="str">
        <f>CONCATENATE(C5006," ", D5006, " ", E5006)</f>
        <v>ESTELA ESTEBAN AVENDA√ëO</v>
      </c>
      <c r="G5006" t="s">
        <v>441</v>
      </c>
      <c r="H5006" s="1">
        <v>2871445427</v>
      </c>
      <c r="I5006" s="1">
        <v>1032</v>
      </c>
    </row>
    <row r="5007" spans="1:9" x14ac:dyDescent="0.2">
      <c r="A5007" s="1" t="s">
        <v>466</v>
      </c>
      <c r="B5007" s="1" t="s">
        <v>467</v>
      </c>
      <c r="C5007" s="1" t="s">
        <v>37</v>
      </c>
      <c r="D5007" s="1" t="s">
        <v>303</v>
      </c>
      <c r="E5007" s="1" t="s">
        <v>1414</v>
      </c>
      <c r="F5007" s="1" t="s">
        <v>9784</v>
      </c>
      <c r="G5007" t="s">
        <v>1172</v>
      </c>
      <c r="H5007" s="2"/>
      <c r="I5007" s="2">
        <v>1010</v>
      </c>
    </row>
    <row r="5008" spans="1:9" x14ac:dyDescent="0.2">
      <c r="A5008" s="1" t="s">
        <v>1337</v>
      </c>
      <c r="B5008" s="1" t="s">
        <v>1579</v>
      </c>
      <c r="C5008" s="1" t="s">
        <v>37</v>
      </c>
      <c r="D5008" s="1" t="s">
        <v>110</v>
      </c>
      <c r="E5008" s="1" t="s">
        <v>636</v>
      </c>
      <c r="F5008" s="1" t="str">
        <f>CONCATENATE(C5008," ", D5008, " ", E5008)</f>
        <v>ESTELA FLORES BRAVO</v>
      </c>
      <c r="G5008" t="s">
        <v>12689</v>
      </c>
      <c r="H5008" s="1"/>
      <c r="I5008" s="1">
        <v>1052</v>
      </c>
    </row>
    <row r="5009" spans="1:9" x14ac:dyDescent="0.2">
      <c r="A5009" s="1" t="s">
        <v>676</v>
      </c>
      <c r="B5009" s="1" t="s">
        <v>2281</v>
      </c>
      <c r="C5009" s="1" t="s">
        <v>37</v>
      </c>
      <c r="D5009" s="1" t="s">
        <v>110</v>
      </c>
      <c r="E5009" s="1" t="s">
        <v>46</v>
      </c>
      <c r="F5009" s="1" t="str">
        <f>CONCATENATE(C5009, " ", D5009, " ", E5009)</f>
        <v>ESTELA FLORES GREGORIO</v>
      </c>
      <c r="G5009" t="s">
        <v>374</v>
      </c>
      <c r="H5009" s="1"/>
      <c r="I5009" s="1">
        <v>1018</v>
      </c>
    </row>
    <row r="5010" spans="1:9" x14ac:dyDescent="0.2">
      <c r="A5010" s="1" t="s">
        <v>676</v>
      </c>
      <c r="B5010" s="1" t="s">
        <v>1010</v>
      </c>
      <c r="C5010" s="1" t="s">
        <v>37</v>
      </c>
      <c r="D5010" s="1" t="s">
        <v>71</v>
      </c>
      <c r="E5010" s="1" t="s">
        <v>3192</v>
      </c>
      <c r="F5010" s="1" t="str">
        <f>CONCATENATE(C5010," ", D5010, " ", E5010)</f>
        <v>ESTELA GARCIA MORELO</v>
      </c>
      <c r="G5010" t="s">
        <v>1881</v>
      </c>
      <c r="H5010" s="1"/>
      <c r="I5010" s="1">
        <v>1079</v>
      </c>
    </row>
    <row r="5011" spans="1:9" x14ac:dyDescent="0.2">
      <c r="A5011" s="1" t="s">
        <v>676</v>
      </c>
      <c r="B5011" s="1" t="s">
        <v>2281</v>
      </c>
      <c r="C5011" s="1" t="s">
        <v>37</v>
      </c>
      <c r="D5011" s="1" t="s">
        <v>131</v>
      </c>
      <c r="E5011" s="1" t="s">
        <v>1842</v>
      </c>
      <c r="F5011" s="1" t="str">
        <f>CONCATENATE(C5011, " ", D5011, " ", E5011)</f>
        <v>ESTELA GONZALEZ ARENAS</v>
      </c>
      <c r="G5011" t="s">
        <v>453</v>
      </c>
      <c r="H5011" s="1"/>
      <c r="I5011" s="1">
        <v>1039</v>
      </c>
    </row>
    <row r="5012" spans="1:9" x14ac:dyDescent="0.2">
      <c r="A5012" s="1" t="s">
        <v>782</v>
      </c>
      <c r="B5012" s="1" t="s">
        <v>783</v>
      </c>
      <c r="C5012" s="1" t="s">
        <v>37</v>
      </c>
      <c r="D5012" s="1" t="s">
        <v>131</v>
      </c>
      <c r="E5012" s="1" t="s">
        <v>151</v>
      </c>
      <c r="F5012" s="1" t="str">
        <f>CONCATENATE(C5012," ", D5012, " ", E5012)</f>
        <v>ESTELA GONZALEZ MORENO</v>
      </c>
      <c r="G5012" t="s">
        <v>1685</v>
      </c>
      <c r="H5012" s="1"/>
      <c r="I5012" s="1">
        <v>1061</v>
      </c>
    </row>
    <row r="5013" spans="1:9" x14ac:dyDescent="0.2">
      <c r="A5013" s="1" t="s">
        <v>782</v>
      </c>
      <c r="B5013" s="1" t="s">
        <v>783</v>
      </c>
      <c r="C5013" s="1" t="s">
        <v>37</v>
      </c>
      <c r="D5013" s="1" t="s">
        <v>176</v>
      </c>
      <c r="E5013" s="1" t="s">
        <v>122</v>
      </c>
      <c r="F5013" s="1" t="s">
        <v>12092</v>
      </c>
      <c r="G5013" t="s">
        <v>471</v>
      </c>
      <c r="H5013" s="1">
        <v>2871127031</v>
      </c>
      <c r="I5013" s="1">
        <v>1061</v>
      </c>
    </row>
    <row r="5014" spans="1:9" x14ac:dyDescent="0.2">
      <c r="A5014" s="1" t="s">
        <v>1337</v>
      </c>
      <c r="B5014" s="1" t="s">
        <v>1579</v>
      </c>
      <c r="C5014" s="1" t="s">
        <v>37</v>
      </c>
      <c r="D5014" s="1" t="s">
        <v>91</v>
      </c>
      <c r="E5014" s="1" t="s">
        <v>645</v>
      </c>
      <c r="F5014" s="1" t="str">
        <f>CONCATENATE(C5014," ", D5014, " ", E5014)</f>
        <v>ESTELA ISIDRO BELLO</v>
      </c>
      <c r="G5014" t="s">
        <v>1775</v>
      </c>
      <c r="H5014" s="1"/>
      <c r="I5014" s="1">
        <v>1052</v>
      </c>
    </row>
    <row r="5015" spans="1:9" x14ac:dyDescent="0.2">
      <c r="A5015" s="1" t="s">
        <v>466</v>
      </c>
      <c r="B5015" s="1" t="s">
        <v>3015</v>
      </c>
      <c r="C5015" s="1" t="s">
        <v>37</v>
      </c>
      <c r="D5015" s="1" t="s">
        <v>310</v>
      </c>
      <c r="E5015" s="1" t="s">
        <v>1817</v>
      </c>
      <c r="F5015" s="1" t="s">
        <v>9825</v>
      </c>
      <c r="G5015" t="s">
        <v>3053</v>
      </c>
      <c r="H5015" s="2">
        <v>8125695635</v>
      </c>
      <c r="I5015" s="2">
        <v>1069</v>
      </c>
    </row>
    <row r="5016" spans="1:9" x14ac:dyDescent="0.2">
      <c r="A5016" s="1" t="s">
        <v>466</v>
      </c>
      <c r="B5016" s="1" t="s">
        <v>4725</v>
      </c>
      <c r="C5016" s="1" t="s">
        <v>37</v>
      </c>
      <c r="D5016" s="1" t="s">
        <v>584</v>
      </c>
      <c r="E5016" s="1" t="s">
        <v>310</v>
      </c>
      <c r="F5016" s="1" t="str">
        <f>CONCATENATE(C5016," ", D5016, " ", E5016)</f>
        <v>ESTELA LOZANO JOSE</v>
      </c>
      <c r="G5016" t="s">
        <v>1557</v>
      </c>
      <c r="H5016" s="1"/>
      <c r="I5016" s="1">
        <v>1053</v>
      </c>
    </row>
    <row r="5017" spans="1:9" x14ac:dyDescent="0.2">
      <c r="A5017" s="1" t="s">
        <v>1844</v>
      </c>
      <c r="B5017" s="1" t="s">
        <v>3449</v>
      </c>
      <c r="C5017" s="1" t="s">
        <v>37</v>
      </c>
      <c r="D5017" s="1" t="s">
        <v>63</v>
      </c>
      <c r="E5017" s="1" t="s">
        <v>152</v>
      </c>
      <c r="F5017" s="1" t="str">
        <f>CONCATENATE(C5017,  " ",D5017,  " ",E5017)</f>
        <v>ESTELA MANUEL ANTONIO</v>
      </c>
      <c r="G5017" t="s">
        <v>4470</v>
      </c>
      <c r="H5017" s="1"/>
      <c r="I5017" s="1">
        <v>1081</v>
      </c>
    </row>
    <row r="5018" spans="1:9" x14ac:dyDescent="0.2">
      <c r="A5018" s="1" t="s">
        <v>782</v>
      </c>
      <c r="B5018" s="1" t="s">
        <v>1822</v>
      </c>
      <c r="C5018" s="1" t="s">
        <v>37</v>
      </c>
      <c r="D5018" s="1" t="s">
        <v>51</v>
      </c>
      <c r="E5018" s="1" t="s">
        <v>86</v>
      </c>
      <c r="F5018" s="1" t="s">
        <v>10808</v>
      </c>
      <c r="G5018" t="s">
        <v>3905</v>
      </c>
      <c r="H5018" s="2"/>
      <c r="I5018" s="1">
        <v>1059</v>
      </c>
    </row>
    <row r="5019" spans="1:9" x14ac:dyDescent="0.2">
      <c r="A5019" s="1" t="s">
        <v>676</v>
      </c>
      <c r="B5019" s="1" t="s">
        <v>2281</v>
      </c>
      <c r="C5019" s="1" t="s">
        <v>37</v>
      </c>
      <c r="D5019" s="1" t="s">
        <v>1045</v>
      </c>
      <c r="E5019" s="1" t="s">
        <v>395</v>
      </c>
      <c r="F5019" s="1" t="s">
        <v>6317</v>
      </c>
      <c r="G5019" t="s">
        <v>2974</v>
      </c>
      <c r="H5019" s="1"/>
      <c r="I5019" s="1">
        <v>1018</v>
      </c>
    </row>
    <row r="5020" spans="1:9" x14ac:dyDescent="0.2">
      <c r="A5020" s="1" t="s">
        <v>1337</v>
      </c>
      <c r="B5020" s="1" t="s">
        <v>1579</v>
      </c>
      <c r="C5020" s="1" t="s">
        <v>37</v>
      </c>
      <c r="D5020" s="1" t="s">
        <v>180</v>
      </c>
      <c r="E5020" s="1" t="s">
        <v>2020</v>
      </c>
      <c r="F5020" s="1" t="s">
        <v>5618</v>
      </c>
      <c r="G5020" t="s">
        <v>12689</v>
      </c>
      <c r="H5020" s="1">
        <v>2871871739</v>
      </c>
      <c r="I5020" s="1">
        <v>1052</v>
      </c>
    </row>
    <row r="5021" spans="1:9" x14ac:dyDescent="0.2">
      <c r="A5021" s="1" t="s">
        <v>2485</v>
      </c>
      <c r="B5021" s="1" t="s">
        <v>2486</v>
      </c>
      <c r="C5021" s="1" t="s">
        <v>37</v>
      </c>
      <c r="D5021" s="1" t="s">
        <v>785</v>
      </c>
      <c r="E5021" s="1" t="s">
        <v>3770</v>
      </c>
      <c r="F5021" s="1" t="str">
        <f>CONCATENATE(C5021," ", D5021, " ", E5021)</f>
        <v>ESTELA QUINTANA PERDOMO</v>
      </c>
      <c r="G5021" t="s">
        <v>3270</v>
      </c>
      <c r="H5021" s="1">
        <v>2871316939</v>
      </c>
      <c r="I5021" s="1">
        <v>1037</v>
      </c>
    </row>
    <row r="5022" spans="1:9" x14ac:dyDescent="0.2">
      <c r="A5022" s="1" t="s">
        <v>366</v>
      </c>
      <c r="B5022" s="1" t="s">
        <v>1231</v>
      </c>
      <c r="C5022" s="1" t="s">
        <v>37</v>
      </c>
      <c r="D5022" s="1" t="s">
        <v>196</v>
      </c>
      <c r="E5022" s="1" t="s">
        <v>760</v>
      </c>
      <c r="F5022" s="1" t="str">
        <f>CONCATENATE(C5022," ", D5022, " ", E5022)</f>
        <v>ESTELA REYES PEREDA</v>
      </c>
      <c r="G5022" t="s">
        <v>388</v>
      </c>
      <c r="H5022" s="1"/>
      <c r="I5022" s="1">
        <v>1025</v>
      </c>
    </row>
    <row r="5023" spans="1:9" x14ac:dyDescent="0.2">
      <c r="A5023" s="1" t="s">
        <v>1844</v>
      </c>
      <c r="B5023" s="1" t="s">
        <v>3276</v>
      </c>
      <c r="C5023" s="1" t="s">
        <v>37</v>
      </c>
      <c r="D5023" s="1" t="s">
        <v>3502</v>
      </c>
      <c r="E5023" s="1" t="s">
        <v>1689</v>
      </c>
      <c r="F5023" s="1" t="s">
        <v>7859</v>
      </c>
      <c r="G5023" t="s">
        <v>3498</v>
      </c>
      <c r="H5023" s="2"/>
      <c r="I5023" s="1">
        <v>1077</v>
      </c>
    </row>
    <row r="5024" spans="1:9" x14ac:dyDescent="0.2">
      <c r="A5024" s="1" t="s">
        <v>2485</v>
      </c>
      <c r="B5024" s="1" t="s">
        <v>3844</v>
      </c>
      <c r="C5024" s="1" t="s">
        <v>37</v>
      </c>
      <c r="D5024" s="1" t="s">
        <v>28</v>
      </c>
      <c r="E5024" s="1" t="s">
        <v>3864</v>
      </c>
      <c r="F5024" s="1" t="str">
        <f>CONCATENATE(C5024," ", D5024, " ", E5024)</f>
        <v>ESTELA SANCHEZ DE LA O</v>
      </c>
      <c r="G5024" t="s">
        <v>927</v>
      </c>
      <c r="H5024" s="1"/>
      <c r="I5024" s="1">
        <v>1037</v>
      </c>
    </row>
    <row r="5025" spans="1:9" x14ac:dyDescent="0.2">
      <c r="A5025" s="1" t="s">
        <v>1844</v>
      </c>
      <c r="B5025" s="1" t="s">
        <v>3170</v>
      </c>
      <c r="C5025" s="1" t="s">
        <v>37</v>
      </c>
      <c r="D5025" s="1" t="s">
        <v>28</v>
      </c>
      <c r="E5025" s="1" t="s">
        <v>23</v>
      </c>
      <c r="F5025" s="1" t="s">
        <v>7872</v>
      </c>
      <c r="G5025" t="s">
        <v>3277</v>
      </c>
      <c r="H5025" s="2"/>
      <c r="I5025" s="1">
        <v>1071</v>
      </c>
    </row>
    <row r="5026" spans="1:9" x14ac:dyDescent="0.2">
      <c r="A5026" s="1" t="s">
        <v>676</v>
      </c>
      <c r="B5026" s="1" t="s">
        <v>2281</v>
      </c>
      <c r="C5026" s="1" t="s">
        <v>37</v>
      </c>
      <c r="D5026" s="1" t="s">
        <v>2878</v>
      </c>
      <c r="E5026" s="1" t="s">
        <v>557</v>
      </c>
      <c r="F5026" s="1" t="str">
        <f>CONCATENATE(C5026," ", D5026, " ", E5026)</f>
        <v>ESTELA SERVIN ROSAS</v>
      </c>
      <c r="G5026" t="s">
        <v>374</v>
      </c>
      <c r="H5026" s="1"/>
      <c r="I5026" s="1">
        <v>1018</v>
      </c>
    </row>
    <row r="5027" spans="1:9" x14ac:dyDescent="0.2">
      <c r="A5027" s="1" t="s">
        <v>4</v>
      </c>
      <c r="B5027" s="1" t="s">
        <v>5</v>
      </c>
      <c r="C5027" s="1" t="s">
        <v>37</v>
      </c>
      <c r="D5027" s="1" t="s">
        <v>38</v>
      </c>
      <c r="E5027" s="1" t="s">
        <v>39</v>
      </c>
      <c r="F5027" s="1" t="str">
        <f>CONCATENATE(C5027," ", D5027, " ", E5027)</f>
        <v>ESTELA TRAPAGA LOPEZ</v>
      </c>
      <c r="G5027" t="s">
        <v>9</v>
      </c>
      <c r="H5027" s="1"/>
      <c r="I5027" s="1">
        <v>1067</v>
      </c>
    </row>
    <row r="5028" spans="1:9" x14ac:dyDescent="0.2">
      <c r="A5028" s="1" t="s">
        <v>782</v>
      </c>
      <c r="B5028" s="1" t="s">
        <v>783</v>
      </c>
      <c r="C5028" s="1" t="s">
        <v>37</v>
      </c>
      <c r="D5028" s="1" t="s">
        <v>132</v>
      </c>
      <c r="E5028" s="1" t="s">
        <v>43</v>
      </c>
      <c r="F5028" s="1" t="s">
        <v>12483</v>
      </c>
      <c r="G5028" t="s">
        <v>1685</v>
      </c>
      <c r="H5028" s="1"/>
      <c r="I5028" s="1">
        <v>1061</v>
      </c>
    </row>
    <row r="5029" spans="1:9" x14ac:dyDescent="0.2">
      <c r="A5029" s="1" t="s">
        <v>328</v>
      </c>
      <c r="B5029" s="1" t="s">
        <v>329</v>
      </c>
      <c r="C5029" s="1" t="s">
        <v>37</v>
      </c>
      <c r="D5029" s="1" t="s">
        <v>132</v>
      </c>
      <c r="E5029" s="1" t="s">
        <v>2179</v>
      </c>
      <c r="F5029" s="1" t="str">
        <f>CONCATENATE(C5029," ", D5029, " ", E5029)</f>
        <v>ESTELA VELASCO ZAVALETA</v>
      </c>
      <c r="G5029" t="s">
        <v>419</v>
      </c>
      <c r="H5029" s="1"/>
      <c r="I5029" s="1">
        <v>1038</v>
      </c>
    </row>
    <row r="5030" spans="1:9" x14ac:dyDescent="0.2">
      <c r="A5030" s="1" t="s">
        <v>4</v>
      </c>
      <c r="B5030" s="1" t="s">
        <v>5</v>
      </c>
      <c r="C5030" s="1" t="s">
        <v>37</v>
      </c>
      <c r="D5030" s="1" t="s">
        <v>1918</v>
      </c>
      <c r="E5030" s="1" t="s">
        <v>2179</v>
      </c>
      <c r="F5030" s="1" t="str">
        <f>CONCATENATE(C5030," ", D5030, " ", E5030)</f>
        <v>ESTELA VELAZCO ZAVALETA</v>
      </c>
      <c r="G5030" t="s">
        <v>4690</v>
      </c>
      <c r="H5030" s="1"/>
      <c r="I5030" s="1">
        <v>1072</v>
      </c>
    </row>
    <row r="5031" spans="1:9" x14ac:dyDescent="0.2">
      <c r="A5031" s="1" t="s">
        <v>2485</v>
      </c>
      <c r="B5031" s="1" t="s">
        <v>3844</v>
      </c>
      <c r="C5031" s="1" t="s">
        <v>37</v>
      </c>
      <c r="D5031" s="1" t="s">
        <v>2025</v>
      </c>
      <c r="E5031" s="1" t="s">
        <v>21</v>
      </c>
      <c r="F5031" s="1" t="str">
        <f>CONCATENATE(C5031,  " ",D5031,  " ",E5031)</f>
        <v>ESTELA ZAMORA LORENZO</v>
      </c>
      <c r="G5031" t="s">
        <v>3270</v>
      </c>
      <c r="H5031" s="1"/>
      <c r="I5031" s="1">
        <v>1037</v>
      </c>
    </row>
    <row r="5032" spans="1:9" x14ac:dyDescent="0.2">
      <c r="A5032" s="1" t="s">
        <v>2485</v>
      </c>
      <c r="B5032" s="1" t="s">
        <v>3593</v>
      </c>
      <c r="C5032" s="1" t="s">
        <v>11404</v>
      </c>
      <c r="D5032" s="1" t="s">
        <v>3947</v>
      </c>
      <c r="E5032" s="1" t="s">
        <v>301</v>
      </c>
      <c r="F5032" s="1" t="str">
        <f>CONCATENATE(C5032,  " ",D5032,  " ",E5032)</f>
        <v>ESTELZI BAJANDO LUCAS</v>
      </c>
      <c r="G5032" t="s">
        <v>486</v>
      </c>
      <c r="H5032" s="1"/>
      <c r="I5032" s="1">
        <v>1042</v>
      </c>
    </row>
    <row r="5033" spans="1:9" x14ac:dyDescent="0.2">
      <c r="A5033" s="1" t="s">
        <v>2485</v>
      </c>
      <c r="B5033" s="1" t="s">
        <v>2486</v>
      </c>
      <c r="C5033" s="1" t="s">
        <v>4096</v>
      </c>
      <c r="D5033" s="1" t="s">
        <v>56</v>
      </c>
      <c r="E5033" s="1" t="s">
        <v>290</v>
      </c>
      <c r="F5033" s="1" t="str">
        <f>CONCATENATE(C5033," ", D5033, " ", E5033)</f>
        <v>ESTHEPANI FRANCISCO SABINO</v>
      </c>
      <c r="G5033" t="s">
        <v>1295</v>
      </c>
      <c r="H5033" s="1"/>
      <c r="I5033" s="1">
        <v>1042</v>
      </c>
    </row>
    <row r="5034" spans="1:9" x14ac:dyDescent="0.2">
      <c r="A5034" s="1" t="s">
        <v>782</v>
      </c>
      <c r="B5034" s="1" t="s">
        <v>1822</v>
      </c>
      <c r="C5034" s="1" t="s">
        <v>262</v>
      </c>
      <c r="D5034" s="1" t="s">
        <v>149</v>
      </c>
      <c r="E5034" s="1" t="s">
        <v>152</v>
      </c>
      <c r="F5034" s="1" t="str">
        <f>CONCATENATE(C5034," ", D5034, " ", E5034)</f>
        <v>ESTHER AGUSTIN ANTONIO</v>
      </c>
      <c r="G5034" t="s">
        <v>1275</v>
      </c>
      <c r="H5034" s="1"/>
      <c r="I5034" s="1">
        <v>1066</v>
      </c>
    </row>
    <row r="5035" spans="1:9" x14ac:dyDescent="0.2">
      <c r="A5035" s="1" t="s">
        <v>2485</v>
      </c>
      <c r="B5035" s="1" t="s">
        <v>2486</v>
      </c>
      <c r="C5035" s="1" t="s">
        <v>262</v>
      </c>
      <c r="D5035" s="1" t="s">
        <v>149</v>
      </c>
      <c r="E5035" s="1" t="s">
        <v>51</v>
      </c>
      <c r="F5035" s="1" t="str">
        <f>CONCATENATE(C5035," ", D5035, " ", E5035)</f>
        <v>ESTHER AGUSTIN MARTINEZ</v>
      </c>
      <c r="G5035" t="s">
        <v>1295</v>
      </c>
      <c r="H5035" s="1">
        <v>2871635437</v>
      </c>
      <c r="I5035" s="1">
        <v>1042</v>
      </c>
    </row>
    <row r="5036" spans="1:9" x14ac:dyDescent="0.2">
      <c r="A5036" s="1" t="s">
        <v>1844</v>
      </c>
      <c r="B5036" s="1" t="s">
        <v>3276</v>
      </c>
      <c r="C5036" s="1" t="s">
        <v>262</v>
      </c>
      <c r="D5036" s="1" t="s">
        <v>1748</v>
      </c>
      <c r="E5036" s="1" t="s">
        <v>144</v>
      </c>
      <c r="F5036" s="1" t="str">
        <f>CONCATENATE(C5036," ", D5036, " ", E5036)</f>
        <v>ESTHER ALTAMIRA PABLO</v>
      </c>
      <c r="G5036" t="s">
        <v>3278</v>
      </c>
      <c r="H5036" s="1"/>
      <c r="I5036" s="2">
        <v>1076</v>
      </c>
    </row>
    <row r="5037" spans="1:9" x14ac:dyDescent="0.2">
      <c r="A5037" s="1" t="s">
        <v>1844</v>
      </c>
      <c r="B5037" s="1" t="s">
        <v>3449</v>
      </c>
      <c r="C5037" s="1" t="s">
        <v>262</v>
      </c>
      <c r="D5037" s="1" t="s">
        <v>306</v>
      </c>
      <c r="E5037" s="1" t="s">
        <v>176</v>
      </c>
      <c r="F5037" s="1" t="str">
        <f>CONCATENATE(C5037,  " ",D5037,  " ",E5037)</f>
        <v>ESTHER ANGEL HERNANDEZ</v>
      </c>
      <c r="G5037" t="s">
        <v>12683</v>
      </c>
      <c r="H5037" s="1"/>
      <c r="I5037" s="1">
        <v>1081</v>
      </c>
    </row>
    <row r="5038" spans="1:9" x14ac:dyDescent="0.2">
      <c r="A5038" s="1" t="s">
        <v>1337</v>
      </c>
      <c r="B5038" s="1" t="s">
        <v>1338</v>
      </c>
      <c r="C5038" s="1" t="s">
        <v>262</v>
      </c>
      <c r="D5038" s="1" t="s">
        <v>152</v>
      </c>
      <c r="E5038" s="1" t="s">
        <v>743</v>
      </c>
      <c r="F5038" s="1" t="str">
        <f>CONCATENATE(C5038," ", D5038, " ", E5038)</f>
        <v>ESTHER ANTONIO CASTA√ëEDA</v>
      </c>
      <c r="G5038" t="s">
        <v>486</v>
      </c>
      <c r="H5038" s="1">
        <v>2871234594</v>
      </c>
      <c r="I5038" s="1">
        <v>1042</v>
      </c>
    </row>
    <row r="5039" spans="1:9" x14ac:dyDescent="0.2">
      <c r="A5039" s="1" t="s">
        <v>676</v>
      </c>
      <c r="B5039" s="1" t="s">
        <v>1362</v>
      </c>
      <c r="C5039" s="1" t="s">
        <v>262</v>
      </c>
      <c r="D5039" s="1" t="s">
        <v>81</v>
      </c>
      <c r="E5039" s="1" t="s">
        <v>1379</v>
      </c>
      <c r="F5039" s="1" t="str">
        <f>CONCATENATE(C5039," ", D5039, " ", E5039)</f>
        <v>ESTHER AVENDA√ëO DELFIN</v>
      </c>
      <c r="G5039" t="s">
        <v>4285</v>
      </c>
      <c r="H5039" s="1"/>
      <c r="I5039" s="1">
        <v>1063</v>
      </c>
    </row>
    <row r="5040" spans="1:9" x14ac:dyDescent="0.2">
      <c r="A5040" s="1" t="s">
        <v>2485</v>
      </c>
      <c r="B5040" s="1" t="s">
        <v>3593</v>
      </c>
      <c r="C5040" s="1" t="s">
        <v>262</v>
      </c>
      <c r="D5040" s="1" t="s">
        <v>1456</v>
      </c>
      <c r="E5040" s="1" t="s">
        <v>128</v>
      </c>
      <c r="F5040" s="1" t="str">
        <f>CONCATENATE(C5040,  " ",D5040,  " ",E5040)</f>
        <v>ESTHER BORJA ESTEBAN</v>
      </c>
      <c r="G5040" t="s">
        <v>325</v>
      </c>
      <c r="H5040" s="1"/>
      <c r="I5040" s="1">
        <v>1042</v>
      </c>
    </row>
    <row r="5041" spans="1:9" x14ac:dyDescent="0.2">
      <c r="A5041" s="1" t="s">
        <v>328</v>
      </c>
      <c r="B5041" s="1" t="s">
        <v>329</v>
      </c>
      <c r="C5041" s="1" t="s">
        <v>981</v>
      </c>
      <c r="D5041" s="1" t="s">
        <v>982</v>
      </c>
      <c r="E5041" s="1" t="s">
        <v>857</v>
      </c>
      <c r="F5041" s="1" t="str">
        <f>CONCATENATE(C5041," ", D5041, " ", E5041)</f>
        <v>esther Cabrera Garc√≠a</v>
      </c>
      <c r="G5041" t="s">
        <v>419</v>
      </c>
      <c r="H5041" s="1"/>
      <c r="I5041" s="1">
        <v>1038</v>
      </c>
    </row>
    <row r="5042" spans="1:9" x14ac:dyDescent="0.2">
      <c r="A5042" s="1" t="s">
        <v>4</v>
      </c>
      <c r="B5042" s="1" t="s">
        <v>139</v>
      </c>
      <c r="C5042" s="1" t="s">
        <v>262</v>
      </c>
      <c r="D5042" s="1" t="s">
        <v>43</v>
      </c>
      <c r="E5042" s="1" t="s">
        <v>43</v>
      </c>
      <c r="F5042" s="1" t="s">
        <v>7105</v>
      </c>
      <c r="G5042" t="s">
        <v>1435</v>
      </c>
      <c r="H5042" s="1">
        <v>2871812858</v>
      </c>
      <c r="I5042" s="2">
        <v>1074</v>
      </c>
    </row>
    <row r="5043" spans="1:9" x14ac:dyDescent="0.2">
      <c r="A5043" s="1" t="s">
        <v>4</v>
      </c>
      <c r="B5043" s="1" t="s">
        <v>54</v>
      </c>
      <c r="C5043" s="1" t="s">
        <v>262</v>
      </c>
      <c r="D5043" s="1" t="s">
        <v>178</v>
      </c>
      <c r="E5043" s="1" t="s">
        <v>51</v>
      </c>
      <c r="F5043" s="1" t="str">
        <f>CONCATENATE(C5043," ", D5043, " ", E5043)</f>
        <v>ESTHER DOROTEO MARTINEZ</v>
      </c>
      <c r="G5043" t="s">
        <v>113</v>
      </c>
      <c r="H5043" s="1"/>
      <c r="I5043" s="1">
        <v>1053</v>
      </c>
    </row>
    <row r="5044" spans="1:9" x14ac:dyDescent="0.2">
      <c r="A5044" s="1" t="s">
        <v>782</v>
      </c>
      <c r="B5044" s="1" t="s">
        <v>1822</v>
      </c>
      <c r="C5044" s="1" t="s">
        <v>262</v>
      </c>
      <c r="D5044" s="1" t="s">
        <v>72</v>
      </c>
      <c r="E5044" s="1" t="s">
        <v>555</v>
      </c>
      <c r="F5044" s="1" t="str">
        <f>CONCATENATE(C5044," ", D5044, " ", E5044)</f>
        <v>ESTHER GOMEZ VALDEZ</v>
      </c>
      <c r="G5044" t="s">
        <v>133</v>
      </c>
      <c r="H5044" s="1"/>
      <c r="I5044" s="1">
        <v>1046</v>
      </c>
    </row>
    <row r="5045" spans="1:9" x14ac:dyDescent="0.2">
      <c r="A5045" s="1" t="s">
        <v>4</v>
      </c>
      <c r="B5045" s="1" t="s">
        <v>522</v>
      </c>
      <c r="C5045" s="1" t="s">
        <v>262</v>
      </c>
      <c r="D5045" s="1" t="s">
        <v>131</v>
      </c>
      <c r="E5045" s="1" t="s">
        <v>1023</v>
      </c>
      <c r="F5045" s="1" t="str">
        <f>CONCATENATE(C5045," ", D5045, " ", E5045)</f>
        <v>ESTHER GONZALEZ GUTIERREZ</v>
      </c>
      <c r="G5045" t="s">
        <v>527</v>
      </c>
      <c r="H5045" s="1"/>
      <c r="I5045" s="1">
        <v>1054</v>
      </c>
    </row>
    <row r="5046" spans="1:9" x14ac:dyDescent="0.2">
      <c r="A5046" s="1" t="s">
        <v>1136</v>
      </c>
      <c r="B5046" s="1" t="s">
        <v>6108</v>
      </c>
      <c r="C5046" s="1" t="s">
        <v>262</v>
      </c>
      <c r="D5046" s="1" t="s">
        <v>686</v>
      </c>
      <c r="E5046" s="1" t="s">
        <v>297</v>
      </c>
      <c r="F5046" s="1" t="s">
        <v>8143</v>
      </c>
      <c r="G5046" t="s">
        <v>441</v>
      </c>
      <c r="H5046" s="2"/>
      <c r="I5046" s="2">
        <v>1041</v>
      </c>
    </row>
    <row r="5047" spans="1:9" x14ac:dyDescent="0.2">
      <c r="A5047" s="1" t="s">
        <v>328</v>
      </c>
      <c r="B5047" s="1" t="s">
        <v>834</v>
      </c>
      <c r="C5047" s="1" t="s">
        <v>971</v>
      </c>
      <c r="D5047" s="1" t="s">
        <v>972</v>
      </c>
      <c r="E5047" s="1" t="s">
        <v>874</v>
      </c>
      <c r="F5047" s="1" t="str">
        <f>CONCATENATE(C5047," ", D5047, " ", E5047)</f>
        <v>Esther Juan Antonio</v>
      </c>
      <c r="G5047" t="s">
        <v>1975</v>
      </c>
      <c r="H5047" s="1"/>
      <c r="I5047" s="2">
        <v>1083</v>
      </c>
    </row>
    <row r="5048" spans="1:9" x14ac:dyDescent="0.2">
      <c r="A5048" s="1" t="s">
        <v>1337</v>
      </c>
      <c r="B5048" s="1" t="s">
        <v>1543</v>
      </c>
      <c r="C5048" s="1" t="s">
        <v>262</v>
      </c>
      <c r="D5048" s="1" t="s">
        <v>39</v>
      </c>
      <c r="E5048" s="1" t="s">
        <v>3301</v>
      </c>
      <c r="F5048" s="1" t="str">
        <f>CONCATENATE(C5048," ", D5048, " ", E5048)</f>
        <v>ESTHER LOPEZ MIJANGOS</v>
      </c>
      <c r="G5048" t="s">
        <v>12689</v>
      </c>
      <c r="H5048" s="1">
        <v>2878834863</v>
      </c>
      <c r="I5048" s="1">
        <v>1052</v>
      </c>
    </row>
    <row r="5049" spans="1:9" x14ac:dyDescent="0.2">
      <c r="A5049" s="1" t="s">
        <v>676</v>
      </c>
      <c r="B5049" s="1" t="s">
        <v>677</v>
      </c>
      <c r="C5049" s="1" t="s">
        <v>262</v>
      </c>
      <c r="D5049" s="1" t="s">
        <v>39</v>
      </c>
      <c r="E5049" s="1" t="s">
        <v>67</v>
      </c>
      <c r="F5049" s="1" t="str">
        <f>CONCATENATE(C5049," ", D5049, " ", E5049)</f>
        <v>ESTHER LOPEZ RAMIREZ</v>
      </c>
      <c r="G5049" t="s">
        <v>728</v>
      </c>
      <c r="H5049" s="1"/>
      <c r="I5049" s="1">
        <v>1057</v>
      </c>
    </row>
    <row r="5050" spans="1:9" x14ac:dyDescent="0.2">
      <c r="A5050" s="1" t="s">
        <v>676</v>
      </c>
      <c r="B5050" s="1" t="s">
        <v>2013</v>
      </c>
      <c r="C5050" s="1" t="s">
        <v>262</v>
      </c>
      <c r="D5050" s="1" t="s">
        <v>21</v>
      </c>
      <c r="E5050" s="1" t="s">
        <v>131</v>
      </c>
      <c r="F5050" s="1" t="str">
        <f>CONCATENATE(C5050," ", D5050, " ", E5050)</f>
        <v>ESTHER LORENZO GONZALEZ</v>
      </c>
      <c r="G5050" t="s">
        <v>641</v>
      </c>
      <c r="H5050" s="1"/>
      <c r="I5050" s="1">
        <v>1058</v>
      </c>
    </row>
    <row r="5051" spans="1:9" x14ac:dyDescent="0.2">
      <c r="A5051" s="1" t="s">
        <v>782</v>
      </c>
      <c r="B5051" s="1" t="s">
        <v>1822</v>
      </c>
      <c r="C5051" s="1" t="s">
        <v>262</v>
      </c>
      <c r="D5051" s="1" t="s">
        <v>60</v>
      </c>
      <c r="E5051" s="1" t="s">
        <v>603</v>
      </c>
      <c r="F5051" s="1" t="str">
        <f>CONCATENATE(C5051," ", D5051, " ", E5051)</f>
        <v>ESTHER MORALES FELIPE</v>
      </c>
      <c r="G5051" t="s">
        <v>1954</v>
      </c>
      <c r="H5051" s="1"/>
      <c r="I5051" s="1">
        <v>1062</v>
      </c>
    </row>
    <row r="5052" spans="1:9" x14ac:dyDescent="0.2">
      <c r="A5052" s="1" t="s">
        <v>1337</v>
      </c>
      <c r="B5052" s="1" t="s">
        <v>1338</v>
      </c>
      <c r="C5052" s="1" t="s">
        <v>262</v>
      </c>
      <c r="D5052" s="1" t="s">
        <v>237</v>
      </c>
      <c r="E5052" s="1" t="s">
        <v>289</v>
      </c>
      <c r="F5052" s="1" t="s">
        <v>5150</v>
      </c>
      <c r="G5052" t="s">
        <v>325</v>
      </c>
      <c r="H5052" s="1"/>
      <c r="I5052" s="1">
        <v>1042</v>
      </c>
    </row>
    <row r="5053" spans="1:9" x14ac:dyDescent="0.2">
      <c r="A5053" s="1" t="s">
        <v>782</v>
      </c>
      <c r="B5053" s="1" t="s">
        <v>1822</v>
      </c>
      <c r="C5053" s="1" t="s">
        <v>262</v>
      </c>
      <c r="D5053" s="1" t="s">
        <v>28</v>
      </c>
      <c r="E5053" s="1" t="s">
        <v>1852</v>
      </c>
      <c r="F5053" s="1" t="str">
        <f>CONCATENATE(C5053," ", D5053, " ", E5053)</f>
        <v>ESTHER SANCHEZ ESPINOZA</v>
      </c>
      <c r="G5053" t="s">
        <v>2115</v>
      </c>
      <c r="H5053" s="1"/>
      <c r="I5053" s="1">
        <v>1062</v>
      </c>
    </row>
    <row r="5054" spans="1:9" x14ac:dyDescent="0.2">
      <c r="A5054" s="1" t="s">
        <v>676</v>
      </c>
      <c r="B5054" s="1" t="s">
        <v>2281</v>
      </c>
      <c r="C5054" s="1" t="s">
        <v>262</v>
      </c>
      <c r="D5054" s="1" t="s">
        <v>8</v>
      </c>
      <c r="E5054" s="1" t="s">
        <v>180</v>
      </c>
      <c r="F5054" s="1" t="str">
        <f>CONCATENATE(C5054, " ", D5054, " ", E5054)</f>
        <v>ESTHER SANTIAGO PEREZ</v>
      </c>
      <c r="G5054" t="s">
        <v>378</v>
      </c>
      <c r="H5054" s="1"/>
      <c r="I5054" s="2">
        <v>1054</v>
      </c>
    </row>
    <row r="5055" spans="1:9" x14ac:dyDescent="0.2">
      <c r="A5055" s="1" t="s">
        <v>782</v>
      </c>
      <c r="B5055" s="1" t="s">
        <v>783</v>
      </c>
      <c r="C5055" s="1" t="s">
        <v>262</v>
      </c>
      <c r="D5055" s="1" t="s">
        <v>564</v>
      </c>
      <c r="E5055" s="1" t="s">
        <v>6492</v>
      </c>
      <c r="F5055" s="1" t="s">
        <v>7106</v>
      </c>
      <c r="G5055" t="s">
        <v>12686</v>
      </c>
      <c r="H5055" s="1"/>
      <c r="I5055" s="1">
        <v>1050</v>
      </c>
    </row>
    <row r="5056" spans="1:9" x14ac:dyDescent="0.2">
      <c r="A5056" s="1" t="s">
        <v>328</v>
      </c>
      <c r="B5056" s="1" t="s">
        <v>834</v>
      </c>
      <c r="C5056" s="1" t="s">
        <v>262</v>
      </c>
      <c r="D5056" s="1" t="s">
        <v>465</v>
      </c>
      <c r="E5056" s="1" t="s">
        <v>313</v>
      </c>
      <c r="F5056" s="1" t="str">
        <f>CONCATENATE(C5056, " ", D5056, " ", E5056)</f>
        <v>ESTHER TERAN ALTAMIRANO</v>
      </c>
      <c r="G5056" t="s">
        <v>910</v>
      </c>
      <c r="H5056" s="1"/>
      <c r="I5056" s="1">
        <v>1010</v>
      </c>
    </row>
    <row r="5057" spans="1:9" x14ac:dyDescent="0.2">
      <c r="A5057" s="1" t="s">
        <v>466</v>
      </c>
      <c r="B5057" s="1" t="s">
        <v>1081</v>
      </c>
      <c r="C5057" s="1" t="s">
        <v>971</v>
      </c>
      <c r="D5057" s="1" t="s">
        <v>2595</v>
      </c>
      <c r="E5057" s="1" t="s">
        <v>2596</v>
      </c>
      <c r="F5057" s="1" t="str">
        <f>CONCATENATE(C5057," ", D5057, " ", E5057)</f>
        <v>Esther Tornel Ortega</v>
      </c>
      <c r="G5057" t="s">
        <v>761</v>
      </c>
      <c r="H5057" s="1">
        <v>2878896597</v>
      </c>
      <c r="I5057" s="1">
        <v>1053</v>
      </c>
    </row>
    <row r="5058" spans="1:9" x14ac:dyDescent="0.2">
      <c r="A5058" s="1" t="s">
        <v>1421</v>
      </c>
      <c r="B5058" s="1" t="s">
        <v>5017</v>
      </c>
      <c r="C5058" s="1" t="s">
        <v>262</v>
      </c>
      <c r="D5058" s="1" t="s">
        <v>529</v>
      </c>
      <c r="E5058" s="1" t="s">
        <v>199</v>
      </c>
      <c r="F5058" s="1" t="s">
        <v>8116</v>
      </c>
      <c r="G5058" t="s">
        <v>664</v>
      </c>
      <c r="H5058" s="2"/>
      <c r="I5058" s="2">
        <v>1013</v>
      </c>
    </row>
    <row r="5059" spans="1:9" x14ac:dyDescent="0.2">
      <c r="A5059" s="1" t="s">
        <v>366</v>
      </c>
      <c r="B5059" s="1" t="s">
        <v>367</v>
      </c>
      <c r="C5059" s="1" t="s">
        <v>7608</v>
      </c>
      <c r="D5059" s="1" t="s">
        <v>257</v>
      </c>
      <c r="E5059" s="1" t="s">
        <v>396</v>
      </c>
      <c r="F5059" s="1" t="s">
        <v>7609</v>
      </c>
      <c r="G5059" t="s">
        <v>3094</v>
      </c>
      <c r="H5059" s="2"/>
      <c r="I5059" s="2">
        <v>1018</v>
      </c>
    </row>
    <row r="5060" spans="1:9" x14ac:dyDescent="0.2">
      <c r="A5060" s="1" t="s">
        <v>2485</v>
      </c>
      <c r="B5060" s="1" t="s">
        <v>2486</v>
      </c>
      <c r="C5060" s="1" t="s">
        <v>3716</v>
      </c>
      <c r="D5060" s="1" t="s">
        <v>57</v>
      </c>
      <c r="E5060" s="1" t="s">
        <v>3717</v>
      </c>
      <c r="F5060" s="1" t="str">
        <f>CONCATENATE(C5060," ", D5060, " ", E5060)</f>
        <v>ESTHER GUADALUPE DIAZ SARMIENTOS</v>
      </c>
      <c r="G5060" t="s">
        <v>3270</v>
      </c>
      <c r="H5060" s="1">
        <v>9531130506</v>
      </c>
      <c r="I5060" s="1">
        <v>1037</v>
      </c>
    </row>
    <row r="5061" spans="1:9" x14ac:dyDescent="0.2">
      <c r="A5061" s="1" t="s">
        <v>2485</v>
      </c>
      <c r="B5061" s="1" t="s">
        <v>2486</v>
      </c>
      <c r="C5061" s="1" t="s">
        <v>4138</v>
      </c>
      <c r="D5061" s="1" t="s">
        <v>314</v>
      </c>
      <c r="E5061" s="1" t="s">
        <v>3346</v>
      </c>
      <c r="F5061" s="1" t="str">
        <f>CONCATENATE(C5061," ", D5061, " ", E5061)</f>
        <v>ESTHER SARAI RIOS TREJO</v>
      </c>
      <c r="G5061" t="s">
        <v>1295</v>
      </c>
      <c r="H5061" s="1">
        <v>2871102262</v>
      </c>
      <c r="I5061" s="1">
        <v>1042</v>
      </c>
    </row>
    <row r="5062" spans="1:9" x14ac:dyDescent="0.2">
      <c r="A5062" s="1" t="s">
        <v>782</v>
      </c>
      <c r="B5062" s="1" t="s">
        <v>783</v>
      </c>
      <c r="C5062" s="1" t="s">
        <v>4839</v>
      </c>
      <c r="D5062" s="1" t="s">
        <v>735</v>
      </c>
      <c r="E5062" s="1" t="s">
        <v>1566</v>
      </c>
      <c r="F5062" s="1" t="str">
        <f>CONCATENATE(C5062," ", D5062, " ", E5062)</f>
        <v>ESTRELLA ELVIRA MARIN</v>
      </c>
      <c r="G5062" t="s">
        <v>12686</v>
      </c>
      <c r="H5062" s="1">
        <v>2871430814</v>
      </c>
      <c r="I5062" s="1">
        <v>1051</v>
      </c>
    </row>
    <row r="5063" spans="1:9" x14ac:dyDescent="0.2">
      <c r="A5063" s="1" t="s">
        <v>466</v>
      </c>
      <c r="B5063" s="1" t="s">
        <v>3015</v>
      </c>
      <c r="C5063" s="1" t="s">
        <v>3058</v>
      </c>
      <c r="D5063" s="1" t="s">
        <v>2299</v>
      </c>
      <c r="E5063" s="1" t="s">
        <v>3059</v>
      </c>
      <c r="F5063" s="1" t="str">
        <f>CONCATENATE(C5063," ", D5063, " ", E5063)</f>
        <v>Estrella de Jesus Ramon Gonzalez</v>
      </c>
      <c r="G5063" t="s">
        <v>3053</v>
      </c>
      <c r="H5063" s="1"/>
      <c r="I5063" s="2">
        <v>1069</v>
      </c>
    </row>
    <row r="5064" spans="1:9" x14ac:dyDescent="0.2">
      <c r="A5064" s="1" t="s">
        <v>366</v>
      </c>
      <c r="B5064" s="1" t="s">
        <v>1231</v>
      </c>
      <c r="C5064" s="1" t="s">
        <v>2946</v>
      </c>
      <c r="D5064" s="1" t="s">
        <v>176</v>
      </c>
      <c r="E5064" s="1" t="s">
        <v>650</v>
      </c>
      <c r="F5064" s="1" t="str">
        <f>CONCATENATE(C5064," ", D5064, " ", E5064)</f>
        <v>ESVEDY HERNANDEZ NIETO</v>
      </c>
      <c r="G5064" t="s">
        <v>409</v>
      </c>
      <c r="H5064" s="1">
        <v>2878835187</v>
      </c>
      <c r="I5064" s="1">
        <v>1033</v>
      </c>
    </row>
    <row r="5065" spans="1:9" x14ac:dyDescent="0.2">
      <c r="A5065" s="1" t="s">
        <v>1337</v>
      </c>
      <c r="B5065" s="1" t="s">
        <v>1543</v>
      </c>
      <c r="C5065" s="1" t="s">
        <v>1551</v>
      </c>
      <c r="D5065" s="1" t="s">
        <v>1320</v>
      </c>
      <c r="E5065" s="1" t="s">
        <v>1204</v>
      </c>
      <c r="F5065" s="1" t="str">
        <f>CONCATENATE(C5065," ", D5065, " ", E5065)</f>
        <v>ESVEIDY BERENICE SOLANO MORELOS</v>
      </c>
      <c r="G5065" t="s">
        <v>1546</v>
      </c>
      <c r="H5065" s="1">
        <v>2871276291</v>
      </c>
      <c r="I5065" s="1">
        <v>1052</v>
      </c>
    </row>
    <row r="5066" spans="1:9" x14ac:dyDescent="0.2">
      <c r="A5066" s="1" t="s">
        <v>1421</v>
      </c>
      <c r="B5066" s="1" t="s">
        <v>3895</v>
      </c>
      <c r="C5066" s="1" t="s">
        <v>3909</v>
      </c>
      <c r="D5066" s="1" t="s">
        <v>1045</v>
      </c>
      <c r="E5066" s="1" t="s">
        <v>1066</v>
      </c>
      <c r="F5066" s="1" t="str">
        <f>CONCATENATE(C5066," ", D5066, " ", E5066)</f>
        <v>ETHAN JESUS PADILLA RAMON</v>
      </c>
      <c r="G5066" t="s">
        <v>719</v>
      </c>
      <c r="H5066" s="1">
        <v>2871240075</v>
      </c>
      <c r="I5066" s="1">
        <v>1016</v>
      </c>
    </row>
    <row r="5067" spans="1:9" x14ac:dyDescent="0.2">
      <c r="A5067" s="1" t="s">
        <v>1337</v>
      </c>
      <c r="B5067" s="1" t="s">
        <v>1543</v>
      </c>
      <c r="C5067" s="1" t="s">
        <v>3104</v>
      </c>
      <c r="D5067" s="1" t="s">
        <v>2039</v>
      </c>
      <c r="E5067" s="1" t="s">
        <v>39</v>
      </c>
      <c r="F5067" s="1" t="str">
        <f>CONCATENATE(C5067," ", D5067, " ", E5067)</f>
        <v>EUA TINOCO LOPEZ</v>
      </c>
      <c r="G5067" t="s">
        <v>12689</v>
      </c>
      <c r="H5067" s="1"/>
      <c r="I5067" s="1">
        <v>1052</v>
      </c>
    </row>
    <row r="5068" spans="1:9" x14ac:dyDescent="0.2">
      <c r="A5068" s="1" t="s">
        <v>4</v>
      </c>
      <c r="B5068" s="1" t="s">
        <v>522</v>
      </c>
      <c r="C5068" s="1" t="s">
        <v>2825</v>
      </c>
      <c r="D5068" s="1" t="s">
        <v>132</v>
      </c>
      <c r="E5068" s="1" t="s">
        <v>2826</v>
      </c>
      <c r="F5068" s="1" t="str">
        <f>CONCATENATE(C5068," ", D5068, " ", E5068)</f>
        <v>EUARISTO DE JESUS VELASCO ROCAMORA</v>
      </c>
      <c r="G5068" t="s">
        <v>2120</v>
      </c>
      <c r="H5068" s="1"/>
      <c r="I5068" s="1">
        <v>1054</v>
      </c>
    </row>
    <row r="5069" spans="1:9" x14ac:dyDescent="0.2">
      <c r="A5069" s="1" t="s">
        <v>1337</v>
      </c>
      <c r="B5069" s="1" t="s">
        <v>1338</v>
      </c>
      <c r="C5069" s="1" t="s">
        <v>4924</v>
      </c>
      <c r="D5069" s="1" t="s">
        <v>180</v>
      </c>
      <c r="E5069" s="1" t="s">
        <v>41</v>
      </c>
      <c r="F5069" s="1" t="str">
        <f>CONCATENATE(C5069," ", D5069, " ", E5069)</f>
        <v>EUCEBIA PEREZ MENDEZ</v>
      </c>
      <c r="G5069" t="s">
        <v>325</v>
      </c>
      <c r="H5069" s="1">
        <v>2878748999</v>
      </c>
      <c r="I5069" s="1">
        <v>1042</v>
      </c>
    </row>
    <row r="5070" spans="1:9" x14ac:dyDescent="0.2">
      <c r="A5070" s="1" t="s">
        <v>4</v>
      </c>
      <c r="B5070" s="1" t="s">
        <v>245</v>
      </c>
      <c r="C5070" s="1" t="s">
        <v>5999</v>
      </c>
      <c r="D5070" s="1" t="s">
        <v>206</v>
      </c>
      <c r="E5070" s="1" t="s">
        <v>71</v>
      </c>
      <c r="F5070" s="1" t="s">
        <v>6000</v>
      </c>
      <c r="G5070" t="s">
        <v>660</v>
      </c>
      <c r="H5070" s="1"/>
      <c r="I5070" s="1">
        <v>1048</v>
      </c>
    </row>
    <row r="5071" spans="1:9" x14ac:dyDescent="0.2">
      <c r="A5071" s="1" t="s">
        <v>676</v>
      </c>
      <c r="B5071" s="1" t="s">
        <v>1362</v>
      </c>
      <c r="C5071" s="1" t="s">
        <v>1838</v>
      </c>
      <c r="D5071" s="1" t="s">
        <v>298</v>
      </c>
      <c r="E5071" s="1" t="s">
        <v>131</v>
      </c>
      <c r="F5071" s="1" t="str">
        <f>CONCATENATE(C5071," ", D5071, " ", E5071)</f>
        <v>EUDOCIA LARA GONZALEZ</v>
      </c>
      <c r="G5071" t="s">
        <v>1402</v>
      </c>
      <c r="H5071" s="1"/>
      <c r="I5071" s="1">
        <v>1063</v>
      </c>
    </row>
    <row r="5072" spans="1:9" x14ac:dyDescent="0.2">
      <c r="A5072" s="1" t="s">
        <v>1115</v>
      </c>
      <c r="B5072" s="1" t="s">
        <v>9400</v>
      </c>
      <c r="C5072" s="1" t="s">
        <v>9419</v>
      </c>
      <c r="D5072" s="1" t="s">
        <v>3608</v>
      </c>
      <c r="E5072" s="1" t="s">
        <v>9420</v>
      </c>
      <c r="F5072" s="1" t="s">
        <v>9421</v>
      </c>
      <c r="G5072" t="s">
        <v>58</v>
      </c>
      <c r="H5072" s="2"/>
      <c r="I5072" s="2">
        <v>1056</v>
      </c>
    </row>
    <row r="5073" spans="1:9" x14ac:dyDescent="0.2">
      <c r="A5073" s="1" t="s">
        <v>676</v>
      </c>
      <c r="B5073" s="1" t="s">
        <v>677</v>
      </c>
      <c r="C5073" s="1" t="s">
        <v>2174</v>
      </c>
      <c r="D5073" s="1" t="s">
        <v>2175</v>
      </c>
      <c r="E5073" s="1" t="s">
        <v>881</v>
      </c>
      <c r="F5073" s="1" t="str">
        <f>CONCATENATE(C5073," ", D5073, " ", E5073)</f>
        <v>eudocio Lili aguirre</v>
      </c>
      <c r="G5073" t="s">
        <v>728</v>
      </c>
      <c r="H5073" s="1"/>
      <c r="I5073" s="1">
        <v>1057</v>
      </c>
    </row>
    <row r="5074" spans="1:9" x14ac:dyDescent="0.2">
      <c r="A5074" s="1" t="s">
        <v>4</v>
      </c>
      <c r="B5074" s="1" t="s">
        <v>522</v>
      </c>
      <c r="C5074" s="1" t="s">
        <v>10012</v>
      </c>
      <c r="D5074" s="1" t="s">
        <v>435</v>
      </c>
      <c r="E5074" s="1" t="s">
        <v>60</v>
      </c>
      <c r="F5074" s="1" t="s">
        <v>10013</v>
      </c>
      <c r="G5074" t="s">
        <v>524</v>
      </c>
      <c r="H5074" s="2">
        <v>2878800755</v>
      </c>
      <c r="I5074" s="1">
        <v>1054</v>
      </c>
    </row>
    <row r="5075" spans="1:9" x14ac:dyDescent="0.2">
      <c r="A5075" s="1" t="s">
        <v>1337</v>
      </c>
      <c r="B5075" s="1" t="s">
        <v>1579</v>
      </c>
      <c r="C5075" s="1" t="s">
        <v>1773</v>
      </c>
      <c r="D5075" s="1" t="s">
        <v>1774</v>
      </c>
      <c r="E5075" s="1" t="s">
        <v>1548</v>
      </c>
      <c r="F5075" s="1" t="str">
        <f>CONCATENATE(C5075," ", D5075, " ", E5075)</f>
        <v>EUDOXIO MALDONADO OLIVERA</v>
      </c>
      <c r="G5075" t="s">
        <v>1355</v>
      </c>
      <c r="H5075" s="1">
        <v>2213076408</v>
      </c>
      <c r="I5075" s="1">
        <v>1052</v>
      </c>
    </row>
    <row r="5076" spans="1:9" x14ac:dyDescent="0.2">
      <c r="A5076" s="1" t="s">
        <v>1136</v>
      </c>
      <c r="B5076" s="1" t="s">
        <v>6108</v>
      </c>
      <c r="C5076" s="1" t="s">
        <v>1773</v>
      </c>
      <c r="D5076" s="1" t="s">
        <v>508</v>
      </c>
      <c r="E5076" s="1" t="s">
        <v>440</v>
      </c>
      <c r="F5076" s="1" t="str">
        <f>CONCATENATE(C5076,  " ",D5076,  " ",E5076)</f>
        <v>EUDOXIO MONTERO ANAYA</v>
      </c>
      <c r="G5076" t="s">
        <v>1140</v>
      </c>
      <c r="H5076" s="1"/>
      <c r="I5076" s="1">
        <v>1027</v>
      </c>
    </row>
    <row r="5077" spans="1:9" x14ac:dyDescent="0.2">
      <c r="A5077" s="1" t="s">
        <v>1421</v>
      </c>
      <c r="B5077" s="1" t="s">
        <v>5017</v>
      </c>
      <c r="C5077" s="1" t="s">
        <v>1917</v>
      </c>
      <c r="D5077" s="1" t="s">
        <v>79</v>
      </c>
      <c r="E5077" s="1" t="s">
        <v>1813</v>
      </c>
      <c r="F5077" s="1" t="s">
        <v>7910</v>
      </c>
      <c r="G5077" t="s">
        <v>664</v>
      </c>
      <c r="H5077" s="2">
        <v>2878814998</v>
      </c>
      <c r="I5077" s="2">
        <v>1013</v>
      </c>
    </row>
    <row r="5078" spans="1:9" x14ac:dyDescent="0.2">
      <c r="A5078" s="1" t="s">
        <v>782</v>
      </c>
      <c r="B5078" s="1" t="s">
        <v>783</v>
      </c>
      <c r="C5078" s="1" t="s">
        <v>1917</v>
      </c>
      <c r="D5078" s="1" t="s">
        <v>950</v>
      </c>
      <c r="E5078" s="1" t="s">
        <v>67</v>
      </c>
      <c r="F5078" s="1" t="s">
        <v>12407</v>
      </c>
      <c r="G5078" t="s">
        <v>1685</v>
      </c>
      <c r="H5078" s="1"/>
      <c r="I5078" s="1">
        <v>1061</v>
      </c>
    </row>
    <row r="5079" spans="1:9" x14ac:dyDescent="0.2">
      <c r="A5079" s="1" t="s">
        <v>1337</v>
      </c>
      <c r="B5079" s="1" t="s">
        <v>1543</v>
      </c>
      <c r="C5079" s="1" t="s">
        <v>1917</v>
      </c>
      <c r="D5079" s="1" t="s">
        <v>110</v>
      </c>
      <c r="E5079" s="1" t="s">
        <v>3506</v>
      </c>
      <c r="F5079" s="1" t="str">
        <f>CONCATENATE(C5079," ", D5079, " ", E5079)</f>
        <v>EUFEMIA FLORES ARADO</v>
      </c>
      <c r="G5079" t="s">
        <v>468</v>
      </c>
      <c r="H5079" s="1">
        <v>2871557425</v>
      </c>
      <c r="I5079" s="1">
        <v>1055</v>
      </c>
    </row>
    <row r="5080" spans="1:9" x14ac:dyDescent="0.2">
      <c r="A5080" s="1" t="s">
        <v>1337</v>
      </c>
      <c r="B5080" s="1" t="s">
        <v>1543</v>
      </c>
      <c r="C5080" s="1" t="s">
        <v>1917</v>
      </c>
      <c r="D5080" s="1" t="s">
        <v>327</v>
      </c>
      <c r="E5080" s="1" t="s">
        <v>51</v>
      </c>
      <c r="F5080" s="1" t="str">
        <f>CONCATENATE(C5080," ", D5080, " ", E5080)</f>
        <v>EUFEMIA JOAQUIN MARTINEZ</v>
      </c>
      <c r="G5080" t="s">
        <v>113</v>
      </c>
      <c r="H5080" s="1">
        <v>2835969213</v>
      </c>
      <c r="I5080" s="1">
        <v>1053</v>
      </c>
    </row>
    <row r="5081" spans="1:9" x14ac:dyDescent="0.2">
      <c r="A5081" s="1" t="s">
        <v>1844</v>
      </c>
      <c r="B5081" s="1" t="s">
        <v>1845</v>
      </c>
      <c r="C5081" s="1" t="s">
        <v>1917</v>
      </c>
      <c r="D5081" s="1" t="s">
        <v>753</v>
      </c>
      <c r="E5081" s="1" t="s">
        <v>1918</v>
      </c>
      <c r="F5081" s="1" t="str">
        <f>CONCATENATE(C5081," ", D5081, " ", E5081)</f>
        <v>EUFEMIA NU√ëES VELAZCO</v>
      </c>
      <c r="G5081" t="s">
        <v>1881</v>
      </c>
      <c r="H5081" s="1"/>
      <c r="I5081" s="1">
        <v>1079</v>
      </c>
    </row>
    <row r="5082" spans="1:9" x14ac:dyDescent="0.2">
      <c r="A5082" s="1" t="s">
        <v>4</v>
      </c>
      <c r="B5082" s="1" t="s">
        <v>5</v>
      </c>
      <c r="C5082" s="1" t="s">
        <v>5756</v>
      </c>
      <c r="D5082" s="1" t="s">
        <v>41</v>
      </c>
      <c r="E5082" s="1" t="s">
        <v>15</v>
      </c>
      <c r="F5082" s="1" t="s">
        <v>5757</v>
      </c>
      <c r="G5082" t="s">
        <v>9</v>
      </c>
      <c r="H5082" s="1"/>
      <c r="I5082" s="1">
        <v>1067</v>
      </c>
    </row>
    <row r="5083" spans="1:9" x14ac:dyDescent="0.2">
      <c r="A5083" s="1" t="s">
        <v>12723</v>
      </c>
      <c r="B5083" s="1" t="s">
        <v>3276</v>
      </c>
      <c r="C5083" s="1" t="s">
        <v>12737</v>
      </c>
      <c r="D5083" s="1" t="s">
        <v>495</v>
      </c>
      <c r="E5083" s="1" t="s">
        <v>56</v>
      </c>
      <c r="F5083" s="1" t="str">
        <f>CONCATENATE(C5083, " ", D5083, " ", E5083)</f>
        <v>EUFRASIA POLICARPIO FRANCISCO</v>
      </c>
      <c r="G5083" t="s">
        <v>3278</v>
      </c>
      <c r="H5083" s="1"/>
      <c r="I5083" s="2">
        <v>1076</v>
      </c>
    </row>
    <row r="5084" spans="1:9" x14ac:dyDescent="0.2">
      <c r="A5084" s="1" t="s">
        <v>4</v>
      </c>
      <c r="B5084" s="1" t="s">
        <v>5</v>
      </c>
      <c r="C5084" s="1" t="s">
        <v>7107</v>
      </c>
      <c r="D5084" s="1" t="s">
        <v>41</v>
      </c>
      <c r="E5084" s="1" t="s">
        <v>15</v>
      </c>
      <c r="F5084" s="1" t="s">
        <v>7108</v>
      </c>
      <c r="G5084" t="s">
        <v>9</v>
      </c>
      <c r="H5084" s="1"/>
      <c r="I5084" s="1">
        <v>1067</v>
      </c>
    </row>
    <row r="5085" spans="1:9" x14ac:dyDescent="0.2">
      <c r="A5085" s="1" t="s">
        <v>466</v>
      </c>
      <c r="B5085" s="1" t="s">
        <v>1081</v>
      </c>
      <c r="C5085" s="1" t="s">
        <v>1089</v>
      </c>
      <c r="D5085" s="1" t="s">
        <v>1090</v>
      </c>
      <c r="E5085" s="1" t="s">
        <v>1091</v>
      </c>
      <c r="F5085" s="1" t="str">
        <f>CONCATENATE(C5085," ", D5085, " ", E5085)</f>
        <v>EUGENIA CALIXTRO PINEDA</v>
      </c>
      <c r="G5085" t="s">
        <v>1085</v>
      </c>
      <c r="H5085" s="1">
        <v>2871821459</v>
      </c>
      <c r="I5085" s="1">
        <v>1069</v>
      </c>
    </row>
    <row r="5086" spans="1:9" x14ac:dyDescent="0.2">
      <c r="A5086" s="1" t="s">
        <v>328</v>
      </c>
      <c r="B5086" s="1" t="s">
        <v>1419</v>
      </c>
      <c r="C5086" s="1" t="s">
        <v>1089</v>
      </c>
      <c r="D5086" s="1" t="s">
        <v>749</v>
      </c>
      <c r="E5086" s="1" t="s">
        <v>99</v>
      </c>
      <c r="F5086" s="1" t="s">
        <v>8377</v>
      </c>
      <c r="G5086" t="s">
        <v>453</v>
      </c>
      <c r="H5086" s="2">
        <v>2871839448</v>
      </c>
      <c r="I5086" s="2">
        <v>1043</v>
      </c>
    </row>
    <row r="5087" spans="1:9" x14ac:dyDescent="0.2">
      <c r="A5087" s="1" t="s">
        <v>466</v>
      </c>
      <c r="B5087" s="1" t="s">
        <v>9691</v>
      </c>
      <c r="C5087" s="1" t="s">
        <v>1089</v>
      </c>
      <c r="D5087" s="1" t="s">
        <v>131</v>
      </c>
      <c r="E5087" s="1" t="s">
        <v>266</v>
      </c>
      <c r="F5087" s="1" t="s">
        <v>9799</v>
      </c>
      <c r="G5087" t="s">
        <v>3278</v>
      </c>
      <c r="H5087" s="2"/>
      <c r="I5087" s="2">
        <v>1076</v>
      </c>
    </row>
    <row r="5088" spans="1:9" x14ac:dyDescent="0.2">
      <c r="A5088" s="1" t="s">
        <v>4</v>
      </c>
      <c r="B5088" s="1" t="s">
        <v>139</v>
      </c>
      <c r="C5088" s="1" t="s">
        <v>1089</v>
      </c>
      <c r="D5088" s="1" t="s">
        <v>438</v>
      </c>
      <c r="E5088" s="1" t="s">
        <v>266</v>
      </c>
      <c r="F5088" s="1" t="str">
        <f>CONCATENATE(C5088," ", D5088, " ", E5088)</f>
        <v>EUGENIA MENDOZA ORTIZ</v>
      </c>
      <c r="G5088" t="s">
        <v>1435</v>
      </c>
      <c r="H5088" s="1">
        <v>2871019929</v>
      </c>
      <c r="I5088" s="2">
        <v>1074</v>
      </c>
    </row>
    <row r="5089" spans="1:9" x14ac:dyDescent="0.2">
      <c r="A5089" s="1" t="s">
        <v>328</v>
      </c>
      <c r="B5089" s="1" t="s">
        <v>329</v>
      </c>
      <c r="C5089" s="1" t="s">
        <v>1089</v>
      </c>
      <c r="D5089" s="1" t="s">
        <v>15</v>
      </c>
      <c r="E5089" s="1" t="s">
        <v>128</v>
      </c>
      <c r="F5089" s="1" t="str">
        <f>CONCATENATE(C5089," ", D5089, " ", E5089)</f>
        <v>EUGENIA MERINO ESTEBAN</v>
      </c>
      <c r="G5089" t="s">
        <v>332</v>
      </c>
      <c r="H5089" s="1"/>
      <c r="I5089" s="1">
        <v>1036</v>
      </c>
    </row>
    <row r="5090" spans="1:9" x14ac:dyDescent="0.2">
      <c r="A5090" s="1" t="s">
        <v>366</v>
      </c>
      <c r="B5090" s="1" t="s">
        <v>367</v>
      </c>
      <c r="C5090" s="1" t="s">
        <v>1089</v>
      </c>
      <c r="D5090" s="1" t="s">
        <v>557</v>
      </c>
      <c r="E5090" s="1" t="s">
        <v>3335</v>
      </c>
      <c r="F5090" s="1" t="str">
        <f>CONCATENATE(C5090," ", D5090, " ", E5090)</f>
        <v>EUGENIA ROSAS vera</v>
      </c>
      <c r="G5090" t="s">
        <v>409</v>
      </c>
      <c r="H5090" s="1"/>
      <c r="I5090" s="1">
        <v>1033</v>
      </c>
    </row>
    <row r="5091" spans="1:9" x14ac:dyDescent="0.2">
      <c r="A5091" s="1" t="s">
        <v>676</v>
      </c>
      <c r="B5091" s="1" t="s">
        <v>1374</v>
      </c>
      <c r="C5091" s="1" t="s">
        <v>1089</v>
      </c>
      <c r="D5091" s="1" t="s">
        <v>465</v>
      </c>
      <c r="E5091" s="1" t="s">
        <v>242</v>
      </c>
      <c r="F5091" s="1" t="str">
        <f>CONCATENATE(C5091," ", D5091, " ", E5091)</f>
        <v>EUGENIA TERAN VICENTE</v>
      </c>
      <c r="G5091" t="s">
        <v>1871</v>
      </c>
      <c r="H5091" s="1"/>
      <c r="I5091" s="1">
        <v>1064</v>
      </c>
    </row>
    <row r="5092" spans="1:9" x14ac:dyDescent="0.2">
      <c r="A5092" s="1" t="s">
        <v>782</v>
      </c>
      <c r="B5092" s="1" t="s">
        <v>783</v>
      </c>
      <c r="C5092" s="1" t="s">
        <v>1089</v>
      </c>
      <c r="D5092" s="1" t="s">
        <v>436</v>
      </c>
      <c r="E5092" s="1" t="s">
        <v>512</v>
      </c>
      <c r="F5092" s="1" t="s">
        <v>12061</v>
      </c>
      <c r="G5092" t="s">
        <v>1700</v>
      </c>
      <c r="H5092" s="1"/>
      <c r="I5092" s="1">
        <v>1051</v>
      </c>
    </row>
    <row r="5093" spans="1:9" x14ac:dyDescent="0.2">
      <c r="A5093" s="1" t="s">
        <v>328</v>
      </c>
      <c r="B5093" s="1" t="s">
        <v>1419</v>
      </c>
      <c r="C5093" s="1" t="s">
        <v>1089</v>
      </c>
      <c r="D5093" s="1" t="s">
        <v>132</v>
      </c>
      <c r="E5093" s="1" t="s">
        <v>2025</v>
      </c>
      <c r="F5093" s="1" t="s">
        <v>8860</v>
      </c>
      <c r="G5093" t="s">
        <v>453</v>
      </c>
      <c r="H5093" s="2"/>
      <c r="I5093" s="2">
        <v>1043</v>
      </c>
    </row>
    <row r="5094" spans="1:9" x14ac:dyDescent="0.2">
      <c r="A5094" s="1" t="s">
        <v>1844</v>
      </c>
      <c r="B5094" s="1" t="s">
        <v>3276</v>
      </c>
      <c r="C5094" s="1" t="s">
        <v>1089</v>
      </c>
      <c r="D5094" s="1" t="s">
        <v>1740</v>
      </c>
      <c r="E5094" s="1" t="s">
        <v>273</v>
      </c>
      <c r="F5094" s="1" t="str">
        <f>CONCATENATE(C5094," ", D5094, " ", E5094)</f>
        <v>EUGENIA VILLEGAS DOMINGUEZ</v>
      </c>
      <c r="G5094" t="s">
        <v>3278</v>
      </c>
      <c r="H5094" s="1"/>
      <c r="I5094" s="2">
        <v>1076</v>
      </c>
    </row>
    <row r="5095" spans="1:9" x14ac:dyDescent="0.2">
      <c r="A5095" s="1" t="s">
        <v>2485</v>
      </c>
      <c r="B5095" s="1" t="s">
        <v>3850</v>
      </c>
      <c r="C5095" s="1" t="s">
        <v>1069</v>
      </c>
      <c r="D5095" s="1" t="s">
        <v>1816</v>
      </c>
      <c r="E5095" s="1" t="s">
        <v>2973</v>
      </c>
      <c r="F5095" s="1" t="str">
        <f>CONCATENATE(C5095," ", D5095, " ", E5095)</f>
        <v>EUGENIO CATARINO CONDE</v>
      </c>
      <c r="G5095" t="s">
        <v>486</v>
      </c>
      <c r="H5095" s="1"/>
      <c r="I5095" s="1">
        <v>1042</v>
      </c>
    </row>
    <row r="5096" spans="1:9" x14ac:dyDescent="0.2">
      <c r="A5096" s="1" t="s">
        <v>328</v>
      </c>
      <c r="B5096" s="1" t="s">
        <v>329</v>
      </c>
      <c r="C5096" s="1" t="s">
        <v>1069</v>
      </c>
      <c r="D5096" s="1" t="s">
        <v>46</v>
      </c>
      <c r="E5096" s="1" t="s">
        <v>2317</v>
      </c>
      <c r="F5096" s="1" t="str">
        <f>CONCATENATE(C5096," ", D5096, " ", E5096)</f>
        <v>EUGENIO GREGORIO CORRERO</v>
      </c>
      <c r="G5096" t="s">
        <v>170</v>
      </c>
      <c r="H5096" s="1"/>
      <c r="I5096" s="1">
        <v>1019</v>
      </c>
    </row>
    <row r="5097" spans="1:9" x14ac:dyDescent="0.2">
      <c r="A5097" s="1" t="s">
        <v>782</v>
      </c>
      <c r="B5097" s="1" t="s">
        <v>783</v>
      </c>
      <c r="C5097" s="1" t="s">
        <v>1069</v>
      </c>
      <c r="D5097" s="1" t="s">
        <v>176</v>
      </c>
      <c r="E5097" s="1" t="s">
        <v>636</v>
      </c>
      <c r="F5097" s="1" t="str">
        <f>CONCATENATE(C5097," ", D5097, " ", E5097)</f>
        <v>EUGENIO HERNANDEZ BRAVO</v>
      </c>
      <c r="G5097" t="s">
        <v>12686</v>
      </c>
      <c r="H5097" s="1">
        <v>2871271877</v>
      </c>
      <c r="I5097" s="1">
        <v>1050</v>
      </c>
    </row>
    <row r="5098" spans="1:9" x14ac:dyDescent="0.2">
      <c r="A5098" s="1" t="s">
        <v>676</v>
      </c>
      <c r="B5098" s="1" t="s">
        <v>1374</v>
      </c>
      <c r="C5098" s="1" t="s">
        <v>1069</v>
      </c>
      <c r="D5098" s="1" t="s">
        <v>3920</v>
      </c>
      <c r="E5098" s="1" t="s">
        <v>39</v>
      </c>
      <c r="F5098" s="1" t="str">
        <f>CONCATENATE(C5098," ", D5098, " ", E5098)</f>
        <v>EUGENIO MERINA LOPEZ</v>
      </c>
      <c r="G5098" t="s">
        <v>1365</v>
      </c>
      <c r="H5098" s="1"/>
      <c r="I5098" s="1">
        <v>1064</v>
      </c>
    </row>
    <row r="5099" spans="1:9" x14ac:dyDescent="0.2">
      <c r="A5099" s="1" t="s">
        <v>328</v>
      </c>
      <c r="B5099" s="1" t="s">
        <v>329</v>
      </c>
      <c r="C5099" s="1" t="s">
        <v>1069</v>
      </c>
      <c r="D5099" s="1" t="s">
        <v>227</v>
      </c>
      <c r="E5099" s="1" t="s">
        <v>152</v>
      </c>
      <c r="F5099" s="1" t="s">
        <v>8753</v>
      </c>
      <c r="G5099" t="s">
        <v>419</v>
      </c>
      <c r="H5099" s="2"/>
      <c r="I5099" s="1">
        <v>1038</v>
      </c>
    </row>
    <row r="5100" spans="1:9" x14ac:dyDescent="0.2">
      <c r="A5100" s="1" t="s">
        <v>1844</v>
      </c>
      <c r="B5100" s="1" t="s">
        <v>3449</v>
      </c>
      <c r="C5100" s="1" t="s">
        <v>1069</v>
      </c>
      <c r="D5100" s="1" t="s">
        <v>109</v>
      </c>
      <c r="E5100" s="1" t="s">
        <v>2179</v>
      </c>
      <c r="F5100" s="1" t="str">
        <f>CONCATENATE(C5100,  " ",D5100,  " ",E5100)</f>
        <v>EUGENIO ZAFRA ZAVALETA</v>
      </c>
      <c r="G5100" t="s">
        <v>4470</v>
      </c>
      <c r="H5100" s="1"/>
      <c r="I5100" s="1">
        <v>1081</v>
      </c>
    </row>
    <row r="5101" spans="1:9" x14ac:dyDescent="0.2">
      <c r="A5101" s="1" t="s">
        <v>1115</v>
      </c>
      <c r="B5101" s="1" t="s">
        <v>1800</v>
      </c>
      <c r="C5101" s="1" t="s">
        <v>1978</v>
      </c>
      <c r="D5101" s="1" t="s">
        <v>193</v>
      </c>
      <c r="E5101" s="1" t="s">
        <v>75</v>
      </c>
      <c r="F5101" s="1" t="str">
        <f>CONCATENATE(C5101," ", D5101, " ", E5101)</f>
        <v>EUIGENIA CAMPOS RITA</v>
      </c>
      <c r="G5101" t="s">
        <v>761</v>
      </c>
      <c r="H5101" s="1">
        <v>2871075995</v>
      </c>
      <c r="I5101" s="1">
        <v>1053</v>
      </c>
    </row>
    <row r="5102" spans="1:9" x14ac:dyDescent="0.2">
      <c r="A5102" s="1" t="s">
        <v>480</v>
      </c>
      <c r="B5102" s="1" t="s">
        <v>1202</v>
      </c>
      <c r="C5102" s="1" t="s">
        <v>167</v>
      </c>
      <c r="D5102" s="1" t="s">
        <v>432</v>
      </c>
      <c r="E5102" s="1" t="s">
        <v>67</v>
      </c>
      <c r="F5102" s="1" t="str">
        <f>CONCATENATE(C5102," ", D5102, " ", E5102)</f>
        <v>EULALIA ALVAREZ RAMIREZ</v>
      </c>
      <c r="G5102" t="s">
        <v>2477</v>
      </c>
      <c r="H5102" s="1">
        <v>2721244775</v>
      </c>
      <c r="I5102" s="1">
        <v>1010</v>
      </c>
    </row>
    <row r="5103" spans="1:9" x14ac:dyDescent="0.2">
      <c r="A5103" s="1" t="s">
        <v>4</v>
      </c>
      <c r="B5103" s="1" t="s">
        <v>139</v>
      </c>
      <c r="C5103" s="1" t="s">
        <v>167</v>
      </c>
      <c r="D5103" s="1" t="s">
        <v>168</v>
      </c>
      <c r="E5103" s="1" t="s">
        <v>169</v>
      </c>
      <c r="F5103" s="1" t="str">
        <f>CONCATENATE(C5103," ", D5103, " ", E5103)</f>
        <v>EULALIA CASARIN SANTANA</v>
      </c>
      <c r="G5103" t="s">
        <v>161</v>
      </c>
      <c r="H5103" s="1">
        <v>2871637957</v>
      </c>
      <c r="I5103" s="1">
        <v>1073</v>
      </c>
    </row>
    <row r="5104" spans="1:9" x14ac:dyDescent="0.2">
      <c r="A5104" s="1" t="s">
        <v>328</v>
      </c>
      <c r="B5104" s="1" t="s">
        <v>834</v>
      </c>
      <c r="C5104" s="1" t="s">
        <v>167</v>
      </c>
      <c r="D5104" s="1" t="s">
        <v>72</v>
      </c>
      <c r="E5104" s="1" t="s">
        <v>2624</v>
      </c>
      <c r="F5104" s="1" t="str">
        <f>CONCATENATE(C5104," ", D5104, " ", E5104)</f>
        <v>EULALIA GOMEZ MOJICA</v>
      </c>
      <c r="G5104" t="s">
        <v>332</v>
      </c>
      <c r="H5104" s="1"/>
      <c r="I5104" s="1">
        <v>1036</v>
      </c>
    </row>
    <row r="5105" spans="1:9" x14ac:dyDescent="0.2">
      <c r="A5105" s="1" t="s">
        <v>1337</v>
      </c>
      <c r="B5105" s="1" t="s">
        <v>1338</v>
      </c>
      <c r="C5105" s="1" t="s">
        <v>167</v>
      </c>
      <c r="D5105" s="1" t="s">
        <v>176</v>
      </c>
      <c r="E5105" s="1" t="s">
        <v>39</v>
      </c>
      <c r="F5105" s="1" t="s">
        <v>5151</v>
      </c>
      <c r="G5105" t="s">
        <v>486</v>
      </c>
      <c r="H5105" s="1">
        <v>2871432492</v>
      </c>
      <c r="I5105" s="1">
        <v>1042</v>
      </c>
    </row>
    <row r="5106" spans="1:9" x14ac:dyDescent="0.2">
      <c r="A5106" s="1" t="s">
        <v>2485</v>
      </c>
      <c r="B5106" s="1" t="s">
        <v>2486</v>
      </c>
      <c r="C5106" s="1" t="s">
        <v>167</v>
      </c>
      <c r="D5106" s="1" t="s">
        <v>176</v>
      </c>
      <c r="E5106" s="1" t="s">
        <v>67</v>
      </c>
      <c r="F5106" s="1" t="str">
        <f>CONCATENATE(C5106," ", D5106, " ", E5106)</f>
        <v>EULALIA HERNANDEZ RAMIREZ</v>
      </c>
      <c r="G5106" t="s">
        <v>1295</v>
      </c>
      <c r="H5106" s="1"/>
      <c r="I5106" s="1">
        <v>1042</v>
      </c>
    </row>
    <row r="5107" spans="1:9" x14ac:dyDescent="0.2">
      <c r="A5107" s="1" t="s">
        <v>366</v>
      </c>
      <c r="B5107" s="1" t="s">
        <v>367</v>
      </c>
      <c r="C5107" s="1" t="s">
        <v>167</v>
      </c>
      <c r="D5107" s="1" t="s">
        <v>67</v>
      </c>
      <c r="E5107" s="1" t="s">
        <v>59</v>
      </c>
      <c r="F5107" s="1" t="s">
        <v>7610</v>
      </c>
      <c r="G5107" t="s">
        <v>409</v>
      </c>
      <c r="H5107" s="2"/>
      <c r="I5107" s="1">
        <v>1033</v>
      </c>
    </row>
    <row r="5108" spans="1:9" x14ac:dyDescent="0.2">
      <c r="A5108" s="1" t="s">
        <v>676</v>
      </c>
      <c r="B5108" s="1" t="s">
        <v>1010</v>
      </c>
      <c r="C5108" s="1" t="s">
        <v>167</v>
      </c>
      <c r="D5108" s="1" t="s">
        <v>684</v>
      </c>
      <c r="E5108" s="1" t="s">
        <v>267</v>
      </c>
      <c r="F5108" s="1" t="str">
        <f>CONCATENATE(C5108," ", D5108, " ", E5108)</f>
        <v>EULALIA REGULES ZALAZAR</v>
      </c>
      <c r="G5108" t="s">
        <v>1012</v>
      </c>
      <c r="H5108" s="1"/>
      <c r="I5108" s="1">
        <v>1034</v>
      </c>
    </row>
    <row r="5109" spans="1:9" x14ac:dyDescent="0.2">
      <c r="A5109" s="1" t="s">
        <v>1844</v>
      </c>
      <c r="B5109" s="1" t="s">
        <v>3170</v>
      </c>
      <c r="C5109" s="1" t="s">
        <v>167</v>
      </c>
      <c r="D5109" s="1" t="s">
        <v>8</v>
      </c>
      <c r="E5109" s="1" t="s">
        <v>28</v>
      </c>
      <c r="F5109" s="1" t="str">
        <f>CONCATENATE(C5109,  " ",D5109,  " ",E5109)</f>
        <v>EULALIA SANTIAGO SANCHEZ</v>
      </c>
      <c r="G5109" t="s">
        <v>3171</v>
      </c>
      <c r="H5109" s="1"/>
      <c r="I5109" s="1">
        <v>1070</v>
      </c>
    </row>
    <row r="5110" spans="1:9" x14ac:dyDescent="0.2">
      <c r="A5110" s="1" t="s">
        <v>366</v>
      </c>
      <c r="B5110" s="1" t="s">
        <v>1231</v>
      </c>
      <c r="C5110" s="1" t="s">
        <v>167</v>
      </c>
      <c r="D5110" s="1" t="s">
        <v>2245</v>
      </c>
      <c r="E5110" s="1" t="s">
        <v>2025</v>
      </c>
      <c r="F5110" s="1" t="str">
        <f>CONCATENATE(C5110,  " ",D5110,  " ",E5110)</f>
        <v>EULALIA VIERA ZAMORA</v>
      </c>
      <c r="G5110" t="s">
        <v>170</v>
      </c>
      <c r="H5110" s="1"/>
      <c r="I5110" s="1">
        <v>1019</v>
      </c>
    </row>
    <row r="5111" spans="1:9" x14ac:dyDescent="0.2">
      <c r="A5111" s="1" t="s">
        <v>676</v>
      </c>
      <c r="B5111" s="1" t="s">
        <v>2281</v>
      </c>
      <c r="C5111" s="1" t="s">
        <v>12765</v>
      </c>
      <c r="D5111" s="1" t="s">
        <v>1280</v>
      </c>
      <c r="E5111" s="1" t="s">
        <v>72</v>
      </c>
      <c r="F5111" s="1" t="str">
        <f>CONCATENATE(C5111, " ", D5111, " ", E5111)</f>
        <v>EULALIO SALOMON GOMEZ</v>
      </c>
      <c r="G5111" t="s">
        <v>2315</v>
      </c>
      <c r="H5111" s="1"/>
      <c r="I5111" s="1">
        <v>1018</v>
      </c>
    </row>
    <row r="5112" spans="1:9" x14ac:dyDescent="0.2">
      <c r="A5112" s="1" t="s">
        <v>1337</v>
      </c>
      <c r="B5112" s="1" t="s">
        <v>1579</v>
      </c>
      <c r="C5112" s="1" t="s">
        <v>4824</v>
      </c>
      <c r="D5112" s="1" t="s">
        <v>4825</v>
      </c>
      <c r="E5112" s="1" t="s">
        <v>71</v>
      </c>
      <c r="F5112" s="1" t="str">
        <f>CONCATENATE(C5112," ", D5112, " ", E5112)</f>
        <v>EULISIS CORSINO GARCIA</v>
      </c>
      <c r="G5112" t="s">
        <v>1775</v>
      </c>
      <c r="H5112" s="1"/>
      <c r="I5112" s="1">
        <v>1052</v>
      </c>
    </row>
    <row r="5113" spans="1:9" x14ac:dyDescent="0.2">
      <c r="A5113" s="1" t="s">
        <v>782</v>
      </c>
      <c r="B5113" s="1" t="s">
        <v>1190</v>
      </c>
      <c r="C5113" s="1" t="s">
        <v>490</v>
      </c>
      <c r="D5113" s="1" t="s">
        <v>148</v>
      </c>
      <c r="E5113" s="1" t="s">
        <v>451</v>
      </c>
      <c r="F5113" s="1" t="s">
        <v>11692</v>
      </c>
      <c r="G5113" t="s">
        <v>1975</v>
      </c>
      <c r="H5113" s="1"/>
      <c r="I5113" s="2">
        <v>1083</v>
      </c>
    </row>
    <row r="5114" spans="1:9" x14ac:dyDescent="0.2">
      <c r="A5114" s="1" t="s">
        <v>4</v>
      </c>
      <c r="B5114" s="1" t="s">
        <v>245</v>
      </c>
      <c r="C5114" s="1" t="s">
        <v>490</v>
      </c>
      <c r="D5114" s="1" t="s">
        <v>72</v>
      </c>
      <c r="E5114" s="1" t="s">
        <v>237</v>
      </c>
      <c r="F5114" s="1" t="str">
        <f>CONCATENATE(C5114," ", D5114, " ", E5114)</f>
        <v>EULOGIA GOMEZ ORTEGA</v>
      </c>
      <c r="G5114" t="s">
        <v>385</v>
      </c>
      <c r="H5114" s="1"/>
      <c r="I5114" s="1">
        <v>1048</v>
      </c>
    </row>
    <row r="5115" spans="1:9" x14ac:dyDescent="0.2">
      <c r="A5115" s="1" t="s">
        <v>1115</v>
      </c>
      <c r="B5115" s="1" t="s">
        <v>1116</v>
      </c>
      <c r="C5115" s="1" t="s">
        <v>490</v>
      </c>
      <c r="D5115" s="1" t="s">
        <v>818</v>
      </c>
      <c r="E5115" s="1" t="s">
        <v>206</v>
      </c>
      <c r="F5115" s="1" t="s">
        <v>6318</v>
      </c>
      <c r="G5115" t="s">
        <v>1751</v>
      </c>
      <c r="H5115" s="1">
        <v>2871043304</v>
      </c>
      <c r="I5115" s="1">
        <v>1053</v>
      </c>
    </row>
    <row r="5116" spans="1:9" x14ac:dyDescent="0.2">
      <c r="A5116" s="1" t="s">
        <v>1136</v>
      </c>
      <c r="B5116" s="1" t="s">
        <v>1460</v>
      </c>
      <c r="C5116" s="1" t="s">
        <v>490</v>
      </c>
      <c r="D5116" s="1" t="s">
        <v>345</v>
      </c>
      <c r="E5116" s="1" t="s">
        <v>1058</v>
      </c>
      <c r="F5116" s="1" t="str">
        <f>CONCATENATE(C5116," ", D5116, " ", E5116)</f>
        <v>EULOGIA TORRES AGUIRRE</v>
      </c>
      <c r="G5116" t="s">
        <v>1570</v>
      </c>
      <c r="H5116" s="1">
        <v>2871630967</v>
      </c>
      <c r="I5116" s="1">
        <v>1014</v>
      </c>
    </row>
    <row r="5117" spans="1:9" x14ac:dyDescent="0.2">
      <c r="A5117" s="1" t="s">
        <v>480</v>
      </c>
      <c r="B5117" s="1" t="s">
        <v>481</v>
      </c>
      <c r="C5117" s="1" t="s">
        <v>490</v>
      </c>
      <c r="D5117" s="1" t="s">
        <v>529</v>
      </c>
      <c r="E5117" s="1" t="s">
        <v>2470</v>
      </c>
      <c r="F5117" s="1" t="str">
        <f>CONCATENATE(C5117," ", D5117, " ", E5117)</f>
        <v>EULOGIA VAZQUEZ PESTA√ëA</v>
      </c>
      <c r="G5117" t="s">
        <v>475</v>
      </c>
      <c r="H5117" s="1">
        <v>2871632286</v>
      </c>
      <c r="I5117" s="1">
        <v>1010</v>
      </c>
    </row>
    <row r="5118" spans="1:9" x14ac:dyDescent="0.2">
      <c r="A5118" s="1" t="s">
        <v>1844</v>
      </c>
      <c r="B5118" s="1" t="s">
        <v>3449</v>
      </c>
      <c r="C5118" s="1" t="s">
        <v>1448</v>
      </c>
      <c r="D5118" s="1" t="s">
        <v>4460</v>
      </c>
      <c r="E5118" s="1" t="s">
        <v>181</v>
      </c>
      <c r="F5118" s="1" t="s">
        <v>7891</v>
      </c>
      <c r="G5118" t="s">
        <v>4450</v>
      </c>
      <c r="H5118" s="2"/>
      <c r="I5118" s="1">
        <v>1082</v>
      </c>
    </row>
    <row r="5119" spans="1:9" x14ac:dyDescent="0.2">
      <c r="A5119" s="1" t="s">
        <v>366</v>
      </c>
      <c r="B5119" s="1" t="s">
        <v>1231</v>
      </c>
      <c r="C5119" s="1" t="s">
        <v>1448</v>
      </c>
      <c r="D5119" s="1" t="s">
        <v>1255</v>
      </c>
      <c r="E5119" s="1" t="s">
        <v>24</v>
      </c>
      <c r="F5119" s="1" t="str">
        <f>CONCATENATE(C5119, " ", D5119, " ", E5119)</f>
        <v>EULOGIO CAYETANO PEDRO</v>
      </c>
      <c r="G5119" t="s">
        <v>719</v>
      </c>
      <c r="H5119" s="1"/>
      <c r="I5119" s="1">
        <v>1012</v>
      </c>
    </row>
    <row r="5120" spans="1:9" x14ac:dyDescent="0.2">
      <c r="A5120" s="1" t="s">
        <v>676</v>
      </c>
      <c r="B5120" s="1" t="s">
        <v>1362</v>
      </c>
      <c r="C5120" s="1" t="s">
        <v>1448</v>
      </c>
      <c r="D5120" s="1" t="s">
        <v>1379</v>
      </c>
      <c r="E5120" s="1" t="s">
        <v>345</v>
      </c>
      <c r="F5120" s="1" t="str">
        <f>CONCATENATE(C5120," ", D5120, " ", E5120)</f>
        <v>EULOGIO DELFIN TORRES</v>
      </c>
      <c r="G5120" t="s">
        <v>1402</v>
      </c>
      <c r="H5120" s="1"/>
      <c r="I5120" s="1">
        <v>1063</v>
      </c>
    </row>
    <row r="5121" spans="1:9" x14ac:dyDescent="0.2">
      <c r="A5121" s="1" t="s">
        <v>1115</v>
      </c>
      <c r="B5121" s="1" t="s">
        <v>1116</v>
      </c>
      <c r="C5121" s="1" t="s">
        <v>1448</v>
      </c>
      <c r="D5121" s="1" t="s">
        <v>39</v>
      </c>
      <c r="E5121" s="1" t="s">
        <v>71</v>
      </c>
      <c r="F5121" s="1" t="str">
        <f>CONCATENATE(C5121," ", D5121, " ", E5121)</f>
        <v>EULOGIO LOPEZ GARCIA</v>
      </c>
      <c r="G5121" t="s">
        <v>468</v>
      </c>
      <c r="H5121" s="1">
        <v>2871835531</v>
      </c>
      <c r="I5121" s="1">
        <v>1055</v>
      </c>
    </row>
    <row r="5122" spans="1:9" x14ac:dyDescent="0.2">
      <c r="A5122" s="1" t="s">
        <v>1337</v>
      </c>
      <c r="B5122" s="1" t="s">
        <v>1579</v>
      </c>
      <c r="C5122" s="1" t="s">
        <v>1448</v>
      </c>
      <c r="D5122" s="1" t="s">
        <v>39</v>
      </c>
      <c r="E5122" s="1" t="s">
        <v>3301</v>
      </c>
      <c r="F5122" s="1" t="str">
        <f>CONCATENATE(C5122," ", D5122, " ", E5122)</f>
        <v>EULOGIO LOPEZ MIJANGOS</v>
      </c>
      <c r="G5122" t="s">
        <v>12689</v>
      </c>
      <c r="H5122" s="1">
        <v>2871515597</v>
      </c>
      <c r="I5122" s="1">
        <v>1052</v>
      </c>
    </row>
    <row r="5123" spans="1:9" x14ac:dyDescent="0.2">
      <c r="A5123" s="1" t="s">
        <v>4</v>
      </c>
      <c r="B5123" s="1" t="s">
        <v>245</v>
      </c>
      <c r="C5123" s="1" t="s">
        <v>1448</v>
      </c>
      <c r="D5123" s="1" t="s">
        <v>460</v>
      </c>
      <c r="E5123" s="1" t="s">
        <v>67</v>
      </c>
      <c r="F5123" s="1" t="s">
        <v>10303</v>
      </c>
      <c r="G5123" t="s">
        <v>729</v>
      </c>
      <c r="H5123" s="2"/>
      <c r="I5123" s="1">
        <v>1048</v>
      </c>
    </row>
    <row r="5124" spans="1:9" x14ac:dyDescent="0.2">
      <c r="A5124" s="1" t="s">
        <v>1337</v>
      </c>
      <c r="B5124" s="1" t="s">
        <v>1543</v>
      </c>
      <c r="C5124" s="1" t="s">
        <v>1448</v>
      </c>
      <c r="D5124" s="1" t="s">
        <v>1911</v>
      </c>
      <c r="E5124" s="1" t="s">
        <v>179</v>
      </c>
      <c r="F5124" s="1" t="str">
        <f>CONCATENATE(C5124," ", D5124, " ", E5124)</f>
        <v>EULOGIO REMOLINO MARIANO</v>
      </c>
      <c r="G5124" t="s">
        <v>12691</v>
      </c>
      <c r="H5124" s="1"/>
      <c r="I5124" s="1">
        <v>1068</v>
      </c>
    </row>
    <row r="5125" spans="1:9" x14ac:dyDescent="0.2">
      <c r="A5125" s="1" t="s">
        <v>2485</v>
      </c>
      <c r="B5125" s="1" t="s">
        <v>3844</v>
      </c>
      <c r="C5125" s="1" t="s">
        <v>1448</v>
      </c>
      <c r="D5125" s="1" t="s">
        <v>126</v>
      </c>
      <c r="E5125" s="1" t="s">
        <v>375</v>
      </c>
      <c r="F5125" s="1" t="str">
        <f>CONCATENATE(C5125," ", D5125, " ", E5125)</f>
        <v>EULOGIO RODRIGUEZ ALFONSO</v>
      </c>
      <c r="G5125" t="s">
        <v>927</v>
      </c>
      <c r="H5125" s="1"/>
      <c r="I5125" s="1">
        <v>1037</v>
      </c>
    </row>
    <row r="5126" spans="1:9" x14ac:dyDescent="0.2">
      <c r="A5126" s="1" t="s">
        <v>2485</v>
      </c>
      <c r="B5126" s="1" t="s">
        <v>3844</v>
      </c>
      <c r="C5126" s="1" t="s">
        <v>1448</v>
      </c>
      <c r="D5126" s="1" t="s">
        <v>126</v>
      </c>
      <c r="E5126" s="1" t="s">
        <v>67</v>
      </c>
      <c r="F5126" s="1" t="str">
        <f>CONCATENATE(C5126," ", D5126, " ", E5126)</f>
        <v>EULOGIO RODRIGUEZ RAMIREZ</v>
      </c>
      <c r="G5126" t="s">
        <v>927</v>
      </c>
      <c r="H5126" s="1"/>
      <c r="I5126" s="1">
        <v>1037</v>
      </c>
    </row>
    <row r="5127" spans="1:9" x14ac:dyDescent="0.2">
      <c r="A5127" s="1" t="s">
        <v>676</v>
      </c>
      <c r="B5127" s="1" t="s">
        <v>2281</v>
      </c>
      <c r="C5127" s="1" t="s">
        <v>2791</v>
      </c>
      <c r="D5127" s="1" t="s">
        <v>51</v>
      </c>
      <c r="E5127" s="1" t="s">
        <v>97</v>
      </c>
      <c r="F5127" s="1" t="str">
        <f>CONCATENATE(C5127," ", D5127, " ", E5127)</f>
        <v>EUNICE MARTINEZ CALDERON</v>
      </c>
      <c r="G5127" t="s">
        <v>374</v>
      </c>
      <c r="H5127" s="1"/>
      <c r="I5127" s="1">
        <v>1018</v>
      </c>
    </row>
    <row r="5128" spans="1:9" x14ac:dyDescent="0.2">
      <c r="A5128" s="1" t="s">
        <v>2485</v>
      </c>
      <c r="B5128" s="1" t="s">
        <v>3844</v>
      </c>
      <c r="C5128" s="1" t="s">
        <v>2791</v>
      </c>
      <c r="D5128" s="1" t="s">
        <v>172</v>
      </c>
      <c r="E5128" s="1" t="s">
        <v>46</v>
      </c>
      <c r="F5128" s="1" t="str">
        <f>CONCATENATE(C5128," ", D5128, " ", E5128)</f>
        <v>EUNICE PACHECO GREGORIO</v>
      </c>
      <c r="G5128" t="s">
        <v>927</v>
      </c>
      <c r="H5128" s="1"/>
      <c r="I5128" s="1">
        <v>1037</v>
      </c>
    </row>
    <row r="5129" spans="1:9" x14ac:dyDescent="0.2">
      <c r="A5129" s="1" t="s">
        <v>328</v>
      </c>
      <c r="B5129" s="1" t="s">
        <v>1419</v>
      </c>
      <c r="C5129" s="1" t="s">
        <v>1596</v>
      </c>
      <c r="D5129" s="1" t="s">
        <v>36</v>
      </c>
      <c r="E5129" s="1" t="s">
        <v>30</v>
      </c>
      <c r="F5129" s="1" t="str">
        <f>CONCATENATE(C5129," ", D5129, " ", E5129)</f>
        <v>EUSEBIA BERNARDINO BOLA√ëOS</v>
      </c>
      <c r="G5129" t="s">
        <v>453</v>
      </c>
      <c r="H5129" s="1"/>
      <c r="I5129" s="1">
        <v>1039</v>
      </c>
    </row>
    <row r="5130" spans="1:9" x14ac:dyDescent="0.2">
      <c r="A5130" s="1" t="s">
        <v>676</v>
      </c>
      <c r="B5130" s="1" t="s">
        <v>1374</v>
      </c>
      <c r="C5130" s="1" t="s">
        <v>1596</v>
      </c>
      <c r="D5130" s="1" t="s">
        <v>451</v>
      </c>
      <c r="E5130" s="1" t="s">
        <v>152</v>
      </c>
      <c r="F5130" s="1" t="s">
        <v>8986</v>
      </c>
      <c r="G5130" t="s">
        <v>1365</v>
      </c>
      <c r="H5130" s="2"/>
      <c r="I5130" s="1">
        <v>1064</v>
      </c>
    </row>
    <row r="5131" spans="1:9" x14ac:dyDescent="0.2">
      <c r="A5131" s="1" t="s">
        <v>676</v>
      </c>
      <c r="B5131" s="1" t="s">
        <v>1362</v>
      </c>
      <c r="C5131" s="1" t="s">
        <v>1596</v>
      </c>
      <c r="D5131" s="1" t="s">
        <v>1379</v>
      </c>
      <c r="E5131" s="1" t="s">
        <v>30</v>
      </c>
      <c r="F5131" s="1" t="str">
        <f>CONCATENATE(C5131," ", D5131, " ", E5131)</f>
        <v>EUSEBIA DELFIN BOLA√ëOS</v>
      </c>
      <c r="G5131" t="s">
        <v>1402</v>
      </c>
      <c r="H5131" s="1"/>
      <c r="I5131" s="1">
        <v>1063</v>
      </c>
    </row>
    <row r="5132" spans="1:9" x14ac:dyDescent="0.2">
      <c r="A5132" s="1" t="s">
        <v>4</v>
      </c>
      <c r="B5132" s="1" t="s">
        <v>139</v>
      </c>
      <c r="C5132" s="1" t="s">
        <v>1596</v>
      </c>
      <c r="D5132" s="1" t="s">
        <v>71</v>
      </c>
      <c r="E5132" s="1" t="s">
        <v>152</v>
      </c>
      <c r="F5132" s="1" t="str">
        <f>CONCATENATE(C5132," ", D5132, " ", E5132)</f>
        <v>EUSEBIA GARCIA ANTONIO</v>
      </c>
      <c r="G5132" t="s">
        <v>1034</v>
      </c>
      <c r="H5132" s="1"/>
      <c r="I5132" s="1">
        <v>1056</v>
      </c>
    </row>
    <row r="5133" spans="1:9" x14ac:dyDescent="0.2">
      <c r="A5133" s="1" t="s">
        <v>4</v>
      </c>
      <c r="B5133" s="1" t="s">
        <v>139</v>
      </c>
      <c r="C5133" s="1" t="s">
        <v>1596</v>
      </c>
      <c r="D5133" s="1" t="s">
        <v>131</v>
      </c>
      <c r="E5133" s="1" t="s">
        <v>10148</v>
      </c>
      <c r="F5133" s="1" t="s">
        <v>10149</v>
      </c>
      <c r="G5133" t="s">
        <v>209</v>
      </c>
      <c r="H5133" s="2"/>
      <c r="I5133" s="1">
        <v>1073</v>
      </c>
    </row>
    <row r="5134" spans="1:9" x14ac:dyDescent="0.2">
      <c r="A5134" s="1" t="s">
        <v>2485</v>
      </c>
      <c r="B5134" s="1" t="s">
        <v>3593</v>
      </c>
      <c r="C5134" s="1" t="s">
        <v>1596</v>
      </c>
      <c r="D5134" s="1" t="s">
        <v>548</v>
      </c>
      <c r="E5134" s="1" t="s">
        <v>11</v>
      </c>
      <c r="F5134" s="1" t="str">
        <f>CONCATENATE(C5134,  " ",D5134,  " ",E5134)</f>
        <v>EUSEBIA GRACIANO PASCUAL</v>
      </c>
      <c r="G5134" t="s">
        <v>927</v>
      </c>
      <c r="H5134" s="1"/>
      <c r="I5134" s="1">
        <v>1037</v>
      </c>
    </row>
    <row r="5135" spans="1:9" x14ac:dyDescent="0.2">
      <c r="A5135" s="1" t="s">
        <v>466</v>
      </c>
      <c r="B5135" s="1" t="s">
        <v>467</v>
      </c>
      <c r="C5135" s="1" t="s">
        <v>1596</v>
      </c>
      <c r="D5135" s="1" t="s">
        <v>176</v>
      </c>
      <c r="E5135" s="1" t="s">
        <v>273</v>
      </c>
      <c r="F5135" s="1" t="s">
        <v>5985</v>
      </c>
      <c r="G5135" t="s">
        <v>468</v>
      </c>
      <c r="H5135" s="1"/>
      <c r="I5135" s="1">
        <v>1055</v>
      </c>
    </row>
    <row r="5136" spans="1:9" x14ac:dyDescent="0.2">
      <c r="A5136" s="1" t="s">
        <v>2485</v>
      </c>
      <c r="B5136" s="1" t="s">
        <v>3593</v>
      </c>
      <c r="C5136" s="1" t="s">
        <v>1596</v>
      </c>
      <c r="D5136" s="1" t="s">
        <v>232</v>
      </c>
      <c r="E5136" s="1" t="s">
        <v>2846</v>
      </c>
      <c r="F5136" s="1" t="str">
        <f>CONCATENATE(C5136,  " ",D5136,  " ",E5136)</f>
        <v>EUSEBIA JULIAN CECILIO</v>
      </c>
      <c r="G5136" t="s">
        <v>486</v>
      </c>
      <c r="H5136" s="1"/>
      <c r="I5136" s="1">
        <v>1042</v>
      </c>
    </row>
    <row r="5137" spans="1:9" x14ac:dyDescent="0.2">
      <c r="A5137" s="1" t="s">
        <v>2485</v>
      </c>
      <c r="B5137" s="1" t="s">
        <v>3850</v>
      </c>
      <c r="C5137" s="1" t="s">
        <v>1596</v>
      </c>
      <c r="D5137" s="1" t="s">
        <v>12</v>
      </c>
      <c r="E5137" s="1" t="s">
        <v>125</v>
      </c>
      <c r="F5137" s="1" t="str">
        <f>CONCATENATE(C5137," ", D5137, " ", E5137)</f>
        <v>EUSEBIA NEGRETE CARLOS</v>
      </c>
      <c r="G5137" t="s">
        <v>486</v>
      </c>
      <c r="H5137" s="1"/>
      <c r="I5137" s="1">
        <v>1034</v>
      </c>
    </row>
    <row r="5138" spans="1:9" x14ac:dyDescent="0.2">
      <c r="A5138" s="1" t="s">
        <v>2485</v>
      </c>
      <c r="B5138" s="1" t="s">
        <v>3850</v>
      </c>
      <c r="C5138" s="1" t="s">
        <v>1596</v>
      </c>
      <c r="D5138" s="1" t="s">
        <v>180</v>
      </c>
      <c r="E5138" s="1" t="s">
        <v>41</v>
      </c>
      <c r="F5138" s="1" t="s">
        <v>5566</v>
      </c>
      <c r="G5138" t="s">
        <v>325</v>
      </c>
      <c r="H5138" s="1">
        <v>2871172747</v>
      </c>
      <c r="I5138" s="1">
        <v>1042</v>
      </c>
    </row>
    <row r="5139" spans="1:9" x14ac:dyDescent="0.2">
      <c r="A5139" s="1" t="s">
        <v>676</v>
      </c>
      <c r="B5139" s="1" t="s">
        <v>2281</v>
      </c>
      <c r="C5139" s="1" t="s">
        <v>1596</v>
      </c>
      <c r="D5139" s="1" t="s">
        <v>67</v>
      </c>
      <c r="E5139" s="1" t="s">
        <v>629</v>
      </c>
      <c r="F5139" s="1" t="str">
        <f>CONCATENATE(C5139," ", D5139, " ", E5139)</f>
        <v>EUSEBIA RAMIREZ PINTADO</v>
      </c>
      <c r="G5139" t="s">
        <v>2405</v>
      </c>
      <c r="H5139" s="1">
        <v>2871811684</v>
      </c>
      <c r="I5139" s="1">
        <v>1018</v>
      </c>
    </row>
    <row r="5140" spans="1:9" x14ac:dyDescent="0.2">
      <c r="A5140" s="1" t="s">
        <v>4</v>
      </c>
      <c r="B5140" s="1" t="s">
        <v>5</v>
      </c>
      <c r="C5140" s="1" t="s">
        <v>1596</v>
      </c>
      <c r="D5140" s="1" t="s">
        <v>2980</v>
      </c>
      <c r="E5140" s="1" t="s">
        <v>1535</v>
      </c>
      <c r="F5140" s="1" t="str">
        <f>CONCATENATE(C5140," ", D5140, " ", E5140)</f>
        <v>EUSEBIA RAMOON SOLIS</v>
      </c>
      <c r="G5140" t="s">
        <v>280</v>
      </c>
      <c r="H5140" s="1"/>
      <c r="I5140" s="1">
        <v>1068</v>
      </c>
    </row>
    <row r="5141" spans="1:9" x14ac:dyDescent="0.2">
      <c r="A5141" s="1" t="s">
        <v>466</v>
      </c>
      <c r="B5141" s="1" t="s">
        <v>3015</v>
      </c>
      <c r="C5141" s="1" t="s">
        <v>1596</v>
      </c>
      <c r="D5141" s="1" t="s">
        <v>345</v>
      </c>
      <c r="E5141" s="1" t="s">
        <v>465</v>
      </c>
      <c r="F5141" s="1" t="s">
        <v>9936</v>
      </c>
      <c r="G5141" t="s">
        <v>3053</v>
      </c>
      <c r="H5141" s="2">
        <v>2871399859</v>
      </c>
      <c r="I5141" s="2">
        <v>1069</v>
      </c>
    </row>
    <row r="5142" spans="1:9" x14ac:dyDescent="0.2">
      <c r="A5142" s="1" t="s">
        <v>782</v>
      </c>
      <c r="B5142" s="1" t="s">
        <v>783</v>
      </c>
      <c r="C5142" s="1" t="s">
        <v>2199</v>
      </c>
      <c r="D5142" s="1" t="s">
        <v>1000</v>
      </c>
      <c r="E5142" s="1" t="s">
        <v>2713</v>
      </c>
      <c r="F5142" s="1" t="str">
        <f>CONCATENATE(C5142," ", D5142, " ", E5142)</f>
        <v>EUSEBIO BARRAGAN REGALADO</v>
      </c>
      <c r="G5142" t="s">
        <v>12686</v>
      </c>
      <c r="H5142" s="1">
        <v>2878831195</v>
      </c>
      <c r="I5142" s="1">
        <v>1051</v>
      </c>
    </row>
    <row r="5143" spans="1:9" x14ac:dyDescent="0.2">
      <c r="A5143" s="1" t="s">
        <v>11914</v>
      </c>
      <c r="B5143" s="1" t="s">
        <v>3170</v>
      </c>
      <c r="C5143" s="1" t="s">
        <v>2199</v>
      </c>
      <c r="D5143" s="1" t="s">
        <v>43</v>
      </c>
      <c r="E5143" s="1" t="s">
        <v>79</v>
      </c>
      <c r="F5143" s="1" t="str">
        <f>CONCATENATE(C5143, " ", D5143, " ", E5143)</f>
        <v>EUSEBIO CONTRERAS CABRERA</v>
      </c>
      <c r="G5143" t="s">
        <v>3451</v>
      </c>
      <c r="H5143" s="1"/>
      <c r="I5143" s="1">
        <v>1075</v>
      </c>
    </row>
    <row r="5144" spans="1:9" x14ac:dyDescent="0.2">
      <c r="A5144" s="1" t="s">
        <v>676</v>
      </c>
      <c r="B5144" s="1" t="s">
        <v>2281</v>
      </c>
      <c r="C5144" s="1" t="s">
        <v>2199</v>
      </c>
      <c r="D5144" s="1" t="s">
        <v>71</v>
      </c>
      <c r="E5144" s="1" t="s">
        <v>331</v>
      </c>
      <c r="F5144" s="1" t="str">
        <f>CONCATENATE(C5144," ", D5144, " ", E5144)</f>
        <v>EUSEBIO GARCIA OJEDA</v>
      </c>
      <c r="G5144" t="s">
        <v>161</v>
      </c>
      <c r="H5144" s="1"/>
      <c r="I5144" s="1">
        <v>1073</v>
      </c>
    </row>
    <row r="5145" spans="1:9" x14ac:dyDescent="0.2">
      <c r="A5145" s="1" t="s">
        <v>676</v>
      </c>
      <c r="B5145" s="1" t="s">
        <v>2281</v>
      </c>
      <c r="C5145" s="1" t="s">
        <v>2199</v>
      </c>
      <c r="D5145" s="1" t="s">
        <v>71</v>
      </c>
      <c r="E5145" s="1" t="s">
        <v>498</v>
      </c>
      <c r="F5145" s="1" t="str">
        <f>CONCATENATE(C5145," ", D5145, " ", E5145)</f>
        <v>EUSEBIO GARCIA SEVERIANO</v>
      </c>
      <c r="G5145" t="s">
        <v>404</v>
      </c>
      <c r="H5145" s="1"/>
      <c r="I5145" s="1">
        <v>1018</v>
      </c>
    </row>
    <row r="5146" spans="1:9" x14ac:dyDescent="0.2">
      <c r="A5146" s="1" t="s">
        <v>676</v>
      </c>
      <c r="B5146" s="1" t="s">
        <v>2281</v>
      </c>
      <c r="C5146" s="1" t="s">
        <v>2199</v>
      </c>
      <c r="D5146" s="1" t="s">
        <v>71</v>
      </c>
      <c r="E5146" s="1" t="s">
        <v>552</v>
      </c>
      <c r="F5146" s="1" t="str">
        <f>CONCATENATE(C5146," ", D5146, " ", E5146)</f>
        <v>EUSEBIO GARCIA X</v>
      </c>
      <c r="G5146" t="s">
        <v>3094</v>
      </c>
      <c r="H5146" s="1"/>
      <c r="I5146" s="2">
        <v>1018</v>
      </c>
    </row>
    <row r="5147" spans="1:9" x14ac:dyDescent="0.2">
      <c r="A5147" s="1" t="s">
        <v>782</v>
      </c>
      <c r="B5147" s="1" t="s">
        <v>783</v>
      </c>
      <c r="C5147" s="1" t="s">
        <v>2199</v>
      </c>
      <c r="D5147" s="1" t="s">
        <v>214</v>
      </c>
      <c r="E5147" s="1" t="s">
        <v>283</v>
      </c>
      <c r="F5147" s="1" t="s">
        <v>12074</v>
      </c>
      <c r="G5147" t="s">
        <v>1700</v>
      </c>
      <c r="H5147" s="1"/>
      <c r="I5147" s="1">
        <v>1051</v>
      </c>
    </row>
    <row r="5148" spans="1:9" x14ac:dyDescent="0.2">
      <c r="A5148" s="1" t="s">
        <v>1421</v>
      </c>
      <c r="B5148" s="1" t="s">
        <v>3895</v>
      </c>
      <c r="C5148" s="1" t="s">
        <v>2199</v>
      </c>
      <c r="D5148" s="1" t="s">
        <v>279</v>
      </c>
      <c r="E5148" s="1" t="s">
        <v>255</v>
      </c>
      <c r="F5148" s="1" t="str">
        <f>CONCATENATE(C5148," ", D5148, " ", E5148)</f>
        <v>EUSEBIO VARGAS CORONA</v>
      </c>
      <c r="G5148" t="s">
        <v>719</v>
      </c>
      <c r="H5148" s="1">
        <v>2871045664</v>
      </c>
      <c r="I5148" s="1">
        <v>1017</v>
      </c>
    </row>
    <row r="5149" spans="1:9" x14ac:dyDescent="0.2">
      <c r="A5149" s="1" t="s">
        <v>1115</v>
      </c>
      <c r="B5149" s="1" t="s">
        <v>1116</v>
      </c>
      <c r="C5149" s="1" t="s">
        <v>6319</v>
      </c>
      <c r="D5149" s="1" t="s">
        <v>23</v>
      </c>
      <c r="E5149" s="1" t="s">
        <v>131</v>
      </c>
      <c r="F5149" s="1" t="s">
        <v>6320</v>
      </c>
      <c r="G5149" t="s">
        <v>1751</v>
      </c>
      <c r="H5149" s="1"/>
      <c r="I5149" s="1">
        <v>1053</v>
      </c>
    </row>
    <row r="5150" spans="1:9" x14ac:dyDescent="0.2">
      <c r="A5150" s="1" t="s">
        <v>2485</v>
      </c>
      <c r="B5150" s="1" t="s">
        <v>2486</v>
      </c>
      <c r="C5150" s="1" t="s">
        <v>3856</v>
      </c>
      <c r="D5150" s="1" t="s">
        <v>67</v>
      </c>
      <c r="E5150" s="1" t="s">
        <v>3857</v>
      </c>
      <c r="F5150" s="1" t="str">
        <f>CONCATENATE(C5150," ", D5150, " ", E5150)</f>
        <v>EUSTACIA RAMIREZ UNDA</v>
      </c>
      <c r="G5150" t="s">
        <v>3270</v>
      </c>
      <c r="H5150" s="1">
        <v>2874065298</v>
      </c>
      <c r="I5150" s="1">
        <v>1037</v>
      </c>
    </row>
    <row r="5151" spans="1:9" x14ac:dyDescent="0.2">
      <c r="A5151" s="1" t="s">
        <v>1844</v>
      </c>
      <c r="B5151" s="1" t="s">
        <v>3449</v>
      </c>
      <c r="C5151" s="1" t="s">
        <v>4398</v>
      </c>
      <c r="D5151" s="1" t="s">
        <v>132</v>
      </c>
      <c r="E5151" s="1" t="s">
        <v>462</v>
      </c>
      <c r="F5151" s="1" t="str">
        <f>CONCATENATE(C5151," ", D5151, " ", E5151)</f>
        <v>EUSTAQUIA VELASCO GUZMAN</v>
      </c>
      <c r="G5151" t="s">
        <v>1881</v>
      </c>
      <c r="H5151" s="1"/>
      <c r="I5151" s="1">
        <v>1079</v>
      </c>
    </row>
    <row r="5152" spans="1:9" x14ac:dyDescent="0.2">
      <c r="A5152" s="1" t="s">
        <v>366</v>
      </c>
      <c r="B5152" s="1" t="s">
        <v>1231</v>
      </c>
      <c r="C5152" s="1" t="s">
        <v>3469</v>
      </c>
      <c r="D5152" s="1" t="s">
        <v>564</v>
      </c>
      <c r="E5152" s="1" t="s">
        <v>71</v>
      </c>
      <c r="F5152" s="1" t="str">
        <f>CONCATENATE(C5152," ", D5152, " ", E5152)</f>
        <v>EUSTAQUIO SOTO GARCIA</v>
      </c>
      <c r="G5152" t="s">
        <v>409</v>
      </c>
      <c r="H5152" s="1"/>
      <c r="I5152" s="1">
        <v>1033</v>
      </c>
    </row>
    <row r="5153" spans="1:9" x14ac:dyDescent="0.2">
      <c r="A5153" s="1" t="s">
        <v>782</v>
      </c>
      <c r="B5153" s="1" t="s">
        <v>783</v>
      </c>
      <c r="C5153" s="1" t="s">
        <v>4586</v>
      </c>
      <c r="D5153" s="1" t="s">
        <v>4587</v>
      </c>
      <c r="E5153" s="1" t="s">
        <v>2562</v>
      </c>
      <c r="F5153" s="1" t="str">
        <f>CONCATENATE(C5153," ", D5153, " ", E5153)</f>
        <v>Eustolia Espinoza Vargas</v>
      </c>
      <c r="G5153" t="s">
        <v>12686</v>
      </c>
      <c r="H5153" s="1">
        <v>6568195705</v>
      </c>
      <c r="I5153" s="1">
        <v>1049</v>
      </c>
    </row>
    <row r="5154" spans="1:9" x14ac:dyDescent="0.2">
      <c r="A5154" s="1" t="s">
        <v>1115</v>
      </c>
      <c r="B5154" s="1" t="s">
        <v>9400</v>
      </c>
      <c r="C5154" s="1" t="s">
        <v>2582</v>
      </c>
      <c r="D5154" s="1" t="s">
        <v>603</v>
      </c>
      <c r="E5154" s="1" t="s">
        <v>91</v>
      </c>
      <c r="F5154" s="1" t="s">
        <v>9569</v>
      </c>
      <c r="G5154" t="s">
        <v>58</v>
      </c>
      <c r="H5154" s="2"/>
      <c r="I5154" s="2">
        <v>1056</v>
      </c>
    </row>
    <row r="5155" spans="1:9" x14ac:dyDescent="0.2">
      <c r="A5155" s="1" t="s">
        <v>676</v>
      </c>
      <c r="B5155" s="1" t="s">
        <v>2281</v>
      </c>
      <c r="C5155" s="1" t="s">
        <v>2582</v>
      </c>
      <c r="D5155" s="1" t="s">
        <v>124</v>
      </c>
      <c r="E5155" s="1" t="s">
        <v>33</v>
      </c>
      <c r="F5155" s="1" t="str">
        <f>CONCATENATE(C5155," ", D5155, " ", E5155)</f>
        <v>EUSTOLIA MARCOS MARIA</v>
      </c>
      <c r="G5155" t="s">
        <v>2315</v>
      </c>
      <c r="H5155" s="1"/>
      <c r="I5155" s="1">
        <v>1018</v>
      </c>
    </row>
    <row r="5156" spans="1:9" x14ac:dyDescent="0.2">
      <c r="A5156" s="1" t="s">
        <v>676</v>
      </c>
      <c r="B5156" s="1" t="s">
        <v>1374</v>
      </c>
      <c r="C5156" s="1" t="s">
        <v>3708</v>
      </c>
      <c r="D5156" s="1" t="s">
        <v>131</v>
      </c>
      <c r="E5156" s="1" t="s">
        <v>23</v>
      </c>
      <c r="F5156" s="1" t="str">
        <f>CONCATENATE(C5156," ", D5156, " ", E5156)</f>
        <v>EUSTORGIO GONZALEZ RAMOS</v>
      </c>
      <c r="G5156" t="s">
        <v>1365</v>
      </c>
      <c r="H5156" s="1"/>
      <c r="I5156" s="1">
        <v>1064</v>
      </c>
    </row>
    <row r="5157" spans="1:9" x14ac:dyDescent="0.2">
      <c r="A5157" s="1" t="s">
        <v>1136</v>
      </c>
      <c r="B5157" s="1" t="s">
        <v>4175</v>
      </c>
      <c r="C5157" s="1" t="s">
        <v>4240</v>
      </c>
      <c r="D5157" s="1" t="s">
        <v>508</v>
      </c>
      <c r="E5157" s="1" t="s">
        <v>51</v>
      </c>
      <c r="F5157" s="1" t="str">
        <f>CONCATENATE(C5157," ", D5157, " ", E5157)</f>
        <v>EUTASIO MONTERO MARTINEZ</v>
      </c>
      <c r="G5157" t="s">
        <v>475</v>
      </c>
      <c r="H5157" s="1">
        <v>2876902284</v>
      </c>
      <c r="I5157" s="1">
        <v>1010</v>
      </c>
    </row>
    <row r="5158" spans="1:9" x14ac:dyDescent="0.2">
      <c r="A5158" s="1" t="s">
        <v>2485</v>
      </c>
      <c r="B5158" s="1" t="s">
        <v>3844</v>
      </c>
      <c r="C5158" s="1" t="s">
        <v>391</v>
      </c>
      <c r="D5158" s="1" t="s">
        <v>299</v>
      </c>
      <c r="E5158" s="1" t="s">
        <v>11313</v>
      </c>
      <c r="F5158" s="1" t="str">
        <f>CONCATENATE(C5158,  " ",D5158,  " ",E5158)</f>
        <v>EVA ADRIANA JIIMENEZ</v>
      </c>
      <c r="G5158" t="s">
        <v>927</v>
      </c>
      <c r="H5158" s="1"/>
      <c r="I5158" s="1">
        <v>1037</v>
      </c>
    </row>
    <row r="5159" spans="1:9" x14ac:dyDescent="0.2">
      <c r="A5159" s="1" t="s">
        <v>466</v>
      </c>
      <c r="B5159" s="1" t="s">
        <v>467</v>
      </c>
      <c r="C5159" s="1" t="s">
        <v>391</v>
      </c>
      <c r="D5159" s="1" t="s">
        <v>537</v>
      </c>
      <c r="E5159" s="1" t="s">
        <v>538</v>
      </c>
      <c r="F5159" s="1" t="str">
        <f>CONCATENATE(C5159," ", D5159, " ", E5159)</f>
        <v>EVA AQUINO MODESTO</v>
      </c>
      <c r="G5159" t="s">
        <v>515</v>
      </c>
      <c r="H5159" s="1"/>
      <c r="I5159" s="1">
        <v>1053</v>
      </c>
    </row>
    <row r="5160" spans="1:9" x14ac:dyDescent="0.2">
      <c r="A5160" s="1" t="s">
        <v>328</v>
      </c>
      <c r="B5160" s="1" t="s">
        <v>1419</v>
      </c>
      <c r="C5160" s="1" t="s">
        <v>391</v>
      </c>
      <c r="D5160" s="1" t="s">
        <v>1264</v>
      </c>
      <c r="E5160" s="1" t="s">
        <v>2649</v>
      </c>
      <c r="F5160" s="1" t="s">
        <v>8236</v>
      </c>
      <c r="G5160" t="s">
        <v>453</v>
      </c>
      <c r="H5160" s="2"/>
      <c r="I5160" s="2">
        <v>1043</v>
      </c>
    </row>
    <row r="5161" spans="1:9" x14ac:dyDescent="0.2">
      <c r="A5161" s="1" t="s">
        <v>4</v>
      </c>
      <c r="B5161" s="1" t="s">
        <v>5</v>
      </c>
      <c r="C5161" s="1" t="s">
        <v>391</v>
      </c>
      <c r="D5161" s="1" t="s">
        <v>540</v>
      </c>
      <c r="E5161" s="1" t="s">
        <v>603</v>
      </c>
      <c r="F5161" s="1" t="str">
        <f>CONCATENATE(C5161," ", D5161, " ", E5161)</f>
        <v>EVA BASILIO FELIPE</v>
      </c>
      <c r="G5161" t="s">
        <v>12691</v>
      </c>
      <c r="H5161" s="1">
        <v>2871454295</v>
      </c>
      <c r="I5161" s="1">
        <v>1068</v>
      </c>
    </row>
    <row r="5162" spans="1:9" x14ac:dyDescent="0.2">
      <c r="A5162" s="1" t="s">
        <v>676</v>
      </c>
      <c r="B5162" s="1" t="s">
        <v>2281</v>
      </c>
      <c r="C5162" s="1" t="s">
        <v>391</v>
      </c>
      <c r="D5162" s="1" t="s">
        <v>30</v>
      </c>
      <c r="E5162" s="1" t="s">
        <v>34</v>
      </c>
      <c r="F5162" s="1" t="str">
        <f>CONCATENATE(C5162," ", D5162, " ", E5162)</f>
        <v>EVA BOLA√ëOS ZARAGOZA</v>
      </c>
      <c r="G5162" t="s">
        <v>404</v>
      </c>
      <c r="H5162" s="1"/>
      <c r="I5162" s="1">
        <v>1018</v>
      </c>
    </row>
    <row r="5163" spans="1:9" x14ac:dyDescent="0.2">
      <c r="A5163" s="1" t="s">
        <v>676</v>
      </c>
      <c r="B5163" s="1" t="s">
        <v>11918</v>
      </c>
      <c r="C5163" s="1" t="s">
        <v>391</v>
      </c>
      <c r="D5163" s="1" t="s">
        <v>1237</v>
      </c>
      <c r="E5163" s="1" t="s">
        <v>25</v>
      </c>
      <c r="F5163" s="1" t="s">
        <v>11972</v>
      </c>
      <c r="G5163" t="s">
        <v>1871</v>
      </c>
      <c r="H5163" s="1"/>
      <c r="I5163" s="1">
        <v>1064</v>
      </c>
    </row>
    <row r="5164" spans="1:9" x14ac:dyDescent="0.2">
      <c r="A5164" s="1" t="s">
        <v>1136</v>
      </c>
      <c r="B5164" s="1" t="s">
        <v>4175</v>
      </c>
      <c r="C5164" s="1" t="s">
        <v>391</v>
      </c>
      <c r="D5164" s="1" t="s">
        <v>4273</v>
      </c>
      <c r="E5164" s="1" t="s">
        <v>57</v>
      </c>
      <c r="F5164" s="1" t="str">
        <f>CONCATENATE(C5164," ", D5164, " ", E5164)</f>
        <v>EVA CHAVARRIA DIAZ</v>
      </c>
      <c r="G5164" t="s">
        <v>1140</v>
      </c>
      <c r="H5164" s="1">
        <v>2878710282</v>
      </c>
      <c r="I5164" s="1">
        <v>1026</v>
      </c>
    </row>
    <row r="5165" spans="1:9" x14ac:dyDescent="0.2">
      <c r="A5165" s="1" t="s">
        <v>1844</v>
      </c>
      <c r="B5165" s="1" t="s">
        <v>3170</v>
      </c>
      <c r="C5165" s="1" t="s">
        <v>391</v>
      </c>
      <c r="D5165" s="1" t="s">
        <v>415</v>
      </c>
      <c r="E5165" s="1" t="s">
        <v>41</v>
      </c>
      <c r="F5165" s="1" t="s">
        <v>7665</v>
      </c>
      <c r="G5165" t="s">
        <v>3171</v>
      </c>
      <c r="H5165" s="2"/>
      <c r="I5165" s="2">
        <v>1070</v>
      </c>
    </row>
    <row r="5166" spans="1:9" x14ac:dyDescent="0.2">
      <c r="A5166" s="1" t="s">
        <v>366</v>
      </c>
      <c r="B5166" s="1" t="s">
        <v>1231</v>
      </c>
      <c r="C5166" s="1" t="s">
        <v>391</v>
      </c>
      <c r="D5166" s="1" t="s">
        <v>275</v>
      </c>
      <c r="E5166" s="1" t="s">
        <v>297</v>
      </c>
      <c r="F5166" s="1" t="str">
        <f>CONCATENATE(C5166,  " ",D5166,  " ",E5166)</f>
        <v>EVA CRUZ ALEMAN</v>
      </c>
      <c r="G5166" t="s">
        <v>570</v>
      </c>
      <c r="H5166" s="1"/>
      <c r="I5166" s="1">
        <v>1019</v>
      </c>
    </row>
    <row r="5167" spans="1:9" x14ac:dyDescent="0.2">
      <c r="A5167" s="1" t="s">
        <v>1844</v>
      </c>
      <c r="B5167" s="1" t="s">
        <v>3449</v>
      </c>
      <c r="C5167" s="1" t="s">
        <v>391</v>
      </c>
      <c r="D5167" s="1" t="s">
        <v>275</v>
      </c>
      <c r="E5167" s="1" t="s">
        <v>2176</v>
      </c>
      <c r="F5167" s="1" t="str">
        <f>CONCATENATE(C5167," ", D5167, " ", E5167)</f>
        <v>EVA CRUZ MARCIAL</v>
      </c>
      <c r="G5167" t="s">
        <v>4450</v>
      </c>
      <c r="H5167" s="1"/>
      <c r="I5167" s="1">
        <v>1082</v>
      </c>
    </row>
    <row r="5168" spans="1:9" x14ac:dyDescent="0.2">
      <c r="A5168" s="1" t="s">
        <v>1115</v>
      </c>
      <c r="B5168" s="1" t="s">
        <v>1800</v>
      </c>
      <c r="C5168" s="1" t="s">
        <v>391</v>
      </c>
      <c r="D5168" s="1" t="s">
        <v>2199</v>
      </c>
      <c r="E5168" s="1" t="s">
        <v>2199</v>
      </c>
      <c r="F5168" s="1" t="s">
        <v>6321</v>
      </c>
      <c r="G5168" t="s">
        <v>468</v>
      </c>
      <c r="H5168" s="1"/>
      <c r="I5168" s="1">
        <v>1055</v>
      </c>
    </row>
    <row r="5169" spans="1:9" x14ac:dyDescent="0.2">
      <c r="A5169" s="1" t="s">
        <v>366</v>
      </c>
      <c r="B5169" s="1" t="s">
        <v>367</v>
      </c>
      <c r="C5169" s="1" t="s">
        <v>391</v>
      </c>
      <c r="D5169" s="1" t="s">
        <v>71</v>
      </c>
      <c r="E5169" s="1" t="s">
        <v>310</v>
      </c>
      <c r="F5169" s="1" t="str">
        <f>CONCATENATE(C5169," ", D5169, " ", E5169)</f>
        <v>EVA GARCIA JOSE</v>
      </c>
      <c r="G5169" t="s">
        <v>409</v>
      </c>
      <c r="H5169" s="1"/>
      <c r="I5169" s="1">
        <v>1033</v>
      </c>
    </row>
    <row r="5170" spans="1:9" x14ac:dyDescent="0.2">
      <c r="A5170" s="1" t="s">
        <v>4</v>
      </c>
      <c r="B5170" s="1" t="s">
        <v>245</v>
      </c>
      <c r="C5170" s="1" t="s">
        <v>391</v>
      </c>
      <c r="D5170" s="1" t="s">
        <v>71</v>
      </c>
      <c r="E5170" s="1" t="s">
        <v>181</v>
      </c>
      <c r="F5170" s="1" t="str">
        <f>CONCATENATE(C5170," ", D5170, " ", E5170)</f>
        <v>EVA GARCIA PE√ëA</v>
      </c>
      <c r="G5170" t="s">
        <v>253</v>
      </c>
      <c r="H5170" s="1">
        <v>2878711086</v>
      </c>
      <c r="I5170" s="1">
        <v>1048</v>
      </c>
    </row>
    <row r="5171" spans="1:9" x14ac:dyDescent="0.2">
      <c r="A5171" s="1" t="s">
        <v>676</v>
      </c>
      <c r="B5171" s="1" t="s">
        <v>2281</v>
      </c>
      <c r="C5171" s="1" t="s">
        <v>391</v>
      </c>
      <c r="D5171" s="1" t="s">
        <v>1211</v>
      </c>
      <c r="E5171" s="1" t="s">
        <v>51</v>
      </c>
      <c r="F5171" s="1" t="s">
        <v>9091</v>
      </c>
      <c r="G5171" t="s">
        <v>2690</v>
      </c>
      <c r="H5171" s="2"/>
      <c r="I5171" s="1">
        <v>1018</v>
      </c>
    </row>
    <row r="5172" spans="1:9" x14ac:dyDescent="0.2">
      <c r="A5172" s="1" t="s">
        <v>1115</v>
      </c>
      <c r="B5172" s="1" t="s">
        <v>1116</v>
      </c>
      <c r="C5172" s="1" t="s">
        <v>391</v>
      </c>
      <c r="D5172" s="1" t="s">
        <v>59</v>
      </c>
      <c r="E5172" s="1" t="s">
        <v>1414</v>
      </c>
      <c r="F5172" s="1" t="s">
        <v>5152</v>
      </c>
      <c r="G5172" t="s">
        <v>1557</v>
      </c>
      <c r="H5172" s="1"/>
      <c r="I5172" s="1">
        <v>1053</v>
      </c>
    </row>
    <row r="5173" spans="1:9" x14ac:dyDescent="0.2">
      <c r="A5173" s="1" t="s">
        <v>1115</v>
      </c>
      <c r="B5173" s="1" t="s">
        <v>1800</v>
      </c>
      <c r="C5173" s="1" t="s">
        <v>391</v>
      </c>
      <c r="D5173" s="1" t="s">
        <v>433</v>
      </c>
      <c r="E5173" s="1" t="s">
        <v>71</v>
      </c>
      <c r="F5173" s="1" t="str">
        <f>CONCATENATE(C5173," ", D5173, " ", E5173)</f>
        <v>EVA JULIA GARCIA</v>
      </c>
      <c r="G5173" t="s">
        <v>468</v>
      </c>
      <c r="H5173" s="1">
        <v>2871394238</v>
      </c>
      <c r="I5173" s="1">
        <v>1055</v>
      </c>
    </row>
    <row r="5174" spans="1:9" x14ac:dyDescent="0.2">
      <c r="A5174" s="1" t="s">
        <v>676</v>
      </c>
      <c r="B5174" s="1" t="s">
        <v>1010</v>
      </c>
      <c r="C5174" s="1" t="s">
        <v>391</v>
      </c>
      <c r="D5174" s="1" t="s">
        <v>39</v>
      </c>
      <c r="E5174" s="1" t="s">
        <v>537</v>
      </c>
      <c r="F5174" s="1" t="s">
        <v>7109</v>
      </c>
      <c r="G5174" t="s">
        <v>4248</v>
      </c>
      <c r="H5174" s="1">
        <v>2871176504</v>
      </c>
      <c r="I5174" s="1">
        <v>1034</v>
      </c>
    </row>
    <row r="5175" spans="1:9" x14ac:dyDescent="0.2">
      <c r="A5175" s="1" t="s">
        <v>1115</v>
      </c>
      <c r="B5175" s="1" t="s">
        <v>9400</v>
      </c>
      <c r="C5175" s="1" t="s">
        <v>391</v>
      </c>
      <c r="D5175" s="1" t="s">
        <v>39</v>
      </c>
      <c r="E5175" s="1" t="s">
        <v>9457</v>
      </c>
      <c r="F5175" s="1" t="s">
        <v>9458</v>
      </c>
      <c r="G5175" t="s">
        <v>58</v>
      </c>
      <c r="H5175" s="2"/>
      <c r="I5175" s="2">
        <v>1056</v>
      </c>
    </row>
    <row r="5176" spans="1:9" x14ac:dyDescent="0.2">
      <c r="A5176" s="1" t="s">
        <v>676</v>
      </c>
      <c r="B5176" s="1" t="s">
        <v>11918</v>
      </c>
      <c r="C5176" s="1" t="s">
        <v>391</v>
      </c>
      <c r="D5176" s="1" t="s">
        <v>51</v>
      </c>
      <c r="E5176" s="1" t="s">
        <v>232</v>
      </c>
      <c r="F5176" s="1" t="s">
        <v>11973</v>
      </c>
      <c r="G5176" t="s">
        <v>1871</v>
      </c>
      <c r="H5176" s="1"/>
      <c r="I5176" s="1">
        <v>1064</v>
      </c>
    </row>
    <row r="5177" spans="1:9" x14ac:dyDescent="0.2">
      <c r="A5177" s="1" t="s">
        <v>1136</v>
      </c>
      <c r="B5177" s="1" t="s">
        <v>1137</v>
      </c>
      <c r="C5177" s="1" t="s">
        <v>391</v>
      </c>
      <c r="D5177" s="1" t="s">
        <v>51</v>
      </c>
      <c r="E5177" s="1" t="s">
        <v>289</v>
      </c>
      <c r="F5177" s="1" t="str">
        <f>CONCATENATE(C5177," ", D5177, " ", E5177)</f>
        <v>EVA MARTINEZ MONTOR</v>
      </c>
      <c r="G5177" t="s">
        <v>960</v>
      </c>
      <c r="H5177" s="1">
        <v>2871517313</v>
      </c>
      <c r="I5177" s="1">
        <v>1028</v>
      </c>
    </row>
    <row r="5178" spans="1:9" x14ac:dyDescent="0.2">
      <c r="A5178" s="1" t="s">
        <v>1844</v>
      </c>
      <c r="B5178" s="1" t="s">
        <v>3449</v>
      </c>
      <c r="C5178" s="1" t="s">
        <v>391</v>
      </c>
      <c r="D5178" s="1" t="s">
        <v>460</v>
      </c>
      <c r="E5178" s="1" t="s">
        <v>3085</v>
      </c>
      <c r="F5178" s="1" t="s">
        <v>11061</v>
      </c>
      <c r="G5178" t="s">
        <v>4483</v>
      </c>
      <c r="H5178" s="1"/>
      <c r="I5178" s="1">
        <v>1081</v>
      </c>
    </row>
    <row r="5179" spans="1:9" x14ac:dyDescent="0.2">
      <c r="A5179" s="1" t="s">
        <v>4</v>
      </c>
      <c r="B5179" s="1" t="s">
        <v>139</v>
      </c>
      <c r="C5179" s="1" t="s">
        <v>391</v>
      </c>
      <c r="D5179" s="1" t="s">
        <v>82</v>
      </c>
      <c r="E5179" s="1" t="s">
        <v>119</v>
      </c>
      <c r="F5179" s="1" t="str">
        <f>CONCATENATE(C5179," ", D5179, " ", E5179)</f>
        <v>EVA MIGUEL RONQUILLO</v>
      </c>
      <c r="G5179" t="s">
        <v>1435</v>
      </c>
      <c r="H5179" s="1">
        <v>2871164038</v>
      </c>
      <c r="I5179" s="2">
        <v>1074</v>
      </c>
    </row>
    <row r="5180" spans="1:9" x14ac:dyDescent="0.2">
      <c r="A5180" s="1" t="s">
        <v>2485</v>
      </c>
      <c r="B5180" s="1" t="s">
        <v>3850</v>
      </c>
      <c r="C5180" s="1" t="s">
        <v>391</v>
      </c>
      <c r="D5180" s="1" t="s">
        <v>3599</v>
      </c>
      <c r="E5180" s="1" t="s">
        <v>43</v>
      </c>
      <c r="F5180" s="1" t="str">
        <f>CONCATENATE(C5180," ", D5180, " ", E5180)</f>
        <v>EVA MIRAMON CONTRERAS</v>
      </c>
      <c r="G5180" t="s">
        <v>486</v>
      </c>
      <c r="H5180" s="1"/>
      <c r="I5180" s="1">
        <v>1042</v>
      </c>
    </row>
    <row r="5181" spans="1:9" x14ac:dyDescent="0.2">
      <c r="A5181" s="1" t="s">
        <v>676</v>
      </c>
      <c r="B5181" s="1" t="s">
        <v>1010</v>
      </c>
      <c r="C5181" s="1" t="s">
        <v>391</v>
      </c>
      <c r="D5181" s="1" t="s">
        <v>1111</v>
      </c>
      <c r="E5181" s="1" t="s">
        <v>91</v>
      </c>
      <c r="F5181" s="1" t="str">
        <f>CONCATENATE(C5181," ", D5181, " ", E5181)</f>
        <v>EVA MIRON ISIDRO</v>
      </c>
      <c r="G5181" t="s">
        <v>2466</v>
      </c>
      <c r="H5181" s="1"/>
      <c r="I5181" s="1">
        <v>1034</v>
      </c>
    </row>
    <row r="5182" spans="1:9" x14ac:dyDescent="0.2">
      <c r="A5182" s="1" t="s">
        <v>366</v>
      </c>
      <c r="B5182" s="1" t="s">
        <v>1231</v>
      </c>
      <c r="C5182" s="1" t="s">
        <v>391</v>
      </c>
      <c r="D5182" s="1" t="s">
        <v>237</v>
      </c>
      <c r="E5182" s="1" t="s">
        <v>21</v>
      </c>
      <c r="F5182" s="1" t="str">
        <f>CONCATENATE(C5182," ", D5182, " ", E5182)</f>
        <v>EVA ORTEGA LORENZO</v>
      </c>
      <c r="G5182" t="s">
        <v>170</v>
      </c>
      <c r="H5182" s="1">
        <v>2878779633</v>
      </c>
      <c r="I5182" s="1">
        <v>1019</v>
      </c>
    </row>
    <row r="5183" spans="1:9" x14ac:dyDescent="0.2">
      <c r="A5183" s="1" t="s">
        <v>1844</v>
      </c>
      <c r="B5183" s="1" t="s">
        <v>3276</v>
      </c>
      <c r="C5183" s="1" t="s">
        <v>391</v>
      </c>
      <c r="D5183" s="1" t="s">
        <v>266</v>
      </c>
      <c r="E5183" s="1" t="s">
        <v>179</v>
      </c>
      <c r="F5183" s="1" t="s">
        <v>7794</v>
      </c>
      <c r="G5183" t="s">
        <v>3498</v>
      </c>
      <c r="H5183" s="2"/>
      <c r="I5183" s="1">
        <v>1077</v>
      </c>
    </row>
    <row r="5184" spans="1:9" x14ac:dyDescent="0.2">
      <c r="A5184" s="1" t="s">
        <v>4</v>
      </c>
      <c r="B5184" s="1" t="s">
        <v>245</v>
      </c>
      <c r="C5184" s="1" t="s">
        <v>391</v>
      </c>
      <c r="D5184" s="1" t="s">
        <v>23</v>
      </c>
      <c r="E5184" s="1" t="s">
        <v>176</v>
      </c>
      <c r="F5184" s="1" t="s">
        <v>10458</v>
      </c>
      <c r="G5184" t="s">
        <v>253</v>
      </c>
      <c r="H5184" s="2"/>
      <c r="I5184" s="1">
        <v>1048</v>
      </c>
    </row>
    <row r="5185" spans="1:9" x14ac:dyDescent="0.2">
      <c r="A5185" s="1" t="s">
        <v>782</v>
      </c>
      <c r="B5185" s="1" t="s">
        <v>7110</v>
      </c>
      <c r="C5185" s="1" t="s">
        <v>391</v>
      </c>
      <c r="D5185" s="1" t="s">
        <v>569</v>
      </c>
      <c r="E5185" s="1" t="s">
        <v>39</v>
      </c>
      <c r="F5185" s="1" t="s">
        <v>7111</v>
      </c>
      <c r="G5185" t="s">
        <v>133</v>
      </c>
      <c r="H5185" s="1"/>
      <c r="I5185" s="1">
        <v>1047</v>
      </c>
    </row>
    <row r="5186" spans="1:9" x14ac:dyDescent="0.2">
      <c r="A5186" s="1" t="s">
        <v>782</v>
      </c>
      <c r="B5186" s="1" t="s">
        <v>1822</v>
      </c>
      <c r="C5186" s="1" t="s">
        <v>391</v>
      </c>
      <c r="D5186" s="1" t="s">
        <v>126</v>
      </c>
      <c r="E5186" s="1" t="s">
        <v>12291</v>
      </c>
      <c r="F5186" s="1" t="s">
        <v>12292</v>
      </c>
      <c r="G5186" t="s">
        <v>1399</v>
      </c>
      <c r="H5186" s="1"/>
      <c r="I5186" s="1">
        <v>1060</v>
      </c>
    </row>
    <row r="5187" spans="1:9" x14ac:dyDescent="0.2">
      <c r="A5187" s="1" t="s">
        <v>466</v>
      </c>
      <c r="B5187" s="1" t="s">
        <v>9691</v>
      </c>
      <c r="C5187" s="1" t="s">
        <v>391</v>
      </c>
      <c r="D5187" s="1" t="s">
        <v>227</v>
      </c>
      <c r="E5187" s="1" t="s">
        <v>176</v>
      </c>
      <c r="F5187" s="1" t="s">
        <v>9906</v>
      </c>
      <c r="G5187" t="s">
        <v>3278</v>
      </c>
      <c r="H5187" s="2"/>
      <c r="I5187" s="2">
        <v>1076</v>
      </c>
    </row>
    <row r="5188" spans="1:9" x14ac:dyDescent="0.2">
      <c r="A5188" s="1" t="s">
        <v>4</v>
      </c>
      <c r="B5188" s="1" t="s">
        <v>245</v>
      </c>
      <c r="C5188" s="1" t="s">
        <v>391</v>
      </c>
      <c r="D5188" s="1" t="s">
        <v>392</v>
      </c>
      <c r="E5188" s="1" t="s">
        <v>310</v>
      </c>
      <c r="F5188" s="1" t="str">
        <f>CONCATENATE(C5188," ", D5188, " ", E5188)</f>
        <v>EVA TIBURCIO JOSE</v>
      </c>
      <c r="G5188" t="s">
        <v>385</v>
      </c>
      <c r="H5188" s="1"/>
      <c r="I5188" s="1">
        <v>1048</v>
      </c>
    </row>
    <row r="5189" spans="1:9" x14ac:dyDescent="0.2">
      <c r="A5189" s="1" t="s">
        <v>366</v>
      </c>
      <c r="B5189" s="1" t="s">
        <v>367</v>
      </c>
      <c r="C5189" s="1" t="s">
        <v>391</v>
      </c>
      <c r="D5189" s="1" t="s">
        <v>3346</v>
      </c>
      <c r="E5189" s="1" t="s">
        <v>199</v>
      </c>
      <c r="F5189" s="1" t="str">
        <f>CONCATENATE(C5189," ", D5189, " ", E5189)</f>
        <v>EVA TREJO GONZALES</v>
      </c>
      <c r="G5189" t="s">
        <v>370</v>
      </c>
      <c r="H5189" s="1">
        <v>2878756499</v>
      </c>
      <c r="I5189" s="1">
        <v>1010</v>
      </c>
    </row>
    <row r="5190" spans="1:9" x14ac:dyDescent="0.2">
      <c r="A5190" s="1" t="s">
        <v>782</v>
      </c>
      <c r="B5190" s="1" t="s">
        <v>1822</v>
      </c>
      <c r="C5190" s="1" t="s">
        <v>391</v>
      </c>
      <c r="D5190" s="1" t="s">
        <v>1894</v>
      </c>
      <c r="E5190" s="1" t="s">
        <v>8</v>
      </c>
      <c r="F5190" s="1" t="s">
        <v>10932</v>
      </c>
      <c r="G5190" t="s">
        <v>3905</v>
      </c>
      <c r="H5190" s="2"/>
      <c r="I5190" s="1">
        <v>1059</v>
      </c>
    </row>
    <row r="5191" spans="1:9" x14ac:dyDescent="0.2">
      <c r="A5191" s="1" t="s">
        <v>4</v>
      </c>
      <c r="B5191" s="1" t="s">
        <v>522</v>
      </c>
      <c r="C5191" s="1" t="s">
        <v>391</v>
      </c>
      <c r="D5191" s="1" t="s">
        <v>2025</v>
      </c>
      <c r="E5191" s="1" t="s">
        <v>91</v>
      </c>
      <c r="F5191" s="1" t="str">
        <f>CONCATENATE(C5191," ", D5191, " ", E5191)</f>
        <v>EVA ZAMORA ISIDRO</v>
      </c>
      <c r="G5191" t="s">
        <v>524</v>
      </c>
      <c r="H5191" s="1">
        <v>2871101017</v>
      </c>
      <c r="I5191" s="1">
        <v>1054</v>
      </c>
    </row>
    <row r="5192" spans="1:9" x14ac:dyDescent="0.2">
      <c r="A5192" s="1" t="s">
        <v>1337</v>
      </c>
      <c r="B5192" s="1" t="s">
        <v>1543</v>
      </c>
      <c r="C5192" s="1" t="s">
        <v>2616</v>
      </c>
      <c r="D5192" s="1" t="s">
        <v>286</v>
      </c>
      <c r="E5192" s="1" t="s">
        <v>303</v>
      </c>
      <c r="F5192" s="1" t="str">
        <f>CONCATENATE(C5192," ", D5192, " ", E5192)</f>
        <v>EVA ALEXIS FERNANDEZ ESTRADA</v>
      </c>
      <c r="G5192" t="s">
        <v>12689</v>
      </c>
      <c r="H5192" s="1">
        <v>2871557440</v>
      </c>
      <c r="I5192" s="1">
        <v>1052</v>
      </c>
    </row>
    <row r="5193" spans="1:9" x14ac:dyDescent="0.2">
      <c r="A5193" s="1" t="s">
        <v>1136</v>
      </c>
      <c r="B5193" s="1" t="s">
        <v>6108</v>
      </c>
      <c r="C5193" s="1" t="s">
        <v>11491</v>
      </c>
      <c r="D5193" s="1" t="s">
        <v>107</v>
      </c>
      <c r="E5193" s="1" t="s">
        <v>28</v>
      </c>
      <c r="F5193" s="1" t="str">
        <f>CONCATENATE(C5193,  " ",D5193,  " ",E5193)</f>
        <v>EVA ALICIA ROJAS SANCHEZ</v>
      </c>
      <c r="G5193" t="s">
        <v>1140</v>
      </c>
      <c r="H5193" s="1"/>
      <c r="I5193" s="1">
        <v>1026</v>
      </c>
    </row>
    <row r="5194" spans="1:9" x14ac:dyDescent="0.2">
      <c r="A5194" s="1" t="s">
        <v>4</v>
      </c>
      <c r="B5194" s="1" t="s">
        <v>139</v>
      </c>
      <c r="C5194" s="1" t="s">
        <v>3390</v>
      </c>
      <c r="D5194" s="1" t="s">
        <v>67</v>
      </c>
      <c r="E5194" s="1" t="s">
        <v>96</v>
      </c>
      <c r="F5194" s="1" t="str">
        <f>CONCATENATE(C5194," ", D5194, " ", E5194)</f>
        <v>EVA MARIA RAMIREZ PALACIOS</v>
      </c>
      <c r="G5194" t="s">
        <v>1435</v>
      </c>
      <c r="H5194" s="1"/>
      <c r="I5194" s="2">
        <v>1074</v>
      </c>
    </row>
    <row r="5195" spans="1:9" x14ac:dyDescent="0.2">
      <c r="A5195" s="1" t="s">
        <v>328</v>
      </c>
      <c r="B5195" s="1" t="s">
        <v>1419</v>
      </c>
      <c r="C5195" s="1" t="s">
        <v>3390</v>
      </c>
      <c r="D5195" s="1" t="s">
        <v>569</v>
      </c>
      <c r="E5195" s="1" t="s">
        <v>39</v>
      </c>
      <c r="F5195" s="1" t="s">
        <v>5490</v>
      </c>
      <c r="G5195" t="s">
        <v>453</v>
      </c>
      <c r="H5195" s="1">
        <v>2871822942</v>
      </c>
      <c r="I5195" s="1">
        <v>1040</v>
      </c>
    </row>
    <row r="5196" spans="1:9" x14ac:dyDescent="0.2">
      <c r="A5196" s="1" t="s">
        <v>1136</v>
      </c>
      <c r="B5196" s="1" t="s">
        <v>4175</v>
      </c>
      <c r="C5196" s="1" t="s">
        <v>4271</v>
      </c>
      <c r="D5196" s="1" t="s">
        <v>4270</v>
      </c>
      <c r="E5196" s="1" t="s">
        <v>1312</v>
      </c>
      <c r="F5196" s="1" t="str">
        <f>CONCATENATE(C5196," ", D5196, " ", E5196)</f>
        <v>EVA YAREMI PORTUGUES YESCAS</v>
      </c>
      <c r="G5196" t="s">
        <v>1140</v>
      </c>
      <c r="H5196" s="1">
        <v>2878882215</v>
      </c>
      <c r="I5196" s="1">
        <v>1026</v>
      </c>
    </row>
    <row r="5197" spans="1:9" x14ac:dyDescent="0.2">
      <c r="A5197" s="1" t="s">
        <v>2485</v>
      </c>
      <c r="B5197" s="1" t="s">
        <v>3850</v>
      </c>
      <c r="C5197" s="1" t="s">
        <v>1890</v>
      </c>
      <c r="D5197" s="1" t="s">
        <v>1417</v>
      </c>
      <c r="E5197" s="1" t="s">
        <v>315</v>
      </c>
      <c r="F5197" s="1" t="str">
        <f>CONCATENATE(C5197," ", D5197, " ", E5197)</f>
        <v>EVANGELINA BALTAZAR PALACIO</v>
      </c>
      <c r="G5197" t="s">
        <v>325</v>
      </c>
      <c r="H5197" s="1"/>
      <c r="I5197" s="1">
        <v>1042</v>
      </c>
    </row>
    <row r="5198" spans="1:9" x14ac:dyDescent="0.2">
      <c r="A5198" s="1" t="s">
        <v>466</v>
      </c>
      <c r="B5198" s="1" t="s">
        <v>1081</v>
      </c>
      <c r="C5198" s="1" t="s">
        <v>1890</v>
      </c>
      <c r="D5198" s="1" t="s">
        <v>322</v>
      </c>
      <c r="E5198" s="1" t="s">
        <v>436</v>
      </c>
      <c r="F5198" s="1" t="str">
        <f>CONCATENATE(C5198," ", D5198, " ", E5198)</f>
        <v>EVANGELINA JIMENEZ TOLEDO</v>
      </c>
      <c r="G5198" t="s">
        <v>4328</v>
      </c>
      <c r="H5198" s="1"/>
      <c r="I5198" s="1">
        <v>1065</v>
      </c>
    </row>
    <row r="5199" spans="1:9" x14ac:dyDescent="0.2">
      <c r="A5199" s="1" t="s">
        <v>4</v>
      </c>
      <c r="B5199" s="1" t="s">
        <v>54</v>
      </c>
      <c r="C5199" s="1" t="s">
        <v>1890</v>
      </c>
      <c r="D5199" s="1" t="s">
        <v>39</v>
      </c>
      <c r="E5199" s="1" t="s">
        <v>1891</v>
      </c>
      <c r="F5199" s="1" t="str">
        <f>CONCATENATE(C5199," ", D5199, " ", E5199)</f>
        <v>EVANGELINA LOPEZ AMAYO</v>
      </c>
      <c r="G5199" t="s">
        <v>98</v>
      </c>
      <c r="H5199" s="1"/>
      <c r="I5199" s="1">
        <v>1056</v>
      </c>
    </row>
    <row r="5200" spans="1:9" x14ac:dyDescent="0.2">
      <c r="A5200" s="1" t="s">
        <v>466</v>
      </c>
      <c r="B5200" s="1" t="s">
        <v>467</v>
      </c>
      <c r="C5200" s="1" t="s">
        <v>3035</v>
      </c>
      <c r="D5200" s="1" t="s">
        <v>110</v>
      </c>
      <c r="E5200" s="1" t="s">
        <v>438</v>
      </c>
      <c r="F5200" s="1" t="str">
        <f>CONCATENATE(C5200," ", D5200, " ", E5200)</f>
        <v>EVARISTA FLORES MENDOZA</v>
      </c>
      <c r="G5200" t="s">
        <v>515</v>
      </c>
      <c r="H5200" s="1"/>
      <c r="I5200" s="1">
        <v>1053</v>
      </c>
    </row>
    <row r="5201" spans="1:9" x14ac:dyDescent="0.2">
      <c r="A5201" s="1" t="s">
        <v>2485</v>
      </c>
      <c r="B5201" s="1" t="s">
        <v>3593</v>
      </c>
      <c r="C5201" s="1" t="s">
        <v>3035</v>
      </c>
      <c r="D5201" s="1" t="s">
        <v>39</v>
      </c>
      <c r="E5201" s="1" t="s">
        <v>681</v>
      </c>
      <c r="F5201" s="1" t="s">
        <v>12637</v>
      </c>
      <c r="G5201" t="s">
        <v>486</v>
      </c>
      <c r="H5201" s="1"/>
      <c r="I5201" s="1">
        <v>1042</v>
      </c>
    </row>
    <row r="5202" spans="1:9" x14ac:dyDescent="0.2">
      <c r="A5202" s="1" t="s">
        <v>466</v>
      </c>
      <c r="B5202" s="1" t="s">
        <v>9691</v>
      </c>
      <c r="C5202" s="1" t="s">
        <v>3035</v>
      </c>
      <c r="D5202" s="1" t="s">
        <v>15</v>
      </c>
      <c r="E5202" s="1" t="s">
        <v>28</v>
      </c>
      <c r="F5202" s="1" t="s">
        <v>9858</v>
      </c>
      <c r="G5202" t="s">
        <v>3278</v>
      </c>
      <c r="H5202" s="2"/>
      <c r="I5202" s="2">
        <v>1076</v>
      </c>
    </row>
    <row r="5203" spans="1:9" x14ac:dyDescent="0.2">
      <c r="A5203" s="1" t="s">
        <v>4</v>
      </c>
      <c r="B5203" s="1" t="s">
        <v>5</v>
      </c>
      <c r="C5203" s="1" t="s">
        <v>3035</v>
      </c>
      <c r="D5203" s="1" t="s">
        <v>214</v>
      </c>
      <c r="E5203" s="1" t="s">
        <v>283</v>
      </c>
      <c r="F5203" s="1" t="str">
        <f>CONCATENATE(C5203," ", D5203, " ", E5203)</f>
        <v>EVARISTA RUIZ LUIS</v>
      </c>
      <c r="G5203" t="s">
        <v>12691</v>
      </c>
      <c r="H5203" s="1">
        <v>2871293555</v>
      </c>
      <c r="I5203" s="1">
        <v>1068</v>
      </c>
    </row>
    <row r="5204" spans="1:9" x14ac:dyDescent="0.2">
      <c r="A5204" s="1" t="s">
        <v>4</v>
      </c>
      <c r="B5204" s="1" t="s">
        <v>139</v>
      </c>
      <c r="C5204" s="1" t="s">
        <v>10390</v>
      </c>
      <c r="D5204" s="1" t="s">
        <v>266</v>
      </c>
      <c r="E5204" s="1" t="s">
        <v>438</v>
      </c>
      <c r="F5204" s="1" t="s">
        <v>10391</v>
      </c>
      <c r="G5204" t="s">
        <v>1435</v>
      </c>
      <c r="H5204" s="2">
        <v>2878749275</v>
      </c>
      <c r="I5204" s="2">
        <v>1074</v>
      </c>
    </row>
    <row r="5205" spans="1:9" x14ac:dyDescent="0.2">
      <c r="A5205" s="1" t="s">
        <v>676</v>
      </c>
      <c r="B5205" s="1" t="s">
        <v>1362</v>
      </c>
      <c r="C5205" s="1" t="s">
        <v>1485</v>
      </c>
      <c r="D5205" s="1" t="s">
        <v>148</v>
      </c>
      <c r="E5205" s="1" t="s">
        <v>180</v>
      </c>
      <c r="F5205" s="1" t="str">
        <f>CONCATENATE(C5205," ", D5205, " ", E5205)</f>
        <v>EVARISTO BAUTISTA PEREZ</v>
      </c>
      <c r="G5205" t="s">
        <v>2291</v>
      </c>
      <c r="H5205" s="1"/>
      <c r="I5205" s="1">
        <v>1058</v>
      </c>
    </row>
    <row r="5206" spans="1:9" x14ac:dyDescent="0.2">
      <c r="A5206" s="1" t="s">
        <v>676</v>
      </c>
      <c r="B5206" s="1" t="s">
        <v>677</v>
      </c>
      <c r="C5206" s="1" t="s">
        <v>1485</v>
      </c>
      <c r="D5206" s="1" t="s">
        <v>1816</v>
      </c>
      <c r="E5206" s="1" t="s">
        <v>1817</v>
      </c>
      <c r="F5206" s="1" t="str">
        <f>CONCATENATE(C5206," ", D5206, " ", E5206)</f>
        <v>EVARISTO CATARINO CRISANTO</v>
      </c>
      <c r="G5206" t="s">
        <v>728</v>
      </c>
      <c r="H5206" s="1"/>
      <c r="I5206" s="1">
        <v>1057</v>
      </c>
    </row>
    <row r="5207" spans="1:9" x14ac:dyDescent="0.2">
      <c r="A5207" s="1" t="s">
        <v>1337</v>
      </c>
      <c r="B5207" s="1" t="s">
        <v>1579</v>
      </c>
      <c r="C5207" s="1" t="s">
        <v>1485</v>
      </c>
      <c r="D5207" s="1" t="s">
        <v>91</v>
      </c>
      <c r="E5207" s="1" t="s">
        <v>82</v>
      </c>
      <c r="F5207" s="1" t="str">
        <f>CONCATENATE(C5207," ", D5207, " ", E5207)</f>
        <v>EVARISTO ISIDRO MIGUEL</v>
      </c>
      <c r="G5207" t="s">
        <v>1775</v>
      </c>
      <c r="H5207" s="1">
        <v>2871394502</v>
      </c>
      <c r="I5207" s="1">
        <v>1052</v>
      </c>
    </row>
    <row r="5208" spans="1:9" x14ac:dyDescent="0.2">
      <c r="A5208" s="1" t="s">
        <v>1844</v>
      </c>
      <c r="B5208" s="1" t="s">
        <v>3170</v>
      </c>
      <c r="C5208" s="1" t="s">
        <v>1485</v>
      </c>
      <c r="D5208" s="1" t="s">
        <v>67</v>
      </c>
      <c r="E5208" s="1" t="s">
        <v>176</v>
      </c>
      <c r="F5208" s="1" t="s">
        <v>7827</v>
      </c>
      <c r="G5208" t="s">
        <v>3171</v>
      </c>
      <c r="H5208" s="2"/>
      <c r="I5208" s="2">
        <v>1070</v>
      </c>
    </row>
    <row r="5209" spans="1:9" x14ac:dyDescent="0.2">
      <c r="A5209" s="1" t="s">
        <v>1337</v>
      </c>
      <c r="B5209" s="1" t="s">
        <v>1543</v>
      </c>
      <c r="C5209" s="1" t="s">
        <v>1485</v>
      </c>
      <c r="D5209" s="1" t="s">
        <v>227</v>
      </c>
      <c r="E5209" s="1" t="s">
        <v>310</v>
      </c>
      <c r="F5209" s="1" t="str">
        <f>CONCATENATE(C5209," ", D5209, " ", E5209)</f>
        <v>EVARISTO ROQUE JOSE</v>
      </c>
      <c r="G5209" t="s">
        <v>1975</v>
      </c>
      <c r="H5209" s="1"/>
      <c r="I5209" s="2">
        <v>1083</v>
      </c>
    </row>
    <row r="5210" spans="1:9" x14ac:dyDescent="0.2">
      <c r="A5210" s="1" t="s">
        <v>1136</v>
      </c>
      <c r="B5210" s="1" t="s">
        <v>1370</v>
      </c>
      <c r="C5210" s="1" t="s">
        <v>1485</v>
      </c>
      <c r="D5210" s="1" t="s">
        <v>214</v>
      </c>
      <c r="E5210" s="1" t="s">
        <v>432</v>
      </c>
      <c r="F5210" s="1" t="str">
        <f>CONCATENATE(C5210," ", D5210, " ", E5210)</f>
        <v>EVARISTO RUIZ ALVAREZ</v>
      </c>
      <c r="G5210" t="s">
        <v>960</v>
      </c>
      <c r="H5210" s="1"/>
      <c r="I5210" s="1">
        <v>1028</v>
      </c>
    </row>
    <row r="5211" spans="1:9" x14ac:dyDescent="0.2">
      <c r="A5211" s="1" t="s">
        <v>676</v>
      </c>
      <c r="B5211" s="1" t="s">
        <v>2281</v>
      </c>
      <c r="C5211" s="1" t="s">
        <v>1485</v>
      </c>
      <c r="D5211" s="1" t="s">
        <v>242</v>
      </c>
      <c r="E5211" s="1" t="s">
        <v>91</v>
      </c>
      <c r="F5211" s="1" t="str">
        <f>CONCATENATE(C5211," ", D5211, " ", E5211)</f>
        <v>EVARISTO VICENTE ISIDRO</v>
      </c>
      <c r="G5211" t="s">
        <v>404</v>
      </c>
      <c r="H5211" s="1"/>
      <c r="I5211" s="1">
        <v>1018</v>
      </c>
    </row>
    <row r="5212" spans="1:9" x14ac:dyDescent="0.2">
      <c r="A5212" s="1" t="s">
        <v>366</v>
      </c>
      <c r="B5212" s="1" t="s">
        <v>1231</v>
      </c>
      <c r="C5212" s="1" t="s">
        <v>1485</v>
      </c>
      <c r="D5212" s="1" t="s">
        <v>109</v>
      </c>
      <c r="E5212" s="1" t="s">
        <v>3114</v>
      </c>
      <c r="F5212" s="1" t="s">
        <v>6322</v>
      </c>
      <c r="G5212" t="s">
        <v>409</v>
      </c>
      <c r="H5212" s="1">
        <v>2871208451</v>
      </c>
      <c r="I5212" s="1">
        <v>1033</v>
      </c>
    </row>
    <row r="5213" spans="1:9" x14ac:dyDescent="0.2">
      <c r="A5213" s="1" t="s">
        <v>782</v>
      </c>
      <c r="B5213" s="1" t="s">
        <v>1822</v>
      </c>
      <c r="C5213" s="1" t="s">
        <v>687</v>
      </c>
      <c r="D5213" s="1" t="s">
        <v>152</v>
      </c>
      <c r="E5213" s="1" t="s">
        <v>72</v>
      </c>
      <c r="F5213" s="1" t="s">
        <v>12223</v>
      </c>
      <c r="G5213" t="s">
        <v>133</v>
      </c>
      <c r="H5213" s="1"/>
      <c r="I5213" s="1">
        <v>1047</v>
      </c>
    </row>
    <row r="5214" spans="1:9" x14ac:dyDescent="0.2">
      <c r="A5214" s="1" t="s">
        <v>1115</v>
      </c>
      <c r="B5214" s="1" t="s">
        <v>1116</v>
      </c>
      <c r="C5214" s="1" t="s">
        <v>687</v>
      </c>
      <c r="D5214" s="1" t="s">
        <v>303</v>
      </c>
      <c r="E5214" s="1" t="s">
        <v>148</v>
      </c>
      <c r="F5214" s="1" t="str">
        <f>CONCATENATE(C5214," ", D5214, " ", E5214)</f>
        <v>EVELIA ESTRADA BAUTISTA</v>
      </c>
      <c r="G5214" t="s">
        <v>468</v>
      </c>
      <c r="H5214" s="1">
        <v>2871349507</v>
      </c>
      <c r="I5214" s="1">
        <v>1055</v>
      </c>
    </row>
    <row r="5215" spans="1:9" x14ac:dyDescent="0.2">
      <c r="A5215" s="1" t="s">
        <v>1115</v>
      </c>
      <c r="B5215" s="1" t="s">
        <v>9400</v>
      </c>
      <c r="C5215" s="1" t="s">
        <v>687</v>
      </c>
      <c r="D5215" s="1" t="s">
        <v>131</v>
      </c>
      <c r="E5215" s="1" t="s">
        <v>985</v>
      </c>
      <c r="F5215" s="1" t="s">
        <v>9570</v>
      </c>
      <c r="G5215" t="s">
        <v>468</v>
      </c>
      <c r="H5215" s="2"/>
      <c r="I5215" s="1">
        <v>1055</v>
      </c>
    </row>
    <row r="5216" spans="1:9" x14ac:dyDescent="0.2">
      <c r="A5216" s="1" t="s">
        <v>782</v>
      </c>
      <c r="B5216" s="1" t="s">
        <v>1822</v>
      </c>
      <c r="C5216" s="1" t="s">
        <v>687</v>
      </c>
      <c r="D5216" s="1" t="s">
        <v>322</v>
      </c>
      <c r="E5216" s="1" t="s">
        <v>60</v>
      </c>
      <c r="F5216" s="1" t="s">
        <v>12281</v>
      </c>
      <c r="G5216" t="s">
        <v>1399</v>
      </c>
      <c r="H5216" s="1"/>
      <c r="I5216" s="1">
        <v>1060</v>
      </c>
    </row>
    <row r="5217" spans="1:9" x14ac:dyDescent="0.2">
      <c r="A5217" s="1" t="s">
        <v>782</v>
      </c>
      <c r="B5217" s="1" t="s">
        <v>783</v>
      </c>
      <c r="C5217" s="1" t="s">
        <v>687</v>
      </c>
      <c r="D5217" s="1" t="s">
        <v>2214</v>
      </c>
      <c r="E5217" s="1" t="s">
        <v>255</v>
      </c>
      <c r="F5217" s="1" t="str">
        <f>CONCATENATE(C5217," ", D5217, " ", E5217)</f>
        <v>EVELIA MEZA CORONA</v>
      </c>
      <c r="G5217" t="s">
        <v>12686</v>
      </c>
      <c r="H5217" s="1">
        <v>2878894512</v>
      </c>
      <c r="I5217" s="1">
        <v>1049</v>
      </c>
    </row>
    <row r="5218" spans="1:9" x14ac:dyDescent="0.2">
      <c r="A5218" s="1" t="s">
        <v>4</v>
      </c>
      <c r="B5218" s="1" t="s">
        <v>54</v>
      </c>
      <c r="C5218" s="1" t="s">
        <v>687</v>
      </c>
      <c r="D5218" s="1" t="s">
        <v>96</v>
      </c>
      <c r="E5218" s="1" t="s">
        <v>175</v>
      </c>
      <c r="F5218" s="1" t="str">
        <f>CONCATENATE(C5218," ", D5218, " ", E5218)</f>
        <v>EVELIA PALACIOS CASTILLO</v>
      </c>
      <c r="G5218" t="s">
        <v>98</v>
      </c>
      <c r="H5218" s="1">
        <v>2871237608</v>
      </c>
      <c r="I5218" s="1">
        <v>1056</v>
      </c>
    </row>
    <row r="5219" spans="1:9" x14ac:dyDescent="0.2">
      <c r="A5219" s="1" t="s">
        <v>466</v>
      </c>
      <c r="B5219" s="1" t="s">
        <v>467</v>
      </c>
      <c r="C5219" s="1" t="s">
        <v>687</v>
      </c>
      <c r="D5219" s="1" t="s">
        <v>629</v>
      </c>
      <c r="E5219" s="1" t="s">
        <v>199</v>
      </c>
      <c r="F5219" s="1" t="str">
        <f>CONCATENATE(C5219," ", D5219, " ", E5219)</f>
        <v>EVELIA PINTADO GONZALES</v>
      </c>
      <c r="G5219" t="s">
        <v>561</v>
      </c>
      <c r="H5219" s="1"/>
      <c r="I5219" s="1">
        <v>1053</v>
      </c>
    </row>
    <row r="5220" spans="1:9" x14ac:dyDescent="0.2">
      <c r="A5220" s="1" t="s">
        <v>676</v>
      </c>
      <c r="B5220" s="1" t="s">
        <v>677</v>
      </c>
      <c r="C5220" s="1" t="s">
        <v>1787</v>
      </c>
      <c r="D5220" s="1" t="s">
        <v>1352</v>
      </c>
      <c r="E5220" s="1" t="s">
        <v>1718</v>
      </c>
      <c r="F5220" s="1" t="str">
        <f>CONCATENATE(C5220," ", D5220, " ", E5220)</f>
        <v>EVELIN ACEVEDO CINTURA</v>
      </c>
      <c r="G5220" t="s">
        <v>728</v>
      </c>
      <c r="H5220" s="1"/>
      <c r="I5220" s="1">
        <v>1057</v>
      </c>
    </row>
    <row r="5221" spans="1:9" x14ac:dyDescent="0.2">
      <c r="A5221" s="1" t="s">
        <v>782</v>
      </c>
      <c r="B5221" s="1" t="s">
        <v>1822</v>
      </c>
      <c r="C5221" s="1" t="s">
        <v>1787</v>
      </c>
      <c r="D5221" s="1" t="s">
        <v>438</v>
      </c>
      <c r="E5221" s="1" t="s">
        <v>995</v>
      </c>
      <c r="F5221" s="1" t="s">
        <v>12276</v>
      </c>
      <c r="G5221" t="s">
        <v>1399</v>
      </c>
      <c r="H5221" s="1"/>
      <c r="I5221" s="1">
        <v>1060</v>
      </c>
    </row>
    <row r="5222" spans="1:9" x14ac:dyDescent="0.2">
      <c r="A5222" s="1" t="s">
        <v>1115</v>
      </c>
      <c r="B5222" s="1" t="s">
        <v>9400</v>
      </c>
      <c r="C5222" s="1" t="s">
        <v>9571</v>
      </c>
      <c r="D5222" s="1" t="s">
        <v>199</v>
      </c>
      <c r="E5222" s="1" t="s">
        <v>985</v>
      </c>
      <c r="F5222" s="1" t="s">
        <v>9572</v>
      </c>
      <c r="G5222" t="s">
        <v>468</v>
      </c>
      <c r="H5222" s="2"/>
      <c r="I5222" s="1">
        <v>1055</v>
      </c>
    </row>
    <row r="5223" spans="1:9" x14ac:dyDescent="0.2">
      <c r="A5223" s="1" t="s">
        <v>328</v>
      </c>
      <c r="B5223" s="1" t="s">
        <v>1419</v>
      </c>
      <c r="C5223" s="1" t="s">
        <v>8539</v>
      </c>
      <c r="D5223" s="1" t="s">
        <v>438</v>
      </c>
      <c r="E5223" s="1" t="s">
        <v>1264</v>
      </c>
      <c r="F5223" s="1" t="s">
        <v>8540</v>
      </c>
      <c r="G5223" t="s">
        <v>453</v>
      </c>
      <c r="H5223" s="2"/>
      <c r="I5223" s="2">
        <v>1043</v>
      </c>
    </row>
    <row r="5224" spans="1:9" x14ac:dyDescent="0.2">
      <c r="A5224" s="1" t="s">
        <v>328</v>
      </c>
      <c r="B5224" s="1" t="s">
        <v>329</v>
      </c>
      <c r="C5224" s="1" t="s">
        <v>3773</v>
      </c>
      <c r="D5224" s="1" t="s">
        <v>479</v>
      </c>
      <c r="E5224" s="1" t="s">
        <v>47</v>
      </c>
      <c r="F5224" s="1" t="str">
        <f>CONCATENATE(C5224," ", D5224, " ", E5224)</f>
        <v>EVELYN ITATIVY BELTRAN ALEJANDRO</v>
      </c>
      <c r="G5224" t="s">
        <v>170</v>
      </c>
      <c r="H5224" s="1"/>
      <c r="I5224" s="1">
        <v>1019</v>
      </c>
    </row>
    <row r="5225" spans="1:9" x14ac:dyDescent="0.2">
      <c r="A5225" s="1" t="s">
        <v>1337</v>
      </c>
      <c r="B5225" s="1" t="s">
        <v>1579</v>
      </c>
      <c r="C5225" s="1" t="s">
        <v>3208</v>
      </c>
      <c r="D5225" s="1" t="s">
        <v>1075</v>
      </c>
      <c r="E5225" s="1" t="s">
        <v>1255</v>
      </c>
      <c r="F5225" s="1" t="str">
        <f>CONCATENATE(C5225," ", D5225, " ", E5225)</f>
        <v>EVERARDO AZAMAR CAYETANO</v>
      </c>
      <c r="G5225" t="s">
        <v>325</v>
      </c>
      <c r="H5225" s="1">
        <v>2871548651</v>
      </c>
      <c r="I5225" s="1">
        <v>1042</v>
      </c>
    </row>
    <row r="5226" spans="1:9" x14ac:dyDescent="0.2">
      <c r="A5226" s="1" t="s">
        <v>1337</v>
      </c>
      <c r="B5226" s="1" t="s">
        <v>1338</v>
      </c>
      <c r="C5226" s="1" t="s">
        <v>4794</v>
      </c>
      <c r="D5226" s="1" t="s">
        <v>1075</v>
      </c>
      <c r="E5226" s="1" t="s">
        <v>1255</v>
      </c>
      <c r="F5226" s="1" t="str">
        <f>CONCATENATE(C5226," ", D5226, " ", E5226)</f>
        <v>EVERARDO AARON AZAMAR CAYETANO</v>
      </c>
      <c r="G5226" t="s">
        <v>486</v>
      </c>
      <c r="H5226" s="1">
        <v>2871548651</v>
      </c>
      <c r="I5226" s="1">
        <v>1042</v>
      </c>
    </row>
    <row r="5227" spans="1:9" x14ac:dyDescent="0.2">
      <c r="A5227" s="1" t="s">
        <v>366</v>
      </c>
      <c r="B5227" s="1" t="s">
        <v>1231</v>
      </c>
      <c r="C5227" s="1" t="s">
        <v>11286</v>
      </c>
      <c r="D5227" s="1" t="s">
        <v>23</v>
      </c>
      <c r="E5227" s="1" t="s">
        <v>180</v>
      </c>
      <c r="F5227" s="1" t="str">
        <f>CONCATENATE(C5227,  " ",D5227,  " ",E5227)</f>
        <v>EVIDIO RAMOS PEREZ</v>
      </c>
      <c r="G5227" t="s">
        <v>170</v>
      </c>
      <c r="H5227" s="1"/>
      <c r="I5227" s="1">
        <v>1019</v>
      </c>
    </row>
    <row r="5228" spans="1:9" x14ac:dyDescent="0.2">
      <c r="A5228" s="1" t="s">
        <v>1115</v>
      </c>
      <c r="B5228" s="1" t="s">
        <v>1116</v>
      </c>
      <c r="C5228" s="1" t="s">
        <v>6323</v>
      </c>
      <c r="D5228" s="1" t="s">
        <v>636</v>
      </c>
      <c r="E5228" s="1" t="s">
        <v>517</v>
      </c>
      <c r="F5228" s="1" t="s">
        <v>6324</v>
      </c>
      <c r="G5228" t="s">
        <v>468</v>
      </c>
      <c r="H5228" s="1">
        <v>2871256401</v>
      </c>
      <c r="I5228" s="1">
        <v>1055</v>
      </c>
    </row>
    <row r="5229" spans="1:9" x14ac:dyDescent="0.2">
      <c r="A5229" s="1" t="s">
        <v>4</v>
      </c>
      <c r="B5229" s="1" t="s">
        <v>139</v>
      </c>
      <c r="C5229" s="1" t="s">
        <v>6323</v>
      </c>
      <c r="D5229" s="1" t="s">
        <v>28</v>
      </c>
      <c r="E5229" s="1" t="s">
        <v>217</v>
      </c>
      <c r="F5229" s="1" t="s">
        <v>10506</v>
      </c>
      <c r="G5229" t="s">
        <v>12882</v>
      </c>
      <c r="H5229" s="2"/>
      <c r="I5229" s="2">
        <v>1074</v>
      </c>
    </row>
    <row r="5230" spans="1:9" x14ac:dyDescent="0.2">
      <c r="A5230" s="1" t="s">
        <v>4</v>
      </c>
      <c r="B5230" s="1" t="s">
        <v>245</v>
      </c>
      <c r="C5230" s="1" t="s">
        <v>10489</v>
      </c>
      <c r="D5230" s="1" t="s">
        <v>169</v>
      </c>
      <c r="E5230" s="1" t="s">
        <v>275</v>
      </c>
      <c r="F5230" s="1" t="s">
        <v>10490</v>
      </c>
      <c r="G5230" t="s">
        <v>253</v>
      </c>
      <c r="H5230" s="2"/>
      <c r="I5230" s="1">
        <v>1048</v>
      </c>
    </row>
    <row r="5231" spans="1:9" x14ac:dyDescent="0.2">
      <c r="A5231" s="1" t="s">
        <v>4</v>
      </c>
      <c r="B5231" s="1" t="s">
        <v>522</v>
      </c>
      <c r="C5231" s="1" t="s">
        <v>2824</v>
      </c>
      <c r="D5231" s="1" t="s">
        <v>618</v>
      </c>
      <c r="E5231" s="1" t="s">
        <v>331</v>
      </c>
      <c r="F5231" s="1" t="str">
        <f>CONCATENATE(C5231," ", D5231, " ", E5231)</f>
        <v>EVODIA SALAS OJEDA</v>
      </c>
      <c r="G5231" t="s">
        <v>1405</v>
      </c>
      <c r="H5231" s="1">
        <v>2871118729</v>
      </c>
      <c r="I5231" s="1">
        <v>1069</v>
      </c>
    </row>
    <row r="5232" spans="1:9" x14ac:dyDescent="0.2">
      <c r="A5232" s="1" t="s">
        <v>366</v>
      </c>
      <c r="B5232" s="1" t="s">
        <v>367</v>
      </c>
      <c r="C5232" s="1" t="s">
        <v>3359</v>
      </c>
      <c r="D5232" s="1" t="s">
        <v>317</v>
      </c>
      <c r="E5232" s="1" t="s">
        <v>372</v>
      </c>
      <c r="F5232" s="1" t="str">
        <f>CONCATENATE(C5232," ", D5232, " ", E5232)</f>
        <v>EZAQUIEL PALMA CISNEROS</v>
      </c>
      <c r="G5232" t="s">
        <v>370</v>
      </c>
      <c r="H5232" s="1"/>
      <c r="I5232" s="1">
        <v>1010</v>
      </c>
    </row>
    <row r="5233" spans="1:9" x14ac:dyDescent="0.2">
      <c r="A5233" s="1" t="s">
        <v>782</v>
      </c>
      <c r="B5233" s="1" t="s">
        <v>783</v>
      </c>
      <c r="C5233" s="1" t="s">
        <v>226</v>
      </c>
      <c r="D5233" s="1" t="s">
        <v>483</v>
      </c>
      <c r="E5233" s="1" t="s">
        <v>81</v>
      </c>
      <c r="F5233" s="1" t="str">
        <f>CONCATENATE(C5233," ", D5233, " ", E5233)</f>
        <v>EZEQUIEL ARANO AVENDA√ëO</v>
      </c>
      <c r="G5233" t="s">
        <v>1685</v>
      </c>
      <c r="H5233" s="1"/>
      <c r="I5233" s="1">
        <v>1061</v>
      </c>
    </row>
    <row r="5234" spans="1:9" x14ac:dyDescent="0.2">
      <c r="A5234" s="1" t="s">
        <v>2485</v>
      </c>
      <c r="B5234" s="1" t="s">
        <v>3593</v>
      </c>
      <c r="C5234" s="1" t="s">
        <v>226</v>
      </c>
      <c r="D5234" s="1" t="s">
        <v>603</v>
      </c>
      <c r="E5234" s="1" t="s">
        <v>93</v>
      </c>
      <c r="F5234" s="1" t="str">
        <f>CONCATENATE(C5234," ", D5234, " ", E5234)</f>
        <v>EZEQUIEL FELIPE DOLORES</v>
      </c>
      <c r="G5234" t="s">
        <v>325</v>
      </c>
      <c r="H5234" s="1">
        <v>2871392974</v>
      </c>
      <c r="I5234" s="1">
        <v>1042</v>
      </c>
    </row>
    <row r="5235" spans="1:9" x14ac:dyDescent="0.2">
      <c r="A5235" s="1" t="s">
        <v>4</v>
      </c>
      <c r="B5235" s="1" t="s">
        <v>522</v>
      </c>
      <c r="C5235" s="1" t="s">
        <v>226</v>
      </c>
      <c r="D5235" s="1" t="s">
        <v>259</v>
      </c>
      <c r="E5235" s="1" t="s">
        <v>479</v>
      </c>
      <c r="F5235" s="1" t="str">
        <f>CONCATENATE(C5235," ", D5235, " ", E5235)</f>
        <v>EZEQUIEL GUERRERO BELTRAN</v>
      </c>
      <c r="G5235" t="s">
        <v>12684</v>
      </c>
      <c r="H5235" s="1">
        <v>2871125263</v>
      </c>
      <c r="I5235" s="1">
        <v>1054</v>
      </c>
    </row>
    <row r="5236" spans="1:9" x14ac:dyDescent="0.2">
      <c r="A5236" s="1" t="s">
        <v>782</v>
      </c>
      <c r="B5236" s="1" t="s">
        <v>1822</v>
      </c>
      <c r="C5236" s="1" t="s">
        <v>226</v>
      </c>
      <c r="D5236" s="1" t="s">
        <v>176</v>
      </c>
      <c r="E5236" s="1" t="s">
        <v>1852</v>
      </c>
      <c r="F5236" s="1" t="str">
        <f>CONCATENATE(C5236," ", D5236, " ", E5236)</f>
        <v>EZEQUIEL HERNANDEZ ESPINOZA</v>
      </c>
      <c r="G5236" t="s">
        <v>3905</v>
      </c>
      <c r="H5236" s="1"/>
      <c r="I5236" s="1">
        <v>1059</v>
      </c>
    </row>
    <row r="5237" spans="1:9" x14ac:dyDescent="0.2">
      <c r="A5237" s="1" t="s">
        <v>1844</v>
      </c>
      <c r="B5237" s="1" t="s">
        <v>3449</v>
      </c>
      <c r="C5237" s="1" t="s">
        <v>226</v>
      </c>
      <c r="D5237" s="1" t="s">
        <v>176</v>
      </c>
      <c r="E5237" s="1" t="s">
        <v>172</v>
      </c>
      <c r="F5237" s="1" t="s">
        <v>5465</v>
      </c>
      <c r="G5237" t="s">
        <v>12683</v>
      </c>
      <c r="H5237" s="1"/>
      <c r="I5237" s="1">
        <v>1081</v>
      </c>
    </row>
    <row r="5238" spans="1:9" x14ac:dyDescent="0.2">
      <c r="A5238" s="1" t="s">
        <v>782</v>
      </c>
      <c r="B5238" s="1" t="s">
        <v>1190</v>
      </c>
      <c r="C5238" s="1" t="s">
        <v>226</v>
      </c>
      <c r="D5238" s="1" t="s">
        <v>626</v>
      </c>
      <c r="E5238" s="1" t="s">
        <v>180</v>
      </c>
      <c r="F5238" s="1" t="str">
        <f>CONCATENATE(C5238," ", D5238, " ", E5238)</f>
        <v>EZEQUIEL LUNA PEREZ</v>
      </c>
      <c r="G5238" t="s">
        <v>1192</v>
      </c>
      <c r="H5238" s="1"/>
      <c r="I5238" s="1">
        <v>1066</v>
      </c>
    </row>
    <row r="5239" spans="1:9" x14ac:dyDescent="0.2">
      <c r="A5239" s="1" t="s">
        <v>1136</v>
      </c>
      <c r="B5239" s="1" t="s">
        <v>4175</v>
      </c>
      <c r="C5239" s="1" t="s">
        <v>226</v>
      </c>
      <c r="D5239" s="1" t="s">
        <v>41</v>
      </c>
      <c r="E5239" s="1" t="s">
        <v>71</v>
      </c>
      <c r="F5239" s="1" t="str">
        <f>CONCATENATE(C5239," ", D5239, " ", E5239)</f>
        <v>EZEQUIEL MENDEZ GARCIA</v>
      </c>
      <c r="G5239" t="s">
        <v>1140</v>
      </c>
      <c r="H5239" s="1">
        <v>2871387553</v>
      </c>
      <c r="I5239" s="1">
        <v>1027</v>
      </c>
    </row>
    <row r="5240" spans="1:9" x14ac:dyDescent="0.2">
      <c r="A5240" s="1" t="s">
        <v>676</v>
      </c>
      <c r="B5240" s="1" t="s">
        <v>1374</v>
      </c>
      <c r="C5240" s="1" t="s">
        <v>226</v>
      </c>
      <c r="D5240" s="1" t="s">
        <v>1687</v>
      </c>
      <c r="E5240" s="1" t="s">
        <v>15</v>
      </c>
      <c r="F5240" s="1" t="str">
        <f>CONCATENATE(C5240," ", D5240, " ", E5240)</f>
        <v>EZEQUIEL MONTALVO MERINO</v>
      </c>
      <c r="G5240" t="s">
        <v>1365</v>
      </c>
      <c r="H5240" s="1"/>
      <c r="I5240" s="1">
        <v>1064</v>
      </c>
    </row>
    <row r="5241" spans="1:9" x14ac:dyDescent="0.2">
      <c r="A5241" s="1" t="s">
        <v>1844</v>
      </c>
      <c r="B5241" s="1" t="s">
        <v>3170</v>
      </c>
      <c r="C5241" s="1" t="s">
        <v>226</v>
      </c>
      <c r="D5241" s="1" t="s">
        <v>1548</v>
      </c>
      <c r="E5241" s="1" t="s">
        <v>603</v>
      </c>
      <c r="F5241" s="1" t="str">
        <f>CONCATENATE(C5241,  " ",D5241,  " ",E5241)</f>
        <v>EZEQUIEL OLIVERA FELIPE</v>
      </c>
      <c r="G5241" t="s">
        <v>3171</v>
      </c>
      <c r="H5241" s="1"/>
      <c r="I5241" s="1">
        <v>1070</v>
      </c>
    </row>
    <row r="5242" spans="1:9" x14ac:dyDescent="0.2">
      <c r="A5242" s="1" t="s">
        <v>1115</v>
      </c>
      <c r="B5242" s="1" t="s">
        <v>1116</v>
      </c>
      <c r="C5242" s="1" t="s">
        <v>226</v>
      </c>
      <c r="D5242" s="1" t="s">
        <v>227</v>
      </c>
      <c r="E5242" s="1" t="s">
        <v>196</v>
      </c>
      <c r="F5242" s="1" t="s">
        <v>5654</v>
      </c>
      <c r="G5242" t="s">
        <v>113</v>
      </c>
      <c r="H5242" s="1">
        <v>2871346923</v>
      </c>
      <c r="I5242" s="1">
        <v>1053</v>
      </c>
    </row>
    <row r="5243" spans="1:9" x14ac:dyDescent="0.2">
      <c r="A5243" s="1" t="s">
        <v>782</v>
      </c>
      <c r="B5243" s="1" t="s">
        <v>783</v>
      </c>
      <c r="C5243" s="1" t="s">
        <v>120</v>
      </c>
      <c r="D5243" s="1" t="s">
        <v>446</v>
      </c>
      <c r="E5243" s="1" t="s">
        <v>3658</v>
      </c>
      <c r="F5243" s="1" t="s">
        <v>11885</v>
      </c>
      <c r="G5243" t="s">
        <v>12686</v>
      </c>
      <c r="H5243" s="1"/>
      <c r="I5243" s="1">
        <v>1049</v>
      </c>
    </row>
    <row r="5244" spans="1:9" x14ac:dyDescent="0.2">
      <c r="A5244" s="1" t="s">
        <v>782</v>
      </c>
      <c r="B5244" s="1" t="s">
        <v>783</v>
      </c>
      <c r="C5244" s="1" t="s">
        <v>120</v>
      </c>
      <c r="D5244" s="1" t="s">
        <v>275</v>
      </c>
      <c r="E5244" s="1" t="s">
        <v>557</v>
      </c>
      <c r="F5244" s="1" t="s">
        <v>11805</v>
      </c>
      <c r="G5244" t="s">
        <v>12686</v>
      </c>
      <c r="H5244" s="1"/>
      <c r="I5244" s="1">
        <v>1050</v>
      </c>
    </row>
    <row r="5245" spans="1:9" x14ac:dyDescent="0.2">
      <c r="A5245" s="1" t="s">
        <v>2485</v>
      </c>
      <c r="B5245" s="1" t="s">
        <v>3839</v>
      </c>
      <c r="C5245" s="1" t="s">
        <v>120</v>
      </c>
      <c r="D5245" s="1" t="s">
        <v>767</v>
      </c>
      <c r="E5245" s="1" t="s">
        <v>451</v>
      </c>
      <c r="F5245" s="1" t="str">
        <f>CONCATENATE(C5245," ", D5245, " ", E5245)</f>
        <v>FABIAN HERMENEGILDO CARRERA</v>
      </c>
      <c r="G5245" t="s">
        <v>960</v>
      </c>
      <c r="H5245" s="1">
        <v>2872511776</v>
      </c>
      <c r="I5245" s="1">
        <v>1029</v>
      </c>
    </row>
    <row r="5246" spans="1:9" x14ac:dyDescent="0.2">
      <c r="A5246" s="1" t="s">
        <v>782</v>
      </c>
      <c r="B5246" s="1" t="s">
        <v>783</v>
      </c>
      <c r="C5246" s="1" t="s">
        <v>120</v>
      </c>
      <c r="D5246" s="1" t="s">
        <v>60</v>
      </c>
      <c r="E5246" s="1" t="s">
        <v>19</v>
      </c>
      <c r="F5246" s="1" t="s">
        <v>11881</v>
      </c>
      <c r="G5246" t="s">
        <v>12686</v>
      </c>
      <c r="H5246" s="1"/>
      <c r="I5246" s="1">
        <v>1051</v>
      </c>
    </row>
    <row r="5247" spans="1:9" x14ac:dyDescent="0.2">
      <c r="A5247" s="1" t="s">
        <v>676</v>
      </c>
      <c r="B5247" s="1" t="s">
        <v>2281</v>
      </c>
      <c r="C5247" s="1" t="s">
        <v>120</v>
      </c>
      <c r="D5247" s="1" t="s">
        <v>9223</v>
      </c>
      <c r="E5247" s="1" t="s">
        <v>110</v>
      </c>
      <c r="F5247" s="1" t="s">
        <v>9224</v>
      </c>
      <c r="G5247" t="s">
        <v>374</v>
      </c>
      <c r="H5247" s="2">
        <v>2871049649</v>
      </c>
      <c r="I5247" s="1">
        <v>1018</v>
      </c>
    </row>
    <row r="5248" spans="1:9" x14ac:dyDescent="0.2">
      <c r="A5248" s="1" t="s">
        <v>4</v>
      </c>
      <c r="B5248" s="1" t="s">
        <v>139</v>
      </c>
      <c r="C5248" s="1" t="s">
        <v>120</v>
      </c>
      <c r="D5248" s="1" t="s">
        <v>67</v>
      </c>
      <c r="E5248" s="1" t="s">
        <v>8</v>
      </c>
      <c r="F5248" s="1" t="str">
        <f>CONCATENATE(C5248," ", D5248, " ", E5248)</f>
        <v>FABIAN RAMIREZ SANTIAGO</v>
      </c>
      <c r="G5248" t="s">
        <v>209</v>
      </c>
      <c r="H5248" s="1"/>
      <c r="I5248" s="1">
        <v>1073</v>
      </c>
    </row>
    <row r="5249" spans="1:9" x14ac:dyDescent="0.2">
      <c r="A5249" s="1" t="s">
        <v>366</v>
      </c>
      <c r="B5249" s="1" t="s">
        <v>1231</v>
      </c>
      <c r="C5249" s="1" t="s">
        <v>120</v>
      </c>
      <c r="D5249" s="1" t="s">
        <v>411</v>
      </c>
      <c r="E5249" s="1" t="s">
        <v>51</v>
      </c>
      <c r="F5249" s="1" t="str">
        <f>CONCATENATE(C5249, " ", D5249, " ", E5249)</f>
        <v>FABIAN RIVERA MARTINEZ</v>
      </c>
      <c r="G5249" t="s">
        <v>570</v>
      </c>
      <c r="H5249" s="1"/>
      <c r="I5249" s="1">
        <v>1019</v>
      </c>
    </row>
    <row r="5250" spans="1:9" x14ac:dyDescent="0.2">
      <c r="A5250" s="1" t="s">
        <v>1337</v>
      </c>
      <c r="B5250" s="1" t="s">
        <v>1338</v>
      </c>
      <c r="C5250" s="1" t="s">
        <v>120</v>
      </c>
      <c r="D5250" s="1" t="s">
        <v>403</v>
      </c>
      <c r="E5250" s="1" t="s">
        <v>214</v>
      </c>
      <c r="F5250" s="1" t="s">
        <v>5153</v>
      </c>
      <c r="G5250" t="s">
        <v>325</v>
      </c>
      <c r="H5250" s="1">
        <v>2871108028</v>
      </c>
      <c r="I5250" s="1">
        <v>1042</v>
      </c>
    </row>
    <row r="5251" spans="1:9" x14ac:dyDescent="0.2">
      <c r="A5251" s="1" t="s">
        <v>676</v>
      </c>
      <c r="B5251" s="1" t="s">
        <v>2281</v>
      </c>
      <c r="C5251" s="1" t="s">
        <v>120</v>
      </c>
      <c r="D5251" s="1" t="s">
        <v>529</v>
      </c>
      <c r="E5251" s="1" t="s">
        <v>79</v>
      </c>
      <c r="F5251" s="1" t="str">
        <f>CONCATENATE(C5251, " ", D5251, " ", E5251)</f>
        <v>FABIAN VAZQUEZ CABRERA</v>
      </c>
      <c r="G5251" t="s">
        <v>404</v>
      </c>
      <c r="H5251" s="1"/>
      <c r="I5251" s="1">
        <v>1018</v>
      </c>
    </row>
    <row r="5252" spans="1:9" x14ac:dyDescent="0.2">
      <c r="A5252" s="1" t="s">
        <v>1844</v>
      </c>
      <c r="B5252" s="1" t="s">
        <v>3449</v>
      </c>
      <c r="C5252" s="1" t="s">
        <v>120</v>
      </c>
      <c r="D5252" s="1" t="s">
        <v>2179</v>
      </c>
      <c r="E5252" s="1" t="s">
        <v>529</v>
      </c>
      <c r="F5252" s="1" t="str">
        <f>CONCATENATE(C5252,  " ",D5252,  " ",E5252)</f>
        <v>FABIAN ZAVALETA VAZQUEZ</v>
      </c>
      <c r="G5252" t="s">
        <v>4470</v>
      </c>
      <c r="H5252" s="1"/>
      <c r="I5252" s="1">
        <v>1081</v>
      </c>
    </row>
    <row r="5253" spans="1:9" x14ac:dyDescent="0.2">
      <c r="A5253" s="1" t="s">
        <v>1115</v>
      </c>
      <c r="B5253" s="1" t="s">
        <v>1116</v>
      </c>
      <c r="C5253" s="1" t="s">
        <v>4575</v>
      </c>
      <c r="D5253" s="1" t="s">
        <v>1916</v>
      </c>
      <c r="E5253" s="1" t="s">
        <v>15</v>
      </c>
      <c r="F5253" s="1" t="s">
        <v>6325</v>
      </c>
      <c r="G5253" t="s">
        <v>1751</v>
      </c>
      <c r="H5253" s="1">
        <v>2871078745</v>
      </c>
      <c r="I5253" s="1">
        <v>1053</v>
      </c>
    </row>
    <row r="5254" spans="1:9" x14ac:dyDescent="0.2">
      <c r="A5254" s="1" t="s">
        <v>328</v>
      </c>
      <c r="B5254" s="1" t="s">
        <v>834</v>
      </c>
      <c r="C5254" s="1" t="s">
        <v>4575</v>
      </c>
      <c r="D5254" s="1" t="s">
        <v>266</v>
      </c>
      <c r="E5254" s="1" t="s">
        <v>59</v>
      </c>
      <c r="F5254" s="1" t="s">
        <v>8625</v>
      </c>
      <c r="G5254" t="s">
        <v>1975</v>
      </c>
      <c r="H5254" s="2"/>
      <c r="I5254" s="2">
        <v>1083</v>
      </c>
    </row>
    <row r="5255" spans="1:9" x14ac:dyDescent="0.2">
      <c r="A5255" s="1" t="s">
        <v>782</v>
      </c>
      <c r="B5255" s="1" t="s">
        <v>1190</v>
      </c>
      <c r="C5255" s="1" t="s">
        <v>4575</v>
      </c>
      <c r="D5255" s="1" t="s">
        <v>180</v>
      </c>
      <c r="E5255" s="1" t="s">
        <v>12</v>
      </c>
      <c r="F5255" s="1" t="str">
        <f>CONCATENATE(C5255," ", D5255, " ", E5255)</f>
        <v>FABIANA PEREZ NEGRETE</v>
      </c>
      <c r="G5255" t="s">
        <v>1192</v>
      </c>
      <c r="H5255" s="1"/>
      <c r="I5255" s="1">
        <v>1066</v>
      </c>
    </row>
    <row r="5256" spans="1:9" x14ac:dyDescent="0.2">
      <c r="A5256" s="1" t="s">
        <v>2485</v>
      </c>
      <c r="B5256" s="1" t="s">
        <v>3844</v>
      </c>
      <c r="C5256" s="1" t="s">
        <v>3870</v>
      </c>
      <c r="D5256" s="1" t="s">
        <v>39</v>
      </c>
      <c r="E5256" s="1" t="s">
        <v>101</v>
      </c>
      <c r="F5256" s="1" t="str">
        <f>CONCATENATE(C5256," ", D5256, " ", E5256)</f>
        <v>FABILOA LOPEZ MORA</v>
      </c>
      <c r="G5256" t="s">
        <v>927</v>
      </c>
      <c r="H5256" s="1"/>
      <c r="I5256" s="1">
        <v>1037</v>
      </c>
    </row>
    <row r="5257" spans="1:9" x14ac:dyDescent="0.2">
      <c r="A5257" s="1" t="s">
        <v>782</v>
      </c>
      <c r="B5257" s="1" t="s">
        <v>1822</v>
      </c>
      <c r="C5257" s="1" t="s">
        <v>595</v>
      </c>
      <c r="D5257" s="1" t="s">
        <v>627</v>
      </c>
      <c r="E5257" s="1" t="s">
        <v>39</v>
      </c>
      <c r="F5257" s="1" t="str">
        <f>CONCATENATE(C5257," ", D5257, " ", E5257)</f>
        <v>FABIOLA AGUILAR LOPEZ</v>
      </c>
      <c r="G5257" t="s">
        <v>133</v>
      </c>
      <c r="H5257" s="1"/>
      <c r="I5257" s="1">
        <v>1046</v>
      </c>
    </row>
    <row r="5258" spans="1:9" x14ac:dyDescent="0.2">
      <c r="A5258" s="1" t="s">
        <v>676</v>
      </c>
      <c r="B5258" s="1" t="s">
        <v>1362</v>
      </c>
      <c r="C5258" s="1" t="s">
        <v>595</v>
      </c>
      <c r="D5258" s="1" t="s">
        <v>115</v>
      </c>
      <c r="E5258" s="1" t="s">
        <v>131</v>
      </c>
      <c r="F5258" s="1" t="str">
        <f>CONCATENATE(C5258," ", D5258, " ", E5258)</f>
        <v>FABIOLA CORTES GONZALEZ</v>
      </c>
      <c r="G5258" t="s">
        <v>4285</v>
      </c>
      <c r="H5258" s="1"/>
      <c r="I5258" s="1">
        <v>1063</v>
      </c>
    </row>
    <row r="5259" spans="1:9" x14ac:dyDescent="0.2">
      <c r="A5259" s="1" t="s">
        <v>782</v>
      </c>
      <c r="B5259" s="1" t="s">
        <v>783</v>
      </c>
      <c r="C5259" s="1" t="s">
        <v>595</v>
      </c>
      <c r="D5259" s="1" t="s">
        <v>275</v>
      </c>
      <c r="E5259" s="1" t="s">
        <v>462</v>
      </c>
      <c r="F5259" s="1" t="str">
        <f>CONCATENATE(C5259," ", D5259, " ", E5259)</f>
        <v>FABIOLA CRUZ GUZMAN</v>
      </c>
      <c r="G5259" t="s">
        <v>12686</v>
      </c>
      <c r="H5259" s="1">
        <v>2871105585</v>
      </c>
      <c r="I5259" s="1">
        <v>1051</v>
      </c>
    </row>
    <row r="5260" spans="1:9" x14ac:dyDescent="0.2">
      <c r="A5260" s="1" t="s">
        <v>676</v>
      </c>
      <c r="B5260" s="1" t="s">
        <v>1010</v>
      </c>
      <c r="C5260" s="1" t="s">
        <v>595</v>
      </c>
      <c r="D5260" s="1" t="s">
        <v>275</v>
      </c>
      <c r="E5260" s="1" t="s">
        <v>9009</v>
      </c>
      <c r="F5260" s="1" t="s">
        <v>9010</v>
      </c>
      <c r="G5260" t="s">
        <v>2466</v>
      </c>
      <c r="H5260" s="2"/>
      <c r="I5260" s="1">
        <v>1034</v>
      </c>
    </row>
    <row r="5261" spans="1:9" x14ac:dyDescent="0.2">
      <c r="A5261" s="1" t="s">
        <v>2485</v>
      </c>
      <c r="B5261" s="1" t="s">
        <v>3593</v>
      </c>
      <c r="C5261" s="1" t="s">
        <v>595</v>
      </c>
      <c r="D5261" s="1" t="s">
        <v>4423</v>
      </c>
      <c r="E5261" s="1" t="s">
        <v>51</v>
      </c>
      <c r="F5261" s="1" t="str">
        <f>CONCATENATE(C5261," ", D5261, " ", E5261)</f>
        <v>FABIOLA DELA CRUZ MARTINEZ</v>
      </c>
      <c r="G5261" t="s">
        <v>325</v>
      </c>
      <c r="H5261" s="1"/>
      <c r="I5261" s="1">
        <v>1042</v>
      </c>
    </row>
    <row r="5262" spans="1:9" x14ac:dyDescent="0.2">
      <c r="A5262" s="1" t="s">
        <v>676</v>
      </c>
      <c r="B5262" s="1" t="s">
        <v>1374</v>
      </c>
      <c r="C5262" s="1" t="s">
        <v>595</v>
      </c>
      <c r="D5262" s="1" t="s">
        <v>128</v>
      </c>
      <c r="E5262" s="1" t="s">
        <v>82</v>
      </c>
      <c r="F5262" s="1" t="s">
        <v>5910</v>
      </c>
      <c r="G5262" t="s">
        <v>1871</v>
      </c>
      <c r="H5262" s="1"/>
      <c r="I5262" s="1">
        <v>1064</v>
      </c>
    </row>
    <row r="5263" spans="1:9" x14ac:dyDescent="0.2">
      <c r="A5263" s="1" t="s">
        <v>676</v>
      </c>
      <c r="B5263" s="1" t="s">
        <v>1362</v>
      </c>
      <c r="C5263" s="1" t="s">
        <v>595</v>
      </c>
      <c r="D5263" s="1" t="s">
        <v>131</v>
      </c>
      <c r="E5263" s="1" t="s">
        <v>4299</v>
      </c>
      <c r="F5263" s="1" t="str">
        <f>CONCATENATE(C5263," ", D5263, " ", E5263)</f>
        <v>FABIOLA GONZALEZ MONTECINOS</v>
      </c>
      <c r="G5263" t="s">
        <v>4285</v>
      </c>
      <c r="H5263" s="1"/>
      <c r="I5263" s="1">
        <v>1063</v>
      </c>
    </row>
    <row r="5264" spans="1:9" x14ac:dyDescent="0.2">
      <c r="A5264" s="1" t="s">
        <v>676</v>
      </c>
      <c r="B5264" s="1" t="s">
        <v>2281</v>
      </c>
      <c r="C5264" s="1" t="s">
        <v>595</v>
      </c>
      <c r="D5264" s="1" t="s">
        <v>1023</v>
      </c>
      <c r="E5264" s="1" t="s">
        <v>1157</v>
      </c>
      <c r="F5264" s="1" t="str">
        <f>CONCATENATE(C5264, " ", D5264, " ", E5264)</f>
        <v>FABIOLA GUTIERREZ CORRO</v>
      </c>
      <c r="G5264" t="s">
        <v>404</v>
      </c>
      <c r="H5264" s="1"/>
      <c r="I5264" s="1">
        <v>1018</v>
      </c>
    </row>
    <row r="5265" spans="1:9" x14ac:dyDescent="0.2">
      <c r="A5265" s="1" t="s">
        <v>676</v>
      </c>
      <c r="B5265" s="1" t="s">
        <v>1374</v>
      </c>
      <c r="C5265" s="1" t="s">
        <v>595</v>
      </c>
      <c r="D5265" s="1" t="s">
        <v>261</v>
      </c>
      <c r="E5265" s="1" t="s">
        <v>301</v>
      </c>
      <c r="F5265" s="1" t="s">
        <v>5534</v>
      </c>
      <c r="G5265" t="s">
        <v>1365</v>
      </c>
      <c r="H5265" s="1"/>
      <c r="I5265" s="1">
        <v>1064</v>
      </c>
    </row>
    <row r="5266" spans="1:9" x14ac:dyDescent="0.2">
      <c r="A5266" s="1" t="s">
        <v>2485</v>
      </c>
      <c r="B5266" s="1" t="s">
        <v>3593</v>
      </c>
      <c r="C5266" s="1" t="s">
        <v>595</v>
      </c>
      <c r="D5266" s="1" t="s">
        <v>295</v>
      </c>
      <c r="E5266" s="1" t="s">
        <v>56</v>
      </c>
      <c r="F5266" s="1" t="str">
        <f>CONCATENATE(C5266,  " ",D5266,  " ",E5266)</f>
        <v>FABIOLA JUSTO FRANCISCO</v>
      </c>
      <c r="G5266" t="s">
        <v>325</v>
      </c>
      <c r="H5266" s="1"/>
      <c r="I5266" s="1">
        <v>1042</v>
      </c>
    </row>
    <row r="5267" spans="1:9" x14ac:dyDescent="0.2">
      <c r="A5267" s="1" t="s">
        <v>4</v>
      </c>
      <c r="B5267" s="1" t="s">
        <v>5</v>
      </c>
      <c r="C5267" s="1" t="s">
        <v>595</v>
      </c>
      <c r="D5267" s="1" t="s">
        <v>41</v>
      </c>
      <c r="E5267" s="1" t="s">
        <v>101</v>
      </c>
      <c r="F5267" s="1" t="str">
        <f>CONCATENATE(C5267," ", D5267, " ", E5267)</f>
        <v>FABIOLA MENDEZ MORA</v>
      </c>
      <c r="G5267" t="s">
        <v>9</v>
      </c>
      <c r="H5267" s="1"/>
      <c r="I5267" s="1">
        <v>1067</v>
      </c>
    </row>
    <row r="5268" spans="1:9" x14ac:dyDescent="0.2">
      <c r="A5268" s="1" t="s">
        <v>782</v>
      </c>
      <c r="B5268" s="1" t="s">
        <v>783</v>
      </c>
      <c r="C5268" s="1" t="s">
        <v>595</v>
      </c>
      <c r="D5268" s="1" t="s">
        <v>151</v>
      </c>
      <c r="E5268" s="1" t="s">
        <v>151</v>
      </c>
      <c r="F5268" s="1" t="s">
        <v>12379</v>
      </c>
      <c r="G5268" t="s">
        <v>12881</v>
      </c>
      <c r="H5268" s="1"/>
      <c r="I5268" s="1">
        <v>1061</v>
      </c>
    </row>
    <row r="5269" spans="1:9" x14ac:dyDescent="0.2">
      <c r="A5269" s="1" t="s">
        <v>1136</v>
      </c>
      <c r="B5269" s="1" t="s">
        <v>1137</v>
      </c>
      <c r="C5269" s="1" t="s">
        <v>595</v>
      </c>
      <c r="D5269" s="1" t="s">
        <v>266</v>
      </c>
      <c r="E5269" s="1" t="s">
        <v>2740</v>
      </c>
      <c r="F5269" s="1" t="str">
        <f>CONCATENATE(C5269,  " ",D5269,  " ",E5269)</f>
        <v>FABIOLA ORTIZ FONSECA</v>
      </c>
      <c r="G5269" t="s">
        <v>729</v>
      </c>
      <c r="H5269" s="1"/>
      <c r="I5269" s="1">
        <v>1048</v>
      </c>
    </row>
    <row r="5270" spans="1:9" x14ac:dyDescent="0.2">
      <c r="A5270" s="1" t="s">
        <v>2485</v>
      </c>
      <c r="B5270" s="1" t="s">
        <v>2486</v>
      </c>
      <c r="C5270" s="1" t="s">
        <v>595</v>
      </c>
      <c r="D5270" s="1" t="s">
        <v>1220</v>
      </c>
      <c r="E5270" s="1" t="s">
        <v>131</v>
      </c>
      <c r="F5270" s="1" t="str">
        <f>CONCATENATE(C5270," ", D5270, " ", E5270)</f>
        <v>FABIOLA PULIDO GONZALEZ</v>
      </c>
      <c r="G5270" t="s">
        <v>3270</v>
      </c>
      <c r="H5270" s="1">
        <v>2871558429</v>
      </c>
      <c r="I5270" s="1">
        <v>1037</v>
      </c>
    </row>
    <row r="5271" spans="1:9" x14ac:dyDescent="0.2">
      <c r="A5271" s="1" t="s">
        <v>466</v>
      </c>
      <c r="B5271" s="1" t="s">
        <v>467</v>
      </c>
      <c r="C5271" s="1" t="s">
        <v>595</v>
      </c>
      <c r="D5271" s="1" t="s">
        <v>549</v>
      </c>
      <c r="E5271" s="1" t="s">
        <v>152</v>
      </c>
      <c r="F5271" s="1" t="str">
        <f>CONCATENATE(C5271," ", D5271, " ", E5271)</f>
        <v>FABIOLA SIXTO ANTONIO</v>
      </c>
      <c r="G5271" t="s">
        <v>561</v>
      </c>
      <c r="H5271" s="1"/>
      <c r="I5271" s="1">
        <v>1053</v>
      </c>
    </row>
    <row r="5272" spans="1:9" x14ac:dyDescent="0.2">
      <c r="A5272" s="1" t="s">
        <v>328</v>
      </c>
      <c r="B5272" s="1" t="s">
        <v>329</v>
      </c>
      <c r="C5272" s="1" t="s">
        <v>595</v>
      </c>
      <c r="D5272" s="1" t="s">
        <v>1320</v>
      </c>
      <c r="E5272" s="1" t="s">
        <v>2090</v>
      </c>
      <c r="F5272" s="1" t="str">
        <f>CONCATENATE(C5272," ", D5272, " ", E5272)</f>
        <v>FABIOLA SOLANO MANZO</v>
      </c>
      <c r="G5272" t="s">
        <v>419</v>
      </c>
      <c r="H5272" s="1"/>
      <c r="I5272" s="1">
        <v>1038</v>
      </c>
    </row>
    <row r="5273" spans="1:9" x14ac:dyDescent="0.2">
      <c r="A5273" s="1" t="s">
        <v>1337</v>
      </c>
      <c r="B5273" s="1" t="s">
        <v>1579</v>
      </c>
      <c r="C5273" s="1" t="s">
        <v>3927</v>
      </c>
      <c r="D5273" s="1" t="s">
        <v>275</v>
      </c>
      <c r="E5273" s="1" t="s">
        <v>1582</v>
      </c>
      <c r="F5273" s="1" t="str">
        <f>CONCATENATE(C5273," ", D5273, " ", E5273)</f>
        <v>FABIOLA GUADALUPE CRUZ CAZARIN</v>
      </c>
      <c r="G5273" t="s">
        <v>12689</v>
      </c>
      <c r="H5273" s="1">
        <v>2871631261</v>
      </c>
      <c r="I5273" s="1">
        <v>1052</v>
      </c>
    </row>
    <row r="5274" spans="1:9" x14ac:dyDescent="0.2">
      <c r="A5274" s="1" t="s">
        <v>4</v>
      </c>
      <c r="B5274" s="1" t="s">
        <v>139</v>
      </c>
      <c r="C5274" s="1" t="s">
        <v>1458</v>
      </c>
      <c r="D5274" s="1" t="s">
        <v>71</v>
      </c>
      <c r="E5274" s="1" t="s">
        <v>1459</v>
      </c>
      <c r="F5274" s="1" t="str">
        <f>CONCATENATE(C5274," ", D5274, " ", E5274)</f>
        <v>FABIOLA ITZEL GARCIA TIXTECO</v>
      </c>
      <c r="G5274" t="s">
        <v>1435</v>
      </c>
      <c r="H5274" s="1">
        <v>2741180808</v>
      </c>
      <c r="I5274" s="2">
        <v>1074</v>
      </c>
    </row>
    <row r="5275" spans="1:9" x14ac:dyDescent="0.2">
      <c r="A5275" s="1" t="s">
        <v>676</v>
      </c>
      <c r="B5275" s="1" t="s">
        <v>2281</v>
      </c>
      <c r="C5275" s="1" t="s">
        <v>6326</v>
      </c>
      <c r="D5275" s="1" t="s">
        <v>650</v>
      </c>
      <c r="E5275" s="1" t="s">
        <v>41</v>
      </c>
      <c r="F5275" s="1" t="s">
        <v>6327</v>
      </c>
      <c r="G5275" t="s">
        <v>404</v>
      </c>
      <c r="H5275" s="1"/>
      <c r="I5275" s="1">
        <v>1018</v>
      </c>
    </row>
    <row r="5276" spans="1:9" x14ac:dyDescent="0.2">
      <c r="A5276" s="1" t="s">
        <v>676</v>
      </c>
      <c r="B5276" s="1" t="s">
        <v>1362</v>
      </c>
      <c r="C5276" s="1" t="s">
        <v>4034</v>
      </c>
      <c r="D5276" s="1" t="s">
        <v>148</v>
      </c>
      <c r="E5276" s="1" t="s">
        <v>180</v>
      </c>
      <c r="F5276" s="1" t="str">
        <f>CONCATENATE(C5276," ", D5276, " ", E5276)</f>
        <v>FACUNDA BAUTISTA PEREZ</v>
      </c>
      <c r="G5276" t="s">
        <v>2291</v>
      </c>
      <c r="H5276" s="1"/>
      <c r="I5276" s="1">
        <v>1058</v>
      </c>
    </row>
    <row r="5277" spans="1:9" x14ac:dyDescent="0.2">
      <c r="A5277" s="1" t="s">
        <v>782</v>
      </c>
      <c r="B5277" s="1" t="s">
        <v>1822</v>
      </c>
      <c r="C5277" s="1" t="s">
        <v>1321</v>
      </c>
      <c r="D5277" s="1" t="s">
        <v>176</v>
      </c>
      <c r="E5277" s="1" t="s">
        <v>1842</v>
      </c>
      <c r="F5277" s="1" t="s">
        <v>12154</v>
      </c>
      <c r="G5277" t="s">
        <v>133</v>
      </c>
      <c r="H5277" s="1"/>
      <c r="I5277" s="1">
        <v>1046</v>
      </c>
    </row>
    <row r="5278" spans="1:9" x14ac:dyDescent="0.2">
      <c r="A5278" s="1" t="s">
        <v>480</v>
      </c>
      <c r="B5278" s="1" t="s">
        <v>1202</v>
      </c>
      <c r="C5278" s="1" t="s">
        <v>1321</v>
      </c>
      <c r="D5278" s="1" t="s">
        <v>1298</v>
      </c>
      <c r="E5278" s="1" t="s">
        <v>462</v>
      </c>
      <c r="F5278" s="1" t="str">
        <f>CONCATENATE(C5278," ", D5278, " ", E5278)</f>
        <v>FACUNDO LICONA GUZMAN</v>
      </c>
      <c r="G5278" t="s">
        <v>5454</v>
      </c>
      <c r="H5278" s="1">
        <v>2871107868</v>
      </c>
      <c r="I5278" s="1">
        <v>1010</v>
      </c>
    </row>
    <row r="5279" spans="1:9" x14ac:dyDescent="0.2">
      <c r="A5279" s="1" t="s">
        <v>1844</v>
      </c>
      <c r="B5279" s="1" t="s">
        <v>3449</v>
      </c>
      <c r="C5279" s="1" t="s">
        <v>1321</v>
      </c>
      <c r="D5279" s="1" t="s">
        <v>237</v>
      </c>
      <c r="E5279" s="1" t="s">
        <v>603</v>
      </c>
      <c r="F5279" s="1" t="str">
        <f>CONCATENATE(C5279,  " ",D5279,  " ",E5279)</f>
        <v>FACUNDO ORTEGA FELIPE</v>
      </c>
      <c r="G5279" t="s">
        <v>4470</v>
      </c>
      <c r="H5279" s="1"/>
      <c r="I5279" s="1">
        <v>1081</v>
      </c>
    </row>
    <row r="5280" spans="1:9" x14ac:dyDescent="0.2">
      <c r="A5280" s="1" t="s">
        <v>1844</v>
      </c>
      <c r="B5280" s="1" t="s">
        <v>3276</v>
      </c>
      <c r="C5280" s="1" t="s">
        <v>7867</v>
      </c>
      <c r="D5280" s="1" t="s">
        <v>7851</v>
      </c>
      <c r="E5280" s="1" t="s">
        <v>7868</v>
      </c>
      <c r="F5280" s="1" t="s">
        <v>7869</v>
      </c>
      <c r="G5280" t="s">
        <v>3278</v>
      </c>
      <c r="H5280" s="2"/>
      <c r="I5280" s="2">
        <v>1076</v>
      </c>
    </row>
    <row r="5281" spans="1:9" x14ac:dyDescent="0.2">
      <c r="A5281" s="1" t="s">
        <v>1421</v>
      </c>
      <c r="B5281" s="1" t="s">
        <v>5017</v>
      </c>
      <c r="C5281" s="1" t="s">
        <v>4655</v>
      </c>
      <c r="D5281" s="1" t="s">
        <v>71</v>
      </c>
      <c r="E5281" s="1" t="s">
        <v>8</v>
      </c>
      <c r="F5281" s="1" t="s">
        <v>7959</v>
      </c>
      <c r="G5281" t="s">
        <v>664</v>
      </c>
      <c r="H5281" s="2"/>
      <c r="I5281" s="2">
        <v>1015</v>
      </c>
    </row>
    <row r="5282" spans="1:9" x14ac:dyDescent="0.2">
      <c r="A5282" s="1" t="s">
        <v>1421</v>
      </c>
      <c r="B5282" s="1" t="s">
        <v>1422</v>
      </c>
      <c r="C5282" s="1" t="s">
        <v>4655</v>
      </c>
      <c r="D5282" s="1" t="s">
        <v>89</v>
      </c>
      <c r="E5282" s="1" t="s">
        <v>4604</v>
      </c>
      <c r="F5282" s="1" t="str">
        <f>CONCATENATE(C5282," ", D5282, " ", E5282)</f>
        <v>FANNY VASQUEZ MONTES</v>
      </c>
      <c r="G5282" t="s">
        <v>388</v>
      </c>
      <c r="H5282" s="1">
        <v>2871164981</v>
      </c>
      <c r="I5282" s="1">
        <v>1023</v>
      </c>
    </row>
    <row r="5283" spans="1:9" x14ac:dyDescent="0.2">
      <c r="A5283" s="1" t="s">
        <v>328</v>
      </c>
      <c r="B5283" s="1" t="s">
        <v>854</v>
      </c>
      <c r="C5283" s="1" t="s">
        <v>8462</v>
      </c>
      <c r="D5283" s="1" t="s">
        <v>176</v>
      </c>
      <c r="E5283" s="1" t="s">
        <v>71</v>
      </c>
      <c r="F5283" s="1" t="s">
        <v>8463</v>
      </c>
      <c r="G5283" t="s">
        <v>858</v>
      </c>
      <c r="H5283" s="2"/>
      <c r="I5283" s="1">
        <v>1020</v>
      </c>
    </row>
    <row r="5284" spans="1:9" x14ac:dyDescent="0.2">
      <c r="A5284" s="1" t="s">
        <v>1337</v>
      </c>
      <c r="B5284" s="1" t="s">
        <v>1543</v>
      </c>
      <c r="C5284" s="1" t="s">
        <v>2902</v>
      </c>
      <c r="D5284" s="1" t="s">
        <v>275</v>
      </c>
      <c r="E5284" s="1" t="s">
        <v>236</v>
      </c>
      <c r="F5284" s="1" t="str">
        <f>CONCATENATE(C5284," ", D5284, " ", E5284)</f>
        <v>FATIMA CRUZ SALVADOR</v>
      </c>
      <c r="G5284" t="s">
        <v>12689</v>
      </c>
      <c r="H5284" s="1">
        <v>2871440033</v>
      </c>
      <c r="I5284" s="1">
        <v>1052</v>
      </c>
    </row>
    <row r="5285" spans="1:9" x14ac:dyDescent="0.2">
      <c r="A5285" s="1" t="s">
        <v>676</v>
      </c>
      <c r="B5285" s="1" t="s">
        <v>1374</v>
      </c>
      <c r="C5285" s="1" t="s">
        <v>2902</v>
      </c>
      <c r="D5285" s="1" t="s">
        <v>131</v>
      </c>
      <c r="E5285" s="1" t="s">
        <v>119</v>
      </c>
      <c r="F5285" s="1" t="str">
        <f>CONCATENATE(C5285," ", D5285, " ", E5285)</f>
        <v>FATIMA GONZALEZ RONQUILLO</v>
      </c>
      <c r="G5285" t="s">
        <v>1365</v>
      </c>
      <c r="H5285" s="1"/>
      <c r="I5285" s="1">
        <v>1064</v>
      </c>
    </row>
    <row r="5286" spans="1:9" x14ac:dyDescent="0.2">
      <c r="A5286" s="1" t="s">
        <v>466</v>
      </c>
      <c r="B5286" s="1" t="s">
        <v>1081</v>
      </c>
      <c r="C5286" s="1" t="s">
        <v>2902</v>
      </c>
      <c r="D5286" s="1" t="s">
        <v>322</v>
      </c>
      <c r="E5286" s="1" t="s">
        <v>71</v>
      </c>
      <c r="F5286" s="1" t="str">
        <f>CONCATENATE(C5286," ", D5286, " ", E5286)</f>
        <v>FATIMA JIMENEZ GARCIA</v>
      </c>
      <c r="G5286" t="s">
        <v>4328</v>
      </c>
      <c r="H5286" s="1"/>
      <c r="I5286" s="1">
        <v>1065</v>
      </c>
    </row>
    <row r="5287" spans="1:9" x14ac:dyDescent="0.2">
      <c r="A5287" s="1" t="s">
        <v>1844</v>
      </c>
      <c r="B5287" s="1" t="s">
        <v>3449</v>
      </c>
      <c r="C5287" s="1" t="s">
        <v>2902</v>
      </c>
      <c r="D5287" s="1" t="s">
        <v>529</v>
      </c>
      <c r="E5287" s="1" t="s">
        <v>839</v>
      </c>
      <c r="F5287" s="1" t="str">
        <f>CONCATENATE(C5287," ", D5287, " ", E5287)</f>
        <v>FATIMA VAZQUEZ UBIETA</v>
      </c>
      <c r="G5287" t="s">
        <v>4406</v>
      </c>
      <c r="H5287" s="1"/>
      <c r="I5287" s="1">
        <v>1076</v>
      </c>
    </row>
    <row r="5288" spans="1:9" x14ac:dyDescent="0.2">
      <c r="A5288" s="1" t="s">
        <v>676</v>
      </c>
      <c r="B5288" s="1" t="s">
        <v>1010</v>
      </c>
      <c r="C5288" s="1" t="s">
        <v>8970</v>
      </c>
      <c r="D5288" s="1" t="s">
        <v>271</v>
      </c>
      <c r="E5288" s="1" t="s">
        <v>196</v>
      </c>
      <c r="F5288" s="1" t="s">
        <v>8971</v>
      </c>
      <c r="G5288" t="s">
        <v>6490</v>
      </c>
      <c r="H5288" s="2"/>
      <c r="I5288" s="2">
        <v>1034</v>
      </c>
    </row>
    <row r="5289" spans="1:9" x14ac:dyDescent="0.2">
      <c r="A5289" s="1" t="s">
        <v>366</v>
      </c>
      <c r="B5289" s="1" t="s">
        <v>1231</v>
      </c>
      <c r="C5289" s="1" t="s">
        <v>3494</v>
      </c>
      <c r="D5289" s="1" t="s">
        <v>2144</v>
      </c>
      <c r="E5289" s="1" t="s">
        <v>872</v>
      </c>
      <c r="F5289" s="1" t="str">
        <f>CONCATENATE(C5289," ", D5289, " ", E5289)</f>
        <v>FATIMA NAYELY MU√ëOS PRIETO</v>
      </c>
      <c r="G5289" t="s">
        <v>413</v>
      </c>
      <c r="H5289" s="1">
        <v>2878807071</v>
      </c>
      <c r="I5289" s="1">
        <v>1019</v>
      </c>
    </row>
    <row r="5290" spans="1:9" x14ac:dyDescent="0.2">
      <c r="A5290" s="1" t="s">
        <v>2485</v>
      </c>
      <c r="B5290" s="1" t="s">
        <v>2486</v>
      </c>
      <c r="C5290" s="1" t="s">
        <v>3863</v>
      </c>
      <c r="D5290" s="1" t="s">
        <v>181</v>
      </c>
      <c r="E5290" s="1" t="s">
        <v>176</v>
      </c>
      <c r="F5290" s="1" t="str">
        <f>CONCATENATE(C5290," ", D5290, " ", E5290)</f>
        <v>FATIMA ZARETH PE√ëA HERNANDEZ</v>
      </c>
      <c r="G5290" t="s">
        <v>3270</v>
      </c>
      <c r="H5290" s="1">
        <v>2871834331</v>
      </c>
      <c r="I5290" s="1">
        <v>1037</v>
      </c>
    </row>
    <row r="5291" spans="1:9" x14ac:dyDescent="0.2">
      <c r="A5291" s="1" t="s">
        <v>676</v>
      </c>
      <c r="B5291" s="1" t="s">
        <v>11918</v>
      </c>
      <c r="C5291" s="1" t="s">
        <v>3040</v>
      </c>
      <c r="D5291" s="1" t="s">
        <v>79</v>
      </c>
      <c r="E5291" s="1" t="s">
        <v>4490</v>
      </c>
      <c r="F5291" s="1" t="s">
        <v>12034</v>
      </c>
      <c r="G5291" t="s">
        <v>1871</v>
      </c>
      <c r="H5291" s="1"/>
      <c r="I5291" s="1">
        <v>1064</v>
      </c>
    </row>
    <row r="5292" spans="1:9" x14ac:dyDescent="0.2">
      <c r="A5292" s="1" t="s">
        <v>676</v>
      </c>
      <c r="B5292" s="1" t="s">
        <v>2281</v>
      </c>
      <c r="C5292" s="1" t="s">
        <v>3040</v>
      </c>
      <c r="D5292" s="1" t="s">
        <v>97</v>
      </c>
      <c r="E5292" s="1" t="s">
        <v>51</v>
      </c>
      <c r="F5292" s="1" t="str">
        <f>CONCATENATE(C5292, " ", D5292, " ", E5292)</f>
        <v>FAUSTINA CALDERON MARTINEZ</v>
      </c>
      <c r="G5292" t="s">
        <v>374</v>
      </c>
      <c r="H5292" s="1"/>
      <c r="I5292" s="1">
        <v>1018</v>
      </c>
    </row>
    <row r="5293" spans="1:9" x14ac:dyDescent="0.2">
      <c r="A5293" s="1" t="s">
        <v>2485</v>
      </c>
      <c r="B5293" s="1" t="s">
        <v>3593</v>
      </c>
      <c r="C5293" s="1" t="s">
        <v>3040</v>
      </c>
      <c r="D5293" s="1" t="s">
        <v>603</v>
      </c>
      <c r="E5293" s="1" t="s">
        <v>149</v>
      </c>
      <c r="F5293" s="1" t="str">
        <f>CONCATENATE(C5293,  " ",D5293,  " ",E5293)</f>
        <v>FAUSTINA FELIPE AGUSTIN</v>
      </c>
      <c r="G5293" t="s">
        <v>325</v>
      </c>
      <c r="H5293" s="1"/>
      <c r="I5293" s="1">
        <v>1042</v>
      </c>
    </row>
    <row r="5294" spans="1:9" x14ac:dyDescent="0.2">
      <c r="A5294" s="1" t="s">
        <v>676</v>
      </c>
      <c r="B5294" s="1" t="s">
        <v>2281</v>
      </c>
      <c r="C5294" s="1" t="s">
        <v>3040</v>
      </c>
      <c r="D5294" s="1" t="s">
        <v>21</v>
      </c>
      <c r="E5294" s="1" t="s">
        <v>1204</v>
      </c>
      <c r="F5294" s="1" t="str">
        <f>CONCATENATE(C5294," ", D5294, " ", E5294)</f>
        <v>FAUSTINA LORENZO MORELOS</v>
      </c>
      <c r="G5294" t="s">
        <v>404</v>
      </c>
      <c r="H5294" s="1"/>
      <c r="I5294" s="1">
        <v>1018</v>
      </c>
    </row>
    <row r="5295" spans="1:9" x14ac:dyDescent="0.2">
      <c r="A5295" s="1" t="s">
        <v>1844</v>
      </c>
      <c r="B5295" s="1" t="s">
        <v>3170</v>
      </c>
      <c r="C5295" s="1" t="s">
        <v>3040</v>
      </c>
      <c r="D5295" s="1" t="s">
        <v>637</v>
      </c>
      <c r="E5295" s="1" t="s">
        <v>303</v>
      </c>
      <c r="F5295" s="1" t="str">
        <f>CONCATENATE(C5295," ", D5295, " ", E5295)</f>
        <v>FAUSTINA TORIBIO ESTRADA</v>
      </c>
      <c r="G5295" t="s">
        <v>3171</v>
      </c>
      <c r="H5295" s="1"/>
      <c r="I5295" s="1">
        <v>1070</v>
      </c>
    </row>
    <row r="5296" spans="1:9" x14ac:dyDescent="0.2">
      <c r="A5296" s="1" t="s">
        <v>328</v>
      </c>
      <c r="B5296" s="1" t="s">
        <v>329</v>
      </c>
      <c r="C5296" s="1" t="s">
        <v>2173</v>
      </c>
      <c r="D5296" s="1" t="s">
        <v>26</v>
      </c>
      <c r="E5296" s="1" t="s">
        <v>421</v>
      </c>
      <c r="F5296" s="1" t="str">
        <f>CONCATENATE(C5296," ", D5296, " ", E5296)</f>
        <v>FAUSTINO CALIXTO JULIANA</v>
      </c>
      <c r="G5296" t="s">
        <v>419</v>
      </c>
      <c r="H5296" s="1"/>
      <c r="I5296" s="1">
        <v>1038</v>
      </c>
    </row>
    <row r="5297" spans="1:9" x14ac:dyDescent="0.2">
      <c r="A5297" s="1" t="s">
        <v>2485</v>
      </c>
      <c r="B5297" s="1" t="s">
        <v>3844</v>
      </c>
      <c r="C5297" s="1" t="s">
        <v>2173</v>
      </c>
      <c r="D5297" s="1" t="s">
        <v>158</v>
      </c>
      <c r="E5297" s="1" t="s">
        <v>2185</v>
      </c>
      <c r="F5297" s="1" t="s">
        <v>9374</v>
      </c>
      <c r="G5297" t="s">
        <v>1702</v>
      </c>
      <c r="H5297" s="2"/>
      <c r="I5297" s="2">
        <v>1042</v>
      </c>
    </row>
    <row r="5298" spans="1:9" x14ac:dyDescent="0.2">
      <c r="A5298" s="1" t="s">
        <v>676</v>
      </c>
      <c r="B5298" s="1" t="s">
        <v>1362</v>
      </c>
      <c r="C5298" s="1" t="s">
        <v>2173</v>
      </c>
      <c r="D5298" s="1" t="s">
        <v>71</v>
      </c>
      <c r="E5298" s="1" t="s">
        <v>182</v>
      </c>
      <c r="F5298" s="1" t="str">
        <f>CONCATENATE(C5298," ", D5298, " ", E5298)</f>
        <v>FAUSTINO GARCIA MARQUEZ</v>
      </c>
      <c r="G5298" t="s">
        <v>2291</v>
      </c>
      <c r="H5298" s="1"/>
      <c r="I5298" s="1">
        <v>1058</v>
      </c>
    </row>
    <row r="5299" spans="1:9" x14ac:dyDescent="0.2">
      <c r="A5299" s="1" t="s">
        <v>2485</v>
      </c>
      <c r="B5299" s="1" t="s">
        <v>2486</v>
      </c>
      <c r="C5299" s="1" t="s">
        <v>2173</v>
      </c>
      <c r="D5299" s="1" t="s">
        <v>46</v>
      </c>
      <c r="E5299" s="1" t="s">
        <v>24</v>
      </c>
      <c r="F5299" s="1" t="str">
        <f>CONCATENATE(C5299," ", D5299, " ", E5299)</f>
        <v>FAUSTINO GREGORIO PEDRO</v>
      </c>
      <c r="G5299" t="s">
        <v>3270</v>
      </c>
      <c r="H5299" s="1">
        <v>2871396082</v>
      </c>
      <c r="I5299" s="1">
        <v>1037</v>
      </c>
    </row>
    <row r="5300" spans="1:9" x14ac:dyDescent="0.2">
      <c r="A5300" s="1" t="s">
        <v>4</v>
      </c>
      <c r="B5300" s="1" t="s">
        <v>4826</v>
      </c>
      <c r="C5300" s="1" t="s">
        <v>2173</v>
      </c>
      <c r="D5300" s="1" t="s">
        <v>664</v>
      </c>
      <c r="E5300" s="1" t="s">
        <v>71</v>
      </c>
      <c r="F5300" s="1" t="str">
        <f>CONCATENATE(C5300," ", D5300, " ", E5300)</f>
        <v>FAUSTINO HIDALGO GARCIA</v>
      </c>
      <c r="G5300" t="s">
        <v>524</v>
      </c>
      <c r="H5300" s="1">
        <v>2321479971</v>
      </c>
      <c r="I5300" s="1">
        <v>1054</v>
      </c>
    </row>
    <row r="5301" spans="1:9" x14ac:dyDescent="0.2">
      <c r="A5301" s="1" t="s">
        <v>782</v>
      </c>
      <c r="B5301" s="1" t="s">
        <v>1822</v>
      </c>
      <c r="C5301" s="1" t="s">
        <v>2173</v>
      </c>
      <c r="D5301" s="1" t="s">
        <v>1774</v>
      </c>
      <c r="E5301" s="1" t="s">
        <v>110</v>
      </c>
      <c r="F5301" s="1" t="str">
        <f>CONCATENATE(C5301," ", D5301, " ", E5301)</f>
        <v>FAUSTINO MALDONADO FLORES</v>
      </c>
      <c r="G5301" t="s">
        <v>2115</v>
      </c>
      <c r="H5301" s="1">
        <v>2871186101</v>
      </c>
      <c r="I5301" s="1">
        <v>1062</v>
      </c>
    </row>
    <row r="5302" spans="1:9" x14ac:dyDescent="0.2">
      <c r="A5302" s="1" t="s">
        <v>782</v>
      </c>
      <c r="B5302" s="1" t="s">
        <v>1822</v>
      </c>
      <c r="C5302" s="1" t="s">
        <v>2173</v>
      </c>
      <c r="D5302" s="1" t="s">
        <v>60</v>
      </c>
      <c r="E5302" s="1" t="s">
        <v>1039</v>
      </c>
      <c r="F5302" s="1" t="str">
        <f>CONCATENATE(C5302," ", D5302, " ", E5302)</f>
        <v>FAUSTINO MORALES GALAN</v>
      </c>
      <c r="G5302" t="s">
        <v>1399</v>
      </c>
      <c r="H5302" s="1"/>
      <c r="I5302" s="1">
        <v>1060</v>
      </c>
    </row>
    <row r="5303" spans="1:9" x14ac:dyDescent="0.2">
      <c r="A5303" s="1" t="s">
        <v>676</v>
      </c>
      <c r="B5303" s="1" t="s">
        <v>1374</v>
      </c>
      <c r="C5303" s="1" t="s">
        <v>2173</v>
      </c>
      <c r="D5303" s="1" t="s">
        <v>395</v>
      </c>
      <c r="E5303" s="1" t="s">
        <v>25</v>
      </c>
      <c r="F5303" s="1" t="s">
        <v>9207</v>
      </c>
      <c r="G5303" t="s">
        <v>1365</v>
      </c>
      <c r="H5303" s="2"/>
      <c r="I5303" s="1">
        <v>1064</v>
      </c>
    </row>
    <row r="5304" spans="1:9" x14ac:dyDescent="0.2">
      <c r="A5304" s="1" t="s">
        <v>4</v>
      </c>
      <c r="B5304" s="1" t="s">
        <v>245</v>
      </c>
      <c r="C5304" s="1" t="s">
        <v>2173</v>
      </c>
      <c r="D5304" s="1" t="s">
        <v>684</v>
      </c>
      <c r="E5304" s="1" t="s">
        <v>700</v>
      </c>
      <c r="F5304" s="1" t="str">
        <f>CONCATENATE(C5304," ", D5304, " ", E5304)</f>
        <v>FAUSTINO REGULES VALOR</v>
      </c>
      <c r="G5304" t="s">
        <v>660</v>
      </c>
      <c r="H5304" s="1"/>
      <c r="I5304" s="1">
        <v>1048</v>
      </c>
    </row>
    <row r="5305" spans="1:9" x14ac:dyDescent="0.2">
      <c r="A5305" s="1" t="s">
        <v>782</v>
      </c>
      <c r="B5305" s="1" t="s">
        <v>783</v>
      </c>
      <c r="C5305" s="1" t="s">
        <v>1429</v>
      </c>
      <c r="D5305" s="1" t="s">
        <v>627</v>
      </c>
      <c r="E5305" s="1" t="s">
        <v>508</v>
      </c>
      <c r="F5305" s="1" t="str">
        <f>CONCATENATE(C5305," ", D5305, " ", E5305)</f>
        <v>FAUSTO AGUILAR MONTERO</v>
      </c>
      <c r="G5305" t="s">
        <v>1700</v>
      </c>
      <c r="H5305" s="1"/>
      <c r="I5305" s="1">
        <v>1051</v>
      </c>
    </row>
    <row r="5306" spans="1:9" x14ac:dyDescent="0.2">
      <c r="A5306" s="1" t="s">
        <v>782</v>
      </c>
      <c r="B5306" s="1" t="s">
        <v>1190</v>
      </c>
      <c r="C5306" s="1" t="s">
        <v>1429</v>
      </c>
      <c r="D5306" s="1" t="s">
        <v>2185</v>
      </c>
      <c r="E5306" s="1" t="s">
        <v>141</v>
      </c>
      <c r="F5306" s="1" t="str">
        <f>CONCATENATE(C5306," ", D5306, " ", E5306)</f>
        <v>FAUSTO ANASTACIO HERRERA</v>
      </c>
      <c r="G5306" t="s">
        <v>1275</v>
      </c>
      <c r="H5306" s="1"/>
      <c r="I5306" s="1">
        <v>1066</v>
      </c>
    </row>
    <row r="5307" spans="1:9" x14ac:dyDescent="0.2">
      <c r="A5307" s="1" t="s">
        <v>2485</v>
      </c>
      <c r="B5307" s="1" t="s">
        <v>3850</v>
      </c>
      <c r="C5307" s="1" t="s">
        <v>1429</v>
      </c>
      <c r="D5307" s="1" t="s">
        <v>275</v>
      </c>
      <c r="E5307" s="1" t="s">
        <v>152</v>
      </c>
      <c r="F5307" s="1" t="str">
        <f>CONCATENATE(C5307," ", D5307, " ", E5307)</f>
        <v>FAUSTO CRUZ ANTONIO</v>
      </c>
      <c r="G5307" t="s">
        <v>486</v>
      </c>
      <c r="H5307" s="1"/>
      <c r="I5307" s="1">
        <v>1042</v>
      </c>
    </row>
    <row r="5308" spans="1:9" x14ac:dyDescent="0.2">
      <c r="A5308" s="1" t="s">
        <v>4</v>
      </c>
      <c r="B5308" s="1" t="s">
        <v>5</v>
      </c>
      <c r="C5308" s="1" t="s">
        <v>1429</v>
      </c>
      <c r="D5308" s="1" t="s">
        <v>72</v>
      </c>
      <c r="E5308" s="1" t="s">
        <v>30</v>
      </c>
      <c r="F5308" s="1" t="str">
        <f>CONCATENATE(C5308," ", D5308, " ", E5308)</f>
        <v>FAUSTO GOMEZ BOLA√ëOS</v>
      </c>
      <c r="G5308" t="s">
        <v>385</v>
      </c>
      <c r="H5308" s="1"/>
      <c r="I5308" s="1">
        <v>1048</v>
      </c>
    </row>
    <row r="5309" spans="1:9" x14ac:dyDescent="0.2">
      <c r="A5309" s="1" t="s">
        <v>1421</v>
      </c>
      <c r="B5309" s="1" t="s">
        <v>3895</v>
      </c>
      <c r="C5309" s="1" t="s">
        <v>1429</v>
      </c>
      <c r="D5309" s="1" t="s">
        <v>60</v>
      </c>
      <c r="E5309" s="1" t="s">
        <v>8</v>
      </c>
      <c r="F5309" s="1" t="s">
        <v>8034</v>
      </c>
      <c r="G5309" t="s">
        <v>719</v>
      </c>
      <c r="H5309" s="2">
        <v>4781080383</v>
      </c>
      <c r="I5309" s="2">
        <v>1016</v>
      </c>
    </row>
    <row r="5310" spans="1:9" x14ac:dyDescent="0.2">
      <c r="A5310" s="1" t="s">
        <v>1421</v>
      </c>
      <c r="B5310" s="1" t="s">
        <v>1422</v>
      </c>
      <c r="C5310" s="1" t="s">
        <v>1429</v>
      </c>
      <c r="D5310" s="1" t="s">
        <v>60</v>
      </c>
      <c r="E5310" s="1" t="s">
        <v>8</v>
      </c>
      <c r="F5310" s="1" t="s">
        <v>12638</v>
      </c>
      <c r="G5310" t="s">
        <v>388</v>
      </c>
      <c r="H5310" s="1">
        <v>2878895365</v>
      </c>
      <c r="I5310" s="1">
        <v>1025</v>
      </c>
    </row>
    <row r="5311" spans="1:9" x14ac:dyDescent="0.2">
      <c r="A5311" s="1" t="s">
        <v>4</v>
      </c>
      <c r="B5311" s="1" t="s">
        <v>245</v>
      </c>
      <c r="C5311" s="1" t="s">
        <v>1429</v>
      </c>
      <c r="D5311" s="1" t="s">
        <v>2360</v>
      </c>
      <c r="E5311" s="1" t="s">
        <v>3547</v>
      </c>
      <c r="F5311" s="1" t="s">
        <v>10401</v>
      </c>
      <c r="G5311" t="s">
        <v>385</v>
      </c>
      <c r="H5311" s="2"/>
      <c r="I5311" s="1">
        <v>1048</v>
      </c>
    </row>
    <row r="5312" spans="1:9" x14ac:dyDescent="0.2">
      <c r="A5312" s="1" t="s">
        <v>782</v>
      </c>
      <c r="B5312" s="1" t="s">
        <v>783</v>
      </c>
      <c r="C5312" s="1" t="s">
        <v>1429</v>
      </c>
      <c r="D5312" s="1" t="s">
        <v>67</v>
      </c>
      <c r="E5312" s="1" t="s">
        <v>1133</v>
      </c>
      <c r="F5312" s="1" t="s">
        <v>12426</v>
      </c>
      <c r="G5312" t="s">
        <v>1685</v>
      </c>
      <c r="H5312" s="1"/>
      <c r="I5312" s="1">
        <v>1061</v>
      </c>
    </row>
    <row r="5313" spans="1:9" x14ac:dyDescent="0.2">
      <c r="A5313" s="1" t="s">
        <v>328</v>
      </c>
      <c r="B5313" s="1" t="s">
        <v>329</v>
      </c>
      <c r="C5313" s="1" t="s">
        <v>2285</v>
      </c>
      <c r="D5313" s="1" t="s">
        <v>1535</v>
      </c>
      <c r="E5313" s="1" t="s">
        <v>176</v>
      </c>
      <c r="F5313" s="1" t="str">
        <f>CONCATENATE(C5313," ", D5313, " ", E5313)</f>
        <v>FAVIO ISRAEL SOLIS HERNANDEZ</v>
      </c>
      <c r="G5313" t="s">
        <v>170</v>
      </c>
      <c r="H5313" s="1"/>
      <c r="I5313" s="1">
        <v>1019</v>
      </c>
    </row>
    <row r="5314" spans="1:9" x14ac:dyDescent="0.2">
      <c r="A5314" s="1" t="s">
        <v>328</v>
      </c>
      <c r="B5314" s="1" t="s">
        <v>329</v>
      </c>
      <c r="C5314" s="1" t="s">
        <v>12838</v>
      </c>
      <c r="D5314" s="1" t="s">
        <v>39</v>
      </c>
      <c r="E5314" s="1" t="s">
        <v>1689</v>
      </c>
      <c r="F5314" s="1" t="str">
        <f>CONCATENATE(C5314, " ", D5314, " ", E5314)</f>
        <v>FAVIOLA LOPEZ ITURBIDE</v>
      </c>
      <c r="G5314" t="s">
        <v>1295</v>
      </c>
      <c r="H5314" s="1"/>
      <c r="I5314" s="1">
        <v>1042</v>
      </c>
    </row>
    <row r="5315" spans="1:9" x14ac:dyDescent="0.2">
      <c r="A5315" s="1" t="s">
        <v>2485</v>
      </c>
      <c r="B5315" s="1" t="s">
        <v>3844</v>
      </c>
      <c r="C5315" s="1" t="s">
        <v>4433</v>
      </c>
      <c r="D5315" s="1" t="s">
        <v>28</v>
      </c>
      <c r="E5315" s="1" t="s">
        <v>41</v>
      </c>
      <c r="F5315" s="1" t="str">
        <f>CONCATENATE(C5315," ", D5315, " ", E5315)</f>
        <v>FEBE IENOR SANCHEZ MENDEZ</v>
      </c>
      <c r="G5315" t="s">
        <v>12874</v>
      </c>
      <c r="H5315" s="1">
        <v>2871545831</v>
      </c>
      <c r="I5315" s="1">
        <v>1037</v>
      </c>
    </row>
    <row r="5316" spans="1:9" x14ac:dyDescent="0.2">
      <c r="A5316" s="1" t="s">
        <v>4</v>
      </c>
      <c r="B5316" s="1" t="s">
        <v>139</v>
      </c>
      <c r="C5316" s="1" t="s">
        <v>1445</v>
      </c>
      <c r="D5316" s="1" t="s">
        <v>119</v>
      </c>
      <c r="E5316" s="1" t="s">
        <v>301</v>
      </c>
      <c r="F5316" s="1" t="str">
        <f>CONCATENATE(C5316," ", D5316, " ", E5316)</f>
        <v>FEDELA RONQUILLO LUCAS</v>
      </c>
      <c r="G5316" t="s">
        <v>1435</v>
      </c>
      <c r="H5316" s="1"/>
      <c r="I5316" s="2">
        <v>1074</v>
      </c>
    </row>
    <row r="5317" spans="1:9" x14ac:dyDescent="0.2">
      <c r="A5317" s="1" t="s">
        <v>480</v>
      </c>
      <c r="B5317" s="1" t="s">
        <v>1202</v>
      </c>
      <c r="C5317" s="1" t="s">
        <v>2524</v>
      </c>
      <c r="D5317" s="1" t="s">
        <v>275</v>
      </c>
      <c r="E5317" s="1" t="s">
        <v>125</v>
      </c>
      <c r="F5317" s="1" t="str">
        <f>CONCATENATE(C5317," ", D5317, " ", E5317)</f>
        <v>FEDERICO CRUZ CARLOS</v>
      </c>
      <c r="G5317" t="s">
        <v>910</v>
      </c>
      <c r="H5317" s="1">
        <v>2871079710</v>
      </c>
      <c r="I5317" s="1">
        <v>1010</v>
      </c>
    </row>
    <row r="5318" spans="1:9" x14ac:dyDescent="0.2">
      <c r="A5318" s="1" t="s">
        <v>1337</v>
      </c>
      <c r="B5318" s="1" t="s">
        <v>1543</v>
      </c>
      <c r="C5318" s="1" t="s">
        <v>2524</v>
      </c>
      <c r="D5318" s="1" t="s">
        <v>275</v>
      </c>
      <c r="E5318" s="1" t="s">
        <v>840</v>
      </c>
      <c r="F5318" s="1" t="s">
        <v>5619</v>
      </c>
      <c r="G5318" t="s">
        <v>12689</v>
      </c>
      <c r="H5318" s="1">
        <v>2871421179</v>
      </c>
      <c r="I5318" s="1">
        <v>1052</v>
      </c>
    </row>
    <row r="5319" spans="1:9" x14ac:dyDescent="0.2">
      <c r="A5319" s="1" t="s">
        <v>480</v>
      </c>
      <c r="B5319" s="1" t="s">
        <v>1202</v>
      </c>
      <c r="C5319" s="1" t="s">
        <v>2524</v>
      </c>
      <c r="D5319" s="1" t="s">
        <v>275</v>
      </c>
      <c r="E5319" s="1" t="s">
        <v>1053</v>
      </c>
      <c r="F5319" s="1" t="str">
        <f>CONCATENATE(C5319," ", D5319, " ", E5319)</f>
        <v>FEDERICO CRUZ PERALTA</v>
      </c>
      <c r="G5319" t="s">
        <v>910</v>
      </c>
      <c r="H5319" s="1">
        <v>2871541989</v>
      </c>
      <c r="I5319" s="1">
        <v>1010</v>
      </c>
    </row>
    <row r="5320" spans="1:9" x14ac:dyDescent="0.2">
      <c r="A5320" s="1" t="s">
        <v>676</v>
      </c>
      <c r="B5320" s="1" t="s">
        <v>2281</v>
      </c>
      <c r="C5320" s="1" t="s">
        <v>2524</v>
      </c>
      <c r="D5320" s="1" t="s">
        <v>176</v>
      </c>
      <c r="E5320" s="1" t="s">
        <v>175</v>
      </c>
      <c r="F5320" s="1" t="str">
        <f>CONCATENATE(C5320, " ", D5320, " ", E5320)</f>
        <v>FEDERICO HERNANDEZ CASTILLO</v>
      </c>
      <c r="G5320" t="s">
        <v>1935</v>
      </c>
      <c r="H5320" s="1"/>
      <c r="I5320" s="1">
        <v>1069</v>
      </c>
    </row>
    <row r="5321" spans="1:9" x14ac:dyDescent="0.2">
      <c r="A5321" s="1" t="s">
        <v>2485</v>
      </c>
      <c r="B5321" s="1" t="s">
        <v>3593</v>
      </c>
      <c r="C5321" s="1" t="s">
        <v>2524</v>
      </c>
      <c r="D5321" s="1" t="s">
        <v>261</v>
      </c>
      <c r="E5321" s="1" t="s">
        <v>684</v>
      </c>
      <c r="F5321" s="1" t="str">
        <f>CONCATENATE(C5321,  " ",D5321,  " ",E5321)</f>
        <v>FEDERICO HILARIO REGULES</v>
      </c>
      <c r="G5321" t="s">
        <v>486</v>
      </c>
      <c r="H5321" s="1"/>
      <c r="I5321" s="1">
        <v>1042</v>
      </c>
    </row>
    <row r="5322" spans="1:9" x14ac:dyDescent="0.2">
      <c r="A5322" s="1" t="s">
        <v>1844</v>
      </c>
      <c r="B5322" s="1" t="s">
        <v>3449</v>
      </c>
      <c r="C5322" s="1" t="s">
        <v>2524</v>
      </c>
      <c r="D5322" s="1" t="s">
        <v>39</v>
      </c>
      <c r="E5322" s="1" t="s">
        <v>60</v>
      </c>
      <c r="F5322" s="1" t="s">
        <v>10969</v>
      </c>
      <c r="G5322" t="s">
        <v>3406</v>
      </c>
      <c r="H5322" s="1"/>
      <c r="I5322" s="1">
        <v>1071</v>
      </c>
    </row>
    <row r="5323" spans="1:9" x14ac:dyDescent="0.2">
      <c r="A5323" s="1" t="s">
        <v>1115</v>
      </c>
      <c r="B5323" s="1" t="s">
        <v>9400</v>
      </c>
      <c r="C5323" s="1" t="s">
        <v>2524</v>
      </c>
      <c r="D5323" s="1" t="s">
        <v>165</v>
      </c>
      <c r="E5323" s="1" t="s">
        <v>797</v>
      </c>
      <c r="F5323" s="1" t="s">
        <v>9573</v>
      </c>
      <c r="G5323" t="s">
        <v>58</v>
      </c>
      <c r="H5323" s="2"/>
      <c r="I5323" s="2">
        <v>1056</v>
      </c>
    </row>
    <row r="5324" spans="1:9" x14ac:dyDescent="0.2">
      <c r="A5324" s="1" t="s">
        <v>782</v>
      </c>
      <c r="B5324" s="1" t="s">
        <v>1190</v>
      </c>
      <c r="C5324" s="1" t="s">
        <v>2524</v>
      </c>
      <c r="D5324" s="1" t="s">
        <v>4490</v>
      </c>
      <c r="E5324" s="1" t="s">
        <v>187</v>
      </c>
      <c r="F5324" s="1" t="str">
        <f>CONCATENATE(C5324, " ", D5324, " ", E5324)</f>
        <v>FEDERICO MELCHOR SALAZAR</v>
      </c>
      <c r="G5324" t="s">
        <v>1974</v>
      </c>
      <c r="H5324" s="1"/>
      <c r="I5324" s="1">
        <v>1066</v>
      </c>
    </row>
    <row r="5325" spans="1:9" x14ac:dyDescent="0.2">
      <c r="A5325" s="1" t="s">
        <v>676</v>
      </c>
      <c r="B5325" s="1" t="s">
        <v>2013</v>
      </c>
      <c r="C5325" s="1" t="s">
        <v>2524</v>
      </c>
      <c r="D5325" s="1" t="s">
        <v>151</v>
      </c>
      <c r="E5325" s="1" t="s">
        <v>273</v>
      </c>
      <c r="F5325" s="1" t="s">
        <v>9175</v>
      </c>
      <c r="G5325" t="s">
        <v>641</v>
      </c>
      <c r="H5325" s="2"/>
      <c r="I5325" s="1">
        <v>1058</v>
      </c>
    </row>
    <row r="5326" spans="1:9" x14ac:dyDescent="0.2">
      <c r="A5326" s="1" t="s">
        <v>676</v>
      </c>
      <c r="B5326" s="1" t="s">
        <v>2281</v>
      </c>
      <c r="C5326" s="1" t="s">
        <v>2524</v>
      </c>
      <c r="D5326" s="1" t="s">
        <v>331</v>
      </c>
      <c r="E5326" s="1" t="s">
        <v>28</v>
      </c>
      <c r="F5326" s="1" t="s">
        <v>6328</v>
      </c>
      <c r="G5326" t="s">
        <v>453</v>
      </c>
      <c r="H5326" s="1">
        <v>2871540212</v>
      </c>
      <c r="I5326" s="1">
        <v>1040</v>
      </c>
    </row>
    <row r="5327" spans="1:9" x14ac:dyDescent="0.2">
      <c r="A5327" s="1" t="s">
        <v>480</v>
      </c>
      <c r="B5327" s="1" t="s">
        <v>4257</v>
      </c>
      <c r="C5327" s="1" t="s">
        <v>2524</v>
      </c>
      <c r="D5327" s="1" t="s">
        <v>682</v>
      </c>
      <c r="E5327" s="1" t="s">
        <v>4516</v>
      </c>
      <c r="F5327" s="1" t="str">
        <f>CONCATENATE(C5327," ", D5327, " ", E5327)</f>
        <v>FEDERICO SALGADO CALLEJAS</v>
      </c>
      <c r="G5327" t="s">
        <v>1399</v>
      </c>
      <c r="H5327" s="1">
        <v>2871386836</v>
      </c>
      <c r="I5327" s="1">
        <v>1060</v>
      </c>
    </row>
    <row r="5328" spans="1:9" x14ac:dyDescent="0.2">
      <c r="A5328" s="1" t="s">
        <v>782</v>
      </c>
      <c r="B5328" s="1" t="s">
        <v>1822</v>
      </c>
      <c r="C5328" s="1" t="s">
        <v>2524</v>
      </c>
      <c r="D5328" s="1" t="s">
        <v>28</v>
      </c>
      <c r="E5328" s="1" t="s">
        <v>28</v>
      </c>
      <c r="F5328" s="1" t="str">
        <f>CONCATENATE(C5328," ", D5328, " ", E5328)</f>
        <v>FEDERICO SANCHEZ SANCHEZ</v>
      </c>
      <c r="G5328" t="s">
        <v>133</v>
      </c>
      <c r="H5328" s="1"/>
      <c r="I5328" s="1">
        <v>1046</v>
      </c>
    </row>
    <row r="5329" spans="1:9" x14ac:dyDescent="0.2">
      <c r="A5329" s="1" t="s">
        <v>1115</v>
      </c>
      <c r="B5329" s="1" t="s">
        <v>1116</v>
      </c>
      <c r="C5329" s="1" t="s">
        <v>2524</v>
      </c>
      <c r="D5329" s="1" t="s">
        <v>2521</v>
      </c>
      <c r="E5329" s="1" t="s">
        <v>131</v>
      </c>
      <c r="F5329" s="1" t="str">
        <f>CONCATENATE(C5329," ", D5329, " ", E5329)</f>
        <v>FEDERICO VALLE GONZALEZ</v>
      </c>
      <c r="G5329" t="s">
        <v>468</v>
      </c>
      <c r="H5329" s="1">
        <v>2871185062</v>
      </c>
      <c r="I5329" s="1">
        <v>1055</v>
      </c>
    </row>
    <row r="5330" spans="1:9" x14ac:dyDescent="0.2">
      <c r="A5330" s="1" t="s">
        <v>12723</v>
      </c>
      <c r="B5330" s="1" t="s">
        <v>3276</v>
      </c>
      <c r="C5330" s="1" t="s">
        <v>12749</v>
      </c>
      <c r="D5330" s="1" t="s">
        <v>440</v>
      </c>
      <c r="E5330" s="1" t="s">
        <v>69</v>
      </c>
      <c r="F5330" s="1" t="str">
        <f>CONCATENATE(C5330, " ", D5330, " ", E5330)</f>
        <v>FEDERINO ANAYA XX</v>
      </c>
      <c r="G5330" t="s">
        <v>3603</v>
      </c>
      <c r="H5330" s="1"/>
      <c r="I5330" s="1">
        <v>1078</v>
      </c>
    </row>
    <row r="5331" spans="1:9" x14ac:dyDescent="0.2">
      <c r="A5331" s="1" t="s">
        <v>2485</v>
      </c>
      <c r="B5331" s="1" t="s">
        <v>3844</v>
      </c>
      <c r="C5331" s="1" t="s">
        <v>4718</v>
      </c>
      <c r="D5331" s="1" t="s">
        <v>176</v>
      </c>
      <c r="E5331" s="1" t="s">
        <v>82</v>
      </c>
      <c r="F5331" s="1" t="str">
        <f>CONCATENATE(C5331,  " ",D5331,  " ",E5331)</f>
        <v>FELICIANA HERNANDEZ MIGUEL</v>
      </c>
      <c r="G5331" t="s">
        <v>927</v>
      </c>
      <c r="H5331" s="1"/>
      <c r="I5331" s="1">
        <v>1037</v>
      </c>
    </row>
    <row r="5332" spans="1:9" x14ac:dyDescent="0.2">
      <c r="A5332" s="1" t="s">
        <v>2485</v>
      </c>
      <c r="B5332" s="1" t="s">
        <v>3593</v>
      </c>
      <c r="C5332" s="1" t="s">
        <v>4718</v>
      </c>
      <c r="D5332" s="1" t="s">
        <v>39</v>
      </c>
      <c r="E5332" s="1" t="s">
        <v>462</v>
      </c>
      <c r="F5332" s="1" t="str">
        <f>CONCATENATE(C5332,  " ",D5332,  " ",E5332)</f>
        <v>FELICIANA LOPEZ GUZMAN</v>
      </c>
      <c r="G5332" t="s">
        <v>325</v>
      </c>
      <c r="H5332" s="1"/>
      <c r="I5332" s="1">
        <v>1042</v>
      </c>
    </row>
    <row r="5333" spans="1:9" x14ac:dyDescent="0.2">
      <c r="A5333" s="1" t="s">
        <v>1844</v>
      </c>
      <c r="B5333" s="1" t="s">
        <v>3170</v>
      </c>
      <c r="C5333" s="1" t="s">
        <v>4718</v>
      </c>
      <c r="D5333" s="1" t="s">
        <v>331</v>
      </c>
      <c r="E5333" s="1" t="s">
        <v>279</v>
      </c>
      <c r="F5333" s="1" t="str">
        <f>CONCATENATE(C5333,  " ",D5333,  " ",E5333)</f>
        <v>FELICIANA OJEDA VARGAS</v>
      </c>
      <c r="G5333" t="s">
        <v>3171</v>
      </c>
      <c r="H5333" s="1"/>
      <c r="I5333" s="1">
        <v>1070</v>
      </c>
    </row>
    <row r="5334" spans="1:9" x14ac:dyDescent="0.2">
      <c r="A5334" s="1" t="s">
        <v>328</v>
      </c>
      <c r="B5334" s="1" t="s">
        <v>1419</v>
      </c>
      <c r="C5334" s="1" t="s">
        <v>4718</v>
      </c>
      <c r="D5334" s="1" t="s">
        <v>8</v>
      </c>
      <c r="E5334" s="1" t="s">
        <v>51</v>
      </c>
      <c r="F5334" s="1" t="s">
        <v>8789</v>
      </c>
      <c r="G5334" t="s">
        <v>453</v>
      </c>
      <c r="H5334" s="2"/>
      <c r="I5334" s="2">
        <v>1039</v>
      </c>
    </row>
    <row r="5335" spans="1:9" x14ac:dyDescent="0.2">
      <c r="A5335" s="1" t="s">
        <v>466</v>
      </c>
      <c r="B5335" s="1" t="s">
        <v>1081</v>
      </c>
      <c r="C5335" s="1" t="s">
        <v>1651</v>
      </c>
      <c r="D5335" s="1" t="s">
        <v>1652</v>
      </c>
      <c r="E5335" s="1" t="s">
        <v>1653</v>
      </c>
      <c r="F5335" s="1" t="str">
        <f>CONCATENATE(C5335," ", D5335, " ", E5335)</f>
        <v>Feliciano Abad Manzanilla</v>
      </c>
      <c r="G5335" t="s">
        <v>468</v>
      </c>
      <c r="H5335" s="1">
        <v>2871553758</v>
      </c>
      <c r="I5335" s="1">
        <v>1055</v>
      </c>
    </row>
    <row r="5336" spans="1:9" x14ac:dyDescent="0.2">
      <c r="A5336" s="1" t="s">
        <v>1337</v>
      </c>
      <c r="B5336" s="1" t="s">
        <v>1579</v>
      </c>
      <c r="C5336" s="1" t="s">
        <v>62</v>
      </c>
      <c r="D5336" s="1" t="s">
        <v>440</v>
      </c>
      <c r="E5336" s="1" t="s">
        <v>47</v>
      </c>
      <c r="F5336" s="1" t="str">
        <f>CONCATENATE(C5336," ", D5336, " ", E5336)</f>
        <v>FELICIANO ANAYA ALEJANDRO</v>
      </c>
      <c r="G5336" t="s">
        <v>1775</v>
      </c>
      <c r="H5336" s="1">
        <v>2871630025</v>
      </c>
      <c r="I5336" s="1">
        <v>1052</v>
      </c>
    </row>
    <row r="5337" spans="1:9" x14ac:dyDescent="0.2">
      <c r="A5337" s="1" t="s">
        <v>782</v>
      </c>
      <c r="B5337" s="1" t="s">
        <v>783</v>
      </c>
      <c r="C5337" s="1" t="s">
        <v>62</v>
      </c>
      <c r="D5337" s="1" t="s">
        <v>1059</v>
      </c>
      <c r="E5337" s="1" t="s">
        <v>51</v>
      </c>
      <c r="F5337" s="1" t="s">
        <v>7112</v>
      </c>
      <c r="G5337" t="s">
        <v>12686</v>
      </c>
      <c r="H5337" s="1"/>
      <c r="I5337" s="1">
        <v>1050</v>
      </c>
    </row>
    <row r="5338" spans="1:9" x14ac:dyDescent="0.2">
      <c r="A5338" s="1" t="s">
        <v>328</v>
      </c>
      <c r="B5338" s="1" t="s">
        <v>1419</v>
      </c>
      <c r="C5338" s="1" t="s">
        <v>62</v>
      </c>
      <c r="D5338" s="1" t="s">
        <v>275</v>
      </c>
      <c r="E5338" s="1" t="s">
        <v>746</v>
      </c>
      <c r="F5338" s="1" t="s">
        <v>8338</v>
      </c>
      <c r="G5338" t="s">
        <v>453</v>
      </c>
      <c r="H5338" s="2"/>
      <c r="I5338" s="2">
        <v>1043</v>
      </c>
    </row>
    <row r="5339" spans="1:9" x14ac:dyDescent="0.2">
      <c r="A5339" s="1" t="s">
        <v>782</v>
      </c>
      <c r="B5339" s="1" t="s">
        <v>1190</v>
      </c>
      <c r="C5339" s="1" t="s">
        <v>62</v>
      </c>
      <c r="D5339" s="1" t="s">
        <v>110</v>
      </c>
      <c r="E5339" s="1" t="s">
        <v>495</v>
      </c>
      <c r="F5339" s="1" t="str">
        <f>CONCATENATE(C5339," ", D5339, " ", E5339)</f>
        <v>FELICIANO FLORES POLICARPIO</v>
      </c>
      <c r="G5339" t="s">
        <v>1259</v>
      </c>
      <c r="H5339" s="1"/>
      <c r="I5339" s="1">
        <v>1066</v>
      </c>
    </row>
    <row r="5340" spans="1:9" x14ac:dyDescent="0.2">
      <c r="A5340" s="1" t="s">
        <v>676</v>
      </c>
      <c r="B5340" s="1" t="s">
        <v>1010</v>
      </c>
      <c r="C5340" s="1" t="s">
        <v>62</v>
      </c>
      <c r="D5340" s="1" t="s">
        <v>261</v>
      </c>
      <c r="E5340" s="1" t="s">
        <v>684</v>
      </c>
      <c r="F5340" s="1" t="str">
        <f>CONCATENATE(C5340," ", D5340, " ", E5340)</f>
        <v>FELICIANO HILARIO REGULES</v>
      </c>
      <c r="G5340" t="s">
        <v>1012</v>
      </c>
      <c r="H5340" s="1"/>
      <c r="I5340" s="1">
        <v>1034</v>
      </c>
    </row>
    <row r="5341" spans="1:9" x14ac:dyDescent="0.2">
      <c r="A5341" s="1" t="s">
        <v>1136</v>
      </c>
      <c r="B5341" s="1" t="s">
        <v>1460</v>
      </c>
      <c r="C5341" s="1" t="s">
        <v>62</v>
      </c>
      <c r="D5341" s="1" t="s">
        <v>2649</v>
      </c>
      <c r="E5341" s="1" t="s">
        <v>28</v>
      </c>
      <c r="F5341" s="1" t="str">
        <f>CONCATENATE(C5341," ", D5341, " ", E5341)</f>
        <v>FELICIANO LAVALLE SANCHEZ</v>
      </c>
      <c r="G5341" t="s">
        <v>1570</v>
      </c>
      <c r="H5341" s="1"/>
      <c r="I5341" s="1">
        <v>1014</v>
      </c>
    </row>
    <row r="5342" spans="1:9" x14ac:dyDescent="0.2">
      <c r="A5342" s="1" t="s">
        <v>676</v>
      </c>
      <c r="B5342" s="1" t="s">
        <v>2281</v>
      </c>
      <c r="C5342" s="1" t="s">
        <v>62</v>
      </c>
      <c r="D5342" s="1" t="s">
        <v>82</v>
      </c>
      <c r="E5342" s="1" t="s">
        <v>283</v>
      </c>
      <c r="F5342" s="1" t="str">
        <f>CONCATENATE(C5342, " ", D5342, " ", E5342)</f>
        <v>FELICIANO MIGUEL LUIS</v>
      </c>
      <c r="G5342" t="s">
        <v>1224</v>
      </c>
      <c r="H5342" s="1"/>
      <c r="I5342" s="1">
        <v>1018</v>
      </c>
    </row>
    <row r="5343" spans="1:9" x14ac:dyDescent="0.2">
      <c r="A5343" s="1" t="s">
        <v>782</v>
      </c>
      <c r="B5343" s="1" t="s">
        <v>783</v>
      </c>
      <c r="C5343" s="1" t="s">
        <v>62</v>
      </c>
      <c r="D5343" s="1" t="s">
        <v>800</v>
      </c>
      <c r="E5343" s="1" t="s">
        <v>176</v>
      </c>
      <c r="F5343" s="1" t="s">
        <v>12375</v>
      </c>
      <c r="G5343" t="s">
        <v>12881</v>
      </c>
      <c r="H5343" s="1"/>
      <c r="I5343" s="1">
        <v>1061</v>
      </c>
    </row>
    <row r="5344" spans="1:9" x14ac:dyDescent="0.2">
      <c r="A5344" s="1" t="s">
        <v>676</v>
      </c>
      <c r="B5344" s="1" t="s">
        <v>2281</v>
      </c>
      <c r="C5344" s="1" t="s">
        <v>62</v>
      </c>
      <c r="D5344" s="1" t="s">
        <v>132</v>
      </c>
      <c r="E5344" s="1" t="s">
        <v>39</v>
      </c>
      <c r="F5344" s="1" t="str">
        <f>CONCATENATE(C5344, " ", D5344, " ", E5344)</f>
        <v>FELICIANO VELASCO LOPEZ</v>
      </c>
      <c r="G5344" t="s">
        <v>1395</v>
      </c>
      <c r="H5344" s="1"/>
      <c r="I5344" s="1">
        <v>1034</v>
      </c>
    </row>
    <row r="5345" spans="1:9" x14ac:dyDescent="0.2">
      <c r="A5345" s="1" t="s">
        <v>328</v>
      </c>
      <c r="B5345" s="1" t="s">
        <v>1419</v>
      </c>
      <c r="C5345" s="1" t="s">
        <v>11237</v>
      </c>
      <c r="D5345" s="1" t="s">
        <v>340</v>
      </c>
      <c r="E5345" s="1" t="s">
        <v>176</v>
      </c>
      <c r="F5345" s="1" t="str">
        <f>CONCATENATE(C5345,  " ",D5345,  " ",E5345)</f>
        <v>FELICISIMA LABASTIDA HERNANDEZ</v>
      </c>
      <c r="G5345" t="s">
        <v>370</v>
      </c>
      <c r="H5345" s="1"/>
      <c r="I5345" s="1">
        <v>1010</v>
      </c>
    </row>
    <row r="5346" spans="1:9" x14ac:dyDescent="0.2">
      <c r="A5346" s="1" t="s">
        <v>1115</v>
      </c>
      <c r="B5346" s="1" t="s">
        <v>1116</v>
      </c>
      <c r="C5346" s="1" t="s">
        <v>1971</v>
      </c>
      <c r="D5346" s="1" t="s">
        <v>627</v>
      </c>
      <c r="E5346" s="1" t="s">
        <v>435</v>
      </c>
      <c r="F5346" s="1" t="str">
        <f>CONCATENATE(C5346," ", D5346, " ", E5346)</f>
        <v>FELICITA AGUILAR BENITEZ</v>
      </c>
      <c r="G5346" t="s">
        <v>468</v>
      </c>
      <c r="H5346" s="1">
        <v>2871021825</v>
      </c>
      <c r="I5346" s="1">
        <v>1055</v>
      </c>
    </row>
    <row r="5347" spans="1:9" x14ac:dyDescent="0.2">
      <c r="A5347" s="1" t="s">
        <v>782</v>
      </c>
      <c r="B5347" s="1" t="s">
        <v>1822</v>
      </c>
      <c r="C5347" s="1" t="s">
        <v>1971</v>
      </c>
      <c r="D5347" s="1" t="s">
        <v>275</v>
      </c>
      <c r="E5347" s="1" t="s">
        <v>63</v>
      </c>
      <c r="F5347" s="1" t="str">
        <f>CONCATENATE(C5347," ", D5347, " ", E5347)</f>
        <v>FELICITA CRUZ MANUEL</v>
      </c>
      <c r="G5347" t="s">
        <v>1954</v>
      </c>
      <c r="H5347" s="1"/>
      <c r="I5347" s="1">
        <v>1062</v>
      </c>
    </row>
    <row r="5348" spans="1:9" x14ac:dyDescent="0.2">
      <c r="A5348" s="1" t="s">
        <v>1115</v>
      </c>
      <c r="B5348" s="1" t="s">
        <v>9400</v>
      </c>
      <c r="C5348" s="1" t="s">
        <v>1971</v>
      </c>
      <c r="D5348" s="1" t="s">
        <v>603</v>
      </c>
      <c r="E5348" s="1" t="s">
        <v>4572</v>
      </c>
      <c r="F5348" s="1" t="s">
        <v>9574</v>
      </c>
      <c r="G5348" t="s">
        <v>468</v>
      </c>
      <c r="H5348" s="2"/>
      <c r="I5348" s="1">
        <v>1055</v>
      </c>
    </row>
    <row r="5349" spans="1:9" x14ac:dyDescent="0.2">
      <c r="A5349" s="1" t="s">
        <v>782</v>
      </c>
      <c r="B5349" s="1" t="s">
        <v>1822</v>
      </c>
      <c r="C5349" s="1" t="s">
        <v>1971</v>
      </c>
      <c r="D5349" s="1" t="s">
        <v>286</v>
      </c>
      <c r="E5349" s="1" t="s">
        <v>11545</v>
      </c>
      <c r="F5349" s="1" t="s">
        <v>11585</v>
      </c>
      <c r="G5349" t="s">
        <v>1399</v>
      </c>
      <c r="H5349" s="1"/>
      <c r="I5349" s="1">
        <v>1060</v>
      </c>
    </row>
    <row r="5350" spans="1:9" x14ac:dyDescent="0.2">
      <c r="A5350" s="1" t="s">
        <v>1337</v>
      </c>
      <c r="B5350" s="1" t="s">
        <v>1338</v>
      </c>
      <c r="C5350" s="1" t="s">
        <v>1971</v>
      </c>
      <c r="D5350" s="1" t="s">
        <v>71</v>
      </c>
      <c r="E5350" s="1" t="s">
        <v>1472</v>
      </c>
      <c r="F5350" s="1" t="s">
        <v>5154</v>
      </c>
      <c r="G5350" t="s">
        <v>486</v>
      </c>
      <c r="H5350" s="1">
        <v>2871348040</v>
      </c>
      <c r="I5350" s="1">
        <v>1042</v>
      </c>
    </row>
    <row r="5351" spans="1:9" x14ac:dyDescent="0.2">
      <c r="A5351" s="1" t="s">
        <v>466</v>
      </c>
      <c r="B5351" s="1" t="s">
        <v>4725</v>
      </c>
      <c r="C5351" s="1" t="s">
        <v>1971</v>
      </c>
      <c r="D5351" s="1" t="s">
        <v>59</v>
      </c>
      <c r="E5351" s="1" t="s">
        <v>237</v>
      </c>
      <c r="F5351" s="1" t="str">
        <f>CONCATENATE(C5351,  " ",D5351,  " ",E5351)</f>
        <v>FELICITA JUAREZ ORTEGA</v>
      </c>
      <c r="G5351" t="s">
        <v>1697</v>
      </c>
      <c r="H5351" s="1"/>
      <c r="I5351" s="1">
        <v>1065</v>
      </c>
    </row>
    <row r="5352" spans="1:9" x14ac:dyDescent="0.2">
      <c r="A5352" s="1" t="s">
        <v>676</v>
      </c>
      <c r="B5352" s="1" t="s">
        <v>2281</v>
      </c>
      <c r="C5352" s="1" t="s">
        <v>1971</v>
      </c>
      <c r="D5352" s="1" t="s">
        <v>289</v>
      </c>
      <c r="E5352" s="1" t="s">
        <v>684</v>
      </c>
      <c r="F5352" s="1" t="str">
        <f>CONCATENATE(C5352," ", D5352, " ", E5352)</f>
        <v>FELICITA MONTOR REGULES</v>
      </c>
      <c r="G5352" t="s">
        <v>2405</v>
      </c>
      <c r="H5352" s="1">
        <v>2871559859</v>
      </c>
      <c r="I5352" s="1">
        <v>1018</v>
      </c>
    </row>
    <row r="5353" spans="1:9" x14ac:dyDescent="0.2">
      <c r="A5353" s="1" t="s">
        <v>676</v>
      </c>
      <c r="B5353" s="1" t="s">
        <v>1010</v>
      </c>
      <c r="C5353" s="1" t="s">
        <v>1971</v>
      </c>
      <c r="D5353" s="1" t="s">
        <v>9243</v>
      </c>
      <c r="E5353" s="1" t="s">
        <v>238</v>
      </c>
      <c r="F5353" s="1" t="s">
        <v>9244</v>
      </c>
      <c r="G5353" t="s">
        <v>2466</v>
      </c>
      <c r="H5353" s="2"/>
      <c r="I5353" s="1">
        <v>1034</v>
      </c>
    </row>
    <row r="5354" spans="1:9" x14ac:dyDescent="0.2">
      <c r="A5354" s="1" t="s">
        <v>366</v>
      </c>
      <c r="B5354" s="1" t="s">
        <v>1231</v>
      </c>
      <c r="C5354" s="1" t="s">
        <v>1971</v>
      </c>
      <c r="D5354" s="1" t="s">
        <v>181</v>
      </c>
      <c r="E5354" s="1" t="s">
        <v>39</v>
      </c>
      <c r="F5354" s="1" t="str">
        <f>CONCATENATE(C5354," ", D5354, " ", E5354)</f>
        <v>FELICITA PE√ëA LOPEZ</v>
      </c>
      <c r="G5354" t="s">
        <v>570</v>
      </c>
      <c r="H5354" s="1"/>
      <c r="I5354" s="1">
        <v>1019</v>
      </c>
    </row>
    <row r="5355" spans="1:9" x14ac:dyDescent="0.2">
      <c r="A5355" s="1" t="s">
        <v>676</v>
      </c>
      <c r="B5355" s="1" t="s">
        <v>2281</v>
      </c>
      <c r="C5355" s="1" t="s">
        <v>1971</v>
      </c>
      <c r="D5355" s="1" t="s">
        <v>498</v>
      </c>
      <c r="E5355" s="1" t="s">
        <v>301</v>
      </c>
      <c r="F5355" s="1" t="s">
        <v>11136</v>
      </c>
      <c r="G5355" t="s">
        <v>468</v>
      </c>
      <c r="H5355" s="1"/>
      <c r="I5355" s="1">
        <v>1055</v>
      </c>
    </row>
    <row r="5356" spans="1:9" x14ac:dyDescent="0.2">
      <c r="A5356" s="1" t="s">
        <v>1421</v>
      </c>
      <c r="B5356" s="1" t="s">
        <v>1422</v>
      </c>
      <c r="C5356" s="1" t="s">
        <v>1971</v>
      </c>
      <c r="D5356" s="1" t="s">
        <v>132</v>
      </c>
      <c r="E5356" s="1" t="s">
        <v>290</v>
      </c>
      <c r="F5356" s="1" t="str">
        <f>CONCATENATE(C5356," ", D5356, " ", E5356)</f>
        <v>FELICITA VELASCO SABINO</v>
      </c>
      <c r="G5356" t="s">
        <v>388</v>
      </c>
      <c r="H5356" s="1">
        <v>2878885110</v>
      </c>
      <c r="I5356" s="1">
        <v>1023</v>
      </c>
    </row>
    <row r="5357" spans="1:9" x14ac:dyDescent="0.2">
      <c r="A5357" s="1" t="s">
        <v>480</v>
      </c>
      <c r="B5357" s="1" t="s">
        <v>1202</v>
      </c>
      <c r="C5357" s="1" t="s">
        <v>1299</v>
      </c>
      <c r="D5357" s="1" t="s">
        <v>110</v>
      </c>
      <c r="E5357" s="1" t="s">
        <v>172</v>
      </c>
      <c r="F5357" s="1" t="str">
        <f>CONCATENATE(C5357," ", D5357, " ", E5357)</f>
        <v>FELICITA DEL CARMEN FLORES PACHECO</v>
      </c>
      <c r="G5357" t="s">
        <v>1295</v>
      </c>
      <c r="H5357" s="1"/>
      <c r="I5357" s="1">
        <v>1042</v>
      </c>
    </row>
    <row r="5358" spans="1:9" x14ac:dyDescent="0.2">
      <c r="A5358" s="1" t="s">
        <v>2485</v>
      </c>
      <c r="B5358" s="1" t="s">
        <v>2486</v>
      </c>
      <c r="C5358" s="1" t="s">
        <v>1226</v>
      </c>
      <c r="D5358" s="1" t="s">
        <v>604</v>
      </c>
      <c r="E5358" s="1" t="s">
        <v>51</v>
      </c>
      <c r="F5358" s="1" t="str">
        <f>CONCATENATE(C5358," ", D5358, " ", E5358)</f>
        <v>FELICITAS ANASTACIA MARTINEZ</v>
      </c>
      <c r="G5358" t="s">
        <v>1295</v>
      </c>
      <c r="H5358" s="1"/>
      <c r="I5358" s="1">
        <v>1042</v>
      </c>
    </row>
    <row r="5359" spans="1:9" x14ac:dyDescent="0.2">
      <c r="A5359" s="1" t="s">
        <v>328</v>
      </c>
      <c r="B5359" s="1" t="s">
        <v>329</v>
      </c>
      <c r="C5359" s="1" t="s">
        <v>1226</v>
      </c>
      <c r="D5359" s="1" t="s">
        <v>36</v>
      </c>
      <c r="E5359" s="1" t="s">
        <v>8264</v>
      </c>
      <c r="F5359" s="1" t="s">
        <v>8265</v>
      </c>
      <c r="G5359" t="s">
        <v>170</v>
      </c>
      <c r="H5359" s="2"/>
      <c r="I5359" s="1">
        <v>1019</v>
      </c>
    </row>
    <row r="5360" spans="1:9" x14ac:dyDescent="0.2">
      <c r="A5360" s="1" t="s">
        <v>676</v>
      </c>
      <c r="B5360" s="1" t="s">
        <v>11918</v>
      </c>
      <c r="C5360" s="1" t="s">
        <v>1226</v>
      </c>
      <c r="D5360" s="1" t="s">
        <v>30</v>
      </c>
      <c r="E5360" s="1" t="s">
        <v>82</v>
      </c>
      <c r="F5360" s="1" t="s">
        <v>11950</v>
      </c>
      <c r="G5360" t="s">
        <v>1871</v>
      </c>
      <c r="H5360" s="1"/>
      <c r="I5360" s="1">
        <v>1064</v>
      </c>
    </row>
    <row r="5361" spans="1:9" x14ac:dyDescent="0.2">
      <c r="A5361" s="1" t="s">
        <v>676</v>
      </c>
      <c r="B5361" s="1" t="s">
        <v>1010</v>
      </c>
      <c r="C5361" s="1" t="s">
        <v>1226</v>
      </c>
      <c r="D5361" s="1" t="s">
        <v>30</v>
      </c>
      <c r="E5361" s="1" t="s">
        <v>24</v>
      </c>
      <c r="F5361" s="1" t="s">
        <v>9218</v>
      </c>
      <c r="G5361" t="s">
        <v>2466</v>
      </c>
      <c r="H5361" s="2">
        <v>2871810434</v>
      </c>
      <c r="I5361" s="1">
        <v>1034</v>
      </c>
    </row>
    <row r="5362" spans="1:9" x14ac:dyDescent="0.2">
      <c r="A5362" s="1" t="s">
        <v>676</v>
      </c>
      <c r="B5362" s="1" t="s">
        <v>1010</v>
      </c>
      <c r="C5362" s="1" t="s">
        <v>1226</v>
      </c>
      <c r="D5362" s="1" t="s">
        <v>636</v>
      </c>
      <c r="E5362" s="1" t="s">
        <v>275</v>
      </c>
      <c r="F5362" s="1" t="s">
        <v>8958</v>
      </c>
      <c r="G5362" t="s">
        <v>2466</v>
      </c>
      <c r="H5362" s="2"/>
      <c r="I5362" s="1">
        <v>1034</v>
      </c>
    </row>
    <row r="5363" spans="1:9" x14ac:dyDescent="0.2">
      <c r="A5363" s="1" t="s">
        <v>1844</v>
      </c>
      <c r="B5363" s="1" t="s">
        <v>3170</v>
      </c>
      <c r="C5363" s="1" t="s">
        <v>1226</v>
      </c>
      <c r="D5363" s="1" t="s">
        <v>122</v>
      </c>
      <c r="E5363" s="1" t="s">
        <v>261</v>
      </c>
      <c r="F5363" s="1" t="s">
        <v>11017</v>
      </c>
      <c r="G5363" t="s">
        <v>3171</v>
      </c>
      <c r="H5363" s="1"/>
      <c r="I5363" s="1">
        <v>1070</v>
      </c>
    </row>
    <row r="5364" spans="1:9" x14ac:dyDescent="0.2">
      <c r="A5364" s="1" t="s">
        <v>4</v>
      </c>
      <c r="B5364" s="1" t="s">
        <v>139</v>
      </c>
      <c r="C5364" s="1" t="s">
        <v>1226</v>
      </c>
      <c r="D5364" s="1" t="s">
        <v>43</v>
      </c>
      <c r="E5364" s="1" t="s">
        <v>3432</v>
      </c>
      <c r="F5364" s="1" t="str">
        <f>CONCATENATE(C5364," ", D5364, " ", E5364)</f>
        <v>FELICITAS CONTRERAS NI√ëOS</v>
      </c>
      <c r="G5364" t="s">
        <v>209</v>
      </c>
      <c r="H5364" s="1">
        <v>2871072041</v>
      </c>
      <c r="I5364" s="1">
        <v>1073</v>
      </c>
    </row>
    <row r="5365" spans="1:9" x14ac:dyDescent="0.2">
      <c r="A5365" s="1" t="s">
        <v>676</v>
      </c>
      <c r="B5365" s="1" t="s">
        <v>1362</v>
      </c>
      <c r="C5365" s="1" t="s">
        <v>1226</v>
      </c>
      <c r="D5365" s="1" t="s">
        <v>57</v>
      </c>
      <c r="E5365" s="1" t="s">
        <v>115</v>
      </c>
      <c r="F5365" s="1" t="str">
        <f>CONCATENATE(C5365," ", D5365, " ", E5365)</f>
        <v>FELICITAS DIAZ CORTES</v>
      </c>
      <c r="G5365" t="s">
        <v>4285</v>
      </c>
      <c r="H5365" s="1"/>
      <c r="I5365" s="1">
        <v>1063</v>
      </c>
    </row>
    <row r="5366" spans="1:9" x14ac:dyDescent="0.2">
      <c r="A5366" s="1" t="s">
        <v>2485</v>
      </c>
      <c r="B5366" s="1" t="s">
        <v>2486</v>
      </c>
      <c r="C5366" s="1" t="s">
        <v>1226</v>
      </c>
      <c r="D5366" s="1" t="s">
        <v>452</v>
      </c>
      <c r="E5366" s="1" t="s">
        <v>1863</v>
      </c>
      <c r="F5366" s="1" t="str">
        <f>CONCATENATE(C5366," ", D5366, " ", E5366)</f>
        <v>FELICITAS GALVAN ALCALA</v>
      </c>
      <c r="G5366" t="s">
        <v>2405</v>
      </c>
      <c r="H5366" s="1">
        <v>2871536153</v>
      </c>
      <c r="I5366" s="1">
        <v>1018</v>
      </c>
    </row>
    <row r="5367" spans="1:9" x14ac:dyDescent="0.2">
      <c r="A5367" s="1" t="s">
        <v>2485</v>
      </c>
      <c r="B5367" s="1" t="s">
        <v>3844</v>
      </c>
      <c r="C5367" s="1" t="s">
        <v>1226</v>
      </c>
      <c r="D5367" s="1" t="s">
        <v>548</v>
      </c>
      <c r="E5367" s="1" t="s">
        <v>199</v>
      </c>
      <c r="F5367" s="1" t="str">
        <f>CONCATENATE(C5367,  " ",D5367,  " ",E5367)</f>
        <v>FELICITAS GRACIANO GONZALES</v>
      </c>
      <c r="G5367" t="s">
        <v>3270</v>
      </c>
      <c r="H5367" s="1"/>
      <c r="I5367" s="1">
        <v>1037</v>
      </c>
    </row>
    <row r="5368" spans="1:9" x14ac:dyDescent="0.2">
      <c r="A5368" s="1" t="s">
        <v>4</v>
      </c>
      <c r="B5368" s="1" t="s">
        <v>522</v>
      </c>
      <c r="C5368" s="1" t="s">
        <v>1226</v>
      </c>
      <c r="D5368" s="1" t="s">
        <v>39</v>
      </c>
      <c r="E5368" s="1" t="s">
        <v>273</v>
      </c>
      <c r="F5368" s="1" t="str">
        <f>CONCATENATE(C5368," ", D5368, " ", E5368)</f>
        <v>FELICITAS LOPEZ DOMINGUEZ</v>
      </c>
      <c r="G5368" t="s">
        <v>536</v>
      </c>
      <c r="H5368" s="1"/>
      <c r="I5368" s="1">
        <v>1054</v>
      </c>
    </row>
    <row r="5369" spans="1:9" x14ac:dyDescent="0.2">
      <c r="A5369" s="1" t="s">
        <v>328</v>
      </c>
      <c r="B5369" s="1" t="s">
        <v>834</v>
      </c>
      <c r="C5369" s="1" t="s">
        <v>848</v>
      </c>
      <c r="D5369" s="1" t="s">
        <v>849</v>
      </c>
      <c r="E5369" s="1" t="s">
        <v>850</v>
      </c>
      <c r="F5369" s="1" t="str">
        <f>CONCATENATE(C5369," ", D5369, " ", E5369)</f>
        <v>felicitas martinez ayala</v>
      </c>
      <c r="G5369" t="s">
        <v>838</v>
      </c>
      <c r="H5369" s="1"/>
      <c r="I5369" s="2">
        <v>1083</v>
      </c>
    </row>
    <row r="5370" spans="1:9" x14ac:dyDescent="0.2">
      <c r="A5370" s="1" t="s">
        <v>782</v>
      </c>
      <c r="B5370" s="1" t="s">
        <v>783</v>
      </c>
      <c r="C5370" s="1" t="s">
        <v>1226</v>
      </c>
      <c r="D5370" s="1" t="s">
        <v>74</v>
      </c>
      <c r="E5370" s="1" t="s">
        <v>3860</v>
      </c>
      <c r="F5370" s="1" t="s">
        <v>10810</v>
      </c>
      <c r="G5370" t="s">
        <v>1748</v>
      </c>
      <c r="H5370" s="2"/>
      <c r="I5370" s="1">
        <v>1050</v>
      </c>
    </row>
    <row r="5371" spans="1:9" x14ac:dyDescent="0.2">
      <c r="A5371" s="1" t="s">
        <v>1136</v>
      </c>
      <c r="B5371" s="1" t="s">
        <v>1460</v>
      </c>
      <c r="C5371" s="1" t="s">
        <v>1226</v>
      </c>
      <c r="D5371" s="1" t="s">
        <v>15</v>
      </c>
      <c r="E5371" s="1" t="s">
        <v>2025</v>
      </c>
      <c r="F5371" s="1" t="str">
        <f>CONCATENATE(C5371," ", D5371, " ", E5371)</f>
        <v>FELICITAS MERINO ZAMORA</v>
      </c>
      <c r="G5371" t="s">
        <v>441</v>
      </c>
      <c r="H5371" s="1">
        <v>2871395399</v>
      </c>
      <c r="I5371" s="1">
        <v>1032</v>
      </c>
    </row>
    <row r="5372" spans="1:9" x14ac:dyDescent="0.2">
      <c r="A5372" s="1" t="s">
        <v>676</v>
      </c>
      <c r="B5372" s="1" t="s">
        <v>2281</v>
      </c>
      <c r="C5372" s="1" t="s">
        <v>1226</v>
      </c>
      <c r="D5372" s="1" t="s">
        <v>82</v>
      </c>
      <c r="E5372" s="1" t="s">
        <v>549</v>
      </c>
      <c r="F5372" s="1" t="s">
        <v>9144</v>
      </c>
      <c r="G5372" t="s">
        <v>2974</v>
      </c>
      <c r="H5372" s="2"/>
      <c r="I5372" s="1">
        <v>1018</v>
      </c>
    </row>
    <row r="5373" spans="1:9" x14ac:dyDescent="0.2">
      <c r="A5373" s="1" t="s">
        <v>1337</v>
      </c>
      <c r="B5373" s="1" t="s">
        <v>1543</v>
      </c>
      <c r="C5373" s="1" t="s">
        <v>1226</v>
      </c>
      <c r="D5373" s="1" t="s">
        <v>3301</v>
      </c>
      <c r="E5373" s="1" t="s">
        <v>85</v>
      </c>
      <c r="F5373" s="1" t="str">
        <f>CONCATENATE(C5373," ", D5373, " ", E5373)</f>
        <v>FELICITAS MIJANGOS PARRA</v>
      </c>
      <c r="G5373" t="s">
        <v>12689</v>
      </c>
      <c r="H5373" s="1">
        <v>2878834863</v>
      </c>
      <c r="I5373" s="1">
        <v>1052</v>
      </c>
    </row>
    <row r="5374" spans="1:9" x14ac:dyDescent="0.2">
      <c r="A5374" s="1" t="s">
        <v>4</v>
      </c>
      <c r="B5374" s="1" t="s">
        <v>5</v>
      </c>
      <c r="C5374" s="1" t="s">
        <v>1226</v>
      </c>
      <c r="D5374" s="1" t="s">
        <v>101</v>
      </c>
      <c r="E5374" s="1" t="s">
        <v>237</v>
      </c>
      <c r="F5374" s="1" t="str">
        <f>CONCATENATE(C5374," ", D5374, " ", E5374)</f>
        <v>FELICITAS MORA ORTEGA</v>
      </c>
      <c r="G5374" t="s">
        <v>9</v>
      </c>
      <c r="H5374" s="1"/>
      <c r="I5374" s="1">
        <v>1067</v>
      </c>
    </row>
    <row r="5375" spans="1:9" x14ac:dyDescent="0.2">
      <c r="A5375" s="1" t="s">
        <v>328</v>
      </c>
      <c r="B5375" s="1" t="s">
        <v>1419</v>
      </c>
      <c r="C5375" s="1" t="s">
        <v>1226</v>
      </c>
      <c r="D5375" s="1" t="s">
        <v>1437</v>
      </c>
      <c r="E5375" s="1" t="s">
        <v>697</v>
      </c>
      <c r="F5375" s="1" t="s">
        <v>8656</v>
      </c>
      <c r="G5375" t="s">
        <v>453</v>
      </c>
      <c r="H5375" s="2"/>
      <c r="I5375" s="2">
        <v>1039</v>
      </c>
    </row>
    <row r="5376" spans="1:9" x14ac:dyDescent="0.2">
      <c r="A5376" s="1" t="s">
        <v>782</v>
      </c>
      <c r="B5376" s="1" t="s">
        <v>1190</v>
      </c>
      <c r="C5376" s="1" t="s">
        <v>1226</v>
      </c>
      <c r="D5376" s="1" t="s">
        <v>24</v>
      </c>
      <c r="E5376" s="1" t="s">
        <v>275</v>
      </c>
      <c r="F5376" s="1" t="str">
        <f>CONCATENATE(C5376," ", D5376, " ", E5376)</f>
        <v>FELICITAS PEDRO CRUZ</v>
      </c>
      <c r="G5376" t="s">
        <v>1192</v>
      </c>
      <c r="H5376" s="1"/>
      <c r="I5376" s="1">
        <v>1066</v>
      </c>
    </row>
    <row r="5377" spans="1:9" x14ac:dyDescent="0.2">
      <c r="A5377" s="1" t="s">
        <v>676</v>
      </c>
      <c r="B5377" s="1" t="s">
        <v>2281</v>
      </c>
      <c r="C5377" s="1" t="s">
        <v>1226</v>
      </c>
      <c r="D5377" s="1" t="s">
        <v>23</v>
      </c>
      <c r="E5377" s="1" t="s">
        <v>2426</v>
      </c>
      <c r="F5377" s="1" t="str">
        <f>CONCATENATE(C5377," ", D5377, " ", E5377)</f>
        <v>FELICITAS RAMOS CARRERAS</v>
      </c>
      <c r="G5377" t="s">
        <v>325</v>
      </c>
      <c r="H5377" s="1"/>
      <c r="I5377" s="1">
        <v>1042</v>
      </c>
    </row>
    <row r="5378" spans="1:9" x14ac:dyDescent="0.2">
      <c r="A5378" s="1" t="s">
        <v>676</v>
      </c>
      <c r="B5378" s="1" t="s">
        <v>1374</v>
      </c>
      <c r="C5378" s="1" t="s">
        <v>1226</v>
      </c>
      <c r="D5378" s="1" t="s">
        <v>28</v>
      </c>
      <c r="E5378" s="1" t="s">
        <v>382</v>
      </c>
      <c r="F5378" s="1" t="s">
        <v>9314</v>
      </c>
      <c r="G5378" t="s">
        <v>1365</v>
      </c>
      <c r="H5378" s="2"/>
      <c r="I5378" s="1">
        <v>1064</v>
      </c>
    </row>
    <row r="5379" spans="1:9" x14ac:dyDescent="0.2">
      <c r="A5379" s="1" t="s">
        <v>12723</v>
      </c>
      <c r="B5379" s="1" t="s">
        <v>3276</v>
      </c>
      <c r="C5379" s="1" t="s">
        <v>1226</v>
      </c>
      <c r="D5379" s="1" t="s">
        <v>28</v>
      </c>
      <c r="E5379" s="1" t="s">
        <v>8</v>
      </c>
      <c r="F5379" s="1" t="str">
        <f>CONCATENATE(C5379, " ", D5379, " ", E5379)</f>
        <v>FELICITAS SANCHEZ SANTIAGO</v>
      </c>
      <c r="G5379" t="s">
        <v>3278</v>
      </c>
      <c r="H5379" s="1"/>
      <c r="I5379" s="2">
        <v>1076</v>
      </c>
    </row>
    <row r="5380" spans="1:9" x14ac:dyDescent="0.2">
      <c r="A5380" s="1" t="s">
        <v>782</v>
      </c>
      <c r="B5380" s="1" t="s">
        <v>1190</v>
      </c>
      <c r="C5380" s="1" t="s">
        <v>1226</v>
      </c>
      <c r="D5380" s="1" t="s">
        <v>2284</v>
      </c>
      <c r="E5380" s="1" t="s">
        <v>994</v>
      </c>
      <c r="F5380" s="1" t="str">
        <f>CONCATENATE(C5380," ", D5380, " ", E5380)</f>
        <v>FELICITAS SANTIBA√ëEZ GALLEGOS</v>
      </c>
      <c r="G5380" t="s">
        <v>1259</v>
      </c>
      <c r="H5380" s="1"/>
      <c r="I5380" s="1">
        <v>1066</v>
      </c>
    </row>
    <row r="5381" spans="1:9" x14ac:dyDescent="0.2">
      <c r="A5381" s="1" t="s">
        <v>1844</v>
      </c>
      <c r="B5381" s="1" t="s">
        <v>3170</v>
      </c>
      <c r="C5381" s="1" t="s">
        <v>1226</v>
      </c>
      <c r="D5381" s="1" t="s">
        <v>588</v>
      </c>
      <c r="E5381" s="1" t="s">
        <v>189</v>
      </c>
      <c r="F5381" s="1" t="str">
        <f>CONCATENATE(C5381,  " ",D5381,  " ",E5381)</f>
        <v>FELICITAS VICTORIANO POSADA</v>
      </c>
      <c r="G5381" t="s">
        <v>3171</v>
      </c>
      <c r="H5381" s="1"/>
      <c r="I5381" s="1">
        <v>1070</v>
      </c>
    </row>
    <row r="5382" spans="1:9" x14ac:dyDescent="0.2">
      <c r="A5382" s="1" t="s">
        <v>676</v>
      </c>
      <c r="B5382" s="1" t="s">
        <v>1010</v>
      </c>
      <c r="C5382" s="1" t="s">
        <v>1226</v>
      </c>
      <c r="D5382" s="1" t="s">
        <v>591</v>
      </c>
      <c r="E5382" s="1" t="s">
        <v>85</v>
      </c>
      <c r="F5382" s="1" t="s">
        <v>9331</v>
      </c>
      <c r="G5382" t="s">
        <v>332</v>
      </c>
      <c r="H5382" s="2"/>
      <c r="I5382" s="1">
        <v>1036</v>
      </c>
    </row>
    <row r="5383" spans="1:9" x14ac:dyDescent="0.2">
      <c r="A5383" s="1" t="s">
        <v>4</v>
      </c>
      <c r="B5383" s="1" t="s">
        <v>139</v>
      </c>
      <c r="C5383" s="1" t="s">
        <v>1226</v>
      </c>
      <c r="D5383" s="1" t="s">
        <v>34</v>
      </c>
      <c r="E5383" s="1" t="s">
        <v>41</v>
      </c>
      <c r="F5383" s="1" t="s">
        <v>10574</v>
      </c>
      <c r="G5383" t="s">
        <v>209</v>
      </c>
      <c r="H5383" s="2"/>
      <c r="I5383" s="1">
        <v>1073</v>
      </c>
    </row>
    <row r="5384" spans="1:9" x14ac:dyDescent="0.2">
      <c r="A5384" s="1" t="s">
        <v>1844</v>
      </c>
      <c r="B5384" s="1" t="s">
        <v>3170</v>
      </c>
      <c r="C5384" s="1" t="s">
        <v>7752</v>
      </c>
      <c r="D5384" s="1" t="s">
        <v>283</v>
      </c>
      <c r="E5384" s="1" t="s">
        <v>345</v>
      </c>
      <c r="F5384" s="1" t="s">
        <v>7753</v>
      </c>
      <c r="G5384" t="s">
        <v>3171</v>
      </c>
      <c r="H5384" s="2"/>
      <c r="I5384" s="2">
        <v>1070</v>
      </c>
    </row>
    <row r="5385" spans="1:9" x14ac:dyDescent="0.2">
      <c r="A5385" s="1" t="s">
        <v>1421</v>
      </c>
      <c r="B5385" s="1" t="s">
        <v>5017</v>
      </c>
      <c r="C5385" s="1" t="s">
        <v>7752</v>
      </c>
      <c r="D5385" s="1" t="s">
        <v>1258</v>
      </c>
      <c r="E5385" s="1" t="s">
        <v>3607</v>
      </c>
      <c r="F5385" s="1" t="s">
        <v>7995</v>
      </c>
      <c r="G5385" t="s">
        <v>664</v>
      </c>
      <c r="H5385" s="2">
        <v>2871210146</v>
      </c>
      <c r="I5385" s="1">
        <v>1015</v>
      </c>
    </row>
    <row r="5386" spans="1:9" x14ac:dyDescent="0.2">
      <c r="A5386" s="1" t="s">
        <v>676</v>
      </c>
      <c r="B5386" s="1" t="s">
        <v>677</v>
      </c>
      <c r="C5386" s="1" t="s">
        <v>2393</v>
      </c>
      <c r="D5386" s="1" t="s">
        <v>881</v>
      </c>
      <c r="E5386" s="1" t="s">
        <v>843</v>
      </c>
      <c r="F5386" s="1" t="str">
        <f>CONCATENATE(C5386," ", D5386, " ", E5386)</f>
        <v>felipa aguirre ramirez</v>
      </c>
      <c r="G5386" t="s">
        <v>728</v>
      </c>
      <c r="H5386" s="1"/>
      <c r="I5386" s="1">
        <v>1057</v>
      </c>
    </row>
    <row r="5387" spans="1:9" x14ac:dyDescent="0.2">
      <c r="A5387" s="1" t="s">
        <v>1844</v>
      </c>
      <c r="B5387" s="1" t="s">
        <v>3449</v>
      </c>
      <c r="C5387" s="1" t="s">
        <v>1003</v>
      </c>
      <c r="D5387" s="1" t="s">
        <v>47</v>
      </c>
      <c r="E5387" s="1" t="s">
        <v>301</v>
      </c>
      <c r="F5387" s="1" t="str">
        <f>CONCATENATE(C5387,  " ",D5387,  " ",E5387)</f>
        <v>FELIPA ALEJANDRO LUCAS</v>
      </c>
      <c r="G5387" t="s">
        <v>3171</v>
      </c>
      <c r="H5387" s="1"/>
      <c r="I5387" s="1">
        <v>1070</v>
      </c>
    </row>
    <row r="5388" spans="1:9" x14ac:dyDescent="0.2">
      <c r="A5388" s="1" t="s">
        <v>676</v>
      </c>
      <c r="B5388" s="1" t="s">
        <v>2281</v>
      </c>
      <c r="C5388" s="1" t="s">
        <v>1003</v>
      </c>
      <c r="D5388" s="1" t="s">
        <v>152</v>
      </c>
      <c r="E5388" s="1" t="s">
        <v>310</v>
      </c>
      <c r="F5388" s="1" t="str">
        <f>CONCATENATE(C5388," ", D5388, " ", E5388)</f>
        <v>FELIPA ANTONIO JOSE</v>
      </c>
      <c r="G5388" t="s">
        <v>374</v>
      </c>
      <c r="H5388" s="1"/>
      <c r="I5388" s="1">
        <v>1018</v>
      </c>
    </row>
    <row r="5389" spans="1:9" x14ac:dyDescent="0.2">
      <c r="A5389" s="1" t="s">
        <v>1136</v>
      </c>
      <c r="B5389" s="1" t="s">
        <v>4175</v>
      </c>
      <c r="C5389" s="1" t="s">
        <v>1003</v>
      </c>
      <c r="D5389" s="1" t="s">
        <v>636</v>
      </c>
      <c r="E5389" s="1" t="s">
        <v>175</v>
      </c>
      <c r="F5389" s="1" t="str">
        <f>CONCATENATE(C5389," ", D5389, " ", E5389)</f>
        <v>FELIPA BRAVO CASTILLO</v>
      </c>
      <c r="G5389" t="s">
        <v>170</v>
      </c>
      <c r="H5389" s="1">
        <v>2871094283</v>
      </c>
      <c r="I5389" s="1">
        <v>1019</v>
      </c>
    </row>
    <row r="5390" spans="1:9" x14ac:dyDescent="0.2">
      <c r="A5390" s="1" t="s">
        <v>328</v>
      </c>
      <c r="B5390" s="1" t="s">
        <v>329</v>
      </c>
      <c r="C5390" s="1" t="s">
        <v>1003</v>
      </c>
      <c r="D5390" s="1" t="s">
        <v>451</v>
      </c>
      <c r="E5390" s="1" t="s">
        <v>199</v>
      </c>
      <c r="F5390" s="1" t="s">
        <v>8334</v>
      </c>
      <c r="G5390" t="s">
        <v>332</v>
      </c>
      <c r="H5390" s="2"/>
      <c r="I5390" s="1">
        <v>1036</v>
      </c>
    </row>
    <row r="5391" spans="1:9" x14ac:dyDescent="0.2">
      <c r="A5391" s="1" t="s">
        <v>1844</v>
      </c>
      <c r="B5391" s="1" t="s">
        <v>3170</v>
      </c>
      <c r="C5391" s="1" t="s">
        <v>1003</v>
      </c>
      <c r="D5391" s="1" t="s">
        <v>43</v>
      </c>
      <c r="E5391" s="1" t="s">
        <v>1681</v>
      </c>
      <c r="F5391" s="1" t="str">
        <f>CONCATENATE(C5391," ", D5391, " ", E5391)</f>
        <v>FELIPA CONTRERAS CAMACHO</v>
      </c>
      <c r="G5391" t="s">
        <v>3171</v>
      </c>
      <c r="H5391" s="1"/>
      <c r="I5391" s="1">
        <v>1070</v>
      </c>
    </row>
    <row r="5392" spans="1:9" x14ac:dyDescent="0.2">
      <c r="A5392" s="1" t="s">
        <v>782</v>
      </c>
      <c r="B5392" s="1" t="s">
        <v>783</v>
      </c>
      <c r="C5392" s="1" t="s">
        <v>1003</v>
      </c>
      <c r="D5392" s="1" t="s">
        <v>4665</v>
      </c>
      <c r="E5392" s="1" t="s">
        <v>1072</v>
      </c>
      <c r="F5392" s="1" t="str">
        <f>CONCATENATE(C5392," ", D5392, " ", E5392)</f>
        <v>FELIPA DEELGADO USCANGA</v>
      </c>
      <c r="G5392" t="s">
        <v>12686</v>
      </c>
      <c r="H5392" s="1"/>
      <c r="I5392" s="1">
        <v>1051</v>
      </c>
    </row>
    <row r="5393" spans="1:9" x14ac:dyDescent="0.2">
      <c r="A5393" s="1" t="s">
        <v>1136</v>
      </c>
      <c r="B5393" s="1" t="s">
        <v>1137</v>
      </c>
      <c r="C5393" s="1" t="s">
        <v>1003</v>
      </c>
      <c r="D5393" s="1" t="s">
        <v>502</v>
      </c>
      <c r="E5393" s="1" t="s">
        <v>8</v>
      </c>
      <c r="F5393" s="1" t="str">
        <f>CONCATENATE(C5393,  " ",D5393,  " ",E5393)</f>
        <v>FELIPA DELGADO SANTIAGO</v>
      </c>
      <c r="G5393" t="s">
        <v>586</v>
      </c>
      <c r="H5393" s="1"/>
      <c r="I5393" s="2">
        <v>1035</v>
      </c>
    </row>
    <row r="5394" spans="1:9" x14ac:dyDescent="0.2">
      <c r="A5394" s="1" t="s">
        <v>4</v>
      </c>
      <c r="B5394" s="1" t="s">
        <v>5</v>
      </c>
      <c r="C5394" s="1" t="s">
        <v>1003</v>
      </c>
      <c r="D5394" s="1" t="s">
        <v>273</v>
      </c>
      <c r="E5394" s="1" t="s">
        <v>440</v>
      </c>
      <c r="F5394" s="1" t="s">
        <v>5155</v>
      </c>
      <c r="G5394" t="s">
        <v>660</v>
      </c>
      <c r="H5394" s="1"/>
      <c r="I5394" s="1">
        <v>1048</v>
      </c>
    </row>
    <row r="5395" spans="1:9" x14ac:dyDescent="0.2">
      <c r="A5395" s="1" t="s">
        <v>676</v>
      </c>
      <c r="B5395" s="1" t="s">
        <v>1362</v>
      </c>
      <c r="C5395" s="1" t="s">
        <v>1003</v>
      </c>
      <c r="D5395" s="1" t="s">
        <v>286</v>
      </c>
      <c r="E5395" s="1" t="s">
        <v>557</v>
      </c>
      <c r="F5395" s="1" t="str">
        <f>CONCATENATE(C5395," ", D5395, " ", E5395)</f>
        <v>FELIPA FERNANDEZ ROSAS</v>
      </c>
      <c r="G5395" t="s">
        <v>2291</v>
      </c>
      <c r="H5395" s="1"/>
      <c r="I5395" s="1">
        <v>1058</v>
      </c>
    </row>
    <row r="5396" spans="1:9" x14ac:dyDescent="0.2">
      <c r="A5396" s="1" t="s">
        <v>4</v>
      </c>
      <c r="B5396" s="1" t="s">
        <v>245</v>
      </c>
      <c r="C5396" s="1" t="s">
        <v>1003</v>
      </c>
      <c r="D5396" s="1" t="s">
        <v>457</v>
      </c>
      <c r="E5396" s="1" t="s">
        <v>79</v>
      </c>
      <c r="F5396" s="1" t="s">
        <v>10602</v>
      </c>
      <c r="G5396" t="s">
        <v>729</v>
      </c>
      <c r="H5396" s="2"/>
      <c r="I5396" s="1">
        <v>1048</v>
      </c>
    </row>
    <row r="5397" spans="1:9" x14ac:dyDescent="0.2">
      <c r="A5397" s="1" t="s">
        <v>782</v>
      </c>
      <c r="B5397" s="1" t="s">
        <v>783</v>
      </c>
      <c r="C5397" s="1" t="s">
        <v>1003</v>
      </c>
      <c r="D5397" s="1" t="s">
        <v>72</v>
      </c>
      <c r="E5397" s="1" t="s">
        <v>502</v>
      </c>
      <c r="F5397" s="1" t="str">
        <f>CONCATENATE(C5397," ", D5397, " ", E5397)</f>
        <v>FELIPA GOMEZ DELGADO</v>
      </c>
      <c r="G5397" t="s">
        <v>12686</v>
      </c>
      <c r="H5397" s="1"/>
      <c r="I5397" s="1">
        <v>1051</v>
      </c>
    </row>
    <row r="5398" spans="1:9" x14ac:dyDescent="0.2">
      <c r="A5398" s="1" t="s">
        <v>1337</v>
      </c>
      <c r="B5398" s="1" t="s">
        <v>1338</v>
      </c>
      <c r="C5398" s="1" t="s">
        <v>1003</v>
      </c>
      <c r="D5398" s="1" t="s">
        <v>261</v>
      </c>
      <c r="E5398" s="1" t="s">
        <v>435</v>
      </c>
      <c r="F5398" s="1" t="s">
        <v>5156</v>
      </c>
      <c r="G5398" t="s">
        <v>486</v>
      </c>
      <c r="H5398" s="1">
        <v>2871132239</v>
      </c>
      <c r="I5398" s="1">
        <v>1042</v>
      </c>
    </row>
    <row r="5399" spans="1:9" x14ac:dyDescent="0.2">
      <c r="A5399" s="1" t="s">
        <v>782</v>
      </c>
      <c r="B5399" s="1" t="s">
        <v>1190</v>
      </c>
      <c r="C5399" s="1" t="s">
        <v>1003</v>
      </c>
      <c r="D5399" s="1" t="s">
        <v>261</v>
      </c>
      <c r="E5399" s="1" t="s">
        <v>557</v>
      </c>
      <c r="F5399" s="1" t="s">
        <v>11699</v>
      </c>
      <c r="G5399" t="s">
        <v>1975</v>
      </c>
      <c r="H5399" s="1"/>
      <c r="I5399" s="2">
        <v>1083</v>
      </c>
    </row>
    <row r="5400" spans="1:9" x14ac:dyDescent="0.2">
      <c r="A5400" s="1" t="s">
        <v>1337</v>
      </c>
      <c r="B5400" s="1" t="s">
        <v>1543</v>
      </c>
      <c r="C5400" s="1" t="s">
        <v>1003</v>
      </c>
      <c r="D5400" s="1" t="s">
        <v>585</v>
      </c>
      <c r="E5400" s="1" t="s">
        <v>176</v>
      </c>
      <c r="F5400" s="1" t="str">
        <f>CONCATENATE(C5400," ", D5400, " ", E5400)</f>
        <v>FELIPA LEON HERNANDEZ</v>
      </c>
      <c r="G5400" t="s">
        <v>12689</v>
      </c>
      <c r="H5400" s="1"/>
      <c r="I5400" s="1">
        <v>1052</v>
      </c>
    </row>
    <row r="5401" spans="1:9" x14ac:dyDescent="0.2">
      <c r="A5401" s="1" t="s">
        <v>676</v>
      </c>
      <c r="B5401" s="1" t="s">
        <v>677</v>
      </c>
      <c r="C5401" s="1" t="s">
        <v>1003</v>
      </c>
      <c r="D5401" s="1" t="s">
        <v>283</v>
      </c>
      <c r="E5401" s="1" t="s">
        <v>634</v>
      </c>
      <c r="F5401" s="1" t="str">
        <f>CONCATENATE(C5401," ", D5401, " ", E5401)</f>
        <v>FELIPA LUIS ORTELA</v>
      </c>
      <c r="G5401" t="s">
        <v>2037</v>
      </c>
      <c r="H5401" s="1"/>
      <c r="I5401" s="1">
        <v>1057</v>
      </c>
    </row>
    <row r="5402" spans="1:9" x14ac:dyDescent="0.2">
      <c r="A5402" s="1" t="s">
        <v>328</v>
      </c>
      <c r="B5402" s="1" t="s">
        <v>329</v>
      </c>
      <c r="C5402" s="1" t="s">
        <v>1003</v>
      </c>
      <c r="D5402" s="1" t="s">
        <v>179</v>
      </c>
      <c r="E5402" s="1" t="s">
        <v>242</v>
      </c>
      <c r="F5402" s="1" t="str">
        <f>CONCATENATE(C5402, " ", D5402, " ", E5402)</f>
        <v>FELIPA MARIANO VICENTE</v>
      </c>
      <c r="G5402" t="s">
        <v>170</v>
      </c>
      <c r="H5402" s="1"/>
      <c r="I5402" s="1">
        <v>1019</v>
      </c>
    </row>
    <row r="5403" spans="1:9" x14ac:dyDescent="0.2">
      <c r="A5403" s="1" t="s">
        <v>2485</v>
      </c>
      <c r="B5403" s="1" t="s">
        <v>3850</v>
      </c>
      <c r="C5403" s="1" t="s">
        <v>1003</v>
      </c>
      <c r="D5403" s="1" t="s">
        <v>51</v>
      </c>
      <c r="E5403" s="1" t="s">
        <v>1753</v>
      </c>
      <c r="F5403" s="1" t="str">
        <f>CONCATENATE(C5403," ", D5403, " ", E5403)</f>
        <v>FELIPA MARTINEZ DAMIAN</v>
      </c>
      <c r="G5403" t="s">
        <v>486</v>
      </c>
      <c r="H5403" s="1"/>
      <c r="I5403" s="1">
        <v>1042</v>
      </c>
    </row>
    <row r="5404" spans="1:9" x14ac:dyDescent="0.2">
      <c r="A5404" s="1" t="s">
        <v>4</v>
      </c>
      <c r="B5404" s="1" t="s">
        <v>54</v>
      </c>
      <c r="C5404" s="1" t="s">
        <v>1003</v>
      </c>
      <c r="D5404" s="1" t="s">
        <v>746</v>
      </c>
      <c r="E5404" s="1" t="s">
        <v>126</v>
      </c>
      <c r="F5404" s="1" t="str">
        <f>CONCATENATE(C5404," ", D5404, " ", E5404)</f>
        <v>FELIPA MATIAS RODRIGUEZ</v>
      </c>
      <c r="G5404" t="s">
        <v>98</v>
      </c>
      <c r="H5404" s="1"/>
      <c r="I5404" s="1">
        <v>1056</v>
      </c>
    </row>
    <row r="5405" spans="1:9" x14ac:dyDescent="0.2">
      <c r="A5405" s="1" t="s">
        <v>676</v>
      </c>
      <c r="B5405" s="1" t="s">
        <v>1374</v>
      </c>
      <c r="C5405" s="1" t="s">
        <v>1003</v>
      </c>
      <c r="D5405" s="1" t="s">
        <v>15</v>
      </c>
      <c r="E5405" s="1" t="s">
        <v>82</v>
      </c>
      <c r="F5405" s="1" t="s">
        <v>9190</v>
      </c>
      <c r="G5405" t="s">
        <v>1365</v>
      </c>
      <c r="H5405" s="2"/>
      <c r="I5405" s="1">
        <v>1064</v>
      </c>
    </row>
    <row r="5406" spans="1:9" x14ac:dyDescent="0.2">
      <c r="A5406" s="1" t="s">
        <v>2485</v>
      </c>
      <c r="B5406" s="1" t="s">
        <v>3593</v>
      </c>
      <c r="C5406" s="1" t="s">
        <v>1003</v>
      </c>
      <c r="D5406" s="1" t="s">
        <v>60</v>
      </c>
      <c r="E5406" s="1" t="s">
        <v>529</v>
      </c>
      <c r="F5406" s="1" t="str">
        <f>CONCATENATE(C5406,  " ",D5406,  " ",E5406)</f>
        <v>FELIPA MORALES VAZQUEZ</v>
      </c>
      <c r="G5406" t="s">
        <v>325</v>
      </c>
      <c r="H5406" s="1"/>
      <c r="I5406" s="1">
        <v>1042</v>
      </c>
    </row>
    <row r="5407" spans="1:9" x14ac:dyDescent="0.2">
      <c r="A5407" s="1" t="s">
        <v>328</v>
      </c>
      <c r="B5407" s="1" t="s">
        <v>329</v>
      </c>
      <c r="C5407" s="1" t="s">
        <v>1003</v>
      </c>
      <c r="D5407" s="1" t="s">
        <v>681</v>
      </c>
      <c r="E5407" s="1" t="s">
        <v>96</v>
      </c>
      <c r="F5407" s="1" t="s">
        <v>8611</v>
      </c>
      <c r="G5407" t="s">
        <v>586</v>
      </c>
      <c r="H5407" s="2"/>
      <c r="I5407" s="2">
        <v>1035</v>
      </c>
    </row>
    <row r="5408" spans="1:9" x14ac:dyDescent="0.2">
      <c r="A5408" s="1" t="s">
        <v>366</v>
      </c>
      <c r="B5408" s="1" t="s">
        <v>367</v>
      </c>
      <c r="C5408" s="1" t="s">
        <v>1003</v>
      </c>
      <c r="D5408" s="1" t="s">
        <v>237</v>
      </c>
      <c r="E5408" s="1" t="s">
        <v>72</v>
      </c>
      <c r="F5408" s="1" t="str">
        <f>CONCATENATE(C5408," ", D5408, " ", E5408)</f>
        <v>FELIPA ORTEGA GOMEZ</v>
      </c>
      <c r="G5408" t="s">
        <v>5454</v>
      </c>
      <c r="H5408" s="1">
        <v>2871828214</v>
      </c>
      <c r="I5408" s="1">
        <v>1010</v>
      </c>
    </row>
    <row r="5409" spans="1:9" x14ac:dyDescent="0.2">
      <c r="A5409" s="1" t="s">
        <v>1136</v>
      </c>
      <c r="B5409" s="1" t="s">
        <v>4175</v>
      </c>
      <c r="C5409" s="1" t="s">
        <v>1003</v>
      </c>
      <c r="D5409" s="1" t="s">
        <v>24</v>
      </c>
      <c r="E5409" s="1" t="s">
        <v>465</v>
      </c>
      <c r="F5409" s="1" t="str">
        <f>CONCATENATE(C5409," ", D5409, " ", E5409)</f>
        <v>FELIPA PEDRO TERAN</v>
      </c>
      <c r="G5409" t="s">
        <v>1140</v>
      </c>
      <c r="H5409" s="1">
        <v>2871118948</v>
      </c>
      <c r="I5409" s="1">
        <v>1027</v>
      </c>
    </row>
    <row r="5410" spans="1:9" x14ac:dyDescent="0.2">
      <c r="A5410" s="1" t="s">
        <v>1844</v>
      </c>
      <c r="B5410" s="1" t="s">
        <v>3276</v>
      </c>
      <c r="C5410" s="1" t="s">
        <v>1003</v>
      </c>
      <c r="D5410" s="1" t="s">
        <v>495</v>
      </c>
      <c r="E5410" s="1" t="s">
        <v>109</v>
      </c>
      <c r="F5410" s="1" t="str">
        <f>CONCATENATE(C5410," ", D5410, " ", E5410)</f>
        <v>FELIPA POLICARPIO ZAFRA</v>
      </c>
      <c r="G5410" t="s">
        <v>3498</v>
      </c>
      <c r="H5410" s="1"/>
      <c r="I5410" s="1">
        <v>1077</v>
      </c>
    </row>
    <row r="5411" spans="1:9" x14ac:dyDescent="0.2">
      <c r="A5411" s="1" t="s">
        <v>366</v>
      </c>
      <c r="B5411" s="1" t="s">
        <v>1231</v>
      </c>
      <c r="C5411" s="1" t="s">
        <v>1003</v>
      </c>
      <c r="D5411" s="1" t="s">
        <v>202</v>
      </c>
      <c r="E5411" s="1" t="s">
        <v>1240</v>
      </c>
      <c r="F5411" s="1" t="str">
        <f>CONCATENATE(C5411," ", D5411, " ", E5411)</f>
        <v>FELIPA RAFAEL HERANDEZ</v>
      </c>
      <c r="G5411" t="s">
        <v>413</v>
      </c>
      <c r="H5411" s="1"/>
      <c r="I5411" s="1">
        <v>1019</v>
      </c>
    </row>
    <row r="5412" spans="1:9" x14ac:dyDescent="0.2">
      <c r="A5412" s="1" t="s">
        <v>782</v>
      </c>
      <c r="B5412" s="1" t="s">
        <v>1190</v>
      </c>
      <c r="C5412" s="1" t="s">
        <v>1003</v>
      </c>
      <c r="D5412" s="1" t="s">
        <v>173</v>
      </c>
      <c r="E5412" s="1" t="s">
        <v>1780</v>
      </c>
      <c r="F5412" s="1" t="str">
        <f>CONCATENATE(C5412, " ", D5412, " ", E5412)</f>
        <v>FELIPA ROBERTO CASIMIRO</v>
      </c>
      <c r="G5412" t="s">
        <v>1259</v>
      </c>
      <c r="H5412" s="1"/>
      <c r="I5412" s="1">
        <v>1066</v>
      </c>
    </row>
    <row r="5413" spans="1:9" x14ac:dyDescent="0.2">
      <c r="A5413" s="1" t="s">
        <v>676</v>
      </c>
      <c r="B5413" s="1" t="s">
        <v>677</v>
      </c>
      <c r="C5413" s="1" t="s">
        <v>2127</v>
      </c>
      <c r="D5413" s="1" t="s">
        <v>1214</v>
      </c>
      <c r="E5413" s="1" t="s">
        <v>1813</v>
      </c>
      <c r="F5413" s="1" t="str">
        <f>CONCATENATE(C5413," ", D5413, " ", E5413)</f>
        <v>FELIPA NERI VERA PRADO</v>
      </c>
      <c r="G5413" t="s">
        <v>728</v>
      </c>
      <c r="H5413" s="1"/>
      <c r="I5413" s="1">
        <v>1057</v>
      </c>
    </row>
    <row r="5414" spans="1:9" x14ac:dyDescent="0.2">
      <c r="A5414" s="1" t="s">
        <v>782</v>
      </c>
      <c r="B5414" s="1" t="s">
        <v>783</v>
      </c>
      <c r="C5414" s="1" t="s">
        <v>603</v>
      </c>
      <c r="D5414" s="1" t="s">
        <v>627</v>
      </c>
      <c r="E5414" s="1" t="s">
        <v>180</v>
      </c>
      <c r="F5414" s="1" t="s">
        <v>12080</v>
      </c>
      <c r="G5414" t="s">
        <v>1700</v>
      </c>
      <c r="H5414" s="1"/>
      <c r="I5414" s="1">
        <v>1051</v>
      </c>
    </row>
    <row r="5415" spans="1:9" x14ac:dyDescent="0.2">
      <c r="A5415" s="1" t="s">
        <v>1844</v>
      </c>
      <c r="B5415" s="1" t="s">
        <v>3276</v>
      </c>
      <c r="C5415" s="1" t="s">
        <v>603</v>
      </c>
      <c r="D5415" s="1" t="s">
        <v>99</v>
      </c>
      <c r="E5415" s="1" t="s">
        <v>180</v>
      </c>
      <c r="F5415" s="1" t="str">
        <f>CONCATENATE(C5415," ", D5415, " ", E5415)</f>
        <v>FELIPE ALLENDE PEREZ</v>
      </c>
      <c r="G5415" t="s">
        <v>3498</v>
      </c>
      <c r="H5415" s="1"/>
      <c r="I5415" s="1">
        <v>1077</v>
      </c>
    </row>
    <row r="5416" spans="1:9" x14ac:dyDescent="0.2">
      <c r="A5416" s="1" t="s">
        <v>466</v>
      </c>
      <c r="B5416" s="1" t="s">
        <v>9689</v>
      </c>
      <c r="C5416" s="1" t="s">
        <v>603</v>
      </c>
      <c r="D5416" s="1" t="s">
        <v>9701</v>
      </c>
      <c r="E5416" s="1" t="s">
        <v>28</v>
      </c>
      <c r="F5416" s="1" t="s">
        <v>9705</v>
      </c>
      <c r="G5416" t="s">
        <v>1782</v>
      </c>
      <c r="H5416" s="2"/>
      <c r="I5416" s="2">
        <v>1044</v>
      </c>
    </row>
    <row r="5417" spans="1:9" x14ac:dyDescent="0.2">
      <c r="A5417" s="1" t="s">
        <v>4</v>
      </c>
      <c r="B5417" s="1" t="s">
        <v>5</v>
      </c>
      <c r="C5417" s="1" t="s">
        <v>603</v>
      </c>
      <c r="D5417" s="1" t="s">
        <v>550</v>
      </c>
      <c r="E5417" s="1" t="s">
        <v>800</v>
      </c>
      <c r="F5417" s="1" t="str">
        <f>CONCATENATE(C5417," ", D5417, " ", E5417)</f>
        <v>FELIPE BACILIO ROSARIO</v>
      </c>
      <c r="G5417" t="s">
        <v>12691</v>
      </c>
      <c r="H5417" s="1">
        <v>2871833165</v>
      </c>
      <c r="I5417" s="1">
        <v>1068</v>
      </c>
    </row>
    <row r="5418" spans="1:9" x14ac:dyDescent="0.2">
      <c r="A5418" s="1" t="s">
        <v>366</v>
      </c>
      <c r="B5418" s="1" t="s">
        <v>367</v>
      </c>
      <c r="C5418" s="1" t="s">
        <v>603</v>
      </c>
      <c r="D5418" s="1" t="s">
        <v>3379</v>
      </c>
      <c r="E5418" s="1" t="s">
        <v>436</v>
      </c>
      <c r="F5418" s="1" t="str">
        <f>CONCATENATE(C5418," ", D5418, " ", E5418)</f>
        <v>FELIPE BENIFES TOLEDO</v>
      </c>
      <c r="G5418" t="s">
        <v>409</v>
      </c>
      <c r="H5418" s="1"/>
      <c r="I5418" s="1">
        <v>1033</v>
      </c>
    </row>
    <row r="5419" spans="1:9" x14ac:dyDescent="0.2">
      <c r="A5419" s="1" t="s">
        <v>4</v>
      </c>
      <c r="B5419" s="1" t="s">
        <v>245</v>
      </c>
      <c r="C5419" s="1" t="s">
        <v>603</v>
      </c>
      <c r="D5419" s="1" t="s">
        <v>79</v>
      </c>
      <c r="E5419" s="1" t="s">
        <v>237</v>
      </c>
      <c r="F5419" s="1" t="s">
        <v>10028</v>
      </c>
      <c r="G5419" t="s">
        <v>385</v>
      </c>
      <c r="H5419" s="2"/>
      <c r="I5419" s="1">
        <v>1048</v>
      </c>
    </row>
    <row r="5420" spans="1:9" x14ac:dyDescent="0.2">
      <c r="A5420" s="1" t="s">
        <v>2485</v>
      </c>
      <c r="B5420" s="1" t="s">
        <v>3593</v>
      </c>
      <c r="C5420" s="1" t="s">
        <v>603</v>
      </c>
      <c r="D5420" s="1" t="s">
        <v>175</v>
      </c>
      <c r="E5420" s="1" t="s">
        <v>286</v>
      </c>
      <c r="F5420" s="1" t="str">
        <f>CONCATENATE(C5420," ", D5420, " ", E5420)</f>
        <v>FELIPE CASTILLO FERNANDEZ</v>
      </c>
      <c r="G5420" t="s">
        <v>325</v>
      </c>
      <c r="H5420" s="1"/>
      <c r="I5420" s="1">
        <v>1042</v>
      </c>
    </row>
    <row r="5421" spans="1:9" x14ac:dyDescent="0.2">
      <c r="A5421" s="1" t="s">
        <v>782</v>
      </c>
      <c r="B5421" s="1" t="s">
        <v>783</v>
      </c>
      <c r="C5421" s="1" t="s">
        <v>603</v>
      </c>
      <c r="D5421" s="1" t="s">
        <v>1995</v>
      </c>
      <c r="E5421" s="1" t="s">
        <v>297</v>
      </c>
      <c r="F5421" s="1" t="s">
        <v>11908</v>
      </c>
      <c r="G5421" t="s">
        <v>12686</v>
      </c>
      <c r="H5421" s="1"/>
      <c r="I5421" s="1">
        <v>1050</v>
      </c>
    </row>
    <row r="5422" spans="1:9" x14ac:dyDescent="0.2">
      <c r="A5422" s="1" t="s">
        <v>328</v>
      </c>
      <c r="B5422" s="1" t="s">
        <v>1419</v>
      </c>
      <c r="C5422" s="1" t="s">
        <v>603</v>
      </c>
      <c r="D5422" s="1" t="s">
        <v>271</v>
      </c>
      <c r="E5422" s="1" t="s">
        <v>502</v>
      </c>
      <c r="F5422" s="1" t="str">
        <f>CONCATENATE(C5422," ", D5422, " ", E5422)</f>
        <v>FELIPE COBOS DELGADO</v>
      </c>
      <c r="G5422" t="s">
        <v>453</v>
      </c>
      <c r="H5422" s="1"/>
      <c r="I5422" s="1">
        <v>1040</v>
      </c>
    </row>
    <row r="5423" spans="1:9" x14ac:dyDescent="0.2">
      <c r="A5423" s="1" t="s">
        <v>782</v>
      </c>
      <c r="B5423" s="1" t="s">
        <v>1190</v>
      </c>
      <c r="C5423" s="1" t="s">
        <v>603</v>
      </c>
      <c r="D5423" s="1" t="s">
        <v>1789</v>
      </c>
      <c r="E5423" s="1" t="s">
        <v>51</v>
      </c>
      <c r="F5423" s="1" t="str">
        <f>CONCATENATE(C5423, " ", D5423, " ", E5423)</f>
        <v>FELIPE CORDOBA MARTINEZ</v>
      </c>
      <c r="G5423" t="s">
        <v>1275</v>
      </c>
      <c r="H5423" s="1"/>
      <c r="I5423" s="1">
        <v>1066</v>
      </c>
    </row>
    <row r="5424" spans="1:9" x14ac:dyDescent="0.2">
      <c r="A5424" s="1" t="s">
        <v>4</v>
      </c>
      <c r="B5424" s="1" t="s">
        <v>522</v>
      </c>
      <c r="C5424" s="1" t="s">
        <v>603</v>
      </c>
      <c r="D5424" s="1" t="s">
        <v>275</v>
      </c>
      <c r="E5424" s="1" t="s">
        <v>303</v>
      </c>
      <c r="F5424" s="1" t="s">
        <v>10044</v>
      </c>
      <c r="G5424" t="s">
        <v>1982</v>
      </c>
      <c r="H5424" s="2">
        <v>2871527703</v>
      </c>
      <c r="I5424" s="2">
        <v>1054</v>
      </c>
    </row>
    <row r="5425" spans="1:9" x14ac:dyDescent="0.2">
      <c r="A5425" s="1" t="s">
        <v>1844</v>
      </c>
      <c r="B5425" s="1" t="s">
        <v>3276</v>
      </c>
      <c r="C5425" s="1" t="s">
        <v>603</v>
      </c>
      <c r="D5425" s="1" t="s">
        <v>158</v>
      </c>
      <c r="E5425" s="1" t="s">
        <v>25</v>
      </c>
      <c r="F5425" s="1" t="str">
        <f>CONCATENATE(C5425," ", D5425, " ", E5425)</f>
        <v>FELIPE DURAN QUINTERO</v>
      </c>
      <c r="G5425" t="s">
        <v>3498</v>
      </c>
      <c r="H5425" s="1"/>
      <c r="I5425" s="1">
        <v>1077</v>
      </c>
    </row>
    <row r="5426" spans="1:9" x14ac:dyDescent="0.2">
      <c r="A5426" s="1" t="s">
        <v>1115</v>
      </c>
      <c r="B5426" s="1" t="s">
        <v>1116</v>
      </c>
      <c r="C5426" s="1" t="s">
        <v>603</v>
      </c>
      <c r="D5426" s="1" t="s">
        <v>303</v>
      </c>
      <c r="E5426" s="1" t="s">
        <v>3073</v>
      </c>
      <c r="F5426" s="1" t="str">
        <f>CONCATENATE(C5426," ", D5426, " ", E5426)</f>
        <v>FELIPE ESTRADA BERNABE</v>
      </c>
      <c r="G5426" t="s">
        <v>468</v>
      </c>
      <c r="H5426" s="1">
        <v>2871094942</v>
      </c>
      <c r="I5426" s="1">
        <v>1055</v>
      </c>
    </row>
    <row r="5427" spans="1:9" x14ac:dyDescent="0.2">
      <c r="A5427" s="1" t="s">
        <v>1844</v>
      </c>
      <c r="B5427" s="1" t="s">
        <v>3276</v>
      </c>
      <c r="C5427" s="1" t="s">
        <v>603</v>
      </c>
      <c r="D5427" s="1" t="s">
        <v>303</v>
      </c>
      <c r="E5427" s="1" t="s">
        <v>28</v>
      </c>
      <c r="F5427" s="1" t="str">
        <f>CONCATENATE(C5427," ", D5427, " ", E5427)</f>
        <v>FELIPE ESTRADA SANCHEZ</v>
      </c>
      <c r="G5427" t="s">
        <v>3498</v>
      </c>
      <c r="H5427" s="1"/>
      <c r="I5427" s="1">
        <v>1077</v>
      </c>
    </row>
    <row r="5428" spans="1:9" x14ac:dyDescent="0.2">
      <c r="A5428" s="1" t="s">
        <v>1337</v>
      </c>
      <c r="B5428" s="1" t="s">
        <v>1338</v>
      </c>
      <c r="C5428" s="1" t="s">
        <v>603</v>
      </c>
      <c r="D5428" s="1" t="s">
        <v>71</v>
      </c>
      <c r="E5428" s="1" t="s">
        <v>206</v>
      </c>
      <c r="F5428" s="1" t="s">
        <v>5952</v>
      </c>
      <c r="G5428" t="s">
        <v>486</v>
      </c>
      <c r="H5428" s="1">
        <v>2871155511</v>
      </c>
      <c r="I5428" s="1">
        <v>1042</v>
      </c>
    </row>
    <row r="5429" spans="1:9" x14ac:dyDescent="0.2">
      <c r="A5429" s="1" t="s">
        <v>676</v>
      </c>
      <c r="B5429" s="1" t="s">
        <v>1010</v>
      </c>
      <c r="C5429" s="1" t="s">
        <v>603</v>
      </c>
      <c r="D5429" s="1" t="s">
        <v>71</v>
      </c>
      <c r="E5429" s="1" t="s">
        <v>610</v>
      </c>
      <c r="F5429" s="1" t="str">
        <f>CONCATENATE(C5429,  " ",D5429,  " ",E5429)</f>
        <v>FELIPE GARCIA CARRILLO</v>
      </c>
      <c r="G5429" t="s">
        <v>7778</v>
      </c>
      <c r="H5429" s="1"/>
      <c r="I5429" s="1">
        <v>1078</v>
      </c>
    </row>
    <row r="5430" spans="1:9" x14ac:dyDescent="0.2">
      <c r="A5430" s="1" t="s">
        <v>1844</v>
      </c>
      <c r="B5430" s="1" t="s">
        <v>3276</v>
      </c>
      <c r="C5430" s="1" t="s">
        <v>603</v>
      </c>
      <c r="D5430" s="1" t="s">
        <v>72</v>
      </c>
      <c r="E5430" s="1" t="s">
        <v>1689</v>
      </c>
      <c r="F5430" s="1" t="str">
        <f>CONCATENATE(C5430," ", D5430, " ", E5430)</f>
        <v>FELIPE GOMEZ ITURBIDE</v>
      </c>
      <c r="G5430" t="s">
        <v>3498</v>
      </c>
      <c r="H5430" s="1"/>
      <c r="I5430" s="1">
        <v>1077</v>
      </c>
    </row>
    <row r="5431" spans="1:9" x14ac:dyDescent="0.2">
      <c r="A5431" s="1" t="s">
        <v>1115</v>
      </c>
      <c r="B5431" s="1" t="s">
        <v>9400</v>
      </c>
      <c r="C5431" s="1" t="s">
        <v>603</v>
      </c>
      <c r="D5431" s="1" t="s">
        <v>72</v>
      </c>
      <c r="E5431" s="1" t="s">
        <v>438</v>
      </c>
      <c r="F5431" s="1" t="s">
        <v>9575</v>
      </c>
      <c r="G5431" t="s">
        <v>58</v>
      </c>
      <c r="H5431" s="2"/>
      <c r="I5431" s="2">
        <v>1056</v>
      </c>
    </row>
    <row r="5432" spans="1:9" x14ac:dyDescent="0.2">
      <c r="A5432" s="1" t="s">
        <v>676</v>
      </c>
      <c r="B5432" s="1" t="s">
        <v>2281</v>
      </c>
      <c r="C5432" s="1" t="s">
        <v>603</v>
      </c>
      <c r="D5432" s="1" t="s">
        <v>131</v>
      </c>
      <c r="E5432" s="1" t="s">
        <v>180</v>
      </c>
      <c r="F5432" s="1" t="s">
        <v>9077</v>
      </c>
      <c r="G5432" t="s">
        <v>3094</v>
      </c>
      <c r="H5432" s="2"/>
      <c r="I5432" s="2">
        <v>1018</v>
      </c>
    </row>
    <row r="5433" spans="1:9" x14ac:dyDescent="0.2">
      <c r="A5433" s="1" t="s">
        <v>1337</v>
      </c>
      <c r="B5433" s="1" t="s">
        <v>1579</v>
      </c>
      <c r="C5433" s="1" t="s">
        <v>603</v>
      </c>
      <c r="D5433" s="1" t="s">
        <v>131</v>
      </c>
      <c r="E5433" s="1" t="s">
        <v>67</v>
      </c>
      <c r="F5433" s="1" t="s">
        <v>5620</v>
      </c>
      <c r="G5433" t="s">
        <v>325</v>
      </c>
      <c r="H5433" s="1">
        <v>2878748577</v>
      </c>
      <c r="I5433" s="1">
        <v>1042</v>
      </c>
    </row>
    <row r="5434" spans="1:9" x14ac:dyDescent="0.2">
      <c r="A5434" s="1" t="s">
        <v>1337</v>
      </c>
      <c r="B5434" s="1" t="s">
        <v>1338</v>
      </c>
      <c r="C5434" s="1" t="s">
        <v>603</v>
      </c>
      <c r="D5434" s="1" t="s">
        <v>46</v>
      </c>
      <c r="E5434" s="1" t="s">
        <v>1075</v>
      </c>
      <c r="F5434" s="1" t="s">
        <v>5157</v>
      </c>
      <c r="G5434" t="s">
        <v>325</v>
      </c>
      <c r="H5434" s="1">
        <v>2871464768</v>
      </c>
      <c r="I5434" s="1">
        <v>1042</v>
      </c>
    </row>
    <row r="5435" spans="1:9" x14ac:dyDescent="0.2">
      <c r="A5435" s="1" t="s">
        <v>4</v>
      </c>
      <c r="B5435" s="1" t="s">
        <v>54</v>
      </c>
      <c r="C5435" s="1" t="s">
        <v>603</v>
      </c>
      <c r="D5435" s="1" t="s">
        <v>176</v>
      </c>
      <c r="E5435" s="1" t="s">
        <v>31</v>
      </c>
      <c r="F5435" s="1" t="str">
        <f>CONCATENATE(C5435," ", D5435, " ", E5435)</f>
        <v>FELIPE HERNANDEZ CELESTINO</v>
      </c>
      <c r="G5435" t="s">
        <v>468</v>
      </c>
      <c r="H5435" s="1"/>
      <c r="I5435" s="1">
        <v>1055</v>
      </c>
    </row>
    <row r="5436" spans="1:9" x14ac:dyDescent="0.2">
      <c r="A5436" s="1" t="s">
        <v>366</v>
      </c>
      <c r="B5436" s="1" t="s">
        <v>1231</v>
      </c>
      <c r="C5436" s="1" t="s">
        <v>603</v>
      </c>
      <c r="D5436" s="1" t="s">
        <v>59</v>
      </c>
      <c r="E5436" s="1" t="s">
        <v>529</v>
      </c>
      <c r="F5436" s="1" t="s">
        <v>7521</v>
      </c>
      <c r="G5436" t="s">
        <v>104</v>
      </c>
      <c r="H5436" s="2"/>
      <c r="I5436" s="1">
        <v>1010</v>
      </c>
    </row>
    <row r="5437" spans="1:9" x14ac:dyDescent="0.2">
      <c r="A5437" s="1" t="s">
        <v>782</v>
      </c>
      <c r="B5437" s="1" t="s">
        <v>1822</v>
      </c>
      <c r="C5437" s="1" t="s">
        <v>603</v>
      </c>
      <c r="D5437" s="1" t="s">
        <v>51</v>
      </c>
      <c r="E5437" s="1" t="s">
        <v>69</v>
      </c>
      <c r="F5437" s="1" t="s">
        <v>12229</v>
      </c>
      <c r="G5437" t="s">
        <v>133</v>
      </c>
      <c r="H5437" s="1"/>
      <c r="I5437" s="1">
        <v>1047</v>
      </c>
    </row>
    <row r="5438" spans="1:9" x14ac:dyDescent="0.2">
      <c r="A5438" s="1" t="s">
        <v>4</v>
      </c>
      <c r="B5438" s="1" t="s">
        <v>5</v>
      </c>
      <c r="C5438" s="1" t="s">
        <v>603</v>
      </c>
      <c r="D5438" s="1" t="s">
        <v>12</v>
      </c>
      <c r="E5438" s="1" t="s">
        <v>85</v>
      </c>
      <c r="F5438" s="1" t="s">
        <v>10368</v>
      </c>
      <c r="G5438" t="s">
        <v>9</v>
      </c>
      <c r="H5438" s="2"/>
      <c r="I5438" s="1">
        <v>1067</v>
      </c>
    </row>
    <row r="5439" spans="1:9" x14ac:dyDescent="0.2">
      <c r="A5439" s="1" t="s">
        <v>1136</v>
      </c>
      <c r="B5439" s="1" t="s">
        <v>1137</v>
      </c>
      <c r="C5439" s="1" t="s">
        <v>603</v>
      </c>
      <c r="D5439" s="1" t="s">
        <v>266</v>
      </c>
      <c r="E5439" s="1" t="s">
        <v>59</v>
      </c>
      <c r="F5439" s="1" t="str">
        <f>CONCATENATE(C5439," ", D5439, " ", E5439)</f>
        <v>FELIPE ORTIZ JUAREZ</v>
      </c>
      <c r="G5439" t="s">
        <v>1140</v>
      </c>
      <c r="H5439" s="1">
        <v>2878710282</v>
      </c>
      <c r="I5439" s="1">
        <v>1026</v>
      </c>
    </row>
    <row r="5440" spans="1:9" x14ac:dyDescent="0.2">
      <c r="A5440" s="1" t="s">
        <v>11177</v>
      </c>
      <c r="B5440" s="1" t="s">
        <v>1370</v>
      </c>
      <c r="C5440" s="1" t="s">
        <v>603</v>
      </c>
      <c r="D5440" s="1" t="s">
        <v>181</v>
      </c>
      <c r="E5440" s="1" t="s">
        <v>1320</v>
      </c>
      <c r="F5440" s="1" t="s">
        <v>12624</v>
      </c>
      <c r="G5440" t="s">
        <v>910</v>
      </c>
      <c r="H5440" s="1">
        <v>2871097448</v>
      </c>
      <c r="I5440" s="1">
        <v>1010</v>
      </c>
    </row>
    <row r="5441" spans="1:9" x14ac:dyDescent="0.2">
      <c r="A5441" s="1" t="s">
        <v>676</v>
      </c>
      <c r="B5441" s="1" t="s">
        <v>2013</v>
      </c>
      <c r="C5441" s="1" t="s">
        <v>603</v>
      </c>
      <c r="D5441" s="1" t="s">
        <v>180</v>
      </c>
      <c r="E5441" s="1" t="s">
        <v>176</v>
      </c>
      <c r="F5441" s="1" t="str">
        <f>CONCATENATE(C5441," ", D5441, " ", E5441)</f>
        <v>FELIPE PEREZ HERNANDEZ</v>
      </c>
      <c r="G5441" t="s">
        <v>2015</v>
      </c>
      <c r="H5441" s="1"/>
      <c r="I5441" s="1">
        <v>1058</v>
      </c>
    </row>
    <row r="5442" spans="1:9" x14ac:dyDescent="0.2">
      <c r="A5442" s="1" t="s">
        <v>1115</v>
      </c>
      <c r="B5442" s="1" t="s">
        <v>1116</v>
      </c>
      <c r="C5442" s="1" t="s">
        <v>603</v>
      </c>
      <c r="D5442" s="1" t="s">
        <v>67</v>
      </c>
      <c r="E5442" s="1" t="s">
        <v>176</v>
      </c>
      <c r="F5442" s="1" t="str">
        <f>CONCATENATE(C5442," ", D5442, " ", E5442)</f>
        <v>FELIPE RAMIREZ HERNANDEZ</v>
      </c>
      <c r="G5442" t="s">
        <v>468</v>
      </c>
      <c r="H5442" s="1">
        <v>2871833534</v>
      </c>
      <c r="I5442" s="1">
        <v>1055</v>
      </c>
    </row>
    <row r="5443" spans="1:9" x14ac:dyDescent="0.2">
      <c r="A5443" s="1" t="s">
        <v>1421</v>
      </c>
      <c r="B5443" s="1" t="s">
        <v>4782</v>
      </c>
      <c r="C5443" s="1" t="s">
        <v>603</v>
      </c>
      <c r="D5443" s="1" t="s">
        <v>196</v>
      </c>
      <c r="E5443" s="1" t="s">
        <v>451</v>
      </c>
      <c r="F5443" s="1" t="str">
        <f>CONCATENATE(C5443,  " ",D5443,  " ",E5443)</f>
        <v>FELIPE REYES CARRERA</v>
      </c>
      <c r="G5443" t="s">
        <v>388</v>
      </c>
      <c r="H5443" s="1"/>
      <c r="I5443" s="1">
        <v>1023</v>
      </c>
    </row>
    <row r="5444" spans="1:9" x14ac:dyDescent="0.2">
      <c r="A5444" s="1" t="s">
        <v>466</v>
      </c>
      <c r="B5444" s="1" t="s">
        <v>467</v>
      </c>
      <c r="C5444" s="1" t="s">
        <v>603</v>
      </c>
      <c r="D5444" s="1" t="s">
        <v>126</v>
      </c>
      <c r="E5444" s="1" t="s">
        <v>74</v>
      </c>
      <c r="F5444" s="1" t="str">
        <f>CONCATENATE(C5444," ", D5444, " ", E5444)</f>
        <v>FELIPE RODRIGUEZ MATEO</v>
      </c>
      <c r="G5444" t="s">
        <v>518</v>
      </c>
      <c r="H5444" s="1"/>
      <c r="I5444" s="1">
        <v>1053</v>
      </c>
    </row>
    <row r="5445" spans="1:9" x14ac:dyDescent="0.2">
      <c r="A5445" s="1" t="s">
        <v>676</v>
      </c>
      <c r="B5445" s="1" t="s">
        <v>1362</v>
      </c>
      <c r="C5445" s="1" t="s">
        <v>603</v>
      </c>
      <c r="D5445" s="1" t="s">
        <v>126</v>
      </c>
      <c r="E5445" s="1" t="s">
        <v>172</v>
      </c>
      <c r="F5445" s="1" t="str">
        <f>CONCATENATE(C5445," ", D5445, " ", E5445)</f>
        <v>FELIPE RODRIGUEZ PACHECO</v>
      </c>
      <c r="G5445" t="s">
        <v>1402</v>
      </c>
      <c r="H5445" s="1"/>
      <c r="I5445" s="1">
        <v>1063</v>
      </c>
    </row>
    <row r="5446" spans="1:9" x14ac:dyDescent="0.2">
      <c r="A5446" s="1" t="s">
        <v>782</v>
      </c>
      <c r="B5446" s="1" t="s">
        <v>783</v>
      </c>
      <c r="C5446" s="1" t="s">
        <v>603</v>
      </c>
      <c r="D5446" s="1" t="s">
        <v>214</v>
      </c>
      <c r="E5446" s="1" t="s">
        <v>283</v>
      </c>
      <c r="F5446" s="1" t="s">
        <v>1826</v>
      </c>
      <c r="G5446" t="s">
        <v>1700</v>
      </c>
      <c r="H5446" s="1">
        <v>2871318293</v>
      </c>
      <c r="I5446" s="1">
        <v>1051</v>
      </c>
    </row>
    <row r="5447" spans="1:9" x14ac:dyDescent="0.2">
      <c r="A5447" s="1" t="s">
        <v>4</v>
      </c>
      <c r="B5447" s="1" t="s">
        <v>245</v>
      </c>
      <c r="C5447" s="1" t="s">
        <v>603</v>
      </c>
      <c r="D5447" s="1" t="s">
        <v>169</v>
      </c>
      <c r="E5447" s="1" t="s">
        <v>275</v>
      </c>
      <c r="F5447" s="1" t="str">
        <f>CONCATENATE(C5447," ", D5447, " ", E5447)</f>
        <v>FELIPE SANTANA CRUZ</v>
      </c>
      <c r="G5447" t="s">
        <v>253</v>
      </c>
      <c r="H5447" s="1">
        <v>2878711171</v>
      </c>
      <c r="I5447" s="1">
        <v>1048</v>
      </c>
    </row>
    <row r="5448" spans="1:9" x14ac:dyDescent="0.2">
      <c r="A5448" s="1" t="s">
        <v>1115</v>
      </c>
      <c r="B5448" s="1" t="s">
        <v>1116</v>
      </c>
      <c r="C5448" s="1" t="s">
        <v>603</v>
      </c>
      <c r="D5448" s="1" t="s">
        <v>8</v>
      </c>
      <c r="E5448" s="1" t="s">
        <v>63</v>
      </c>
      <c r="F5448" s="1" t="str">
        <f>CONCATENATE(C5448," ", D5448, " ", E5448)</f>
        <v>FELIPE SANTIAGO MANUEL</v>
      </c>
      <c r="G5448" t="s">
        <v>1557</v>
      </c>
      <c r="H5448" s="1"/>
      <c r="I5448" s="1">
        <v>1053</v>
      </c>
    </row>
    <row r="5449" spans="1:9" x14ac:dyDescent="0.2">
      <c r="A5449" s="1" t="s">
        <v>1115</v>
      </c>
      <c r="B5449" s="1" t="s">
        <v>1116</v>
      </c>
      <c r="C5449" s="1" t="s">
        <v>603</v>
      </c>
      <c r="D5449" s="1" t="s">
        <v>751</v>
      </c>
      <c r="E5449" s="1" t="s">
        <v>15</v>
      </c>
      <c r="F5449" s="1" t="s">
        <v>6331</v>
      </c>
      <c r="G5449" t="s">
        <v>761</v>
      </c>
      <c r="H5449" s="1"/>
      <c r="I5449" s="1">
        <v>1053</v>
      </c>
    </row>
    <row r="5450" spans="1:9" x14ac:dyDescent="0.2">
      <c r="A5450" s="1" t="s">
        <v>2485</v>
      </c>
      <c r="B5450" s="1" t="s">
        <v>3593</v>
      </c>
      <c r="C5450" s="1" t="s">
        <v>603</v>
      </c>
      <c r="D5450" s="1" t="s">
        <v>498</v>
      </c>
      <c r="E5450" s="1" t="s">
        <v>125</v>
      </c>
      <c r="F5450" s="1" t="str">
        <f>CONCATENATE(C5450,  " ",D5450,  " ",E5450)</f>
        <v>FELIPE SEVERIANO CARLOS</v>
      </c>
      <c r="G5450" t="s">
        <v>486</v>
      </c>
      <c r="H5450" s="1"/>
      <c r="I5450" s="1">
        <v>1042</v>
      </c>
    </row>
    <row r="5451" spans="1:9" x14ac:dyDescent="0.2">
      <c r="A5451" s="1" t="s">
        <v>466</v>
      </c>
      <c r="B5451" s="1" t="s">
        <v>9691</v>
      </c>
      <c r="C5451" s="1" t="s">
        <v>603</v>
      </c>
      <c r="D5451" s="1" t="s">
        <v>9933</v>
      </c>
      <c r="E5451" s="1" t="s">
        <v>244</v>
      </c>
      <c r="F5451" s="1" t="s">
        <v>9934</v>
      </c>
      <c r="G5451" t="s">
        <v>3278</v>
      </c>
      <c r="H5451" s="2"/>
      <c r="I5451" s="2">
        <v>1076</v>
      </c>
    </row>
    <row r="5452" spans="1:9" x14ac:dyDescent="0.2">
      <c r="A5452" s="1" t="s">
        <v>676</v>
      </c>
      <c r="B5452" s="1" t="s">
        <v>11918</v>
      </c>
      <c r="C5452" s="1" t="s">
        <v>603</v>
      </c>
      <c r="D5452" s="1" t="s">
        <v>345</v>
      </c>
      <c r="E5452" s="1" t="s">
        <v>1428</v>
      </c>
      <c r="F5452" s="1" t="str">
        <f>CONCATENATE(C5452, " ", D5452, " ", E5452)</f>
        <v>FELIPE TORRES ARAGON</v>
      </c>
      <c r="G5452" t="s">
        <v>1365</v>
      </c>
      <c r="H5452" s="1"/>
      <c r="I5452" s="1">
        <v>1064</v>
      </c>
    </row>
    <row r="5453" spans="1:9" x14ac:dyDescent="0.2">
      <c r="A5453" s="1" t="s">
        <v>2485</v>
      </c>
      <c r="B5453" s="1" t="s">
        <v>3593</v>
      </c>
      <c r="C5453" s="1" t="s">
        <v>603</v>
      </c>
      <c r="D5453" s="1" t="s">
        <v>345</v>
      </c>
      <c r="E5453" s="1" t="s">
        <v>132</v>
      </c>
      <c r="F5453" s="1" t="str">
        <f>CONCATENATE(C5453," ", D5453, " ", E5453)</f>
        <v>FELIPE TORRES VELASCO</v>
      </c>
      <c r="G5453" t="s">
        <v>325</v>
      </c>
      <c r="H5453" s="1"/>
      <c r="I5453" s="1">
        <v>1042</v>
      </c>
    </row>
    <row r="5454" spans="1:9" x14ac:dyDescent="0.2">
      <c r="A5454" s="1" t="s">
        <v>676</v>
      </c>
      <c r="B5454" s="1" t="s">
        <v>1010</v>
      </c>
      <c r="C5454" s="1" t="s">
        <v>603</v>
      </c>
      <c r="D5454" s="1" t="s">
        <v>242</v>
      </c>
      <c r="E5454" s="1" t="s">
        <v>51</v>
      </c>
      <c r="F5454" s="1" t="str">
        <f>CONCATENATE(C5454," ", D5454, " ", E5454)</f>
        <v>FELIPE VICENTE MARTINEZ</v>
      </c>
      <c r="G5454" t="s">
        <v>1012</v>
      </c>
      <c r="H5454" s="1"/>
      <c r="I5454" s="1">
        <v>1034</v>
      </c>
    </row>
    <row r="5455" spans="1:9" x14ac:dyDescent="0.2">
      <c r="A5455" s="1" t="s">
        <v>676</v>
      </c>
      <c r="B5455" s="1" t="s">
        <v>2281</v>
      </c>
      <c r="C5455" s="1" t="s">
        <v>6329</v>
      </c>
      <c r="D5455" s="1" t="s">
        <v>57</v>
      </c>
      <c r="E5455" s="1" t="s">
        <v>6134</v>
      </c>
      <c r="F5455" s="1" t="s">
        <v>6330</v>
      </c>
      <c r="G5455" t="s">
        <v>404</v>
      </c>
      <c r="H5455" s="1"/>
      <c r="I5455" s="1">
        <v>1018</v>
      </c>
    </row>
    <row r="5456" spans="1:9" x14ac:dyDescent="0.2">
      <c r="A5456" s="1" t="s">
        <v>676</v>
      </c>
      <c r="B5456" s="1" t="s">
        <v>2281</v>
      </c>
      <c r="C5456" s="1" t="s">
        <v>1927</v>
      </c>
      <c r="D5456" s="1" t="s">
        <v>175</v>
      </c>
      <c r="E5456" s="1" t="s">
        <v>176</v>
      </c>
      <c r="F5456" s="1" t="str">
        <f>CONCATENATE(C5456, " ", D5456, " ", E5456)</f>
        <v>FELIPE DE JESUS CASTILLO HERNANDEZ</v>
      </c>
      <c r="G5456" t="s">
        <v>378</v>
      </c>
      <c r="H5456" s="1"/>
      <c r="I5456" s="2">
        <v>1054</v>
      </c>
    </row>
    <row r="5457" spans="1:9" x14ac:dyDescent="0.2">
      <c r="A5457" s="1" t="s">
        <v>1421</v>
      </c>
      <c r="B5457" s="1" t="s">
        <v>3895</v>
      </c>
      <c r="C5457" s="1" t="s">
        <v>1927</v>
      </c>
      <c r="D5457" s="1" t="s">
        <v>51</v>
      </c>
      <c r="E5457" s="1" t="s">
        <v>2887</v>
      </c>
      <c r="F5457" s="1" t="s">
        <v>8010</v>
      </c>
      <c r="G5457" t="s">
        <v>719</v>
      </c>
      <c r="H5457" s="2">
        <v>2878810824</v>
      </c>
      <c r="I5457" s="2">
        <v>1012</v>
      </c>
    </row>
    <row r="5458" spans="1:9" x14ac:dyDescent="0.2">
      <c r="A5458" s="1" t="s">
        <v>676</v>
      </c>
      <c r="B5458" s="1" t="s">
        <v>2281</v>
      </c>
      <c r="C5458" s="1" t="s">
        <v>1927</v>
      </c>
      <c r="D5458" s="1" t="s">
        <v>289</v>
      </c>
      <c r="E5458" s="1" t="s">
        <v>135</v>
      </c>
      <c r="F5458" s="1" t="str">
        <f>CONCATENATE(C5458, " ", D5458, " ", E5458)</f>
        <v>FELIPE DE JESUS MONTOR TRONCO</v>
      </c>
      <c r="G5458" t="s">
        <v>404</v>
      </c>
      <c r="H5458" s="1"/>
      <c r="I5458" s="1">
        <v>1018</v>
      </c>
    </row>
    <row r="5459" spans="1:9" x14ac:dyDescent="0.2">
      <c r="A5459" s="1" t="s">
        <v>782</v>
      </c>
      <c r="B5459" s="1" t="s">
        <v>783</v>
      </c>
      <c r="C5459" s="1" t="s">
        <v>1927</v>
      </c>
      <c r="D5459" s="1" t="s">
        <v>214</v>
      </c>
      <c r="E5459" s="1" t="s">
        <v>314</v>
      </c>
      <c r="F5459" s="1" t="str">
        <f>CONCATENATE(C5459," ", D5459, " ", E5459)</f>
        <v>FELIPE DE JESUS RUIZ RIOS</v>
      </c>
      <c r="G5459" t="s">
        <v>1700</v>
      </c>
      <c r="H5459" s="1"/>
      <c r="I5459" s="1">
        <v>1051</v>
      </c>
    </row>
    <row r="5460" spans="1:9" x14ac:dyDescent="0.2">
      <c r="A5460" s="1" t="s">
        <v>1136</v>
      </c>
      <c r="B5460" s="1" t="s">
        <v>1460</v>
      </c>
      <c r="C5460" s="1" t="s">
        <v>4192</v>
      </c>
      <c r="D5460" s="1" t="s">
        <v>131</v>
      </c>
      <c r="E5460" s="1" t="s">
        <v>57</v>
      </c>
      <c r="F5460" s="1" t="str">
        <f>CONCATENATE(C5460," ", D5460, " ", E5460)</f>
        <v>FELIPE MARTIN GONZALEZ DIAZ</v>
      </c>
      <c r="G5460" t="s">
        <v>441</v>
      </c>
      <c r="H5460" s="1">
        <v>2871190122</v>
      </c>
      <c r="I5460" s="1">
        <v>1041</v>
      </c>
    </row>
    <row r="5461" spans="1:9" x14ac:dyDescent="0.2">
      <c r="A5461" s="1" t="s">
        <v>676</v>
      </c>
      <c r="B5461" s="1" t="s">
        <v>1010</v>
      </c>
      <c r="C5461" s="1" t="s">
        <v>3199</v>
      </c>
      <c r="D5461" s="1" t="s">
        <v>57</v>
      </c>
      <c r="E5461" s="1" t="s">
        <v>314</v>
      </c>
      <c r="F5461" s="1" t="str">
        <f>CONCATENATE(C5461," ", D5461, " ", E5461)</f>
        <v>FELIPE MAXIMINO DIAZ RIOS</v>
      </c>
      <c r="G5461" t="s">
        <v>927</v>
      </c>
      <c r="H5461" s="1">
        <v>2871530231</v>
      </c>
      <c r="I5461" s="1">
        <v>1037</v>
      </c>
    </row>
    <row r="5462" spans="1:9" x14ac:dyDescent="0.2">
      <c r="A5462" s="1" t="s">
        <v>4</v>
      </c>
      <c r="B5462" s="1" t="s">
        <v>54</v>
      </c>
      <c r="C5462" s="1" t="s">
        <v>294</v>
      </c>
      <c r="D5462" s="1" t="s">
        <v>295</v>
      </c>
      <c r="E5462" s="1" t="s">
        <v>71</v>
      </c>
      <c r="F5462" s="1" t="str">
        <f>CONCATENATE(C5462," ", D5462, " ", E5462)</f>
        <v>FELIPE RABBI JUSTO GARCIA</v>
      </c>
      <c r="G5462" t="s">
        <v>113</v>
      </c>
      <c r="H5462" s="1"/>
      <c r="I5462" s="1">
        <v>1053</v>
      </c>
    </row>
    <row r="5463" spans="1:9" x14ac:dyDescent="0.2">
      <c r="A5463" s="1" t="s">
        <v>1115</v>
      </c>
      <c r="B5463" s="1" t="s">
        <v>1116</v>
      </c>
      <c r="C5463" s="1" t="s">
        <v>4307</v>
      </c>
      <c r="D5463" s="1" t="s">
        <v>6332</v>
      </c>
      <c r="E5463" s="1" t="s">
        <v>237</v>
      </c>
      <c r="F5463" s="1" t="s">
        <v>6333</v>
      </c>
      <c r="G5463" t="s">
        <v>761</v>
      </c>
      <c r="H5463" s="1">
        <v>2871441714</v>
      </c>
      <c r="I5463" s="1">
        <v>1053</v>
      </c>
    </row>
    <row r="5464" spans="1:9" x14ac:dyDescent="0.2">
      <c r="A5464" s="1" t="s">
        <v>782</v>
      </c>
      <c r="B5464" s="1" t="s">
        <v>783</v>
      </c>
      <c r="C5464" s="1" t="s">
        <v>1073</v>
      </c>
      <c r="D5464" s="1" t="s">
        <v>60</v>
      </c>
      <c r="E5464" s="1" t="s">
        <v>529</v>
      </c>
      <c r="F5464" s="1" t="str">
        <f>CONCATENATE(C5464," ", D5464, " ", E5464)</f>
        <v>FELISA MORALES VAZQUEZ</v>
      </c>
      <c r="G5464" t="s">
        <v>12686</v>
      </c>
      <c r="H5464" s="1">
        <v>2878724177</v>
      </c>
      <c r="I5464" s="1">
        <v>1050</v>
      </c>
    </row>
    <row r="5465" spans="1:9" x14ac:dyDescent="0.2">
      <c r="A5465" s="1" t="s">
        <v>1844</v>
      </c>
      <c r="B5465" s="1" t="s">
        <v>3170</v>
      </c>
      <c r="C5465" s="1" t="s">
        <v>2948</v>
      </c>
      <c r="D5465" s="1" t="s">
        <v>51</v>
      </c>
      <c r="E5465" s="1" t="s">
        <v>569</v>
      </c>
      <c r="F5465" s="1" t="str">
        <f>CONCATENATE(C5465,  " ",D5465,  " ",E5465)</f>
        <v>FELISITAS MARTINEZ RANGEL</v>
      </c>
      <c r="G5465" t="s">
        <v>3171</v>
      </c>
      <c r="H5465" s="1"/>
      <c r="I5465" s="1">
        <v>1070</v>
      </c>
    </row>
    <row r="5466" spans="1:9" x14ac:dyDescent="0.2">
      <c r="A5466" s="1" t="s">
        <v>4</v>
      </c>
      <c r="B5466" s="1" t="s">
        <v>5</v>
      </c>
      <c r="C5466" s="1" t="s">
        <v>2948</v>
      </c>
      <c r="D5466" s="1" t="s">
        <v>126</v>
      </c>
      <c r="E5466" s="1" t="s">
        <v>415</v>
      </c>
      <c r="F5466" s="1" t="str">
        <f>CONCATENATE(C5466," ", D5466, " ", E5466)</f>
        <v>FELISITAS RODRIGUEZ CHAVEZ</v>
      </c>
      <c r="G5466" t="s">
        <v>2935</v>
      </c>
      <c r="H5466" s="1"/>
      <c r="I5466" s="1">
        <v>1068</v>
      </c>
    </row>
    <row r="5467" spans="1:9" x14ac:dyDescent="0.2">
      <c r="A5467" s="1" t="s">
        <v>1421</v>
      </c>
      <c r="B5467" s="1" t="s">
        <v>3895</v>
      </c>
      <c r="C5467" s="1" t="s">
        <v>157</v>
      </c>
      <c r="D5467" s="1" t="s">
        <v>397</v>
      </c>
      <c r="E5467" s="1" t="s">
        <v>314</v>
      </c>
      <c r="F5467" s="1" t="str">
        <f>CONCATENATE(C5467," ", D5467, " ", E5467)</f>
        <v>FELIX ACOSTA RIOS</v>
      </c>
      <c r="G5467" t="s">
        <v>719</v>
      </c>
      <c r="H5467" s="1">
        <v>2871841813</v>
      </c>
      <c r="I5467" s="1">
        <v>1012</v>
      </c>
    </row>
    <row r="5468" spans="1:9" x14ac:dyDescent="0.2">
      <c r="A5468" s="1" t="s">
        <v>676</v>
      </c>
      <c r="B5468" s="1" t="s">
        <v>2281</v>
      </c>
      <c r="C5468" s="1" t="s">
        <v>157</v>
      </c>
      <c r="D5468" s="1" t="s">
        <v>627</v>
      </c>
      <c r="E5468" s="1" t="s">
        <v>131</v>
      </c>
      <c r="F5468" s="1" t="str">
        <f>CONCATENATE(C5468," ", D5468, " ", E5468)</f>
        <v>FELIX AGUILAR GONZALEZ</v>
      </c>
      <c r="G5468" t="s">
        <v>404</v>
      </c>
      <c r="H5468" s="1"/>
      <c r="I5468" s="1">
        <v>1018</v>
      </c>
    </row>
    <row r="5469" spans="1:9" x14ac:dyDescent="0.2">
      <c r="A5469" s="1" t="s">
        <v>1844</v>
      </c>
      <c r="B5469" s="1" t="s">
        <v>3449</v>
      </c>
      <c r="C5469" s="1" t="s">
        <v>157</v>
      </c>
      <c r="D5469" s="1" t="s">
        <v>4460</v>
      </c>
      <c r="E5469" s="1" t="s">
        <v>196</v>
      </c>
      <c r="F5469" s="1" t="str">
        <f>CONCATENATE(C5469," ", D5469, " ", E5469)</f>
        <v>FELIX ALFAYO REYES</v>
      </c>
      <c r="G5469" t="s">
        <v>4450</v>
      </c>
      <c r="H5469" s="1"/>
      <c r="I5469" s="1">
        <v>1082</v>
      </c>
    </row>
    <row r="5470" spans="1:9" x14ac:dyDescent="0.2">
      <c r="A5470" s="1" t="s">
        <v>1844</v>
      </c>
      <c r="B5470" s="1" t="s">
        <v>3170</v>
      </c>
      <c r="C5470" s="1" t="s">
        <v>157</v>
      </c>
      <c r="D5470" s="1" t="s">
        <v>1030</v>
      </c>
      <c r="E5470" s="1" t="s">
        <v>588</v>
      </c>
      <c r="F5470" s="1" t="s">
        <v>7653</v>
      </c>
      <c r="G5470" t="s">
        <v>333</v>
      </c>
      <c r="H5470" s="2"/>
      <c r="I5470" s="1">
        <v>1053</v>
      </c>
    </row>
    <row r="5471" spans="1:9" x14ac:dyDescent="0.2">
      <c r="A5471" s="1" t="s">
        <v>782</v>
      </c>
      <c r="B5471" s="1" t="s">
        <v>1822</v>
      </c>
      <c r="C5471" s="1" t="s">
        <v>157</v>
      </c>
      <c r="D5471" s="1" t="s">
        <v>483</v>
      </c>
      <c r="E5471" s="1" t="s">
        <v>1278</v>
      </c>
      <c r="F5471" s="1" t="str">
        <f>CONCATENATE(C5471," ", D5471, " ", E5471)</f>
        <v>FELIX ARANO SUSUNAGA</v>
      </c>
      <c r="G5471" t="s">
        <v>2115</v>
      </c>
      <c r="H5471" s="1"/>
      <c r="I5471" s="1">
        <v>1062</v>
      </c>
    </row>
    <row r="5472" spans="1:9" x14ac:dyDescent="0.2">
      <c r="A5472" s="1" t="s">
        <v>1136</v>
      </c>
      <c r="B5472" s="1" t="s">
        <v>1370</v>
      </c>
      <c r="C5472" s="1" t="s">
        <v>157</v>
      </c>
      <c r="D5472" s="1" t="s">
        <v>205</v>
      </c>
      <c r="E5472" s="1" t="s">
        <v>322</v>
      </c>
      <c r="F5472" s="1" t="str">
        <f>CONCATENATE(C5472," ", D5472, " ", E5472)</f>
        <v>FELIX ARELLANO JIMENEZ</v>
      </c>
      <c r="G5472" t="s">
        <v>729</v>
      </c>
      <c r="H5472" s="1">
        <v>2878814673</v>
      </c>
      <c r="I5472" s="1">
        <v>1048</v>
      </c>
    </row>
    <row r="5473" spans="1:9" x14ac:dyDescent="0.2">
      <c r="A5473" s="1" t="s">
        <v>676</v>
      </c>
      <c r="B5473" s="1" t="s">
        <v>2281</v>
      </c>
      <c r="C5473" s="1" t="s">
        <v>157</v>
      </c>
      <c r="D5473" s="1" t="s">
        <v>1789</v>
      </c>
      <c r="E5473" s="1" t="s">
        <v>1076</v>
      </c>
      <c r="F5473" s="1" t="str">
        <f>CONCATENATE(C5473, " ", D5473, " ", E5473)</f>
        <v>FELIX CORDOBA ABURTO</v>
      </c>
      <c r="G5473" t="s">
        <v>1935</v>
      </c>
      <c r="H5473" s="1"/>
      <c r="I5473" s="1">
        <v>1069</v>
      </c>
    </row>
    <row r="5474" spans="1:9" x14ac:dyDescent="0.2">
      <c r="A5474" s="1" t="s">
        <v>1337</v>
      </c>
      <c r="B5474" s="1" t="s">
        <v>1543</v>
      </c>
      <c r="C5474" s="1" t="s">
        <v>157</v>
      </c>
      <c r="D5474" s="1" t="s">
        <v>275</v>
      </c>
      <c r="E5474" s="1" t="s">
        <v>28</v>
      </c>
      <c r="F5474" s="1" t="str">
        <f>CONCATENATE(C5474," ", D5474, " ", E5474)</f>
        <v>FELIX CRUZ SANCHEZ</v>
      </c>
      <c r="G5474" t="s">
        <v>12689</v>
      </c>
      <c r="H5474" s="1">
        <v>2871045278</v>
      </c>
      <c r="I5474" s="1">
        <v>1052</v>
      </c>
    </row>
    <row r="5475" spans="1:9" x14ac:dyDescent="0.2">
      <c r="A5475" s="1" t="s">
        <v>1136</v>
      </c>
      <c r="B5475" s="1" t="s">
        <v>1137</v>
      </c>
      <c r="C5475" s="1" t="s">
        <v>157</v>
      </c>
      <c r="D5475" s="1" t="s">
        <v>502</v>
      </c>
      <c r="E5475" s="1" t="s">
        <v>266</v>
      </c>
      <c r="F5475" s="1" t="str">
        <f>CONCATENATE(C5475," ", D5475, " ", E5475)</f>
        <v>FELIX DELGADO ORTIZ</v>
      </c>
      <c r="G5475" t="s">
        <v>960</v>
      </c>
      <c r="H5475" s="1">
        <v>2871212200</v>
      </c>
      <c r="I5475" s="1">
        <v>1028</v>
      </c>
    </row>
    <row r="5476" spans="1:9" x14ac:dyDescent="0.2">
      <c r="A5476" s="1" t="s">
        <v>466</v>
      </c>
      <c r="B5476" s="1" t="s">
        <v>1081</v>
      </c>
      <c r="C5476" s="1" t="s">
        <v>157</v>
      </c>
      <c r="D5476" s="1" t="s">
        <v>71</v>
      </c>
      <c r="E5476" s="1" t="s">
        <v>4775</v>
      </c>
      <c r="F5476" s="1" t="str">
        <f>CONCATENATE(C5476," ", D5476, " ", E5476)</f>
        <v>FELIX GARCIA CHONTECO</v>
      </c>
      <c r="G5476" t="s">
        <v>4328</v>
      </c>
      <c r="H5476" s="1"/>
      <c r="I5476" s="1">
        <v>1065</v>
      </c>
    </row>
    <row r="5477" spans="1:9" x14ac:dyDescent="0.2">
      <c r="A5477" s="1" t="s">
        <v>366</v>
      </c>
      <c r="B5477" s="1" t="s">
        <v>1231</v>
      </c>
      <c r="C5477" s="1" t="s">
        <v>157</v>
      </c>
      <c r="D5477" s="1" t="s">
        <v>199</v>
      </c>
      <c r="E5477" s="1" t="s">
        <v>1255</v>
      </c>
      <c r="F5477" s="1" t="str">
        <f>CONCATENATE(C5477," ", D5477, " ", E5477)</f>
        <v>FELIX GONZALES CAYETANO</v>
      </c>
      <c r="G5477" t="s">
        <v>413</v>
      </c>
      <c r="H5477" s="1">
        <v>2871525224</v>
      </c>
      <c r="I5477" s="1">
        <v>1019</v>
      </c>
    </row>
    <row r="5478" spans="1:9" x14ac:dyDescent="0.2">
      <c r="A5478" s="1" t="s">
        <v>1844</v>
      </c>
      <c r="B5478" s="1" t="s">
        <v>3449</v>
      </c>
      <c r="C5478" s="1" t="s">
        <v>157</v>
      </c>
      <c r="D5478" s="1" t="s">
        <v>176</v>
      </c>
      <c r="E5478" s="1" t="s">
        <v>115</v>
      </c>
      <c r="F5478" s="1" t="s">
        <v>5466</v>
      </c>
      <c r="G5478" t="s">
        <v>12683</v>
      </c>
      <c r="H5478" s="1"/>
      <c r="I5478" s="1">
        <v>1081</v>
      </c>
    </row>
    <row r="5479" spans="1:9" x14ac:dyDescent="0.2">
      <c r="A5479" s="1" t="s">
        <v>676</v>
      </c>
      <c r="B5479" s="1" t="s">
        <v>677</v>
      </c>
      <c r="C5479" s="1" t="s">
        <v>157</v>
      </c>
      <c r="D5479" s="1" t="s">
        <v>301</v>
      </c>
      <c r="E5479" s="1" t="s">
        <v>180</v>
      </c>
      <c r="F5479" s="1" t="str">
        <f>CONCATENATE(C5479," ", D5479, " ", E5479)</f>
        <v>FELIX LUCAS PEREZ</v>
      </c>
      <c r="G5479" t="s">
        <v>728</v>
      </c>
      <c r="H5479" s="1"/>
      <c r="I5479" s="1">
        <v>1057</v>
      </c>
    </row>
    <row r="5480" spans="1:9" x14ac:dyDescent="0.2">
      <c r="A5480" s="1" t="s">
        <v>328</v>
      </c>
      <c r="B5480" s="1" t="s">
        <v>854</v>
      </c>
      <c r="C5480" s="1" t="s">
        <v>157</v>
      </c>
      <c r="D5480" s="1" t="s">
        <v>438</v>
      </c>
      <c r="E5480" s="1" t="s">
        <v>8548</v>
      </c>
      <c r="F5480" s="1" t="s">
        <v>8549</v>
      </c>
      <c r="G5480" t="s">
        <v>453</v>
      </c>
      <c r="H5480" s="2"/>
      <c r="I5480" s="1">
        <v>1039</v>
      </c>
    </row>
    <row r="5481" spans="1:9" x14ac:dyDescent="0.2">
      <c r="A5481" s="1" t="s">
        <v>676</v>
      </c>
      <c r="B5481" s="1" t="s">
        <v>2281</v>
      </c>
      <c r="C5481" s="1" t="s">
        <v>157</v>
      </c>
      <c r="D5481" s="1" t="s">
        <v>82</v>
      </c>
      <c r="E5481" s="1" t="s">
        <v>154</v>
      </c>
      <c r="F5481" s="1" t="str">
        <f>CONCATENATE(C5481, " ", D5481, " ", E5481)</f>
        <v>FELIX MIGUEL IGNACIO</v>
      </c>
      <c r="G5481" t="s">
        <v>1224</v>
      </c>
      <c r="H5481" s="1"/>
      <c r="I5481" s="1">
        <v>1018</v>
      </c>
    </row>
    <row r="5482" spans="1:9" x14ac:dyDescent="0.2">
      <c r="A5482" s="1" t="s">
        <v>466</v>
      </c>
      <c r="B5482" s="1" t="s">
        <v>467</v>
      </c>
      <c r="C5482" s="1" t="s">
        <v>157</v>
      </c>
      <c r="D5482" s="1" t="s">
        <v>3559</v>
      </c>
      <c r="E5482" s="1" t="s">
        <v>39</v>
      </c>
      <c r="F5482" s="1" t="str">
        <f>CONCATENATE(C5482," ", D5482, " ", E5482)</f>
        <v>FELIX MOLOTLA LOPEZ</v>
      </c>
      <c r="G5482" t="s">
        <v>468</v>
      </c>
      <c r="H5482" s="1"/>
      <c r="I5482" s="1">
        <v>1055</v>
      </c>
    </row>
    <row r="5483" spans="1:9" x14ac:dyDescent="0.2">
      <c r="A5483" s="1" t="s">
        <v>676</v>
      </c>
      <c r="B5483" s="1" t="s">
        <v>2281</v>
      </c>
      <c r="C5483" s="1" t="s">
        <v>157</v>
      </c>
      <c r="D5483" s="1" t="s">
        <v>60</v>
      </c>
      <c r="E5483" s="1" t="s">
        <v>25</v>
      </c>
      <c r="F5483" s="1" t="s">
        <v>6334</v>
      </c>
      <c r="G5483" t="s">
        <v>2974</v>
      </c>
      <c r="H5483" s="1">
        <v>2871624942</v>
      </c>
      <c r="I5483" s="1">
        <v>1018</v>
      </c>
    </row>
    <row r="5484" spans="1:9" x14ac:dyDescent="0.2">
      <c r="A5484" s="1" t="s">
        <v>2485</v>
      </c>
      <c r="B5484" s="1" t="s">
        <v>3850</v>
      </c>
      <c r="C5484" s="1" t="s">
        <v>157</v>
      </c>
      <c r="D5484" s="1" t="s">
        <v>60</v>
      </c>
      <c r="E5484" s="1" t="s">
        <v>8</v>
      </c>
      <c r="F5484" s="1" t="str">
        <f>CONCATENATE(C5484," ", D5484, " ", E5484)</f>
        <v>FELIX MORALES SANTIAGO</v>
      </c>
      <c r="G5484" t="s">
        <v>486</v>
      </c>
      <c r="H5484" s="1"/>
      <c r="I5484" s="1">
        <v>1042</v>
      </c>
    </row>
    <row r="5485" spans="1:9" x14ac:dyDescent="0.2">
      <c r="A5485" s="1" t="s">
        <v>782</v>
      </c>
      <c r="B5485" s="1" t="s">
        <v>1822</v>
      </c>
      <c r="C5485" s="1" t="s">
        <v>157</v>
      </c>
      <c r="D5485" s="1" t="s">
        <v>237</v>
      </c>
      <c r="E5485" s="1" t="s">
        <v>483</v>
      </c>
      <c r="F5485" s="1" t="s">
        <v>11745</v>
      </c>
      <c r="G5485" t="s">
        <v>1979</v>
      </c>
      <c r="H5485" s="1"/>
      <c r="I5485" s="1">
        <v>1062</v>
      </c>
    </row>
    <row r="5486" spans="1:9" x14ac:dyDescent="0.2">
      <c r="A5486" s="1" t="s">
        <v>4</v>
      </c>
      <c r="B5486" s="1" t="s">
        <v>139</v>
      </c>
      <c r="C5486" s="1" t="s">
        <v>157</v>
      </c>
      <c r="D5486" s="1" t="s">
        <v>172</v>
      </c>
      <c r="E5486" s="1" t="s">
        <v>173</v>
      </c>
      <c r="F5486" s="1" t="str">
        <f>CONCATENATE(C5486," ", D5486, " ", E5486)</f>
        <v>FELIX PACHECO ROBERTO</v>
      </c>
      <c r="G5486" t="s">
        <v>161</v>
      </c>
      <c r="H5486" s="1">
        <v>2871637957</v>
      </c>
      <c r="I5486" s="1">
        <v>1073</v>
      </c>
    </row>
    <row r="5487" spans="1:9" x14ac:dyDescent="0.2">
      <c r="A5487" s="1" t="s">
        <v>2485</v>
      </c>
      <c r="B5487" s="1" t="s">
        <v>3593</v>
      </c>
      <c r="C5487" s="1" t="s">
        <v>157</v>
      </c>
      <c r="D5487" s="1" t="s">
        <v>96</v>
      </c>
      <c r="E5487" s="1" t="s">
        <v>112</v>
      </c>
      <c r="F5487" s="1" t="str">
        <f>CONCATENATE(C5487,  " ",D5487,  " ",E5487)</f>
        <v>FELIX PALACIOS DUBLAN</v>
      </c>
      <c r="G5487" t="s">
        <v>486</v>
      </c>
      <c r="H5487" s="1"/>
      <c r="I5487" s="1">
        <v>1042</v>
      </c>
    </row>
    <row r="5488" spans="1:9" x14ac:dyDescent="0.2">
      <c r="A5488" s="1" t="s">
        <v>1115</v>
      </c>
      <c r="B5488" s="1" t="s">
        <v>1116</v>
      </c>
      <c r="C5488" s="1" t="s">
        <v>157</v>
      </c>
      <c r="D5488" s="1" t="s">
        <v>180</v>
      </c>
      <c r="E5488" s="1" t="s">
        <v>551</v>
      </c>
      <c r="F5488" s="1" t="str">
        <f>CONCATENATE(C5488," ", D5488, " ", E5488)</f>
        <v>FELIX PEREZ CUEVAS</v>
      </c>
      <c r="G5488" t="s">
        <v>1124</v>
      </c>
      <c r="H5488" s="1"/>
      <c r="I5488" s="1">
        <v>1056</v>
      </c>
    </row>
    <row r="5489" spans="1:9" x14ac:dyDescent="0.2">
      <c r="A5489" s="1" t="s">
        <v>1337</v>
      </c>
      <c r="B5489" s="1" t="s">
        <v>1579</v>
      </c>
      <c r="C5489" s="1" t="s">
        <v>157</v>
      </c>
      <c r="D5489" s="1" t="s">
        <v>485</v>
      </c>
      <c r="E5489" s="1" t="s">
        <v>196</v>
      </c>
      <c r="F5489" s="1" t="str">
        <f>CONCATENATE(C5489," ", D5489, " ", E5489)</f>
        <v>FELIX PIOQUINTO REYES</v>
      </c>
      <c r="G5489" t="s">
        <v>1775</v>
      </c>
      <c r="H5489" s="1"/>
      <c r="I5489" s="1">
        <v>1052</v>
      </c>
    </row>
    <row r="5490" spans="1:9" x14ac:dyDescent="0.2">
      <c r="A5490" s="1" t="s">
        <v>466</v>
      </c>
      <c r="B5490" s="1" t="s">
        <v>1081</v>
      </c>
      <c r="C5490" s="1" t="s">
        <v>157</v>
      </c>
      <c r="D5490" s="1" t="s">
        <v>67</v>
      </c>
      <c r="E5490" s="1" t="s">
        <v>451</v>
      </c>
      <c r="F5490" s="1" t="str">
        <f>CONCATENATE(C5490," ", D5490, " ", E5490)</f>
        <v>FELIX RAMIREZ CARRERA</v>
      </c>
      <c r="G5490" t="s">
        <v>1983</v>
      </c>
      <c r="H5490" s="1">
        <v>2871120580</v>
      </c>
      <c r="I5490" s="1">
        <v>1065</v>
      </c>
    </row>
    <row r="5491" spans="1:9" x14ac:dyDescent="0.2">
      <c r="A5491" s="1" t="s">
        <v>782</v>
      </c>
      <c r="B5491" s="1" t="s">
        <v>1190</v>
      </c>
      <c r="C5491" s="1" t="s">
        <v>157</v>
      </c>
      <c r="D5491" s="1" t="s">
        <v>1712</v>
      </c>
      <c r="E5491" s="1" t="s">
        <v>451</v>
      </c>
      <c r="F5491" s="1" t="str">
        <f>CONCATENATE(C5491," ", D5491, " ", E5491)</f>
        <v>FELIX RICO CARRERA</v>
      </c>
      <c r="G5491" t="s">
        <v>1259</v>
      </c>
      <c r="H5491" s="1"/>
      <c r="I5491" s="1">
        <v>1066</v>
      </c>
    </row>
    <row r="5492" spans="1:9" x14ac:dyDescent="0.2">
      <c r="A5492" s="1" t="s">
        <v>4</v>
      </c>
      <c r="B5492" s="1" t="s">
        <v>522</v>
      </c>
      <c r="C5492" s="1" t="s">
        <v>157</v>
      </c>
      <c r="D5492" s="1" t="s">
        <v>126</v>
      </c>
      <c r="E5492" s="1" t="s">
        <v>180</v>
      </c>
      <c r="F5492" s="1" t="s">
        <v>10447</v>
      </c>
      <c r="G5492" t="s">
        <v>1094</v>
      </c>
      <c r="H5492" s="2">
        <v>2871418799</v>
      </c>
      <c r="I5492" s="1">
        <v>1054</v>
      </c>
    </row>
    <row r="5493" spans="1:9" x14ac:dyDescent="0.2">
      <c r="A5493" s="1" t="s">
        <v>676</v>
      </c>
      <c r="B5493" s="1" t="s">
        <v>11918</v>
      </c>
      <c r="C5493" s="1" t="s">
        <v>157</v>
      </c>
      <c r="D5493" s="1" t="s">
        <v>119</v>
      </c>
      <c r="E5493" s="1" t="s">
        <v>1015</v>
      </c>
      <c r="F5493" s="1" t="str">
        <f>CONCATENATE(C5493, " ", D5493, " ", E5493)</f>
        <v>FELIX RONQUILLO BARTOLO</v>
      </c>
      <c r="G5493" t="s">
        <v>1365</v>
      </c>
      <c r="H5493" s="1"/>
      <c r="I5493" s="1">
        <v>1064</v>
      </c>
    </row>
    <row r="5494" spans="1:9" x14ac:dyDescent="0.2">
      <c r="A5494" s="1" t="s">
        <v>466</v>
      </c>
      <c r="B5494" s="1" t="s">
        <v>467</v>
      </c>
      <c r="C5494" s="1" t="s">
        <v>157</v>
      </c>
      <c r="D5494" s="1" t="s">
        <v>28</v>
      </c>
      <c r="E5494" s="1" t="s">
        <v>600</v>
      </c>
      <c r="F5494" s="1" t="str">
        <f>CONCATENATE(C5494," ", D5494, " ", E5494)</f>
        <v>FELIX SANCHEZ JAVIER</v>
      </c>
      <c r="G5494" t="s">
        <v>468</v>
      </c>
      <c r="H5494" s="1"/>
      <c r="I5494" s="1">
        <v>1055</v>
      </c>
    </row>
    <row r="5495" spans="1:9" x14ac:dyDescent="0.2">
      <c r="A5495" s="1" t="s">
        <v>1136</v>
      </c>
      <c r="B5495" s="1" t="s">
        <v>4175</v>
      </c>
      <c r="C5495" s="1" t="s">
        <v>157</v>
      </c>
      <c r="D5495" s="1" t="s">
        <v>465</v>
      </c>
      <c r="E5495" s="1" t="s">
        <v>71</v>
      </c>
      <c r="F5495" s="1" t="str">
        <f>CONCATENATE(C5495," ", D5495, " ", E5495)</f>
        <v>FELIX TERAN GARCIA</v>
      </c>
      <c r="G5495" t="s">
        <v>1140</v>
      </c>
      <c r="H5495" s="1">
        <v>2871118948</v>
      </c>
      <c r="I5495" s="1">
        <v>1026</v>
      </c>
    </row>
    <row r="5496" spans="1:9" x14ac:dyDescent="0.2">
      <c r="A5496" s="1" t="s">
        <v>4</v>
      </c>
      <c r="B5496" s="1" t="s">
        <v>139</v>
      </c>
      <c r="C5496" s="1" t="s">
        <v>157</v>
      </c>
      <c r="D5496" s="1" t="s">
        <v>2834</v>
      </c>
      <c r="E5496" s="1" t="s">
        <v>56</v>
      </c>
      <c r="F5496" s="1" t="s">
        <v>6335</v>
      </c>
      <c r="G5496" t="s">
        <v>4690</v>
      </c>
      <c r="H5496" s="1"/>
      <c r="I5496" s="1">
        <v>1072</v>
      </c>
    </row>
    <row r="5497" spans="1:9" x14ac:dyDescent="0.2">
      <c r="A5497" s="1" t="s">
        <v>328</v>
      </c>
      <c r="B5497" s="1" t="s">
        <v>1419</v>
      </c>
      <c r="C5497" s="1" t="s">
        <v>157</v>
      </c>
      <c r="D5497" s="1" t="s">
        <v>242</v>
      </c>
      <c r="E5497" s="1" t="s">
        <v>79</v>
      </c>
      <c r="F5497" s="1" t="str">
        <f>CONCATENATE(C5497," ", D5497, " ", E5497)</f>
        <v>FELIX VICENTE CABRERA</v>
      </c>
      <c r="G5497" t="s">
        <v>453</v>
      </c>
      <c r="H5497" s="1">
        <v>2878758042</v>
      </c>
      <c r="I5497" s="1">
        <v>1040</v>
      </c>
    </row>
    <row r="5498" spans="1:9" x14ac:dyDescent="0.2">
      <c r="A5498" s="1" t="s">
        <v>782</v>
      </c>
      <c r="B5498" s="1" t="s">
        <v>1822</v>
      </c>
      <c r="C5498" s="1" t="s">
        <v>12218</v>
      </c>
      <c r="D5498" s="1" t="s">
        <v>1320</v>
      </c>
      <c r="E5498" s="1" t="s">
        <v>176</v>
      </c>
      <c r="F5498" s="1" t="s">
        <v>12219</v>
      </c>
      <c r="G5498" t="s">
        <v>133</v>
      </c>
      <c r="H5498" s="1"/>
      <c r="I5498" s="1">
        <v>1046</v>
      </c>
    </row>
    <row r="5499" spans="1:9" x14ac:dyDescent="0.2">
      <c r="A5499" s="1" t="s">
        <v>1844</v>
      </c>
      <c r="B5499" s="1" t="s">
        <v>3449</v>
      </c>
      <c r="C5499" s="1" t="s">
        <v>4446</v>
      </c>
      <c r="D5499" s="1" t="s">
        <v>89</v>
      </c>
      <c r="E5499" s="1" t="s">
        <v>131</v>
      </c>
      <c r="F5499" s="1" t="str">
        <f>CONCATENATE(C5499," ", D5499, " ", E5499)</f>
        <v>FELIX MARIO VASQUEZ GONZALEZ</v>
      </c>
      <c r="G5499" t="s">
        <v>4406</v>
      </c>
      <c r="H5499" s="1"/>
      <c r="I5499" s="1">
        <v>1076</v>
      </c>
    </row>
    <row r="5500" spans="1:9" x14ac:dyDescent="0.2">
      <c r="A5500" s="1" t="s">
        <v>676</v>
      </c>
      <c r="B5500" s="1" t="s">
        <v>2281</v>
      </c>
      <c r="C5500" s="1" t="s">
        <v>12847</v>
      </c>
      <c r="D5500" s="1" t="s">
        <v>28</v>
      </c>
      <c r="E5500" s="1" t="s">
        <v>2878</v>
      </c>
      <c r="F5500" s="1" t="str">
        <f>CONCATENATE(C5500, " ", D5500, " ", E5500)</f>
        <v>FELIX NORBERTO SANCHEZ SERVIN</v>
      </c>
      <c r="G5500" t="s">
        <v>374</v>
      </c>
      <c r="H5500" s="1"/>
      <c r="I5500" s="1">
        <v>1018</v>
      </c>
    </row>
    <row r="5501" spans="1:9" x14ac:dyDescent="0.2">
      <c r="A5501" s="1" t="s">
        <v>1115</v>
      </c>
      <c r="B5501" s="1" t="s">
        <v>9400</v>
      </c>
      <c r="C5501" s="1" t="s">
        <v>9497</v>
      </c>
      <c r="D5501" s="1" t="s">
        <v>28</v>
      </c>
      <c r="E5501" s="1" t="s">
        <v>817</v>
      </c>
      <c r="F5501" s="1" t="s">
        <v>9498</v>
      </c>
      <c r="G5501" t="s">
        <v>468</v>
      </c>
      <c r="H5501" s="2"/>
      <c r="I5501" s="1">
        <v>1055</v>
      </c>
    </row>
    <row r="5502" spans="1:9" x14ac:dyDescent="0.2">
      <c r="A5502" s="1" t="s">
        <v>4</v>
      </c>
      <c r="B5502" s="1" t="s">
        <v>5</v>
      </c>
      <c r="C5502" s="1" t="s">
        <v>2978</v>
      </c>
      <c r="D5502" s="1" t="s">
        <v>126</v>
      </c>
      <c r="E5502" s="1" t="s">
        <v>2447</v>
      </c>
      <c r="F5502" s="1" t="str">
        <f>CONCATENATE(C5502," ", D5502, " ", E5502)</f>
        <v>FELIZ RODRIGUEZ TELLEZ</v>
      </c>
      <c r="G5502" t="s">
        <v>280</v>
      </c>
      <c r="H5502" s="1"/>
      <c r="I5502" s="1">
        <v>1068</v>
      </c>
    </row>
    <row r="5503" spans="1:9" x14ac:dyDescent="0.2">
      <c r="A5503" s="1" t="s">
        <v>466</v>
      </c>
      <c r="B5503" s="1" t="s">
        <v>467</v>
      </c>
      <c r="C5503" s="1" t="s">
        <v>651</v>
      </c>
      <c r="D5503" s="1" t="s">
        <v>652</v>
      </c>
      <c r="E5503" s="1" t="s">
        <v>569</v>
      </c>
      <c r="F5503" s="1" t="str">
        <f>CONCATENATE(C5503," ", D5503, " ", E5503)</f>
        <v>FELIZA ALBINO RANGEL</v>
      </c>
      <c r="G5503" t="s">
        <v>468</v>
      </c>
      <c r="H5503" s="1"/>
      <c r="I5503" s="1">
        <v>1055</v>
      </c>
    </row>
    <row r="5504" spans="1:9" x14ac:dyDescent="0.2">
      <c r="A5504" s="1" t="s">
        <v>4</v>
      </c>
      <c r="B5504" s="1" t="s">
        <v>522</v>
      </c>
      <c r="C5504" s="1" t="s">
        <v>10159</v>
      </c>
      <c r="D5504" s="1" t="s">
        <v>71</v>
      </c>
      <c r="E5504" s="1" t="s">
        <v>554</v>
      </c>
      <c r="F5504" s="1" t="s">
        <v>10160</v>
      </c>
      <c r="G5504" t="s">
        <v>524</v>
      </c>
      <c r="H5504" s="2"/>
      <c r="I5504" s="1">
        <v>1054</v>
      </c>
    </row>
    <row r="5505" spans="1:9" x14ac:dyDescent="0.2">
      <c r="A5505" s="1" t="s">
        <v>676</v>
      </c>
      <c r="B5505" s="1" t="s">
        <v>677</v>
      </c>
      <c r="C5505" s="1" t="s">
        <v>2159</v>
      </c>
      <c r="D5505" s="1" t="s">
        <v>879</v>
      </c>
      <c r="E5505" s="1" t="s">
        <v>2160</v>
      </c>
      <c r="F5505" s="1" t="str">
        <f>CONCATENATE(C5505," ", D5505, " ", E5505)</f>
        <v>Ferman Ram√≠rez Acevedo</v>
      </c>
      <c r="G5505" t="s">
        <v>728</v>
      </c>
      <c r="H5505" s="1"/>
      <c r="I5505" s="1">
        <v>1057</v>
      </c>
    </row>
    <row r="5506" spans="1:9" x14ac:dyDescent="0.2">
      <c r="A5506" s="1" t="s">
        <v>782</v>
      </c>
      <c r="B5506" s="1" t="s">
        <v>783</v>
      </c>
      <c r="C5506" s="1" t="s">
        <v>3825</v>
      </c>
      <c r="D5506" s="1" t="s">
        <v>627</v>
      </c>
      <c r="E5506" s="1" t="s">
        <v>489</v>
      </c>
      <c r="F5506" s="1" t="s">
        <v>11839</v>
      </c>
      <c r="G5506" t="s">
        <v>12686</v>
      </c>
      <c r="H5506" s="1"/>
      <c r="I5506" s="1">
        <v>1051</v>
      </c>
    </row>
    <row r="5507" spans="1:9" x14ac:dyDescent="0.2">
      <c r="A5507" s="1" t="s">
        <v>4</v>
      </c>
      <c r="B5507" s="1" t="s">
        <v>5</v>
      </c>
      <c r="C5507" s="1" t="s">
        <v>3825</v>
      </c>
      <c r="D5507" s="1" t="s">
        <v>158</v>
      </c>
      <c r="E5507" s="1" t="s">
        <v>46</v>
      </c>
      <c r="F5507" s="1" t="str">
        <f>CONCATENATE(C5507," ", D5507, " ", E5507)</f>
        <v>FERMIN DURAN GREGORIO</v>
      </c>
      <c r="G5507" t="s">
        <v>4690</v>
      </c>
      <c r="H5507" s="1"/>
      <c r="I5507" s="1">
        <v>1072</v>
      </c>
    </row>
    <row r="5508" spans="1:9" x14ac:dyDescent="0.2">
      <c r="A5508" s="1" t="s">
        <v>4</v>
      </c>
      <c r="B5508" s="1" t="s">
        <v>245</v>
      </c>
      <c r="C5508" s="1" t="s">
        <v>3825</v>
      </c>
      <c r="D5508" s="1" t="s">
        <v>39</v>
      </c>
      <c r="E5508" s="1" t="s">
        <v>789</v>
      </c>
      <c r="F5508" s="1" t="s">
        <v>10285</v>
      </c>
      <c r="G5508" t="s">
        <v>253</v>
      </c>
      <c r="H5508" s="2">
        <v>2871319252</v>
      </c>
      <c r="I5508" s="1">
        <v>1048</v>
      </c>
    </row>
    <row r="5509" spans="1:9" x14ac:dyDescent="0.2">
      <c r="A5509" s="1" t="s">
        <v>480</v>
      </c>
      <c r="B5509" s="1" t="s">
        <v>1202</v>
      </c>
      <c r="C5509" s="1" t="s">
        <v>3825</v>
      </c>
      <c r="D5509" s="1" t="s">
        <v>126</v>
      </c>
      <c r="E5509" s="1" t="s">
        <v>3821</v>
      </c>
      <c r="F5509" s="1" t="str">
        <f>CONCATENATE(C5509," ", D5509, " ", E5509)</f>
        <v>FERMIN RODRIGUEZ SANDOBAL</v>
      </c>
      <c r="G5509" t="s">
        <v>1179</v>
      </c>
      <c r="H5509" s="1"/>
      <c r="I5509" s="1">
        <v>1010</v>
      </c>
    </row>
    <row r="5510" spans="1:9" x14ac:dyDescent="0.2">
      <c r="A5510" s="1" t="s">
        <v>1136</v>
      </c>
      <c r="B5510" s="1" t="s">
        <v>11260</v>
      </c>
      <c r="C5510" s="1" t="s">
        <v>11505</v>
      </c>
      <c r="D5510" s="1" t="s">
        <v>51</v>
      </c>
      <c r="E5510" s="1" t="s">
        <v>69</v>
      </c>
      <c r="F5510" s="1" t="str">
        <f>CONCATENATE(C5510,  " ",D5510,  " ",E5510)</f>
        <v>FERMIN DEL ROSARIO MARTINEZ XX</v>
      </c>
      <c r="G5510" t="s">
        <v>1140</v>
      </c>
      <c r="H5510" s="1"/>
      <c r="I5510" s="1">
        <v>1026</v>
      </c>
    </row>
    <row r="5511" spans="1:9" x14ac:dyDescent="0.2">
      <c r="A5511" s="1" t="s">
        <v>328</v>
      </c>
      <c r="B5511" s="1" t="s">
        <v>329</v>
      </c>
      <c r="C5511" s="1" t="s">
        <v>4601</v>
      </c>
      <c r="D5511" s="1" t="s">
        <v>71</v>
      </c>
      <c r="E5511" s="1" t="s">
        <v>502</v>
      </c>
      <c r="F5511" s="1" t="s">
        <v>8428</v>
      </c>
      <c r="G5511" t="s">
        <v>586</v>
      </c>
      <c r="H5511" s="2"/>
      <c r="I5511" s="2">
        <v>1035</v>
      </c>
    </row>
    <row r="5512" spans="1:9" x14ac:dyDescent="0.2">
      <c r="A5512" s="1" t="s">
        <v>782</v>
      </c>
      <c r="B5512" s="1" t="s">
        <v>1190</v>
      </c>
      <c r="C5512" s="1" t="s">
        <v>4601</v>
      </c>
      <c r="D5512" s="1" t="s">
        <v>176</v>
      </c>
      <c r="E5512" s="1" t="s">
        <v>1220</v>
      </c>
      <c r="F5512" s="1" t="str">
        <f>CONCATENATE(C5512," ", D5512, " ", E5512)</f>
        <v>FERMINA HERNANDEZ PULIDO</v>
      </c>
      <c r="G5512" t="s">
        <v>1259</v>
      </c>
      <c r="H5512" s="1"/>
      <c r="I5512" s="1">
        <v>1066</v>
      </c>
    </row>
    <row r="5513" spans="1:9" x14ac:dyDescent="0.2">
      <c r="A5513" s="1" t="s">
        <v>1115</v>
      </c>
      <c r="B5513" s="1" t="s">
        <v>1116</v>
      </c>
      <c r="C5513" s="1" t="s">
        <v>4601</v>
      </c>
      <c r="D5513" s="1" t="s">
        <v>6336</v>
      </c>
      <c r="E5513" s="1" t="s">
        <v>60</v>
      </c>
      <c r="F5513" s="1" t="s">
        <v>6337</v>
      </c>
      <c r="G5513" t="s">
        <v>468</v>
      </c>
      <c r="H5513" s="1"/>
      <c r="I5513" s="1">
        <v>1055</v>
      </c>
    </row>
    <row r="5514" spans="1:9" x14ac:dyDescent="0.2">
      <c r="A5514" s="1" t="s">
        <v>328</v>
      </c>
      <c r="B5514" s="1" t="s">
        <v>1419</v>
      </c>
      <c r="C5514" s="1" t="s">
        <v>4601</v>
      </c>
      <c r="D5514" s="1" t="s">
        <v>67</v>
      </c>
      <c r="E5514" s="1" t="s">
        <v>322</v>
      </c>
      <c r="F5514" s="1" t="s">
        <v>8734</v>
      </c>
      <c r="G5514" t="s">
        <v>453</v>
      </c>
      <c r="H5514" s="2"/>
      <c r="I5514" s="2">
        <v>1043</v>
      </c>
    </row>
    <row r="5515" spans="1:9" x14ac:dyDescent="0.2">
      <c r="A5515" s="1" t="s">
        <v>782</v>
      </c>
      <c r="B5515" s="1" t="s">
        <v>783</v>
      </c>
      <c r="C5515" s="1" t="s">
        <v>4601</v>
      </c>
      <c r="D5515" s="1" t="s">
        <v>132</v>
      </c>
      <c r="E5515" s="1" t="s">
        <v>132</v>
      </c>
      <c r="F5515" s="1" t="s">
        <v>12077</v>
      </c>
      <c r="G5515" t="s">
        <v>1700</v>
      </c>
      <c r="H5515" s="1"/>
      <c r="I5515" s="1">
        <v>1051</v>
      </c>
    </row>
    <row r="5516" spans="1:9" x14ac:dyDescent="0.2">
      <c r="A5516" s="1" t="s">
        <v>2485</v>
      </c>
      <c r="B5516" s="1" t="s">
        <v>3593</v>
      </c>
      <c r="C5516" s="1" t="s">
        <v>11461</v>
      </c>
      <c r="D5516" s="1" t="s">
        <v>126</v>
      </c>
      <c r="E5516" s="1" t="s">
        <v>51</v>
      </c>
      <c r="F5516" s="1" t="str">
        <f>CONCATENATE(C5516,  " ",D5516,  " ",E5516)</f>
        <v>FERNANDA RODRIGUEZ MARTINEZ</v>
      </c>
      <c r="G5516" t="s">
        <v>1295</v>
      </c>
      <c r="H5516" s="1"/>
      <c r="I5516" s="1">
        <v>1042</v>
      </c>
    </row>
    <row r="5517" spans="1:9" x14ac:dyDescent="0.2">
      <c r="A5517" s="1" t="s">
        <v>480</v>
      </c>
      <c r="B5517" s="1" t="s">
        <v>1202</v>
      </c>
      <c r="C5517" s="1" t="s">
        <v>1229</v>
      </c>
      <c r="D5517" s="1" t="s">
        <v>313</v>
      </c>
      <c r="E5517" s="1" t="s">
        <v>107</v>
      </c>
      <c r="F5517" s="1" t="str">
        <f>CONCATENATE(C5517," ", D5517, " ", E5517)</f>
        <v>FERNANDO ALTAMIRANO ROJAS</v>
      </c>
      <c r="G5517" t="s">
        <v>1104</v>
      </c>
      <c r="H5517" s="1">
        <v>2878896563</v>
      </c>
      <c r="I5517" s="1">
        <v>1011</v>
      </c>
    </row>
    <row r="5518" spans="1:9" x14ac:dyDescent="0.2">
      <c r="A5518" s="1" t="s">
        <v>2485</v>
      </c>
      <c r="B5518" s="1" t="s">
        <v>3844</v>
      </c>
      <c r="C5518" s="1" t="s">
        <v>1229</v>
      </c>
      <c r="D5518" s="1" t="s">
        <v>11315</v>
      </c>
      <c r="E5518" s="1" t="s">
        <v>41</v>
      </c>
      <c r="F5518" s="1" t="str">
        <f>CONCATENATE(C5518,  " ",D5518,  " ",E5518)</f>
        <v>FERNANDO BENAVIDES MENDEZ</v>
      </c>
      <c r="G5518" t="s">
        <v>927</v>
      </c>
      <c r="H5518" s="1"/>
      <c r="I5518" s="1">
        <v>1037</v>
      </c>
    </row>
    <row r="5519" spans="1:9" x14ac:dyDescent="0.2">
      <c r="A5519" s="1" t="s">
        <v>4</v>
      </c>
      <c r="B5519" s="1" t="s">
        <v>5</v>
      </c>
      <c r="C5519" s="1" t="s">
        <v>1229</v>
      </c>
      <c r="D5519" s="1" t="s">
        <v>2908</v>
      </c>
      <c r="E5519" s="1" t="s">
        <v>71</v>
      </c>
      <c r="F5519" s="1" t="str">
        <f>CONCATENATE(C5519," ", D5519, " ", E5519)</f>
        <v>FERNANDO CABANZO GARCIA</v>
      </c>
      <c r="G5519" t="s">
        <v>1355</v>
      </c>
      <c r="H5519" s="1">
        <v>2871459521</v>
      </c>
      <c r="I5519" s="1">
        <v>1052</v>
      </c>
    </row>
    <row r="5520" spans="1:9" x14ac:dyDescent="0.2">
      <c r="A5520" s="1" t="s">
        <v>328</v>
      </c>
      <c r="B5520" s="1" t="s">
        <v>329</v>
      </c>
      <c r="C5520" s="1" t="s">
        <v>1229</v>
      </c>
      <c r="D5520" s="1" t="s">
        <v>451</v>
      </c>
      <c r="E5520" s="1" t="s">
        <v>8</v>
      </c>
      <c r="F5520" s="1" t="s">
        <v>8348</v>
      </c>
      <c r="G5520" t="s">
        <v>170</v>
      </c>
      <c r="H5520" s="2"/>
      <c r="I5520" s="1">
        <v>1019</v>
      </c>
    </row>
    <row r="5521" spans="1:9" x14ac:dyDescent="0.2">
      <c r="A5521" s="1" t="s">
        <v>328</v>
      </c>
      <c r="B5521" s="1" t="s">
        <v>329</v>
      </c>
      <c r="C5521" s="1" t="s">
        <v>1229</v>
      </c>
      <c r="D5521" s="1" t="s">
        <v>451</v>
      </c>
      <c r="E5521" s="1" t="s">
        <v>8353</v>
      </c>
      <c r="F5521" s="1" t="s">
        <v>8354</v>
      </c>
      <c r="G5521" t="s">
        <v>170</v>
      </c>
      <c r="H5521" s="2"/>
      <c r="I5521" s="1">
        <v>1019</v>
      </c>
    </row>
    <row r="5522" spans="1:9" x14ac:dyDescent="0.2">
      <c r="A5522" s="1" t="s">
        <v>782</v>
      </c>
      <c r="B5522" s="1" t="s">
        <v>783</v>
      </c>
      <c r="C5522" s="1" t="s">
        <v>1229</v>
      </c>
      <c r="D5522" s="1" t="s">
        <v>271</v>
      </c>
      <c r="E5522" s="1" t="s">
        <v>126</v>
      </c>
      <c r="F5522" s="1" t="str">
        <f>CONCATENATE(C5522," ", D5522, " ", E5522)</f>
        <v>FERNANDO COBOS RODRIGUEZ</v>
      </c>
      <c r="G5522" t="s">
        <v>12686</v>
      </c>
      <c r="H5522" s="1">
        <v>2871007303</v>
      </c>
      <c r="I5522" s="1">
        <v>1051</v>
      </c>
    </row>
    <row r="5523" spans="1:9" x14ac:dyDescent="0.2">
      <c r="A5523" s="1" t="s">
        <v>1844</v>
      </c>
      <c r="B5523" s="1" t="s">
        <v>3449</v>
      </c>
      <c r="C5523" s="1" t="s">
        <v>1229</v>
      </c>
      <c r="D5523" s="1" t="s">
        <v>43</v>
      </c>
      <c r="E5523" s="1" t="s">
        <v>440</v>
      </c>
      <c r="F5523" s="1" t="str">
        <f>CONCATENATE(C5523,  " ",D5523,  " ",E5523)</f>
        <v>FERNANDO CONTRERAS ANAYA</v>
      </c>
      <c r="G5523" t="s">
        <v>4470</v>
      </c>
      <c r="H5523" s="1"/>
      <c r="I5523" s="1">
        <v>1081</v>
      </c>
    </row>
    <row r="5524" spans="1:9" x14ac:dyDescent="0.2">
      <c r="A5524" s="1" t="s">
        <v>1844</v>
      </c>
      <c r="B5524" s="1" t="s">
        <v>3170</v>
      </c>
      <c r="C5524" s="1" t="s">
        <v>1229</v>
      </c>
      <c r="D5524" s="1" t="s">
        <v>43</v>
      </c>
      <c r="E5524" s="1" t="s">
        <v>107</v>
      </c>
      <c r="F5524" s="1" t="s">
        <v>7677</v>
      </c>
      <c r="G5524" t="s">
        <v>1748</v>
      </c>
      <c r="H5524" s="2"/>
      <c r="I5524" s="1">
        <v>1050</v>
      </c>
    </row>
    <row r="5525" spans="1:9" x14ac:dyDescent="0.2">
      <c r="A5525" s="1" t="s">
        <v>366</v>
      </c>
      <c r="B5525" s="1" t="s">
        <v>1231</v>
      </c>
      <c r="C5525" s="1" t="s">
        <v>1229</v>
      </c>
      <c r="D5525" s="1" t="s">
        <v>128</v>
      </c>
      <c r="E5525" s="1" t="s">
        <v>236</v>
      </c>
      <c r="F5525" s="1" t="str">
        <f>CONCATENATE(C5525, " ", D5525, " ", E5525)</f>
        <v>FERNANDO ESTEBAN SALVADOR</v>
      </c>
      <c r="G5525" t="s">
        <v>404</v>
      </c>
      <c r="H5525" s="1"/>
      <c r="I5525" s="1">
        <v>1018</v>
      </c>
    </row>
    <row r="5526" spans="1:9" x14ac:dyDescent="0.2">
      <c r="A5526" s="1" t="s">
        <v>1844</v>
      </c>
      <c r="B5526" s="1" t="s">
        <v>3449</v>
      </c>
      <c r="C5526" s="1" t="s">
        <v>1229</v>
      </c>
      <c r="D5526" s="1" t="s">
        <v>457</v>
      </c>
      <c r="E5526" s="1" t="s">
        <v>36</v>
      </c>
      <c r="F5526" s="1" t="str">
        <f>CONCATENATE(C5526," ", D5526, " ", E5526)</f>
        <v>FERNANDO FIGUEROA BERNARDINO</v>
      </c>
      <c r="G5526" t="s">
        <v>1847</v>
      </c>
      <c r="H5526" s="1"/>
      <c r="I5526" s="1">
        <v>1076</v>
      </c>
    </row>
    <row r="5527" spans="1:9" x14ac:dyDescent="0.2">
      <c r="A5527" s="1" t="s">
        <v>1844</v>
      </c>
      <c r="B5527" s="1" t="s">
        <v>3170</v>
      </c>
      <c r="C5527" s="1" t="s">
        <v>1229</v>
      </c>
      <c r="D5527" s="1" t="s">
        <v>1039</v>
      </c>
      <c r="E5527" s="1" t="s">
        <v>760</v>
      </c>
      <c r="F5527" s="1" t="str">
        <f>CONCATENATE(C5527,  " ",D5527,  " ",E5527)</f>
        <v>FERNANDO GALAN PEREDA</v>
      </c>
      <c r="G5527" t="s">
        <v>3171</v>
      </c>
      <c r="H5527" s="1"/>
      <c r="I5527" s="1">
        <v>1070</v>
      </c>
    </row>
    <row r="5528" spans="1:9" x14ac:dyDescent="0.2">
      <c r="A5528" s="1" t="s">
        <v>466</v>
      </c>
      <c r="B5528" s="1" t="s">
        <v>4725</v>
      </c>
      <c r="C5528" s="1" t="s">
        <v>1229</v>
      </c>
      <c r="D5528" s="1" t="s">
        <v>71</v>
      </c>
      <c r="E5528" s="1" t="s">
        <v>502</v>
      </c>
      <c r="F5528" s="1" t="str">
        <f>CONCATENATE(C5528," ", D5528, " ", E5528)</f>
        <v>FERNANDO GARCIA DELGADO</v>
      </c>
      <c r="G5528" t="s">
        <v>1697</v>
      </c>
      <c r="H5528" s="1"/>
      <c r="I5528" s="1">
        <v>1065</v>
      </c>
    </row>
    <row r="5529" spans="1:9" x14ac:dyDescent="0.2">
      <c r="A5529" s="1" t="s">
        <v>1115</v>
      </c>
      <c r="B5529" s="1" t="s">
        <v>1116</v>
      </c>
      <c r="C5529" s="1" t="s">
        <v>1229</v>
      </c>
      <c r="D5529" s="1" t="s">
        <v>71</v>
      </c>
      <c r="E5529" s="1" t="s">
        <v>141</v>
      </c>
      <c r="F5529" s="1" t="str">
        <f>CONCATENATE(C5529,  " ",D5529,  " ",E5529)</f>
        <v>FERNANDO GARCIA HERRERA</v>
      </c>
      <c r="G5529" t="s">
        <v>761</v>
      </c>
      <c r="H5529" s="1"/>
      <c r="I5529" s="1">
        <v>1053</v>
      </c>
    </row>
    <row r="5530" spans="1:9" x14ac:dyDescent="0.2">
      <c r="A5530" s="1" t="s">
        <v>676</v>
      </c>
      <c r="B5530" s="1" t="s">
        <v>1362</v>
      </c>
      <c r="C5530" s="1" t="s">
        <v>1229</v>
      </c>
      <c r="D5530" s="1" t="s">
        <v>72</v>
      </c>
      <c r="E5530" s="1" t="s">
        <v>1066</v>
      </c>
      <c r="F5530" s="1" t="str">
        <f>CONCATENATE(C5530," ", D5530, " ", E5530)</f>
        <v>FERNANDO GOMEZ RAMON</v>
      </c>
      <c r="G5530" t="s">
        <v>1367</v>
      </c>
      <c r="H5530" s="1"/>
      <c r="I5530" s="1">
        <v>1063</v>
      </c>
    </row>
    <row r="5531" spans="1:9" x14ac:dyDescent="0.2">
      <c r="A5531" s="1" t="s">
        <v>4</v>
      </c>
      <c r="B5531" s="1" t="s">
        <v>139</v>
      </c>
      <c r="C5531" s="1" t="s">
        <v>1229</v>
      </c>
      <c r="D5531" s="1" t="s">
        <v>462</v>
      </c>
      <c r="E5531" s="1" t="s">
        <v>43</v>
      </c>
      <c r="F5531" s="1" t="s">
        <v>6338</v>
      </c>
      <c r="G5531" t="s">
        <v>4690</v>
      </c>
      <c r="H5531" s="1"/>
      <c r="I5531" s="1">
        <v>1072</v>
      </c>
    </row>
    <row r="5532" spans="1:9" x14ac:dyDescent="0.2">
      <c r="A5532" s="1" t="s">
        <v>4</v>
      </c>
      <c r="B5532" s="1" t="s">
        <v>139</v>
      </c>
      <c r="C5532" s="1" t="s">
        <v>1229</v>
      </c>
      <c r="D5532" s="1" t="s">
        <v>462</v>
      </c>
      <c r="E5532" s="1" t="s">
        <v>71</v>
      </c>
      <c r="F5532" s="1" t="s">
        <v>6339</v>
      </c>
      <c r="G5532" t="s">
        <v>4690</v>
      </c>
      <c r="H5532" s="1">
        <v>2871538159</v>
      </c>
      <c r="I5532" s="1">
        <v>1072</v>
      </c>
    </row>
    <row r="5533" spans="1:9" x14ac:dyDescent="0.2">
      <c r="A5533" s="1" t="s">
        <v>1337</v>
      </c>
      <c r="B5533" s="1" t="s">
        <v>1543</v>
      </c>
      <c r="C5533" s="1" t="s">
        <v>1229</v>
      </c>
      <c r="D5533" s="1" t="s">
        <v>176</v>
      </c>
      <c r="E5533" s="1" t="s">
        <v>551</v>
      </c>
      <c r="F5533" s="1" t="str">
        <f>CONCATENATE(C5533," ", D5533, " ", E5533)</f>
        <v>FERNANDO HERNANDEZ CUEVAS</v>
      </c>
      <c r="G5533" t="s">
        <v>12689</v>
      </c>
      <c r="H5533" s="1">
        <v>2871421011</v>
      </c>
      <c r="I5533" s="1">
        <v>1052</v>
      </c>
    </row>
    <row r="5534" spans="1:9" x14ac:dyDescent="0.2">
      <c r="A5534" s="1" t="s">
        <v>676</v>
      </c>
      <c r="B5534" s="1" t="s">
        <v>677</v>
      </c>
      <c r="C5534" s="1" t="s">
        <v>1229</v>
      </c>
      <c r="D5534" s="1" t="s">
        <v>176</v>
      </c>
      <c r="E5534" s="1" t="s">
        <v>1379</v>
      </c>
      <c r="F5534" s="1" t="str">
        <f>CONCATENATE(C5534," ", D5534, " ", E5534)</f>
        <v>FERNANDO HERNANDEZ DELFIN</v>
      </c>
      <c r="G5534" t="s">
        <v>728</v>
      </c>
      <c r="H5534" s="1"/>
      <c r="I5534" s="1">
        <v>1057</v>
      </c>
    </row>
    <row r="5535" spans="1:9" x14ac:dyDescent="0.2">
      <c r="A5535" s="1" t="s">
        <v>676</v>
      </c>
      <c r="B5535" s="1" t="s">
        <v>2281</v>
      </c>
      <c r="C5535" s="1" t="s">
        <v>1229</v>
      </c>
      <c r="D5535" s="1" t="s">
        <v>176</v>
      </c>
      <c r="E5535" s="1" t="s">
        <v>1846</v>
      </c>
      <c r="F5535" s="1" t="str">
        <f>CONCATENATE(C5535, " ", D5535, " ", E5535)</f>
        <v>FERNANDO HERNANDEZ RAMIRES</v>
      </c>
      <c r="G5535" t="s">
        <v>374</v>
      </c>
      <c r="H5535" s="1"/>
      <c r="I5535" s="1">
        <v>1018</v>
      </c>
    </row>
    <row r="5536" spans="1:9" x14ac:dyDescent="0.2">
      <c r="A5536" s="1" t="s">
        <v>782</v>
      </c>
      <c r="B5536" s="1" t="s">
        <v>1822</v>
      </c>
      <c r="C5536" s="1" t="s">
        <v>1229</v>
      </c>
      <c r="D5536" s="1" t="s">
        <v>176</v>
      </c>
      <c r="E5536" s="1" t="s">
        <v>67</v>
      </c>
      <c r="F5536" s="1" t="s">
        <v>10939</v>
      </c>
      <c r="G5536" t="s">
        <v>3905</v>
      </c>
      <c r="H5536" s="2"/>
      <c r="I5536" s="1">
        <v>1059</v>
      </c>
    </row>
    <row r="5537" spans="1:9" x14ac:dyDescent="0.2">
      <c r="A5537" s="1" t="s">
        <v>782</v>
      </c>
      <c r="B5537" s="1" t="s">
        <v>783</v>
      </c>
      <c r="C5537" s="1" t="s">
        <v>1229</v>
      </c>
      <c r="D5537" s="1" t="s">
        <v>39</v>
      </c>
      <c r="E5537" s="1" t="s">
        <v>126</v>
      </c>
      <c r="F5537" s="1" t="str">
        <f>CONCATENATE(C5537," ", D5537, " ", E5537)</f>
        <v>FERNANDO LOPEZ RODRIGUEZ</v>
      </c>
      <c r="G5537" t="s">
        <v>12686</v>
      </c>
      <c r="H5537" s="1">
        <v>2871516283</v>
      </c>
      <c r="I5537" s="1">
        <v>1050</v>
      </c>
    </row>
    <row r="5538" spans="1:9" x14ac:dyDescent="0.2">
      <c r="A5538" s="1" t="s">
        <v>1115</v>
      </c>
      <c r="B5538" s="1" t="s">
        <v>1116</v>
      </c>
      <c r="C5538" s="1" t="s">
        <v>1229</v>
      </c>
      <c r="D5538" s="1" t="s">
        <v>51</v>
      </c>
      <c r="E5538" s="1" t="s">
        <v>172</v>
      </c>
      <c r="F5538" s="1" t="s">
        <v>6340</v>
      </c>
      <c r="G5538" t="s">
        <v>468</v>
      </c>
      <c r="H5538" s="1">
        <v>2871639628</v>
      </c>
      <c r="I5538" s="1">
        <v>1055</v>
      </c>
    </row>
    <row r="5539" spans="1:9" x14ac:dyDescent="0.2">
      <c r="A5539" s="1" t="s">
        <v>782</v>
      </c>
      <c r="B5539" s="1" t="s">
        <v>1190</v>
      </c>
      <c r="C5539" s="1" t="s">
        <v>1229</v>
      </c>
      <c r="D5539" s="1" t="s">
        <v>151</v>
      </c>
      <c r="E5539" s="1" t="s">
        <v>151</v>
      </c>
      <c r="F5539" s="1" t="str">
        <f>CONCATENATE(C5539," ", D5539, " ", E5539)</f>
        <v>FERNANDO MORENO MORENO</v>
      </c>
      <c r="G5539" t="s">
        <v>1192</v>
      </c>
      <c r="H5539" s="1"/>
      <c r="I5539" s="1">
        <v>1066</v>
      </c>
    </row>
    <row r="5540" spans="1:9" x14ac:dyDescent="0.2">
      <c r="A5540" s="1" t="s">
        <v>1844</v>
      </c>
      <c r="B5540" s="1" t="s">
        <v>3449</v>
      </c>
      <c r="C5540" s="1" t="s">
        <v>1229</v>
      </c>
      <c r="D5540" s="1" t="s">
        <v>237</v>
      </c>
      <c r="E5540" s="1" t="s">
        <v>2179</v>
      </c>
      <c r="F5540" s="1" t="str">
        <f>CONCATENATE(C5540,  " ",D5540,  " ",E5540)</f>
        <v>FERNANDO ORTEGA ZAVALETA</v>
      </c>
      <c r="G5540" t="s">
        <v>4470</v>
      </c>
      <c r="H5540" s="1"/>
      <c r="I5540" s="1">
        <v>1081</v>
      </c>
    </row>
    <row r="5541" spans="1:9" x14ac:dyDescent="0.2">
      <c r="A5541" s="1" t="s">
        <v>328</v>
      </c>
      <c r="B5541" s="1" t="s">
        <v>329</v>
      </c>
      <c r="C5541" s="1" t="s">
        <v>1229</v>
      </c>
      <c r="D5541" s="1" t="s">
        <v>317</v>
      </c>
      <c r="E5541" s="1" t="s">
        <v>3154</v>
      </c>
      <c r="F5541" s="1" t="str">
        <f>CONCATENATE(C5541, " ", D5541, " ", E5541)</f>
        <v>FERNANDO PALMA MORFIN</v>
      </c>
      <c r="G5541" t="s">
        <v>2315</v>
      </c>
      <c r="H5541" s="1"/>
      <c r="I5541" s="1">
        <v>1018</v>
      </c>
    </row>
    <row r="5542" spans="1:9" x14ac:dyDescent="0.2">
      <c r="A5542" s="1" t="s">
        <v>4</v>
      </c>
      <c r="B5542" s="1" t="s">
        <v>522</v>
      </c>
      <c r="C5542" s="1" t="s">
        <v>1229</v>
      </c>
      <c r="D5542" s="1" t="s">
        <v>760</v>
      </c>
      <c r="E5542" s="1" t="s">
        <v>1066</v>
      </c>
      <c r="F5542" s="1" t="str">
        <f>CONCATENATE(C5542," ", D5542, " ", E5542)</f>
        <v>FERNANDO PEREDA RAMON</v>
      </c>
      <c r="G5542" t="s">
        <v>536</v>
      </c>
      <c r="H5542" s="1"/>
      <c r="I5542" s="1">
        <v>1054</v>
      </c>
    </row>
    <row r="5543" spans="1:9" x14ac:dyDescent="0.2">
      <c r="A5543" s="1" t="s">
        <v>466</v>
      </c>
      <c r="B5543" s="1" t="s">
        <v>9691</v>
      </c>
      <c r="C5543" s="1" t="s">
        <v>1229</v>
      </c>
      <c r="D5543" s="1" t="s">
        <v>67</v>
      </c>
      <c r="E5543" s="1" t="s">
        <v>9892</v>
      </c>
      <c r="F5543" s="1" t="s">
        <v>9893</v>
      </c>
      <c r="G5543" t="s">
        <v>1782</v>
      </c>
      <c r="H5543" s="2">
        <v>8787012318</v>
      </c>
      <c r="I5543" s="2">
        <v>1045</v>
      </c>
    </row>
    <row r="5544" spans="1:9" x14ac:dyDescent="0.2">
      <c r="A5544" s="1" t="s">
        <v>328</v>
      </c>
      <c r="B5544" s="1" t="s">
        <v>1419</v>
      </c>
      <c r="C5544" s="1" t="s">
        <v>1229</v>
      </c>
      <c r="D5544" s="1" t="s">
        <v>67</v>
      </c>
      <c r="E5544" s="1" t="s">
        <v>950</v>
      </c>
      <c r="F5544" s="1" t="s">
        <v>8726</v>
      </c>
      <c r="G5544" t="s">
        <v>453</v>
      </c>
      <c r="H5544" s="2"/>
      <c r="I5544" s="2">
        <v>1043</v>
      </c>
    </row>
    <row r="5545" spans="1:9" x14ac:dyDescent="0.2">
      <c r="A5545" s="1" t="s">
        <v>328</v>
      </c>
      <c r="B5545" s="1" t="s">
        <v>834</v>
      </c>
      <c r="C5545" s="1" t="s">
        <v>1229</v>
      </c>
      <c r="D5545" s="1" t="s">
        <v>67</v>
      </c>
      <c r="E5545" s="1" t="s">
        <v>8735</v>
      </c>
      <c r="F5545" s="1" t="s">
        <v>8736</v>
      </c>
      <c r="G5545" t="s">
        <v>1975</v>
      </c>
      <c r="H5545" s="2"/>
      <c r="I5545" s="2">
        <v>1083</v>
      </c>
    </row>
    <row r="5546" spans="1:9" x14ac:dyDescent="0.2">
      <c r="A5546" s="1" t="s">
        <v>2485</v>
      </c>
      <c r="B5546" s="1" t="s">
        <v>3844</v>
      </c>
      <c r="C5546" s="1" t="s">
        <v>1229</v>
      </c>
      <c r="D5546" s="1" t="s">
        <v>684</v>
      </c>
      <c r="E5546" s="1" t="s">
        <v>199</v>
      </c>
      <c r="F5546" s="1" t="str">
        <f>CONCATENATE(C5546,  " ",D5546,  " ",E5546)</f>
        <v>FERNANDO REGULES GONZALES</v>
      </c>
      <c r="G5546" t="s">
        <v>4835</v>
      </c>
      <c r="H5546" s="1"/>
      <c r="I5546" s="1">
        <v>1037</v>
      </c>
    </row>
    <row r="5547" spans="1:9" x14ac:dyDescent="0.2">
      <c r="A5547" s="1" t="s">
        <v>366</v>
      </c>
      <c r="B5547" s="1" t="s">
        <v>1231</v>
      </c>
      <c r="C5547" s="1" t="s">
        <v>1229</v>
      </c>
      <c r="D5547" s="1" t="s">
        <v>682</v>
      </c>
      <c r="E5547" s="1" t="s">
        <v>506</v>
      </c>
      <c r="F5547" s="1" t="str">
        <f>CONCATENATE(C5547,  " ",D5547,  " ",E5547)</f>
        <v>FERNANDO SALGADO ZARATE</v>
      </c>
      <c r="G5547" t="s">
        <v>170</v>
      </c>
      <c r="H5547" s="1"/>
      <c r="I5547" s="1">
        <v>1019</v>
      </c>
    </row>
    <row r="5548" spans="1:9" x14ac:dyDescent="0.2">
      <c r="A5548" s="1" t="s">
        <v>676</v>
      </c>
      <c r="B5548" s="1" t="s">
        <v>1374</v>
      </c>
      <c r="C5548" s="1" t="s">
        <v>1229</v>
      </c>
      <c r="D5548" s="1" t="s">
        <v>28</v>
      </c>
      <c r="E5548" s="1" t="s">
        <v>131</v>
      </c>
      <c r="F5548" s="1" t="str">
        <f>CONCATENATE(C5548," ", D5548, " ", E5548)</f>
        <v>FERNANDO SANCHEZ GONZALEZ</v>
      </c>
      <c r="G5548" t="s">
        <v>1365</v>
      </c>
      <c r="H5548" s="1"/>
      <c r="I5548" s="1">
        <v>1064</v>
      </c>
    </row>
    <row r="5549" spans="1:9" x14ac:dyDescent="0.2">
      <c r="A5549" s="1" t="s">
        <v>366</v>
      </c>
      <c r="B5549" s="1" t="s">
        <v>367</v>
      </c>
      <c r="C5549" s="1" t="s">
        <v>1229</v>
      </c>
      <c r="D5549" s="1" t="s">
        <v>28</v>
      </c>
      <c r="E5549" s="1" t="s">
        <v>3330</v>
      </c>
      <c r="F5549" s="1" t="str">
        <f>CONCATENATE(C5549," ", D5549, " ", E5549)</f>
        <v>FERNANDO SANCHEZ RAQUE</v>
      </c>
      <c r="G5549" t="s">
        <v>409</v>
      </c>
      <c r="H5549" s="1"/>
      <c r="I5549" s="1">
        <v>1033</v>
      </c>
    </row>
    <row r="5550" spans="1:9" x14ac:dyDescent="0.2">
      <c r="A5550" s="1" t="s">
        <v>4</v>
      </c>
      <c r="B5550" s="1" t="s">
        <v>139</v>
      </c>
      <c r="C5550" s="1" t="s">
        <v>1229</v>
      </c>
      <c r="D5550" s="1" t="s">
        <v>8</v>
      </c>
      <c r="E5550" s="1" t="s">
        <v>217</v>
      </c>
      <c r="F5550" s="1" t="s">
        <v>6341</v>
      </c>
      <c r="G5550" t="s">
        <v>4690</v>
      </c>
      <c r="H5550" s="1">
        <v>2871542309</v>
      </c>
      <c r="I5550" s="1">
        <v>1072</v>
      </c>
    </row>
    <row r="5551" spans="1:9" x14ac:dyDescent="0.2">
      <c r="A5551" s="1" t="s">
        <v>1337</v>
      </c>
      <c r="B5551" s="1" t="s">
        <v>1338</v>
      </c>
      <c r="C5551" s="1" t="s">
        <v>1229</v>
      </c>
      <c r="D5551" s="1" t="s">
        <v>345</v>
      </c>
      <c r="E5551" s="1" t="s">
        <v>322</v>
      </c>
      <c r="F5551" s="1" t="s">
        <v>5158</v>
      </c>
      <c r="G5551" t="s">
        <v>325</v>
      </c>
      <c r="H5551" s="1">
        <v>6563195620</v>
      </c>
      <c r="I5551" s="1">
        <v>1042</v>
      </c>
    </row>
    <row r="5552" spans="1:9" x14ac:dyDescent="0.2">
      <c r="A5552" s="1" t="s">
        <v>676</v>
      </c>
      <c r="B5552" s="1" t="s">
        <v>1374</v>
      </c>
      <c r="C5552" s="1" t="s">
        <v>1229</v>
      </c>
      <c r="D5552" s="1" t="s">
        <v>555</v>
      </c>
      <c r="E5552" s="1" t="s">
        <v>237</v>
      </c>
      <c r="F5552" s="1" t="str">
        <f>CONCATENATE(C5552," ", D5552, " ", E5552)</f>
        <v>FERNANDO VALDEZ ORTEGA</v>
      </c>
      <c r="G5552" t="s">
        <v>1365</v>
      </c>
      <c r="H5552" s="1"/>
      <c r="I5552" s="1">
        <v>1064</v>
      </c>
    </row>
    <row r="5553" spans="1:9" x14ac:dyDescent="0.2">
      <c r="A5553" s="1" t="s">
        <v>676</v>
      </c>
      <c r="B5553" s="1" t="s">
        <v>2281</v>
      </c>
      <c r="C5553" s="1" t="s">
        <v>11143</v>
      </c>
      <c r="D5553" s="1" t="s">
        <v>1817</v>
      </c>
      <c r="E5553" s="1" t="s">
        <v>584</v>
      </c>
      <c r="F5553" s="1" t="s">
        <v>11144</v>
      </c>
      <c r="G5553" t="s">
        <v>1224</v>
      </c>
      <c r="H5553" s="1"/>
      <c r="I5553" s="1">
        <v>1018</v>
      </c>
    </row>
    <row r="5554" spans="1:9" x14ac:dyDescent="0.2">
      <c r="A5554" s="1" t="s">
        <v>1337</v>
      </c>
      <c r="B5554" s="1" t="s">
        <v>1543</v>
      </c>
      <c r="C5554" s="1" t="s">
        <v>1475</v>
      </c>
      <c r="D5554" s="1" t="s">
        <v>627</v>
      </c>
      <c r="E5554" s="1" t="s">
        <v>2921</v>
      </c>
      <c r="F5554" s="1" t="str">
        <f>CONCATENATE(C5554," ", D5554, " ", E5554)</f>
        <v>FIDEL AGUILAR JUNCO</v>
      </c>
      <c r="G5554" t="s">
        <v>12689</v>
      </c>
      <c r="H5554" s="1">
        <v>2871271225</v>
      </c>
      <c r="I5554" s="1">
        <v>1052</v>
      </c>
    </row>
    <row r="5555" spans="1:9" x14ac:dyDescent="0.2">
      <c r="A5555" s="1" t="s">
        <v>1136</v>
      </c>
      <c r="B5555" s="1" t="s">
        <v>1137</v>
      </c>
      <c r="C5555" s="1" t="s">
        <v>1475</v>
      </c>
      <c r="D5555" s="1" t="s">
        <v>152</v>
      </c>
      <c r="E5555" s="1" t="s">
        <v>144</v>
      </c>
      <c r="F5555" s="1" t="str">
        <f>CONCATENATE(C5555," ", D5555, " ", E5555)</f>
        <v>FIDEL ANTONIO PABLO</v>
      </c>
      <c r="G5555" t="s">
        <v>1140</v>
      </c>
      <c r="H5555" s="1"/>
      <c r="I5555" s="1">
        <v>1026</v>
      </c>
    </row>
    <row r="5556" spans="1:9" x14ac:dyDescent="0.2">
      <c r="A5556" s="1" t="s">
        <v>676</v>
      </c>
      <c r="B5556" s="1" t="s">
        <v>677</v>
      </c>
      <c r="C5556" s="1" t="s">
        <v>1475</v>
      </c>
      <c r="D5556" s="1" t="s">
        <v>756</v>
      </c>
      <c r="E5556" s="1" t="s">
        <v>2313</v>
      </c>
      <c r="F5556" s="1" t="str">
        <f>CONCATENATE(C5556," ", D5556, " ", E5556)</f>
        <v>FIDEL ANZURES MAROTO</v>
      </c>
      <c r="G5556" t="s">
        <v>2037</v>
      </c>
      <c r="H5556" s="1"/>
      <c r="I5556" s="1">
        <v>1057</v>
      </c>
    </row>
    <row r="5557" spans="1:9" x14ac:dyDescent="0.2">
      <c r="A5557" s="1" t="s">
        <v>676</v>
      </c>
      <c r="B5557" s="1" t="s">
        <v>1010</v>
      </c>
      <c r="C5557" s="1" t="s">
        <v>1475</v>
      </c>
      <c r="D5557" s="1" t="s">
        <v>1830</v>
      </c>
      <c r="E5557" s="1" t="s">
        <v>438</v>
      </c>
      <c r="F5557" s="1" t="str">
        <f>CONCATENATE(C5557,  " ",D5557,  " ",E5557)</f>
        <v>FIDEL ARAUZ MENDOZA</v>
      </c>
      <c r="G5557" t="s">
        <v>7778</v>
      </c>
      <c r="H5557" s="1"/>
      <c r="I5557" s="1">
        <v>1078</v>
      </c>
    </row>
    <row r="5558" spans="1:9" x14ac:dyDescent="0.2">
      <c r="A5558" s="1" t="s">
        <v>676</v>
      </c>
      <c r="B5558" s="1" t="s">
        <v>2281</v>
      </c>
      <c r="C5558" s="1" t="s">
        <v>1475</v>
      </c>
      <c r="D5558" s="1" t="s">
        <v>520</v>
      </c>
      <c r="E5558" s="1" t="s">
        <v>479</v>
      </c>
      <c r="F5558" s="1" t="s">
        <v>7113</v>
      </c>
      <c r="G5558" t="s">
        <v>2315</v>
      </c>
      <c r="H5558" s="1"/>
      <c r="I5558" s="1">
        <v>1018</v>
      </c>
    </row>
    <row r="5559" spans="1:9" x14ac:dyDescent="0.2">
      <c r="A5559" s="1" t="s">
        <v>4</v>
      </c>
      <c r="B5559" s="1" t="s">
        <v>245</v>
      </c>
      <c r="C5559" s="1" t="s">
        <v>1475</v>
      </c>
      <c r="D5559" s="1" t="s">
        <v>122</v>
      </c>
      <c r="E5559" s="1" t="s">
        <v>1288</v>
      </c>
      <c r="F5559" s="1" t="str">
        <f>CONCATENATE(C5559," ", D5559, " ", E5559)</f>
        <v>FIDEL CASTRO DE JESUS</v>
      </c>
      <c r="G5559" t="s">
        <v>253</v>
      </c>
      <c r="H5559" s="1">
        <v>2878711091</v>
      </c>
      <c r="I5559" s="1">
        <v>1048</v>
      </c>
    </row>
    <row r="5560" spans="1:9" x14ac:dyDescent="0.2">
      <c r="A5560" s="1" t="s">
        <v>782</v>
      </c>
      <c r="B5560" s="1" t="s">
        <v>1822</v>
      </c>
      <c r="C5560" s="1" t="s">
        <v>1475</v>
      </c>
      <c r="D5560" s="1" t="s">
        <v>3799</v>
      </c>
      <c r="E5560" s="1" t="s">
        <v>1092</v>
      </c>
      <c r="F5560" s="1" t="str">
        <f>CONCATENATE(C5560," ", D5560, " ", E5560)</f>
        <v>FIDEL CAZAREZ MATA</v>
      </c>
      <c r="G5560" t="s">
        <v>1399</v>
      </c>
      <c r="H5560" s="1"/>
      <c r="I5560" s="1">
        <v>1060</v>
      </c>
    </row>
    <row r="5561" spans="1:9" x14ac:dyDescent="0.2">
      <c r="A5561" s="1" t="s">
        <v>782</v>
      </c>
      <c r="B5561" s="1" t="s">
        <v>783</v>
      </c>
      <c r="C5561" s="1" t="s">
        <v>1475</v>
      </c>
      <c r="D5561" s="1" t="s">
        <v>2973</v>
      </c>
      <c r="E5561" s="1" t="s">
        <v>768</v>
      </c>
      <c r="F5561" s="1" t="str">
        <f>CONCATENATE(C5561," ", D5561, " ", E5561)</f>
        <v>FIDEL CONDE OSORIO</v>
      </c>
      <c r="G5561" t="s">
        <v>12686</v>
      </c>
      <c r="H5561" s="1">
        <v>2871073014</v>
      </c>
      <c r="I5561" s="1">
        <v>1051</v>
      </c>
    </row>
    <row r="5562" spans="1:9" x14ac:dyDescent="0.2">
      <c r="A5562" s="1" t="s">
        <v>676</v>
      </c>
      <c r="B5562" s="1" t="s">
        <v>1374</v>
      </c>
      <c r="C5562" s="1" t="s">
        <v>1475</v>
      </c>
      <c r="D5562" s="1" t="s">
        <v>131</v>
      </c>
      <c r="E5562" s="1" t="s">
        <v>158</v>
      </c>
      <c r="F5562" s="1" t="str">
        <f>CONCATENATE(C5562," ", D5562, " ", E5562)</f>
        <v>FIDEL GONZALEZ DURAN</v>
      </c>
      <c r="G5562" t="s">
        <v>1365</v>
      </c>
      <c r="H5562" s="1"/>
      <c r="I5562" s="1">
        <v>1064</v>
      </c>
    </row>
    <row r="5563" spans="1:9" x14ac:dyDescent="0.2">
      <c r="A5563" s="1" t="s">
        <v>4</v>
      </c>
      <c r="B5563" s="1" t="s">
        <v>522</v>
      </c>
      <c r="C5563" s="1" t="s">
        <v>1475</v>
      </c>
      <c r="D5563" s="1" t="s">
        <v>176</v>
      </c>
      <c r="E5563" s="1" t="s">
        <v>1414</v>
      </c>
      <c r="F5563" s="1" t="str">
        <f>CONCATENATE(C5563," ", D5563, " ", E5563)</f>
        <v>FIDEL HERNANDEZ ZAGADA</v>
      </c>
      <c r="G5563" t="s">
        <v>536</v>
      </c>
      <c r="H5563" s="1">
        <v>2871533594</v>
      </c>
      <c r="I5563" s="1">
        <v>1054</v>
      </c>
    </row>
    <row r="5564" spans="1:9" x14ac:dyDescent="0.2">
      <c r="A5564" s="1" t="s">
        <v>1844</v>
      </c>
      <c r="B5564" s="1" t="s">
        <v>3170</v>
      </c>
      <c r="C5564" s="1" t="s">
        <v>1475</v>
      </c>
      <c r="D5564" s="1" t="s">
        <v>141</v>
      </c>
      <c r="E5564" s="1" t="s">
        <v>1030</v>
      </c>
      <c r="F5564" s="1" t="str">
        <f>CONCATENATE(C5564,  " ",D5564,  " ",E5564)</f>
        <v>FIDEL HERRERA ALONSO</v>
      </c>
      <c r="G5564" t="s">
        <v>3171</v>
      </c>
      <c r="H5564" s="1"/>
      <c r="I5564" s="1">
        <v>1070</v>
      </c>
    </row>
    <row r="5565" spans="1:9" x14ac:dyDescent="0.2">
      <c r="A5565" s="1" t="s">
        <v>328</v>
      </c>
      <c r="B5565" s="1" t="s">
        <v>329</v>
      </c>
      <c r="C5565" s="1" t="s">
        <v>1475</v>
      </c>
      <c r="D5565" s="1" t="s">
        <v>2782</v>
      </c>
      <c r="E5565" s="1" t="s">
        <v>51</v>
      </c>
      <c r="F5565" s="1" t="str">
        <f>CONCATENATE(C5565, " ", D5565, " ", E5565)</f>
        <v>FIDEL MAXIMO MARTINEZ</v>
      </c>
      <c r="G5565" t="s">
        <v>170</v>
      </c>
      <c r="H5565" s="1"/>
      <c r="I5565" s="1">
        <v>1019</v>
      </c>
    </row>
    <row r="5566" spans="1:9" x14ac:dyDescent="0.2">
      <c r="A5566" s="1" t="s">
        <v>4</v>
      </c>
      <c r="B5566" s="1" t="s">
        <v>139</v>
      </c>
      <c r="C5566" s="1" t="s">
        <v>1475</v>
      </c>
      <c r="D5566" s="1" t="s">
        <v>266</v>
      </c>
      <c r="E5566" s="1" t="s">
        <v>23</v>
      </c>
      <c r="F5566" s="1" t="str">
        <f>CONCATENATE(C5566," ", D5566, " ", E5566)</f>
        <v>FIDEL ORTIZ RAMOS</v>
      </c>
      <c r="G5566" t="s">
        <v>1435</v>
      </c>
      <c r="H5566" s="1"/>
      <c r="I5566" s="2">
        <v>1074</v>
      </c>
    </row>
    <row r="5567" spans="1:9" x14ac:dyDescent="0.2">
      <c r="A5567" s="1" t="s">
        <v>2485</v>
      </c>
      <c r="B5567" s="1" t="s">
        <v>3593</v>
      </c>
      <c r="C5567" s="1" t="s">
        <v>1475</v>
      </c>
      <c r="D5567" s="1" t="s">
        <v>67</v>
      </c>
      <c r="E5567" s="1" t="s">
        <v>149</v>
      </c>
      <c r="F5567" s="1" t="s">
        <v>5159</v>
      </c>
      <c r="G5567" t="s">
        <v>1295</v>
      </c>
      <c r="H5567" s="1">
        <v>2871237307</v>
      </c>
      <c r="I5567" s="1">
        <v>1042</v>
      </c>
    </row>
    <row r="5568" spans="1:9" x14ac:dyDescent="0.2">
      <c r="A5568" s="1" t="s">
        <v>2485</v>
      </c>
      <c r="B5568" s="1" t="s">
        <v>2486</v>
      </c>
      <c r="C5568" s="1" t="s">
        <v>1475</v>
      </c>
      <c r="D5568" s="1" t="s">
        <v>67</v>
      </c>
      <c r="E5568" s="1" t="s">
        <v>126</v>
      </c>
      <c r="F5568" s="1" t="str">
        <f>CONCATENATE(C5568," ", D5568, " ", E5568)</f>
        <v>FIDEL RAMIREZ RODRIGUEZ</v>
      </c>
      <c r="G5568" t="s">
        <v>1295</v>
      </c>
      <c r="H5568" s="1">
        <v>2871542682</v>
      </c>
      <c r="I5568" s="1">
        <v>1042</v>
      </c>
    </row>
    <row r="5569" spans="1:9" x14ac:dyDescent="0.2">
      <c r="A5569" s="1" t="s">
        <v>4</v>
      </c>
      <c r="B5569" s="1" t="s">
        <v>139</v>
      </c>
      <c r="C5569" s="1" t="s">
        <v>1475</v>
      </c>
      <c r="D5569" s="1" t="s">
        <v>196</v>
      </c>
      <c r="E5569" s="1" t="s">
        <v>28</v>
      </c>
      <c r="F5569" s="1" t="str">
        <f>CONCATENATE(C5569," ", D5569, " ", E5569)</f>
        <v>FIDEL REYES SANCHEZ</v>
      </c>
      <c r="G5569" t="s">
        <v>161</v>
      </c>
      <c r="H5569" s="1">
        <v>2871634711</v>
      </c>
      <c r="I5569" s="1">
        <v>1073</v>
      </c>
    </row>
    <row r="5570" spans="1:9" x14ac:dyDescent="0.2">
      <c r="A5570" s="1" t="s">
        <v>676</v>
      </c>
      <c r="B5570" s="1" t="s">
        <v>1010</v>
      </c>
      <c r="C5570" s="1" t="s">
        <v>1475</v>
      </c>
      <c r="D5570" s="1" t="s">
        <v>196</v>
      </c>
      <c r="E5570" s="1" t="s">
        <v>1214</v>
      </c>
      <c r="F5570" s="1" t="str">
        <f>CONCATENATE(C5570," ", D5570, " ", E5570)</f>
        <v>FIDEL REYES VERA</v>
      </c>
      <c r="G5570" t="s">
        <v>2466</v>
      </c>
      <c r="H5570" s="1">
        <v>2878816331</v>
      </c>
      <c r="I5570" s="1">
        <v>1034</v>
      </c>
    </row>
    <row r="5571" spans="1:9" x14ac:dyDescent="0.2">
      <c r="A5571" s="1" t="s">
        <v>1844</v>
      </c>
      <c r="B5571" s="1" t="s">
        <v>3276</v>
      </c>
      <c r="C5571" s="1" t="s">
        <v>7846</v>
      </c>
      <c r="D5571" s="1" t="s">
        <v>7847</v>
      </c>
      <c r="E5571" s="1" t="s">
        <v>7848</v>
      </c>
      <c r="F5571" s="1" t="s">
        <v>7849</v>
      </c>
      <c r="G5571" t="s">
        <v>3278</v>
      </c>
      <c r="H5571" s="2"/>
      <c r="I5571" s="2">
        <v>1076</v>
      </c>
    </row>
    <row r="5572" spans="1:9" x14ac:dyDescent="0.2">
      <c r="A5572" s="1" t="s">
        <v>328</v>
      </c>
      <c r="B5572" s="1" t="s">
        <v>854</v>
      </c>
      <c r="C5572" s="1" t="s">
        <v>1475</v>
      </c>
      <c r="D5572" s="1" t="s">
        <v>1278</v>
      </c>
      <c r="E5572" s="1" t="s">
        <v>1300</v>
      </c>
      <c r="F5572" s="1" t="str">
        <f>CONCATENATE(C5572,  " ",D5572,  " ",E5572)</f>
        <v>FIDEL SUSUNAGA AUDELO</v>
      </c>
      <c r="G5572" t="s">
        <v>876</v>
      </c>
      <c r="H5572" s="1"/>
      <c r="I5572" s="1">
        <v>1020</v>
      </c>
    </row>
    <row r="5573" spans="1:9" x14ac:dyDescent="0.2">
      <c r="A5573" s="1" t="s">
        <v>366</v>
      </c>
      <c r="B5573" s="1" t="s">
        <v>367</v>
      </c>
      <c r="C5573" s="1" t="s">
        <v>1475</v>
      </c>
      <c r="D5573" s="1" t="s">
        <v>339</v>
      </c>
      <c r="E5573" s="1" t="s">
        <v>529</v>
      </c>
      <c r="F5573" s="1" t="str">
        <f>CONCATENATE(C5573," ", D5573, " ", E5573)</f>
        <v>FIDEL VILLALOBOS VAZQUEZ</v>
      </c>
      <c r="G5573" t="s">
        <v>876</v>
      </c>
      <c r="H5573" s="1">
        <v>2871043471</v>
      </c>
      <c r="I5573" s="1">
        <v>1020</v>
      </c>
    </row>
    <row r="5574" spans="1:9" x14ac:dyDescent="0.2">
      <c r="A5574" s="1" t="s">
        <v>1844</v>
      </c>
      <c r="B5574" s="1" t="s">
        <v>3449</v>
      </c>
      <c r="C5574" s="1" t="s">
        <v>1475</v>
      </c>
      <c r="D5574" s="1" t="s">
        <v>3793</v>
      </c>
      <c r="E5574" s="1" t="s">
        <v>4475</v>
      </c>
      <c r="F5574" s="1" t="str">
        <f>CONCATENATE(C5574," ", D5574, " ", E5574)</f>
        <v>FIDEL ZABALETA CAZQUEZ</v>
      </c>
      <c r="G5574" t="s">
        <v>4470</v>
      </c>
      <c r="H5574" s="1"/>
      <c r="I5574" s="1">
        <v>1081</v>
      </c>
    </row>
    <row r="5575" spans="1:9" x14ac:dyDescent="0.2">
      <c r="A5575" s="1" t="s">
        <v>1115</v>
      </c>
      <c r="B5575" s="1" t="s">
        <v>1116</v>
      </c>
      <c r="C5575" s="1" t="s">
        <v>6342</v>
      </c>
      <c r="D5575" s="1" t="s">
        <v>1566</v>
      </c>
      <c r="E5575" s="1" t="s">
        <v>529</v>
      </c>
      <c r="F5575" s="1" t="s">
        <v>6343</v>
      </c>
      <c r="G5575" t="s">
        <v>113</v>
      </c>
      <c r="H5575" s="1">
        <v>2871532107</v>
      </c>
      <c r="I5575" s="1">
        <v>1053</v>
      </c>
    </row>
    <row r="5576" spans="1:9" x14ac:dyDescent="0.2">
      <c r="A5576" s="1" t="s">
        <v>366</v>
      </c>
      <c r="B5576" s="1" t="s">
        <v>367</v>
      </c>
      <c r="C5576" s="1" t="s">
        <v>2553</v>
      </c>
      <c r="D5576" s="1" t="s">
        <v>107</v>
      </c>
      <c r="E5576" s="1" t="s">
        <v>1814</v>
      </c>
      <c r="F5576" s="1" t="str">
        <f>CONCATENATE(C5576," ", D5576, " ", E5576)</f>
        <v>FIDEL EDSON ROJAS BARRANCA</v>
      </c>
      <c r="G5576" t="s">
        <v>409</v>
      </c>
      <c r="H5576" s="1"/>
      <c r="I5576" s="1">
        <v>1033</v>
      </c>
    </row>
    <row r="5577" spans="1:9" x14ac:dyDescent="0.2">
      <c r="A5577" s="1" t="s">
        <v>466</v>
      </c>
      <c r="B5577" s="1" t="s">
        <v>9691</v>
      </c>
      <c r="C5577" s="1" t="s">
        <v>2321</v>
      </c>
      <c r="D5577" s="1" t="s">
        <v>1898</v>
      </c>
      <c r="E5577" s="1" t="s">
        <v>3537</v>
      </c>
      <c r="F5577" s="1" t="s">
        <v>9756</v>
      </c>
      <c r="G5577" t="s">
        <v>3278</v>
      </c>
      <c r="H5577" s="2"/>
      <c r="I5577" s="2">
        <v>1076</v>
      </c>
    </row>
    <row r="5578" spans="1:9" x14ac:dyDescent="0.2">
      <c r="A5578" s="1" t="s">
        <v>676</v>
      </c>
      <c r="B5578" s="1" t="s">
        <v>677</v>
      </c>
      <c r="C5578" s="1" t="s">
        <v>2321</v>
      </c>
      <c r="D5578" s="1" t="s">
        <v>2313</v>
      </c>
      <c r="E5578" s="1" t="s">
        <v>415</v>
      </c>
      <c r="F5578" s="1" t="str">
        <f>CONCATENATE(C5578," ", D5578, " ", E5578)</f>
        <v>FIDELA MAROTO CHAVEZ</v>
      </c>
      <c r="G5578" t="s">
        <v>2037</v>
      </c>
      <c r="H5578" s="1"/>
      <c r="I5578" s="1">
        <v>1057</v>
      </c>
    </row>
    <row r="5579" spans="1:9" x14ac:dyDescent="0.2">
      <c r="A5579" s="1" t="s">
        <v>782</v>
      </c>
      <c r="B5579" s="1" t="s">
        <v>783</v>
      </c>
      <c r="C5579" s="1" t="s">
        <v>4480</v>
      </c>
      <c r="D5579" s="1" t="s">
        <v>479</v>
      </c>
      <c r="E5579" s="1" t="s">
        <v>403</v>
      </c>
      <c r="F5579" s="1" t="str">
        <f>CONCATENATE(C5579," ", D5579, " ", E5579)</f>
        <v>FIDELIA BELTRAN ROMERO</v>
      </c>
      <c r="G5579" t="s">
        <v>1748</v>
      </c>
      <c r="H5579" s="1"/>
      <c r="I5579" s="1">
        <v>1050</v>
      </c>
    </row>
    <row r="5580" spans="1:9" x14ac:dyDescent="0.2">
      <c r="A5580" s="1" t="s">
        <v>782</v>
      </c>
      <c r="B5580" s="1" t="s">
        <v>783</v>
      </c>
      <c r="C5580" s="1" t="s">
        <v>4480</v>
      </c>
      <c r="D5580" s="1" t="s">
        <v>176</v>
      </c>
      <c r="E5580" s="1" t="s">
        <v>529</v>
      </c>
      <c r="F5580" s="1" t="s">
        <v>10757</v>
      </c>
      <c r="G5580" t="s">
        <v>1685</v>
      </c>
      <c r="H5580" s="2"/>
      <c r="I5580" s="1">
        <v>1061</v>
      </c>
    </row>
    <row r="5581" spans="1:9" x14ac:dyDescent="0.2">
      <c r="A5581" s="1" t="s">
        <v>480</v>
      </c>
      <c r="B5581" s="1" t="s">
        <v>4257</v>
      </c>
      <c r="C5581" s="1" t="s">
        <v>4480</v>
      </c>
      <c r="D5581" s="1" t="s">
        <v>411</v>
      </c>
      <c r="E5581" s="1" t="s">
        <v>2481</v>
      </c>
      <c r="F5581" s="1" t="str">
        <f>CONCATENATE(C5581," ", D5581, " ", E5581)</f>
        <v>FIDELIA RIVERA MARISCAL</v>
      </c>
      <c r="G5581" t="s">
        <v>133</v>
      </c>
      <c r="H5581" s="1">
        <v>2871271687</v>
      </c>
      <c r="I5581" s="1">
        <v>1047</v>
      </c>
    </row>
    <row r="5582" spans="1:9" x14ac:dyDescent="0.2">
      <c r="A5582" s="1" t="s">
        <v>466</v>
      </c>
      <c r="B5582" s="1" t="s">
        <v>4734</v>
      </c>
      <c r="C5582" s="1" t="s">
        <v>3285</v>
      </c>
      <c r="D5582" s="1" t="s">
        <v>502</v>
      </c>
      <c r="E5582" s="1" t="s">
        <v>275</v>
      </c>
      <c r="F5582" s="1" t="str">
        <f>CONCATENATE(C5582," ", D5582, " ", E5582)</f>
        <v>FIDELINA DELGADO CRUZ</v>
      </c>
      <c r="G5582" t="s">
        <v>1106</v>
      </c>
      <c r="H5582" s="1"/>
      <c r="I5582" s="1">
        <v>1069</v>
      </c>
    </row>
    <row r="5583" spans="1:9" x14ac:dyDescent="0.2">
      <c r="A5583" s="1" t="s">
        <v>1844</v>
      </c>
      <c r="B5583" s="1" t="s">
        <v>3276</v>
      </c>
      <c r="C5583" s="1" t="s">
        <v>3285</v>
      </c>
      <c r="D5583" s="1" t="s">
        <v>267</v>
      </c>
      <c r="E5583" s="1" t="s">
        <v>3286</v>
      </c>
      <c r="F5583" s="1" t="str">
        <f>CONCATENATE(C5583," ", D5583, " ", E5583)</f>
        <v>FIDELINA ZALAZAR CARRIZOZA</v>
      </c>
      <c r="G5583" t="s">
        <v>3278</v>
      </c>
      <c r="H5583" s="1"/>
      <c r="I5583" s="2">
        <v>1076</v>
      </c>
    </row>
    <row r="5584" spans="1:9" x14ac:dyDescent="0.2">
      <c r="A5584" s="1" t="s">
        <v>1115</v>
      </c>
      <c r="B5584" s="1" t="s">
        <v>9400</v>
      </c>
      <c r="C5584" s="1" t="s">
        <v>2811</v>
      </c>
      <c r="D5584" s="1" t="s">
        <v>176</v>
      </c>
      <c r="E5584" s="1" t="s">
        <v>310</v>
      </c>
      <c r="F5584" s="1" t="s">
        <v>9576</v>
      </c>
      <c r="G5584" t="s">
        <v>468</v>
      </c>
      <c r="H5584" s="2"/>
      <c r="I5584" s="1">
        <v>1055</v>
      </c>
    </row>
    <row r="5585" spans="1:9" x14ac:dyDescent="0.2">
      <c r="A5585" s="1" t="s">
        <v>328</v>
      </c>
      <c r="B5585" s="1" t="s">
        <v>854</v>
      </c>
      <c r="C5585" s="1" t="s">
        <v>2811</v>
      </c>
      <c r="D5585" s="1" t="s">
        <v>39</v>
      </c>
      <c r="E5585" s="1" t="s">
        <v>569</v>
      </c>
      <c r="F5585" s="1" t="str">
        <f>CONCATENATE(C5585," ", D5585, " ", E5585)</f>
        <v>FIDENCIA LOPEZ RANGEL</v>
      </c>
      <c r="G5585" t="s">
        <v>876</v>
      </c>
      <c r="H5585" s="1">
        <v>2871193972</v>
      </c>
      <c r="I5585" s="1">
        <v>1020</v>
      </c>
    </row>
    <row r="5586" spans="1:9" x14ac:dyDescent="0.2">
      <c r="A5586" s="1" t="s">
        <v>4</v>
      </c>
      <c r="B5586" s="1" t="s">
        <v>522</v>
      </c>
      <c r="C5586" s="1" t="s">
        <v>2811</v>
      </c>
      <c r="D5586" s="1" t="s">
        <v>107</v>
      </c>
      <c r="E5586" s="1" t="s">
        <v>261</v>
      </c>
      <c r="F5586" s="1" t="str">
        <f>CONCATENATE(C5586," ", D5586, " ", E5586)</f>
        <v>FIDENCIA ROJAS HILARIO</v>
      </c>
      <c r="G5586" t="s">
        <v>12684</v>
      </c>
      <c r="H5586" s="1">
        <v>2871566637</v>
      </c>
      <c r="I5586" s="1">
        <v>1054</v>
      </c>
    </row>
    <row r="5587" spans="1:9" x14ac:dyDescent="0.2">
      <c r="A5587" s="1" t="s">
        <v>2485</v>
      </c>
      <c r="B5587" s="1" t="s">
        <v>2486</v>
      </c>
      <c r="C5587" s="1" t="s">
        <v>2811</v>
      </c>
      <c r="D5587" s="1" t="s">
        <v>1359</v>
      </c>
      <c r="E5587" s="1" t="s">
        <v>81</v>
      </c>
      <c r="F5587" s="1" t="str">
        <f>CONCATENATE(C5587," ", D5587, " ", E5587)</f>
        <v>FIDENCIA SALINAS AVENDA√ëO</v>
      </c>
      <c r="G5587" t="s">
        <v>1295</v>
      </c>
      <c r="H5587" s="1"/>
      <c r="I5587" s="1">
        <v>1042</v>
      </c>
    </row>
    <row r="5588" spans="1:9" x14ac:dyDescent="0.2">
      <c r="A5588" s="1" t="s">
        <v>782</v>
      </c>
      <c r="B5588" s="1" t="s">
        <v>1822</v>
      </c>
      <c r="C5588" s="1" t="s">
        <v>1889</v>
      </c>
      <c r="D5588" s="1" t="s">
        <v>627</v>
      </c>
      <c r="E5588" s="1" t="s">
        <v>3741</v>
      </c>
      <c r="F5588" s="1" t="s">
        <v>12270</v>
      </c>
      <c r="G5588" t="s">
        <v>1399</v>
      </c>
      <c r="H5588" s="1"/>
      <c r="I5588" s="1">
        <v>1060</v>
      </c>
    </row>
    <row r="5589" spans="1:9" x14ac:dyDescent="0.2">
      <c r="A5589" s="1" t="s">
        <v>328</v>
      </c>
      <c r="B5589" s="1" t="s">
        <v>834</v>
      </c>
      <c r="C5589" s="1" t="s">
        <v>1889</v>
      </c>
      <c r="D5589" s="1" t="s">
        <v>8254</v>
      </c>
      <c r="E5589" s="1" t="s">
        <v>30</v>
      </c>
      <c r="F5589" s="1" t="s">
        <v>8255</v>
      </c>
      <c r="G5589" t="s">
        <v>838</v>
      </c>
      <c r="H5589" s="2"/>
      <c r="I5589" s="2">
        <v>1083</v>
      </c>
    </row>
    <row r="5590" spans="1:9" x14ac:dyDescent="0.2">
      <c r="A5590" s="1" t="s">
        <v>1421</v>
      </c>
      <c r="B5590" s="1" t="s">
        <v>4782</v>
      </c>
      <c r="C5590" s="1" t="s">
        <v>1889</v>
      </c>
      <c r="D5590" s="1" t="s">
        <v>41</v>
      </c>
      <c r="E5590" s="1" t="s">
        <v>39</v>
      </c>
      <c r="F5590" s="1" t="str">
        <f>CONCATENATE(C5590," ", D5590, " ", E5590)</f>
        <v>FIDENCIO MENDEZ LOPEZ</v>
      </c>
      <c r="G5590" t="s">
        <v>1104</v>
      </c>
      <c r="H5590" s="1">
        <v>2871634122</v>
      </c>
      <c r="I5590" s="1">
        <v>1011</v>
      </c>
    </row>
    <row r="5591" spans="1:9" x14ac:dyDescent="0.2">
      <c r="A5591" s="1" t="s">
        <v>782</v>
      </c>
      <c r="B5591" s="1" t="s">
        <v>1822</v>
      </c>
      <c r="C5591" s="1" t="s">
        <v>7114</v>
      </c>
      <c r="D5591" s="1" t="s">
        <v>152</v>
      </c>
      <c r="E5591" s="1" t="s">
        <v>23</v>
      </c>
      <c r="F5591" s="1" t="s">
        <v>7115</v>
      </c>
      <c r="G5591" t="s">
        <v>2115</v>
      </c>
      <c r="H5591" s="1"/>
      <c r="I5591" s="1">
        <v>1062</v>
      </c>
    </row>
    <row r="5592" spans="1:9" x14ac:dyDescent="0.2">
      <c r="A5592" s="1" t="s">
        <v>676</v>
      </c>
      <c r="B5592" s="1" t="s">
        <v>2281</v>
      </c>
      <c r="C5592" s="1" t="s">
        <v>3930</v>
      </c>
      <c r="D5592" s="1" t="s">
        <v>2719</v>
      </c>
      <c r="E5592" s="1" t="s">
        <v>110</v>
      </c>
      <c r="F5592" s="1" t="str">
        <f>CONCATENATE(C5592, " ", D5592, " ", E5592)</f>
        <v>FILBERTO URIARTE FLORES</v>
      </c>
      <c r="G5592" t="s">
        <v>1935</v>
      </c>
      <c r="H5592" s="1"/>
      <c r="I5592" s="1">
        <v>1069</v>
      </c>
    </row>
    <row r="5593" spans="1:9" x14ac:dyDescent="0.2">
      <c r="A5593" s="1" t="s">
        <v>676</v>
      </c>
      <c r="B5593" s="1" t="s">
        <v>1374</v>
      </c>
      <c r="C5593" s="1" t="s">
        <v>3930</v>
      </c>
      <c r="D5593" s="1" t="s">
        <v>555</v>
      </c>
      <c r="E5593" s="1" t="s">
        <v>303</v>
      </c>
      <c r="F5593" s="1" t="str">
        <f>CONCATENATE(C5593," ", D5593, " ", E5593)</f>
        <v>FILBERTO VALDEZ ESTRADA</v>
      </c>
      <c r="G5593" t="s">
        <v>12683</v>
      </c>
      <c r="H5593" s="1"/>
      <c r="I5593" s="1">
        <v>1081</v>
      </c>
    </row>
    <row r="5594" spans="1:9" x14ac:dyDescent="0.2">
      <c r="A5594" s="1" t="s">
        <v>2485</v>
      </c>
      <c r="B5594" s="1" t="s">
        <v>3844</v>
      </c>
      <c r="C5594" s="1" t="s">
        <v>1913</v>
      </c>
      <c r="D5594" s="1" t="s">
        <v>82</v>
      </c>
      <c r="E5594" s="1" t="s">
        <v>71</v>
      </c>
      <c r="F5594" s="1" t="str">
        <f>CONCATENATE(C5594,  " ",D5594,  " ",E5594)</f>
        <v>FILEMON MIGUEL GARCIA</v>
      </c>
      <c r="G5594" t="s">
        <v>3270</v>
      </c>
      <c r="H5594" s="1"/>
      <c r="I5594" s="1">
        <v>1037</v>
      </c>
    </row>
    <row r="5595" spans="1:9" x14ac:dyDescent="0.2">
      <c r="A5595" s="1" t="s">
        <v>366</v>
      </c>
      <c r="B5595" s="1" t="s">
        <v>1231</v>
      </c>
      <c r="C5595" s="1" t="s">
        <v>1913</v>
      </c>
      <c r="D5595" s="1" t="s">
        <v>768</v>
      </c>
      <c r="E5595" s="1" t="s">
        <v>2245</v>
      </c>
      <c r="F5595" s="1" t="str">
        <f>CONCATENATE(C5595,  " ",D5595,  " ",E5595)</f>
        <v>FILEMON OSORIO VIERA</v>
      </c>
      <c r="G5595" t="s">
        <v>170</v>
      </c>
      <c r="H5595" s="1"/>
      <c r="I5595" s="1">
        <v>1019</v>
      </c>
    </row>
    <row r="5596" spans="1:9" x14ac:dyDescent="0.2">
      <c r="A5596" s="1" t="s">
        <v>676</v>
      </c>
      <c r="B5596" s="1" t="s">
        <v>677</v>
      </c>
      <c r="C5596" s="1" t="s">
        <v>1913</v>
      </c>
      <c r="D5596" s="1" t="s">
        <v>1914</v>
      </c>
      <c r="E5596" s="1" t="s">
        <v>345</v>
      </c>
      <c r="F5596" s="1" t="str">
        <f>CONCATENATE(C5596," ", D5596, " ", E5596)</f>
        <v>FILEMON REMIREZ TORRES</v>
      </c>
      <c r="G5596" t="s">
        <v>728</v>
      </c>
      <c r="H5596" s="1"/>
      <c r="I5596" s="1">
        <v>1057</v>
      </c>
    </row>
    <row r="5597" spans="1:9" x14ac:dyDescent="0.2">
      <c r="A5597" s="1" t="s">
        <v>480</v>
      </c>
      <c r="B5597" s="1" t="s">
        <v>1202</v>
      </c>
      <c r="C5597" s="1" t="s">
        <v>1328</v>
      </c>
      <c r="D5597" s="1" t="s">
        <v>743</v>
      </c>
      <c r="E5597" s="1" t="s">
        <v>151</v>
      </c>
      <c r="F5597" s="1" t="str">
        <f>CONCATENATE(C5597," ", D5597, " ", E5597)</f>
        <v>FILIBERTO CASTA√ëEDA MORENO</v>
      </c>
      <c r="G5597" t="s">
        <v>104</v>
      </c>
      <c r="H5597" s="1"/>
      <c r="I5597" s="1">
        <v>1010</v>
      </c>
    </row>
    <row r="5598" spans="1:9" x14ac:dyDescent="0.2">
      <c r="A5598" s="1" t="s">
        <v>782</v>
      </c>
      <c r="B5598" s="1" t="s">
        <v>1822</v>
      </c>
      <c r="C5598" s="1" t="s">
        <v>1328</v>
      </c>
      <c r="D5598" s="1" t="s">
        <v>992</v>
      </c>
      <c r="E5598" s="1" t="s">
        <v>275</v>
      </c>
      <c r="F5598" s="1" t="s">
        <v>11749</v>
      </c>
      <c r="G5598" t="s">
        <v>1979</v>
      </c>
      <c r="H5598" s="1"/>
      <c r="I5598" s="1">
        <v>1062</v>
      </c>
    </row>
    <row r="5599" spans="1:9" x14ac:dyDescent="0.2">
      <c r="A5599" s="1" t="s">
        <v>12723</v>
      </c>
      <c r="B5599" s="1" t="s">
        <v>3276</v>
      </c>
      <c r="C5599" s="1" t="s">
        <v>1328</v>
      </c>
      <c r="D5599" s="1" t="s">
        <v>19</v>
      </c>
      <c r="E5599" s="1" t="s">
        <v>101</v>
      </c>
      <c r="F5599" s="1" t="str">
        <f>CONCATENATE(C5599, " ", D5599, " ", E5599)</f>
        <v>FILIBERTO JORGE MORA</v>
      </c>
      <c r="G5599" t="s">
        <v>7778</v>
      </c>
      <c r="H5599" s="1"/>
      <c r="I5599" s="1">
        <v>1078</v>
      </c>
    </row>
    <row r="5600" spans="1:9" x14ac:dyDescent="0.2">
      <c r="A5600" s="1" t="s">
        <v>676</v>
      </c>
      <c r="B5600" s="1" t="s">
        <v>2281</v>
      </c>
      <c r="C5600" s="1" t="s">
        <v>1328</v>
      </c>
      <c r="D5600" s="1" t="s">
        <v>310</v>
      </c>
      <c r="E5600" s="1" t="s">
        <v>152</v>
      </c>
      <c r="F5600" s="1" t="str">
        <f>CONCATENATE(C5600, " ", D5600, " ", E5600)</f>
        <v>FILIBERTO JOSE ANTONIO</v>
      </c>
      <c r="G5600" t="s">
        <v>374</v>
      </c>
      <c r="H5600" s="1"/>
      <c r="I5600" s="1">
        <v>1018</v>
      </c>
    </row>
    <row r="5601" spans="1:9" x14ac:dyDescent="0.2">
      <c r="A5601" s="1" t="s">
        <v>1337</v>
      </c>
      <c r="B5601" s="1" t="s">
        <v>1579</v>
      </c>
      <c r="C5601" s="1" t="s">
        <v>1328</v>
      </c>
      <c r="D5601" s="1" t="s">
        <v>39</v>
      </c>
      <c r="E5601" s="1" t="s">
        <v>85</v>
      </c>
      <c r="F5601" s="1" t="str">
        <f>CONCATENATE(C5601," ", D5601, " ", E5601)</f>
        <v>FILIBERTO LOPEZ PARRA</v>
      </c>
      <c r="G5601" t="s">
        <v>1355</v>
      </c>
      <c r="H5601" s="1"/>
      <c r="I5601" s="1">
        <v>1052</v>
      </c>
    </row>
    <row r="5602" spans="1:9" x14ac:dyDescent="0.2">
      <c r="A5602" s="1" t="s">
        <v>2485</v>
      </c>
      <c r="B5602" s="1" t="s">
        <v>3850</v>
      </c>
      <c r="C5602" s="1" t="s">
        <v>1328</v>
      </c>
      <c r="D5602" s="1" t="s">
        <v>51</v>
      </c>
      <c r="E5602" s="1" t="s">
        <v>2027</v>
      </c>
      <c r="F5602" s="1" t="str">
        <f>CONCATENATE(C5602," ", D5602, " ", E5602)</f>
        <v>FILIBERTO MARTINEZ ANDRADE</v>
      </c>
      <c r="G5602" t="s">
        <v>486</v>
      </c>
      <c r="H5602" s="1"/>
      <c r="I5602" s="1">
        <v>1042</v>
      </c>
    </row>
    <row r="5603" spans="1:9" x14ac:dyDescent="0.2">
      <c r="A5603" s="1" t="s">
        <v>4</v>
      </c>
      <c r="B5603" s="1" t="s">
        <v>139</v>
      </c>
      <c r="C5603" s="1" t="s">
        <v>1328</v>
      </c>
      <c r="D5603" s="1" t="s">
        <v>237</v>
      </c>
      <c r="E5603" s="1" t="s">
        <v>266</v>
      </c>
      <c r="F5603" s="1" t="s">
        <v>7116</v>
      </c>
      <c r="G5603" t="s">
        <v>1435</v>
      </c>
      <c r="H5603" s="1">
        <v>2871561717</v>
      </c>
      <c r="I5603" s="2">
        <v>1074</v>
      </c>
    </row>
    <row r="5604" spans="1:9" x14ac:dyDescent="0.2">
      <c r="A5604" s="1" t="s">
        <v>1844</v>
      </c>
      <c r="B5604" s="1" t="s">
        <v>3449</v>
      </c>
      <c r="C5604" s="1" t="s">
        <v>1328</v>
      </c>
      <c r="D5604" s="1" t="s">
        <v>96</v>
      </c>
      <c r="E5604" s="1" t="s">
        <v>19</v>
      </c>
      <c r="F5604" s="1" t="str">
        <f>CONCATENATE(C5604,  " ",D5604,  " ",E5604)</f>
        <v>FILIBERTO PALACIOS JORGE</v>
      </c>
      <c r="G5604" t="s">
        <v>4470</v>
      </c>
      <c r="H5604" s="1"/>
      <c r="I5604" s="1">
        <v>1081</v>
      </c>
    </row>
    <row r="5605" spans="1:9" x14ac:dyDescent="0.2">
      <c r="A5605" s="1" t="s">
        <v>1136</v>
      </c>
      <c r="B5605" s="1" t="s">
        <v>6108</v>
      </c>
      <c r="C5605" s="1" t="s">
        <v>2257</v>
      </c>
      <c r="D5605" s="1" t="s">
        <v>1457</v>
      </c>
      <c r="E5605" s="1" t="s">
        <v>176</v>
      </c>
      <c r="F5605" s="1" t="s">
        <v>8158</v>
      </c>
      <c r="G5605" t="s">
        <v>388</v>
      </c>
      <c r="H5605" s="2"/>
      <c r="I5605" s="2">
        <v>1023</v>
      </c>
    </row>
    <row r="5606" spans="1:9" x14ac:dyDescent="0.2">
      <c r="A5606" s="1" t="s">
        <v>328</v>
      </c>
      <c r="B5606" s="1" t="s">
        <v>1419</v>
      </c>
      <c r="C5606" s="1" t="s">
        <v>2257</v>
      </c>
      <c r="D5606" s="1" t="s">
        <v>331</v>
      </c>
      <c r="E5606" s="1" t="s">
        <v>67</v>
      </c>
      <c r="F5606" s="1" t="str">
        <f>CONCATENATE(C5606," ", D5606, " ", E5606)</f>
        <v>FILOGONIO OJEDA RAMIREZ</v>
      </c>
      <c r="G5606" t="s">
        <v>453</v>
      </c>
      <c r="H5606" s="1">
        <v>2871833614</v>
      </c>
      <c r="I5606" s="1">
        <v>1039</v>
      </c>
    </row>
    <row r="5607" spans="1:9" x14ac:dyDescent="0.2">
      <c r="A5607" s="1" t="s">
        <v>328</v>
      </c>
      <c r="B5607" s="1" t="s">
        <v>1419</v>
      </c>
      <c r="C5607" s="1" t="s">
        <v>2136</v>
      </c>
      <c r="D5607" s="1" t="s">
        <v>331</v>
      </c>
      <c r="E5607" s="1" t="s">
        <v>67</v>
      </c>
      <c r="F5607" s="1" t="str">
        <f>CONCATENATE(C5607," ", D5607, " ", E5607)</f>
        <v>FILOGONIO CARMEN OJEDA RAMIREZ</v>
      </c>
      <c r="G5607" t="s">
        <v>453</v>
      </c>
      <c r="H5607" s="1"/>
      <c r="I5607" s="1">
        <v>1039</v>
      </c>
    </row>
    <row r="5608" spans="1:9" x14ac:dyDescent="0.2">
      <c r="A5608" s="1" t="s">
        <v>1844</v>
      </c>
      <c r="B5608" s="1" t="s">
        <v>1845</v>
      </c>
      <c r="C5608" s="1" t="s">
        <v>1491</v>
      </c>
      <c r="D5608" s="1" t="s">
        <v>664</v>
      </c>
      <c r="E5608" s="1" t="s">
        <v>51</v>
      </c>
      <c r="F5608" s="1" t="str">
        <f>CONCATENATE(C5608," ", D5608, " ", E5608)</f>
        <v>FILOMENA HIDALGO MARTINEZ</v>
      </c>
      <c r="G5608" t="s">
        <v>4007</v>
      </c>
      <c r="H5608" s="1"/>
      <c r="I5608" s="1">
        <v>1079</v>
      </c>
    </row>
    <row r="5609" spans="1:9" x14ac:dyDescent="0.2">
      <c r="A5609" s="1" t="s">
        <v>4</v>
      </c>
      <c r="B5609" s="1" t="s">
        <v>139</v>
      </c>
      <c r="C5609" s="1" t="s">
        <v>1491</v>
      </c>
      <c r="D5609" s="1" t="s">
        <v>151</v>
      </c>
      <c r="E5609" s="1" t="s">
        <v>438</v>
      </c>
      <c r="F5609" s="1" t="str">
        <f>CONCATENATE(C5609," ", D5609, " ", E5609)</f>
        <v>FILOMENA MORENO MENDOZA</v>
      </c>
      <c r="G5609" t="s">
        <v>1435</v>
      </c>
      <c r="H5609" s="1">
        <v>2871132203</v>
      </c>
      <c r="I5609" s="2">
        <v>1074</v>
      </c>
    </row>
    <row r="5610" spans="1:9" x14ac:dyDescent="0.2">
      <c r="A5610" s="1" t="s">
        <v>1115</v>
      </c>
      <c r="B5610" s="1" t="s">
        <v>1800</v>
      </c>
      <c r="C5610" s="1" t="s">
        <v>1491</v>
      </c>
      <c r="D5610" s="1" t="s">
        <v>180</v>
      </c>
      <c r="E5610" s="1" t="s">
        <v>51</v>
      </c>
      <c r="F5610" s="1" t="s">
        <v>6344</v>
      </c>
      <c r="G5610" t="s">
        <v>468</v>
      </c>
      <c r="H5610" s="1">
        <v>2871253032</v>
      </c>
      <c r="I5610" s="1">
        <v>1055</v>
      </c>
    </row>
    <row r="5611" spans="1:9" x14ac:dyDescent="0.2">
      <c r="A5611" s="1" t="s">
        <v>676</v>
      </c>
      <c r="B5611" s="1" t="s">
        <v>1362</v>
      </c>
      <c r="C5611" s="1" t="s">
        <v>1491</v>
      </c>
      <c r="D5611" s="1" t="s">
        <v>67</v>
      </c>
      <c r="E5611" s="1" t="s">
        <v>271</v>
      </c>
      <c r="F5611" s="1" t="str">
        <f>CONCATENATE(C5611," ", D5611, " ", E5611)</f>
        <v>FILOMENA RAMIREZ COBOS</v>
      </c>
      <c r="G5611" t="s">
        <v>1402</v>
      </c>
      <c r="H5611" s="1"/>
      <c r="I5611" s="1">
        <v>1063</v>
      </c>
    </row>
    <row r="5612" spans="1:9" x14ac:dyDescent="0.2">
      <c r="A5612" s="1" t="s">
        <v>466</v>
      </c>
      <c r="B5612" s="1" t="s">
        <v>1081</v>
      </c>
      <c r="C5612" s="1" t="s">
        <v>1491</v>
      </c>
      <c r="D5612" s="1" t="s">
        <v>67</v>
      </c>
      <c r="E5612" s="1" t="s">
        <v>8</v>
      </c>
      <c r="F5612" s="1" t="str">
        <f>CONCATENATE(C5612," ", D5612, " ", E5612)</f>
        <v>FILOMENA RAMIREZ SANTIAGO</v>
      </c>
      <c r="G5612" t="s">
        <v>4328</v>
      </c>
      <c r="H5612" s="1"/>
      <c r="I5612" s="1">
        <v>1065</v>
      </c>
    </row>
    <row r="5613" spans="1:9" x14ac:dyDescent="0.2">
      <c r="A5613" s="1" t="s">
        <v>4</v>
      </c>
      <c r="B5613" s="1" t="s">
        <v>522</v>
      </c>
      <c r="C5613" s="1" t="s">
        <v>1491</v>
      </c>
      <c r="D5613" s="1" t="s">
        <v>459</v>
      </c>
      <c r="E5613" s="1" t="s">
        <v>3133</v>
      </c>
      <c r="F5613" s="1" t="str">
        <f>CONCATENATE(C5613," ", D5613, " ", E5613)</f>
        <v>FILOMENA SILVESTRE RUMALDO</v>
      </c>
      <c r="G5613" t="s">
        <v>527</v>
      </c>
      <c r="H5613" s="1">
        <v>2871082686</v>
      </c>
      <c r="I5613" s="1">
        <v>1054</v>
      </c>
    </row>
    <row r="5614" spans="1:9" x14ac:dyDescent="0.2">
      <c r="A5614" s="1" t="s">
        <v>4</v>
      </c>
      <c r="B5614" s="1" t="s">
        <v>245</v>
      </c>
      <c r="C5614" s="1" t="s">
        <v>3121</v>
      </c>
      <c r="D5614" s="1" t="s">
        <v>3084</v>
      </c>
      <c r="E5614" s="1" t="s">
        <v>180</v>
      </c>
      <c r="F5614" s="1" t="str">
        <f>CONCATENATE(C5614," ", D5614, " ", E5614)</f>
        <v>FIORA LEZAMA PEREZ</v>
      </c>
      <c r="G5614" t="s">
        <v>253</v>
      </c>
      <c r="H5614" s="1">
        <v>2722244083</v>
      </c>
      <c r="I5614" s="1">
        <v>1048</v>
      </c>
    </row>
    <row r="5615" spans="1:9" x14ac:dyDescent="0.2">
      <c r="A5615" s="1" t="s">
        <v>782</v>
      </c>
      <c r="B5615" s="1" t="s">
        <v>783</v>
      </c>
      <c r="C5615" s="1" t="s">
        <v>3121</v>
      </c>
      <c r="D5615" s="1" t="s">
        <v>60</v>
      </c>
      <c r="E5615" s="1" t="s">
        <v>7063</v>
      </c>
      <c r="F5615" s="1" t="s">
        <v>7117</v>
      </c>
      <c r="G5615" t="s">
        <v>12686</v>
      </c>
      <c r="H5615" s="1"/>
      <c r="I5615" s="1">
        <v>1049</v>
      </c>
    </row>
    <row r="5616" spans="1:9" x14ac:dyDescent="0.2">
      <c r="A5616" s="1" t="s">
        <v>782</v>
      </c>
      <c r="B5616" s="1" t="s">
        <v>1190</v>
      </c>
      <c r="C5616" s="1" t="s">
        <v>3897</v>
      </c>
      <c r="D5616" s="1" t="s">
        <v>2258</v>
      </c>
      <c r="E5616" s="1" t="s">
        <v>415</v>
      </c>
      <c r="F5616" s="1" t="str">
        <f>CONCATENATE(C5616," ", D5616, " ", E5616)</f>
        <v>FLAVIA AVELINO CHAVEZ</v>
      </c>
      <c r="G5616" t="s">
        <v>1275</v>
      </c>
      <c r="H5616" s="1"/>
      <c r="I5616" s="1">
        <v>1066</v>
      </c>
    </row>
    <row r="5617" spans="1:9" x14ac:dyDescent="0.2">
      <c r="A5617" s="1" t="s">
        <v>782</v>
      </c>
      <c r="B5617" s="1" t="s">
        <v>1822</v>
      </c>
      <c r="C5617" s="1" t="s">
        <v>3897</v>
      </c>
      <c r="D5617" s="1" t="s">
        <v>1497</v>
      </c>
      <c r="E5617" s="1" t="s">
        <v>149</v>
      </c>
      <c r="F5617" s="1" t="s">
        <v>12606</v>
      </c>
      <c r="G5617" t="s">
        <v>388</v>
      </c>
      <c r="H5617" s="1"/>
      <c r="I5617" s="1">
        <v>1025</v>
      </c>
    </row>
    <row r="5618" spans="1:9" x14ac:dyDescent="0.2">
      <c r="A5618" s="1" t="s">
        <v>1136</v>
      </c>
      <c r="B5618" s="1" t="s">
        <v>1460</v>
      </c>
      <c r="C5618" s="1" t="s">
        <v>3897</v>
      </c>
      <c r="D5618" s="1" t="s">
        <v>1161</v>
      </c>
      <c r="E5618" s="1" t="s">
        <v>149</v>
      </c>
      <c r="F5618" s="1" t="str">
        <f>CONCATENATE(C5618," ", D5618, " ", E5618)</f>
        <v>FLAVIA CARVAJAL AGUSTIN</v>
      </c>
      <c r="G5618" t="s">
        <v>388</v>
      </c>
      <c r="H5618" s="1">
        <v>2878831267</v>
      </c>
      <c r="I5618" s="1">
        <v>1024</v>
      </c>
    </row>
    <row r="5619" spans="1:9" x14ac:dyDescent="0.2">
      <c r="A5619" s="1" t="s">
        <v>1115</v>
      </c>
      <c r="B5619" s="1" t="s">
        <v>1116</v>
      </c>
      <c r="C5619" s="1" t="s">
        <v>3897</v>
      </c>
      <c r="D5619" s="1" t="s">
        <v>3144</v>
      </c>
      <c r="E5619" s="1" t="s">
        <v>2659</v>
      </c>
      <c r="F5619" s="1" t="s">
        <v>6345</v>
      </c>
      <c r="G5619" t="s">
        <v>761</v>
      </c>
      <c r="H5619" s="1">
        <v>2871550419</v>
      </c>
      <c r="I5619" s="1">
        <v>1053</v>
      </c>
    </row>
    <row r="5620" spans="1:9" x14ac:dyDescent="0.2">
      <c r="A5620" s="1" t="s">
        <v>2485</v>
      </c>
      <c r="B5620" s="1" t="s">
        <v>2486</v>
      </c>
      <c r="C5620" s="1" t="s">
        <v>3897</v>
      </c>
      <c r="D5620" s="1" t="s">
        <v>51</v>
      </c>
      <c r="E5620" s="1" t="s">
        <v>23</v>
      </c>
      <c r="F5620" s="1" t="str">
        <f>CONCATENATE(C5620," ", D5620, " ", E5620)</f>
        <v>FLAVIA MARTINEZ RAMOS</v>
      </c>
      <c r="G5620" t="s">
        <v>1295</v>
      </c>
      <c r="H5620" s="1">
        <v>2871463626</v>
      </c>
      <c r="I5620" s="1">
        <v>1042</v>
      </c>
    </row>
    <row r="5621" spans="1:9" x14ac:dyDescent="0.2">
      <c r="A5621" s="1" t="s">
        <v>1421</v>
      </c>
      <c r="B5621" s="1" t="s">
        <v>3895</v>
      </c>
      <c r="C5621" s="1" t="s">
        <v>3897</v>
      </c>
      <c r="D5621" s="1" t="s">
        <v>1281</v>
      </c>
      <c r="E5621" s="1" t="s">
        <v>71</v>
      </c>
      <c r="F5621" s="1" t="str">
        <f>CONCATENATE(C5621," ", D5621, " ", E5621)</f>
        <v>FLAVIA OLIVARES GARCIA</v>
      </c>
      <c r="G5621" t="s">
        <v>719</v>
      </c>
      <c r="H5621" s="1">
        <v>2871841813</v>
      </c>
      <c r="I5621" s="1">
        <v>1016</v>
      </c>
    </row>
    <row r="5622" spans="1:9" x14ac:dyDescent="0.2">
      <c r="A5622" s="1" t="s">
        <v>676</v>
      </c>
      <c r="B5622" s="1" t="s">
        <v>1010</v>
      </c>
      <c r="C5622" s="1" t="s">
        <v>3897</v>
      </c>
      <c r="D5622" s="1" t="s">
        <v>1066</v>
      </c>
      <c r="E5622" s="1" t="s">
        <v>30</v>
      </c>
      <c r="F5622" s="1" t="s">
        <v>9269</v>
      </c>
      <c r="G5622" t="s">
        <v>2466</v>
      </c>
      <c r="H5622" s="2"/>
      <c r="I5622" s="1">
        <v>1034</v>
      </c>
    </row>
    <row r="5623" spans="1:9" x14ac:dyDescent="0.2">
      <c r="A5623" s="1" t="s">
        <v>1115</v>
      </c>
      <c r="B5623" s="1" t="s">
        <v>1116</v>
      </c>
      <c r="C5623" s="1" t="s">
        <v>1141</v>
      </c>
      <c r="D5623" s="1" t="s">
        <v>266</v>
      </c>
      <c r="E5623" s="1" t="s">
        <v>411</v>
      </c>
      <c r="F5623" s="1" t="str">
        <f>CONCATENATE(C5623," ", D5623, " ", E5623)</f>
        <v>FLAVIO ORTIZ RIVERA</v>
      </c>
      <c r="G5623" t="s">
        <v>1124</v>
      </c>
      <c r="H5623" s="1"/>
      <c r="I5623" s="1">
        <v>1056</v>
      </c>
    </row>
    <row r="5624" spans="1:9" x14ac:dyDescent="0.2">
      <c r="A5624" s="1" t="s">
        <v>480</v>
      </c>
      <c r="B5624" s="1" t="s">
        <v>1202</v>
      </c>
      <c r="C5624" s="1" t="s">
        <v>1331</v>
      </c>
      <c r="D5624" s="1" t="s">
        <v>743</v>
      </c>
      <c r="E5624" s="1" t="s">
        <v>1332</v>
      </c>
      <c r="F5624" s="1" t="str">
        <f>CONCATENATE(C5624," ", D5624, " ", E5624)</f>
        <v>FLIPERTO CASTA√ëEDA BARONA</v>
      </c>
      <c r="G5624" t="s">
        <v>5454</v>
      </c>
      <c r="H5624" s="1"/>
      <c r="I5624" s="1">
        <v>1010</v>
      </c>
    </row>
    <row r="5625" spans="1:9" x14ac:dyDescent="0.2">
      <c r="A5625" s="1" t="s">
        <v>466</v>
      </c>
      <c r="B5625" s="1" t="s">
        <v>467</v>
      </c>
      <c r="C5625" s="1" t="s">
        <v>4284</v>
      </c>
      <c r="D5625" s="1" t="s">
        <v>51</v>
      </c>
      <c r="E5625" s="1" t="s">
        <v>144</v>
      </c>
      <c r="F5625" s="1" t="str">
        <f>CONCATENATE(C5625," ", D5625, " ", E5625)</f>
        <v>FLOBERTO MARTINEZ PABLO</v>
      </c>
      <c r="G5625" t="s">
        <v>515</v>
      </c>
      <c r="H5625" s="1"/>
      <c r="I5625" s="1">
        <v>1053</v>
      </c>
    </row>
    <row r="5626" spans="1:9" x14ac:dyDescent="0.2">
      <c r="A5626" s="1" t="s">
        <v>782</v>
      </c>
      <c r="B5626" s="1" t="s">
        <v>783</v>
      </c>
      <c r="C5626" s="1" t="s">
        <v>2298</v>
      </c>
      <c r="D5626" s="1" t="s">
        <v>71</v>
      </c>
      <c r="E5626" s="1" t="s">
        <v>152</v>
      </c>
      <c r="F5626" s="1" t="s">
        <v>11799</v>
      </c>
      <c r="G5626" t="s">
        <v>12686</v>
      </c>
      <c r="H5626" s="1"/>
      <c r="I5626" s="1">
        <v>1050</v>
      </c>
    </row>
    <row r="5627" spans="1:9" x14ac:dyDescent="0.2">
      <c r="A5627" s="1" t="s">
        <v>366</v>
      </c>
      <c r="B5627" s="1" t="s">
        <v>1231</v>
      </c>
      <c r="C5627" s="1" t="s">
        <v>2298</v>
      </c>
      <c r="D5627" s="1" t="s">
        <v>51</v>
      </c>
      <c r="E5627" s="1" t="s">
        <v>443</v>
      </c>
      <c r="F5627" s="1" t="s">
        <v>5426</v>
      </c>
      <c r="G5627" t="s">
        <v>170</v>
      </c>
      <c r="H5627" s="1"/>
      <c r="I5627" s="1">
        <v>1019</v>
      </c>
    </row>
    <row r="5628" spans="1:9" x14ac:dyDescent="0.2">
      <c r="A5628" s="1" t="s">
        <v>1115</v>
      </c>
      <c r="B5628" s="1" t="s">
        <v>1116</v>
      </c>
      <c r="C5628" s="1" t="s">
        <v>2298</v>
      </c>
      <c r="D5628" s="1" t="s">
        <v>51</v>
      </c>
      <c r="E5628" s="1" t="s">
        <v>126</v>
      </c>
      <c r="F5628" s="1" t="s">
        <v>6346</v>
      </c>
      <c r="G5628" t="s">
        <v>468</v>
      </c>
      <c r="H5628" s="1">
        <v>2871814672</v>
      </c>
      <c r="I5628" s="1">
        <v>1055</v>
      </c>
    </row>
    <row r="5629" spans="1:9" x14ac:dyDescent="0.2">
      <c r="A5629" s="1" t="s">
        <v>366</v>
      </c>
      <c r="B5629" s="1" t="s">
        <v>1231</v>
      </c>
      <c r="C5629" s="1" t="s">
        <v>2298</v>
      </c>
      <c r="D5629" s="1" t="s">
        <v>872</v>
      </c>
      <c r="E5629" s="1" t="s">
        <v>207</v>
      </c>
      <c r="F5629" s="1" t="str">
        <f>CONCATENATE(C5629," ", D5629, " ", E5629)</f>
        <v>FLOR PRIETO TEODORO</v>
      </c>
      <c r="G5629" t="s">
        <v>413</v>
      </c>
      <c r="H5629" s="1">
        <v>2871103666</v>
      </c>
      <c r="I5629" s="1">
        <v>1019</v>
      </c>
    </row>
    <row r="5630" spans="1:9" x14ac:dyDescent="0.2">
      <c r="A5630" s="1" t="s">
        <v>676</v>
      </c>
      <c r="B5630" s="1" t="s">
        <v>677</v>
      </c>
      <c r="C5630" s="1" t="s">
        <v>2298</v>
      </c>
      <c r="D5630" s="1" t="s">
        <v>1121</v>
      </c>
      <c r="E5630" s="1" t="s">
        <v>1058</v>
      </c>
      <c r="F5630" s="1" t="str">
        <f>CONCATENATE(C5630," ", D5630, " ", E5630)</f>
        <v>FLOR TENORIO AGUIRRE</v>
      </c>
      <c r="G5630" t="s">
        <v>728</v>
      </c>
      <c r="H5630" s="1"/>
      <c r="I5630" s="1">
        <v>1057</v>
      </c>
    </row>
    <row r="5631" spans="1:9" x14ac:dyDescent="0.2">
      <c r="A5631" s="1" t="s">
        <v>4</v>
      </c>
      <c r="B5631" s="1" t="s">
        <v>245</v>
      </c>
      <c r="C5631" s="1" t="s">
        <v>5758</v>
      </c>
      <c r="D5631" s="1" t="s">
        <v>788</v>
      </c>
      <c r="E5631" s="1" t="s">
        <v>28</v>
      </c>
      <c r="F5631" s="1" t="s">
        <v>5759</v>
      </c>
      <c r="G5631" t="s">
        <v>729</v>
      </c>
      <c r="H5631" s="1"/>
      <c r="I5631" s="1">
        <v>1048</v>
      </c>
    </row>
    <row r="5632" spans="1:9" x14ac:dyDescent="0.2">
      <c r="A5632" s="1" t="s">
        <v>366</v>
      </c>
      <c r="B5632" s="1" t="s">
        <v>367</v>
      </c>
      <c r="C5632" s="1" t="s">
        <v>11432</v>
      </c>
      <c r="D5632" s="1" t="s">
        <v>2502</v>
      </c>
      <c r="E5632" s="1" t="s">
        <v>2481</v>
      </c>
      <c r="F5632" s="1" t="str">
        <f>CONCATENATE(C5632,  " ",D5632,  " ",E5632)</f>
        <v>FLOR DE LA CRUZ PORTUGAL MARISCAL</v>
      </c>
      <c r="G5632" t="s">
        <v>409</v>
      </c>
      <c r="H5632" s="1"/>
      <c r="I5632" s="1">
        <v>1033</v>
      </c>
    </row>
    <row r="5633" spans="1:9" x14ac:dyDescent="0.2">
      <c r="A5633" s="1" t="s">
        <v>1136</v>
      </c>
      <c r="B5633" s="1" t="s">
        <v>1137</v>
      </c>
      <c r="C5633" s="1" t="s">
        <v>11346</v>
      </c>
      <c r="D5633" s="1" t="s">
        <v>712</v>
      </c>
      <c r="E5633" s="1" t="s">
        <v>2719</v>
      </c>
      <c r="F5633" s="1" t="str">
        <f>CONCATENATE(C5633,  " ",D5633,  " ",E5633)</f>
        <v>FLOR DE LIZ SUAREZ URIARTE</v>
      </c>
      <c r="G5633" t="s">
        <v>441</v>
      </c>
      <c r="H5633" s="1"/>
      <c r="I5633" s="1">
        <v>1041</v>
      </c>
    </row>
    <row r="5634" spans="1:9" x14ac:dyDescent="0.2">
      <c r="A5634" s="1" t="s">
        <v>1337</v>
      </c>
      <c r="B5634" s="1" t="s">
        <v>1579</v>
      </c>
      <c r="C5634" s="1" t="s">
        <v>1790</v>
      </c>
      <c r="D5634" s="1" t="s">
        <v>71</v>
      </c>
      <c r="E5634" s="1" t="s">
        <v>569</v>
      </c>
      <c r="F5634" s="1" t="str">
        <f>CONCATENATE(C5634," ", D5634, " ", E5634)</f>
        <v>FLOR DE MARIA GARCIA RANGEL</v>
      </c>
      <c r="G5634" t="s">
        <v>1355</v>
      </c>
      <c r="H5634" s="1">
        <v>2871231105</v>
      </c>
      <c r="I5634" s="1">
        <v>1052</v>
      </c>
    </row>
    <row r="5635" spans="1:9" x14ac:dyDescent="0.2">
      <c r="A5635" s="1" t="s">
        <v>4</v>
      </c>
      <c r="B5635" s="1" t="s">
        <v>522</v>
      </c>
      <c r="C5635" s="1" t="s">
        <v>2904</v>
      </c>
      <c r="D5635" s="1" t="s">
        <v>51</v>
      </c>
      <c r="E5635" s="1" t="s">
        <v>275</v>
      </c>
      <c r="F5635" s="1" t="str">
        <f>CONCATENATE(C5635," ", D5635, " ", E5635)</f>
        <v>FLOR DE MARIA GUADALUPE MARTINEZ CRUZ</v>
      </c>
      <c r="G5635" t="s">
        <v>536</v>
      </c>
      <c r="H5635" s="1"/>
      <c r="I5635" s="1">
        <v>1054</v>
      </c>
    </row>
    <row r="5636" spans="1:9" x14ac:dyDescent="0.2">
      <c r="A5636" s="1" t="s">
        <v>1337</v>
      </c>
      <c r="B5636" s="1" t="s">
        <v>1338</v>
      </c>
      <c r="C5636" s="1" t="s">
        <v>1343</v>
      </c>
      <c r="D5636" s="1" t="s">
        <v>59</v>
      </c>
      <c r="E5636" s="1" t="s">
        <v>149</v>
      </c>
      <c r="F5636" s="1" t="str">
        <f>CONCATENATE(C5636," ", D5636, " ", E5636)</f>
        <v>FLOR DEL ROCIO JUAREZ AGUSTIN</v>
      </c>
      <c r="G5636" t="s">
        <v>325</v>
      </c>
      <c r="H5636" s="1"/>
      <c r="I5636" s="1">
        <v>1042</v>
      </c>
    </row>
    <row r="5637" spans="1:9" x14ac:dyDescent="0.2">
      <c r="A5637" s="1" t="s">
        <v>328</v>
      </c>
      <c r="B5637" s="1" t="s">
        <v>329</v>
      </c>
      <c r="C5637" s="1" t="s">
        <v>8247</v>
      </c>
      <c r="D5637" s="1" t="s">
        <v>1345</v>
      </c>
      <c r="E5637" s="1" t="s">
        <v>301</v>
      </c>
      <c r="F5637" s="1" t="s">
        <v>8248</v>
      </c>
      <c r="G5637" t="s">
        <v>419</v>
      </c>
      <c r="H5637" s="2"/>
      <c r="I5637" s="1">
        <v>1038</v>
      </c>
    </row>
    <row r="5638" spans="1:9" x14ac:dyDescent="0.2">
      <c r="A5638" s="1" t="s">
        <v>328</v>
      </c>
      <c r="B5638" s="1" t="s">
        <v>329</v>
      </c>
      <c r="C5638" s="1" t="s">
        <v>5491</v>
      </c>
      <c r="D5638" s="1" t="s">
        <v>603</v>
      </c>
      <c r="E5638" s="1" t="s">
        <v>751</v>
      </c>
      <c r="F5638" s="1" t="s">
        <v>5492</v>
      </c>
      <c r="G5638" t="s">
        <v>170</v>
      </c>
      <c r="H5638" s="1"/>
      <c r="I5638" s="1">
        <v>1019</v>
      </c>
    </row>
    <row r="5639" spans="1:9" x14ac:dyDescent="0.2">
      <c r="A5639" s="1" t="s">
        <v>782</v>
      </c>
      <c r="B5639" s="1" t="s">
        <v>1822</v>
      </c>
      <c r="C5639" s="1" t="s">
        <v>3722</v>
      </c>
      <c r="D5639" s="1" t="s">
        <v>60</v>
      </c>
      <c r="E5639" s="1" t="s">
        <v>110</v>
      </c>
      <c r="F5639" s="1" t="str">
        <f>CONCATENATE(C5639," ", D5639, " ", E5639)</f>
        <v>FLOR IVETH MORALES FLORES</v>
      </c>
      <c r="G5639" t="s">
        <v>1399</v>
      </c>
      <c r="H5639" s="1">
        <v>8119125242</v>
      </c>
      <c r="I5639" s="1">
        <v>1060</v>
      </c>
    </row>
    <row r="5640" spans="1:9" x14ac:dyDescent="0.2">
      <c r="A5640" s="1" t="s">
        <v>676</v>
      </c>
      <c r="B5640" s="1" t="s">
        <v>2281</v>
      </c>
      <c r="C5640" s="1" t="s">
        <v>2314</v>
      </c>
      <c r="D5640" s="1" t="s">
        <v>239</v>
      </c>
      <c r="E5640" s="1" t="s">
        <v>124</v>
      </c>
      <c r="F5640" s="1" t="str">
        <f>CONCATENATE(C5640," ", D5640, " ", E5640)</f>
        <v>FLOR LUCIA NICOLAS MARCOS</v>
      </c>
      <c r="G5640" t="s">
        <v>2315</v>
      </c>
      <c r="H5640" s="1"/>
      <c r="I5640" s="1">
        <v>1018</v>
      </c>
    </row>
    <row r="5641" spans="1:9" x14ac:dyDescent="0.2">
      <c r="A5641" s="1" t="s">
        <v>782</v>
      </c>
      <c r="B5641" s="1" t="s">
        <v>783</v>
      </c>
      <c r="C5641" s="1" t="s">
        <v>3960</v>
      </c>
      <c r="D5641" s="1" t="s">
        <v>1995</v>
      </c>
      <c r="E5641" s="1" t="s">
        <v>1563</v>
      </c>
      <c r="F5641" s="1" t="s">
        <v>11909</v>
      </c>
      <c r="G5641" t="s">
        <v>12686</v>
      </c>
      <c r="H5641" s="1"/>
      <c r="I5641" s="1">
        <v>1050</v>
      </c>
    </row>
    <row r="5642" spans="1:9" x14ac:dyDescent="0.2">
      <c r="A5642" s="1" t="s">
        <v>676</v>
      </c>
      <c r="B5642" s="1" t="s">
        <v>1362</v>
      </c>
      <c r="C5642" s="1" t="s">
        <v>3960</v>
      </c>
      <c r="D5642" s="1" t="s">
        <v>301</v>
      </c>
      <c r="E5642" s="1" t="s">
        <v>131</v>
      </c>
      <c r="F5642" s="1" t="str">
        <f>CONCATENATE(C5642," ", D5642, " ", E5642)</f>
        <v>FLOR MARIA LUCAS GONZALEZ</v>
      </c>
      <c r="G5642" t="s">
        <v>1367</v>
      </c>
      <c r="H5642" s="1"/>
      <c r="I5642" s="1">
        <v>1063</v>
      </c>
    </row>
    <row r="5643" spans="1:9" x14ac:dyDescent="0.2">
      <c r="A5643" s="1" t="s">
        <v>4</v>
      </c>
      <c r="B5643" s="1" t="s">
        <v>245</v>
      </c>
      <c r="C5643" s="1" t="s">
        <v>5760</v>
      </c>
      <c r="D5643" s="1" t="s">
        <v>290</v>
      </c>
      <c r="E5643" s="1" t="s">
        <v>290</v>
      </c>
      <c r="F5643" s="1" t="s">
        <v>5761</v>
      </c>
      <c r="G5643" t="s">
        <v>729</v>
      </c>
      <c r="H5643" s="1"/>
      <c r="I5643" s="1">
        <v>1048</v>
      </c>
    </row>
    <row r="5644" spans="1:9" x14ac:dyDescent="0.2">
      <c r="A5644" s="1" t="s">
        <v>1337</v>
      </c>
      <c r="B5644" s="1" t="s">
        <v>1543</v>
      </c>
      <c r="C5644" s="1" t="s">
        <v>1567</v>
      </c>
      <c r="D5644" s="1" t="s">
        <v>176</v>
      </c>
      <c r="E5644" s="1" t="s">
        <v>148</v>
      </c>
      <c r="F5644" s="1" t="str">
        <f>CONCATENATE(C5644," ", D5644, " ", E5644)</f>
        <v>FLOR SILVESTRE HERNANDEZ BAUTISTA</v>
      </c>
      <c r="G5644" t="s">
        <v>12689</v>
      </c>
      <c r="H5644" s="1"/>
      <c r="I5644" s="1">
        <v>1052</v>
      </c>
    </row>
    <row r="5645" spans="1:9" x14ac:dyDescent="0.2">
      <c r="A5645" s="1" t="s">
        <v>2485</v>
      </c>
      <c r="B5645" s="1" t="s">
        <v>2486</v>
      </c>
      <c r="C5645" s="1" t="s">
        <v>1567</v>
      </c>
      <c r="D5645" s="1" t="s">
        <v>172</v>
      </c>
      <c r="E5645" s="1" t="s">
        <v>148</v>
      </c>
      <c r="F5645" s="1" t="str">
        <f>CONCATENATE(C5645," ", D5645, " ", E5645)</f>
        <v>FLOR SILVESTRE PACHECO BAUTISTA</v>
      </c>
      <c r="G5645" t="s">
        <v>4668</v>
      </c>
      <c r="H5645" s="1">
        <v>2871530256</v>
      </c>
      <c r="I5645" s="1">
        <v>1042</v>
      </c>
    </row>
    <row r="5646" spans="1:9" x14ac:dyDescent="0.2">
      <c r="A5646" s="1" t="s">
        <v>676</v>
      </c>
      <c r="B5646" s="1" t="s">
        <v>2281</v>
      </c>
      <c r="C5646" s="1" t="s">
        <v>6347</v>
      </c>
      <c r="D5646" s="1" t="s">
        <v>151</v>
      </c>
      <c r="E5646" s="1" t="s">
        <v>1281</v>
      </c>
      <c r="F5646" s="1" t="s">
        <v>6348</v>
      </c>
      <c r="G5646" t="s">
        <v>404</v>
      </c>
      <c r="H5646" s="1"/>
      <c r="I5646" s="1">
        <v>1018</v>
      </c>
    </row>
    <row r="5647" spans="1:9" x14ac:dyDescent="0.2">
      <c r="A5647" s="1" t="s">
        <v>1421</v>
      </c>
      <c r="B5647" s="1" t="s">
        <v>4782</v>
      </c>
      <c r="C5647" s="1" t="s">
        <v>5022</v>
      </c>
      <c r="D5647" s="1" t="s">
        <v>636</v>
      </c>
      <c r="E5647" s="1" t="s">
        <v>39</v>
      </c>
      <c r="F5647" s="1" t="str">
        <f>CONCATENATE(C5647," ", D5647, " ", E5647)</f>
        <v>FLOR YAZMIN BRAVO LOPEZ</v>
      </c>
      <c r="G5647" t="s">
        <v>2676</v>
      </c>
      <c r="H5647" s="1">
        <v>2871817896</v>
      </c>
      <c r="I5647" s="1">
        <v>1011</v>
      </c>
    </row>
    <row r="5648" spans="1:9" x14ac:dyDescent="0.2">
      <c r="A5648" s="1" t="s">
        <v>782</v>
      </c>
      <c r="B5648" s="1" t="s">
        <v>783</v>
      </c>
      <c r="C5648" s="1" t="s">
        <v>625</v>
      </c>
      <c r="D5648" s="1" t="s">
        <v>81</v>
      </c>
      <c r="E5648" s="1" t="s">
        <v>580</v>
      </c>
      <c r="F5648" s="1" t="s">
        <v>10625</v>
      </c>
      <c r="G5648" t="s">
        <v>1748</v>
      </c>
      <c r="H5648" s="2"/>
      <c r="I5648" s="1">
        <v>1050</v>
      </c>
    </row>
    <row r="5649" spans="1:9" x14ac:dyDescent="0.2">
      <c r="A5649" s="1" t="s">
        <v>12723</v>
      </c>
      <c r="B5649" s="1" t="s">
        <v>3276</v>
      </c>
      <c r="C5649" s="1" t="s">
        <v>625</v>
      </c>
      <c r="D5649" s="1" t="s">
        <v>30</v>
      </c>
      <c r="E5649" s="1" t="s">
        <v>43</v>
      </c>
      <c r="F5649" s="1" t="str">
        <f>CONCATENATE(C5649, " ", D5649, " ", E5649)</f>
        <v>FLORA BOLA√ëOS CONTRERAS</v>
      </c>
      <c r="G5649" t="s">
        <v>3603</v>
      </c>
      <c r="H5649" s="1"/>
      <c r="I5649" s="1">
        <v>1078</v>
      </c>
    </row>
    <row r="5650" spans="1:9" x14ac:dyDescent="0.2">
      <c r="A5650" s="1" t="s">
        <v>1844</v>
      </c>
      <c r="B5650" s="1" t="s">
        <v>3449</v>
      </c>
      <c r="C5650" s="1" t="s">
        <v>625</v>
      </c>
      <c r="D5650" s="1" t="s">
        <v>4184</v>
      </c>
      <c r="E5650" s="1" t="s">
        <v>71</v>
      </c>
      <c r="F5650" s="1" t="s">
        <v>7671</v>
      </c>
      <c r="G5650" t="s">
        <v>4450</v>
      </c>
      <c r="H5650" s="2"/>
      <c r="I5650" s="1">
        <v>1082</v>
      </c>
    </row>
    <row r="5651" spans="1:9" x14ac:dyDescent="0.2">
      <c r="A5651" s="1" t="s">
        <v>676</v>
      </c>
      <c r="B5651" s="1" t="s">
        <v>2013</v>
      </c>
      <c r="C5651" s="1" t="s">
        <v>625</v>
      </c>
      <c r="D5651" s="1" t="s">
        <v>451</v>
      </c>
      <c r="E5651" s="1" t="s">
        <v>266</v>
      </c>
      <c r="F5651" s="1" t="str">
        <f>CONCATENATE(C5651," ", D5651, " ", E5651)</f>
        <v>FLORA CARRERA ORTIZ</v>
      </c>
      <c r="G5651" t="s">
        <v>2015</v>
      </c>
      <c r="H5651" s="1"/>
      <c r="I5651" s="1">
        <v>1058</v>
      </c>
    </row>
    <row r="5652" spans="1:9" x14ac:dyDescent="0.2">
      <c r="A5652" s="1" t="s">
        <v>676</v>
      </c>
      <c r="B5652" s="1" t="s">
        <v>1374</v>
      </c>
      <c r="C5652" s="1" t="s">
        <v>625</v>
      </c>
      <c r="D5652" s="1" t="s">
        <v>633</v>
      </c>
      <c r="E5652" s="1" t="s">
        <v>132</v>
      </c>
      <c r="F5652" s="1" t="str">
        <f>CONCATENATE(C5652," ", D5652, " ", E5652)</f>
        <v>FLORA COHETERO VELASCO</v>
      </c>
      <c r="G5652" t="s">
        <v>1365</v>
      </c>
      <c r="H5652" s="1"/>
      <c r="I5652" s="1">
        <v>1064</v>
      </c>
    </row>
    <row r="5653" spans="1:9" x14ac:dyDescent="0.2">
      <c r="A5653" s="1" t="s">
        <v>480</v>
      </c>
      <c r="B5653" s="1" t="s">
        <v>1202</v>
      </c>
      <c r="C5653" s="1" t="s">
        <v>625</v>
      </c>
      <c r="D5653" s="1" t="s">
        <v>4024</v>
      </c>
      <c r="E5653" s="1" t="s">
        <v>4025</v>
      </c>
      <c r="F5653" s="1" t="str">
        <f>CONCATENATE(C5653," ", D5653, " ", E5653)</f>
        <v>FLORA CURIL RAMOZ</v>
      </c>
      <c r="G5653" t="s">
        <v>370</v>
      </c>
      <c r="H5653" s="1">
        <v>2876904901</v>
      </c>
      <c r="I5653" s="1">
        <v>1010</v>
      </c>
    </row>
    <row r="5654" spans="1:9" x14ac:dyDescent="0.2">
      <c r="A5654" s="1" t="s">
        <v>12723</v>
      </c>
      <c r="B5654" s="1" t="s">
        <v>3276</v>
      </c>
      <c r="C5654" s="1" t="s">
        <v>625</v>
      </c>
      <c r="D5654" s="1" t="s">
        <v>1716</v>
      </c>
      <c r="E5654" s="1" t="s">
        <v>39</v>
      </c>
      <c r="F5654" s="1" t="str">
        <f>CONCATENATE(C5654, " ", D5654, " ", E5654)</f>
        <v>FLORA ESPINDOLA LOPEZ</v>
      </c>
      <c r="G5654" t="s">
        <v>3603</v>
      </c>
      <c r="H5654" s="1"/>
      <c r="I5654" s="1">
        <v>1078</v>
      </c>
    </row>
    <row r="5655" spans="1:9" x14ac:dyDescent="0.2">
      <c r="A5655" s="1" t="s">
        <v>676</v>
      </c>
      <c r="B5655" s="1" t="s">
        <v>2281</v>
      </c>
      <c r="C5655" s="1" t="s">
        <v>625</v>
      </c>
      <c r="D5655" s="1" t="s">
        <v>131</v>
      </c>
      <c r="E5655" s="1" t="s">
        <v>446</v>
      </c>
      <c r="F5655" s="1" t="str">
        <f>CONCATENATE(C5655, " ", D5655, " ", E5655)</f>
        <v>FLORA GONZALEZ AMADOR</v>
      </c>
      <c r="G5655" t="s">
        <v>1405</v>
      </c>
      <c r="H5655" s="1"/>
      <c r="I5655" s="1">
        <v>1069</v>
      </c>
    </row>
    <row r="5656" spans="1:9" x14ac:dyDescent="0.2">
      <c r="A5656" s="1" t="s">
        <v>676</v>
      </c>
      <c r="B5656" s="1" t="s">
        <v>2013</v>
      </c>
      <c r="C5656" s="1" t="s">
        <v>625</v>
      </c>
      <c r="D5656" s="1" t="s">
        <v>176</v>
      </c>
      <c r="E5656" s="1" t="s">
        <v>126</v>
      </c>
      <c r="F5656" s="1" t="str">
        <f>CONCATENATE(C5656," ", D5656, " ", E5656)</f>
        <v>FLORA HERNANDEZ RODRIGUEZ</v>
      </c>
      <c r="G5656" t="s">
        <v>2015</v>
      </c>
      <c r="H5656" s="1"/>
      <c r="I5656" s="1">
        <v>1058</v>
      </c>
    </row>
    <row r="5657" spans="1:9" x14ac:dyDescent="0.2">
      <c r="A5657" s="1" t="s">
        <v>1115</v>
      </c>
      <c r="B5657" s="1" t="s">
        <v>1116</v>
      </c>
      <c r="C5657" s="1" t="s">
        <v>625</v>
      </c>
      <c r="D5657" s="1" t="s">
        <v>141</v>
      </c>
      <c r="E5657" s="1" t="s">
        <v>2025</v>
      </c>
      <c r="F5657" s="1" t="str">
        <f>CONCATENATE(C5657," ", D5657, " ", E5657)</f>
        <v>FLORA HERRERA ZAMORA</v>
      </c>
      <c r="G5657" t="s">
        <v>1751</v>
      </c>
      <c r="H5657" s="1">
        <v>2871048389</v>
      </c>
      <c r="I5657" s="1">
        <v>1053</v>
      </c>
    </row>
    <row r="5658" spans="1:9" x14ac:dyDescent="0.2">
      <c r="A5658" s="1" t="s">
        <v>1844</v>
      </c>
      <c r="B5658" s="1" t="s">
        <v>3170</v>
      </c>
      <c r="C5658" s="1" t="s">
        <v>625</v>
      </c>
      <c r="D5658" s="1" t="s">
        <v>261</v>
      </c>
      <c r="E5658" s="1" t="s">
        <v>266</v>
      </c>
      <c r="F5658" s="1" t="s">
        <v>7722</v>
      </c>
      <c r="G5658" t="s">
        <v>3171</v>
      </c>
      <c r="H5658" s="1"/>
      <c r="I5658" s="1">
        <v>1070</v>
      </c>
    </row>
    <row r="5659" spans="1:9" x14ac:dyDescent="0.2">
      <c r="A5659" s="1" t="s">
        <v>366</v>
      </c>
      <c r="B5659" s="1" t="s">
        <v>1231</v>
      </c>
      <c r="C5659" s="1" t="s">
        <v>625</v>
      </c>
      <c r="D5659" s="1" t="s">
        <v>584</v>
      </c>
      <c r="E5659" s="1" t="s">
        <v>67</v>
      </c>
      <c r="F5659" s="1" t="str">
        <f>CONCATENATE(C5659,  " ",D5659,  " ",E5659)</f>
        <v>FLORA LOZANO RAMIREZ</v>
      </c>
      <c r="G5659" t="s">
        <v>170</v>
      </c>
      <c r="H5659" s="1"/>
      <c r="I5659" s="1">
        <v>1019</v>
      </c>
    </row>
    <row r="5660" spans="1:9" x14ac:dyDescent="0.2">
      <c r="A5660" s="1" t="s">
        <v>2485</v>
      </c>
      <c r="B5660" s="1" t="s">
        <v>3593</v>
      </c>
      <c r="C5660" s="1" t="s">
        <v>625</v>
      </c>
      <c r="D5660" s="1" t="s">
        <v>301</v>
      </c>
      <c r="E5660" s="1" t="s">
        <v>51</v>
      </c>
      <c r="F5660" s="1" t="str">
        <f>CONCATENATE(C5660," ", D5660, " ", E5660)</f>
        <v>FLORA LUCAS MARTINEZ</v>
      </c>
      <c r="G5660" t="s">
        <v>2488</v>
      </c>
      <c r="H5660" s="1">
        <v>2871424457</v>
      </c>
      <c r="I5660" s="1">
        <v>1037</v>
      </c>
    </row>
    <row r="5661" spans="1:9" x14ac:dyDescent="0.2">
      <c r="A5661" s="1" t="s">
        <v>4</v>
      </c>
      <c r="B5661" s="1" t="s">
        <v>139</v>
      </c>
      <c r="C5661" s="1" t="s">
        <v>625</v>
      </c>
      <c r="D5661" s="1" t="s">
        <v>151</v>
      </c>
      <c r="E5661" s="1" t="s">
        <v>152</v>
      </c>
      <c r="F5661" s="1" t="s">
        <v>6349</v>
      </c>
      <c r="G5661" t="s">
        <v>4690</v>
      </c>
      <c r="H5661" s="1"/>
      <c r="I5661" s="1">
        <v>1072</v>
      </c>
    </row>
    <row r="5662" spans="1:9" x14ac:dyDescent="0.2">
      <c r="A5662" s="1" t="s">
        <v>1136</v>
      </c>
      <c r="B5662" s="1" t="s">
        <v>1460</v>
      </c>
      <c r="C5662" s="1" t="s">
        <v>625</v>
      </c>
      <c r="D5662" s="1" t="s">
        <v>266</v>
      </c>
      <c r="E5662" s="1" t="s">
        <v>72</v>
      </c>
      <c r="F5662" s="1" t="str">
        <f>CONCATENATE(C5662," ", D5662, " ", E5662)</f>
        <v>FLORA ORTIZ GOMEZ</v>
      </c>
      <c r="G5662" t="s">
        <v>1570</v>
      </c>
      <c r="H5662" s="1">
        <v>2871101969</v>
      </c>
      <c r="I5662" s="1">
        <v>1014</v>
      </c>
    </row>
    <row r="5663" spans="1:9" x14ac:dyDescent="0.2">
      <c r="A5663" s="1" t="s">
        <v>2485</v>
      </c>
      <c r="B5663" s="1" t="s">
        <v>3844</v>
      </c>
      <c r="C5663" s="1" t="s">
        <v>625</v>
      </c>
      <c r="D5663" s="1" t="s">
        <v>9388</v>
      </c>
      <c r="E5663" s="1" t="s">
        <v>30</v>
      </c>
      <c r="F5663" s="1" t="s">
        <v>9389</v>
      </c>
      <c r="G5663" t="s">
        <v>1702</v>
      </c>
      <c r="H5663" s="2"/>
      <c r="I5663" s="2">
        <v>1042</v>
      </c>
    </row>
    <row r="5664" spans="1:9" x14ac:dyDescent="0.2">
      <c r="A5664" s="1" t="s">
        <v>466</v>
      </c>
      <c r="B5664" s="1" t="s">
        <v>467</v>
      </c>
      <c r="C5664" s="1" t="s">
        <v>625</v>
      </c>
      <c r="D5664" s="1" t="s">
        <v>67</v>
      </c>
      <c r="E5664" s="1" t="s">
        <v>626</v>
      </c>
      <c r="F5664" s="1" t="str">
        <f>CONCATENATE(C5664," ", D5664, " ", E5664)</f>
        <v>FLORA RAMIREZ LUNA</v>
      </c>
      <c r="G5664" t="s">
        <v>561</v>
      </c>
      <c r="H5664" s="1"/>
      <c r="I5664" s="1">
        <v>1053</v>
      </c>
    </row>
    <row r="5665" spans="1:9" x14ac:dyDescent="0.2">
      <c r="A5665" s="1" t="s">
        <v>782</v>
      </c>
      <c r="B5665" s="1" t="s">
        <v>1190</v>
      </c>
      <c r="C5665" s="1" t="s">
        <v>625</v>
      </c>
      <c r="D5665" s="1" t="s">
        <v>1066</v>
      </c>
      <c r="E5665" s="1" t="s">
        <v>242</v>
      </c>
      <c r="F5665" s="1" t="str">
        <f>CONCATENATE(C5665, " ", D5665, " ", E5665)</f>
        <v>FLORA RAMON VICENTE</v>
      </c>
      <c r="G5665" t="s">
        <v>1974</v>
      </c>
      <c r="H5665" s="1"/>
      <c r="I5665" s="1">
        <v>1066</v>
      </c>
    </row>
    <row r="5666" spans="1:9" x14ac:dyDescent="0.2">
      <c r="A5666" s="1" t="s">
        <v>676</v>
      </c>
      <c r="B5666" s="1" t="s">
        <v>2281</v>
      </c>
      <c r="C5666" s="1" t="s">
        <v>625</v>
      </c>
      <c r="D5666" s="1" t="s">
        <v>126</v>
      </c>
      <c r="E5666" s="1" t="s">
        <v>110</v>
      </c>
      <c r="F5666" s="1" t="str">
        <f>CONCATENATE(C5666, " ", D5666, " ", E5666)</f>
        <v>FLORA RODRIGUEZ FLORES</v>
      </c>
      <c r="G5666" t="s">
        <v>1935</v>
      </c>
      <c r="H5666" s="1"/>
      <c r="I5666" s="1">
        <v>1069</v>
      </c>
    </row>
    <row r="5667" spans="1:9" x14ac:dyDescent="0.2">
      <c r="A5667" s="1" t="s">
        <v>782</v>
      </c>
      <c r="B5667" s="1" t="s">
        <v>783</v>
      </c>
      <c r="C5667" s="1" t="s">
        <v>625</v>
      </c>
      <c r="D5667" s="1" t="s">
        <v>126</v>
      </c>
      <c r="E5667" s="1" t="s">
        <v>51</v>
      </c>
      <c r="F5667" s="1" t="str">
        <f>CONCATENATE(C5667," ", D5667, " ", E5667)</f>
        <v>FLORA RODRIGUEZ MARTINEZ</v>
      </c>
      <c r="G5667" t="s">
        <v>12686</v>
      </c>
      <c r="H5667" s="1"/>
      <c r="I5667" s="1">
        <v>1051</v>
      </c>
    </row>
    <row r="5668" spans="1:9" x14ac:dyDescent="0.2">
      <c r="A5668" s="1" t="s">
        <v>782</v>
      </c>
      <c r="B5668" s="1" t="s">
        <v>1190</v>
      </c>
      <c r="C5668" s="1" t="s">
        <v>625</v>
      </c>
      <c r="D5668" s="1" t="s">
        <v>8</v>
      </c>
      <c r="E5668" s="1" t="s">
        <v>21</v>
      </c>
      <c r="F5668" s="1" t="str">
        <f>CONCATENATE(C5668, " ", D5668, " ", E5668)</f>
        <v>FLORA SANTIAGO LORENZO</v>
      </c>
      <c r="G5668" t="s">
        <v>1974</v>
      </c>
      <c r="H5668" s="1"/>
      <c r="I5668" s="1">
        <v>1066</v>
      </c>
    </row>
    <row r="5669" spans="1:9" x14ac:dyDescent="0.2">
      <c r="A5669" s="1" t="s">
        <v>4</v>
      </c>
      <c r="B5669" s="1" t="s">
        <v>245</v>
      </c>
      <c r="C5669" s="1" t="s">
        <v>10100</v>
      </c>
      <c r="D5669" s="1" t="s">
        <v>3471</v>
      </c>
      <c r="E5669" s="1" t="s">
        <v>764</v>
      </c>
      <c r="F5669" s="1" t="s">
        <v>10101</v>
      </c>
      <c r="G5669" t="s">
        <v>253</v>
      </c>
      <c r="H5669" s="2"/>
      <c r="I5669" s="1">
        <v>1048</v>
      </c>
    </row>
    <row r="5670" spans="1:9" x14ac:dyDescent="0.2">
      <c r="A5670" s="1" t="s">
        <v>1844</v>
      </c>
      <c r="B5670" s="1" t="s">
        <v>3276</v>
      </c>
      <c r="C5670" s="1" t="s">
        <v>7654</v>
      </c>
      <c r="D5670" s="1" t="s">
        <v>874</v>
      </c>
      <c r="E5670" s="1" t="s">
        <v>7655</v>
      </c>
      <c r="F5670" s="1" t="s">
        <v>7656</v>
      </c>
      <c r="G5670" t="s">
        <v>3278</v>
      </c>
      <c r="H5670" s="2"/>
      <c r="I5670" s="2">
        <v>1076</v>
      </c>
    </row>
    <row r="5671" spans="1:9" x14ac:dyDescent="0.2">
      <c r="A5671" s="1" t="s">
        <v>466</v>
      </c>
      <c r="B5671" s="1" t="s">
        <v>9691</v>
      </c>
      <c r="C5671" s="1" t="s">
        <v>1385</v>
      </c>
      <c r="D5671" s="1" t="s">
        <v>79</v>
      </c>
      <c r="E5671" s="1" t="s">
        <v>227</v>
      </c>
      <c r="F5671" s="1" t="s">
        <v>9736</v>
      </c>
      <c r="G5671" t="s">
        <v>3278</v>
      </c>
      <c r="H5671" s="2"/>
      <c r="I5671" s="2">
        <v>1076</v>
      </c>
    </row>
    <row r="5672" spans="1:9" x14ac:dyDescent="0.2">
      <c r="A5672" s="1" t="s">
        <v>328</v>
      </c>
      <c r="B5672" s="1" t="s">
        <v>329</v>
      </c>
      <c r="C5672" s="1" t="s">
        <v>1385</v>
      </c>
      <c r="D5672" s="1" t="s">
        <v>2844</v>
      </c>
      <c r="E5672" s="1" t="s">
        <v>415</v>
      </c>
      <c r="F5672" s="1" t="str">
        <f>CONCATENATE(C5672," ", D5672, " ", E5672)</f>
        <v>FLORENCIA CAMARILLO CHAVEZ</v>
      </c>
      <c r="G5672" t="s">
        <v>586</v>
      </c>
      <c r="H5672" s="1"/>
      <c r="I5672" s="2">
        <v>1035</v>
      </c>
    </row>
    <row r="5673" spans="1:9" x14ac:dyDescent="0.2">
      <c r="A5673" s="1" t="s">
        <v>2485</v>
      </c>
      <c r="B5673" s="1" t="s">
        <v>3844</v>
      </c>
      <c r="C5673" s="1" t="s">
        <v>1385</v>
      </c>
      <c r="D5673" s="1" t="s">
        <v>451</v>
      </c>
      <c r="E5673" s="1" t="s">
        <v>172</v>
      </c>
      <c r="F5673" s="1" t="str">
        <f>CONCATENATE(C5673,  " ",D5673,  " ",E5673)</f>
        <v>FLORENCIA CARRERA PACHECO</v>
      </c>
      <c r="G5673" t="s">
        <v>4835</v>
      </c>
      <c r="H5673" s="1"/>
      <c r="I5673" s="1">
        <v>1037</v>
      </c>
    </row>
    <row r="5674" spans="1:9" x14ac:dyDescent="0.2">
      <c r="A5674" s="1" t="s">
        <v>676</v>
      </c>
      <c r="B5674" s="1" t="s">
        <v>2281</v>
      </c>
      <c r="C5674" s="1" t="s">
        <v>1385</v>
      </c>
      <c r="D5674" s="1" t="s">
        <v>418</v>
      </c>
      <c r="E5674" s="1" t="s">
        <v>780</v>
      </c>
      <c r="F5674" s="1" t="s">
        <v>9008</v>
      </c>
      <c r="G5674" t="s">
        <v>3094</v>
      </c>
      <c r="H5674" s="2"/>
      <c r="I5674" s="2">
        <v>1018</v>
      </c>
    </row>
    <row r="5675" spans="1:9" x14ac:dyDescent="0.2">
      <c r="A5675" s="1" t="s">
        <v>1337</v>
      </c>
      <c r="B5675" s="1" t="s">
        <v>1579</v>
      </c>
      <c r="C5675" s="1" t="s">
        <v>1385</v>
      </c>
      <c r="D5675" s="1" t="s">
        <v>275</v>
      </c>
      <c r="E5675" s="1" t="s">
        <v>196</v>
      </c>
      <c r="F5675" s="1" t="s">
        <v>5621</v>
      </c>
      <c r="G5675" t="s">
        <v>325</v>
      </c>
      <c r="H5675" s="1"/>
      <c r="I5675" s="1">
        <v>1042</v>
      </c>
    </row>
    <row r="5676" spans="1:9" x14ac:dyDescent="0.2">
      <c r="A5676" s="1" t="s">
        <v>676</v>
      </c>
      <c r="B5676" s="1" t="s">
        <v>677</v>
      </c>
      <c r="C5676" s="1" t="s">
        <v>1385</v>
      </c>
      <c r="D5676" s="1" t="s">
        <v>992</v>
      </c>
      <c r="E5676" s="1" t="s">
        <v>2356</v>
      </c>
      <c r="F5676" s="1" t="str">
        <f>CONCATENATE(C5676," ", D5676, " ", E5676)</f>
        <v>FLORENCIA DIEGO JOAQU√çN</v>
      </c>
      <c r="G5676" t="s">
        <v>2037</v>
      </c>
      <c r="H5676" s="1"/>
      <c r="I5676" s="1">
        <v>1057</v>
      </c>
    </row>
    <row r="5677" spans="1:9" x14ac:dyDescent="0.2">
      <c r="A5677" s="1" t="s">
        <v>2485</v>
      </c>
      <c r="B5677" s="1" t="s">
        <v>3593</v>
      </c>
      <c r="C5677" s="1" t="s">
        <v>1385</v>
      </c>
      <c r="D5677" s="1" t="s">
        <v>286</v>
      </c>
      <c r="E5677" s="1" t="s">
        <v>151</v>
      </c>
      <c r="F5677" s="1" t="str">
        <f>CONCATENATE(C5677,  " ",D5677,  " ",E5677)</f>
        <v>FLORENCIA FERNANDEZ MORENO</v>
      </c>
      <c r="G5677" t="s">
        <v>486</v>
      </c>
      <c r="H5677" s="1"/>
      <c r="I5677" s="1">
        <v>1042</v>
      </c>
    </row>
    <row r="5678" spans="1:9" x14ac:dyDescent="0.2">
      <c r="A5678" s="1" t="s">
        <v>466</v>
      </c>
      <c r="B5678" s="1" t="s">
        <v>467</v>
      </c>
      <c r="C5678" s="1" t="s">
        <v>1385</v>
      </c>
      <c r="D5678" s="1" t="s">
        <v>110</v>
      </c>
      <c r="E5678" s="1" t="s">
        <v>436</v>
      </c>
      <c r="F5678" s="1" t="str">
        <f>CONCATENATE(C5678," ", D5678, " ", E5678)</f>
        <v>FLORENCIA FLORES TOLEDO</v>
      </c>
      <c r="G5678" t="s">
        <v>515</v>
      </c>
      <c r="H5678" s="1"/>
      <c r="I5678" s="1">
        <v>1053</v>
      </c>
    </row>
    <row r="5679" spans="1:9" x14ac:dyDescent="0.2">
      <c r="A5679" s="1" t="s">
        <v>676</v>
      </c>
      <c r="B5679" s="1" t="s">
        <v>1374</v>
      </c>
      <c r="C5679" s="1" t="s">
        <v>1385</v>
      </c>
      <c r="D5679" s="1" t="s">
        <v>1257</v>
      </c>
      <c r="E5679" s="1" t="s">
        <v>275</v>
      </c>
      <c r="F5679" s="1" t="s">
        <v>5161</v>
      </c>
      <c r="G5679" t="s">
        <v>1871</v>
      </c>
      <c r="H5679" s="1">
        <v>2878831648</v>
      </c>
      <c r="I5679" s="1">
        <v>1064</v>
      </c>
    </row>
    <row r="5680" spans="1:9" x14ac:dyDescent="0.2">
      <c r="A5680" s="1" t="s">
        <v>676</v>
      </c>
      <c r="B5680" s="1" t="s">
        <v>1374</v>
      </c>
      <c r="C5680" s="1" t="s">
        <v>1385</v>
      </c>
      <c r="D5680" s="1" t="s">
        <v>131</v>
      </c>
      <c r="E5680" s="1" t="s">
        <v>603</v>
      </c>
      <c r="F5680" s="1" t="str">
        <f>CONCATENATE(C5680," ", D5680, " ", E5680)</f>
        <v>FLORENCIA GONZALEZ FELIPE</v>
      </c>
      <c r="G5680" t="s">
        <v>1365</v>
      </c>
      <c r="H5680" s="1"/>
      <c r="I5680" s="1">
        <v>1064</v>
      </c>
    </row>
    <row r="5681" spans="1:9" x14ac:dyDescent="0.2">
      <c r="A5681" s="1" t="s">
        <v>1421</v>
      </c>
      <c r="B5681" s="1" t="s">
        <v>1422</v>
      </c>
      <c r="C5681" s="1" t="s">
        <v>1385</v>
      </c>
      <c r="D5681" s="1" t="s">
        <v>131</v>
      </c>
      <c r="E5681" s="1" t="s">
        <v>1091</v>
      </c>
      <c r="F5681" s="1" t="str">
        <f>CONCATENATE(C5681," ", D5681, " ", E5681)</f>
        <v>FLORENCIA GONZALEZ PINEDA</v>
      </c>
      <c r="G5681" t="s">
        <v>388</v>
      </c>
      <c r="H5681" s="1"/>
      <c r="I5681" s="1">
        <v>1023</v>
      </c>
    </row>
    <row r="5682" spans="1:9" x14ac:dyDescent="0.2">
      <c r="A5682" s="1" t="s">
        <v>366</v>
      </c>
      <c r="B5682" s="1" t="s">
        <v>1231</v>
      </c>
      <c r="C5682" s="1" t="s">
        <v>1385</v>
      </c>
      <c r="D5682" s="1" t="s">
        <v>462</v>
      </c>
      <c r="E5682" s="1" t="s">
        <v>176</v>
      </c>
      <c r="F5682" s="1" t="str">
        <f>CONCATENATE(C5682,  " ",D5682,  " ",E5682)</f>
        <v>FLORENCIA GUZMAN HERNANDEZ</v>
      </c>
      <c r="G5682" t="s">
        <v>170</v>
      </c>
      <c r="H5682" s="1"/>
      <c r="I5682" s="1">
        <v>1019</v>
      </c>
    </row>
    <row r="5683" spans="1:9" x14ac:dyDescent="0.2">
      <c r="A5683" s="1" t="s">
        <v>2485</v>
      </c>
      <c r="B5683" s="1" t="s">
        <v>3850</v>
      </c>
      <c r="C5683" s="1" t="s">
        <v>1385</v>
      </c>
      <c r="D5683" s="1" t="s">
        <v>307</v>
      </c>
      <c r="E5683" s="1" t="s">
        <v>180</v>
      </c>
      <c r="F5683" s="1" t="str">
        <f>CONCATENATE(C5683," ", D5683, " ", E5683)</f>
        <v>FLORENCIA JACINTO PEREZ</v>
      </c>
      <c r="G5683" t="s">
        <v>325</v>
      </c>
      <c r="H5683" s="1">
        <v>2871528641</v>
      </c>
      <c r="I5683" s="1">
        <v>1042</v>
      </c>
    </row>
    <row r="5684" spans="1:9" x14ac:dyDescent="0.2">
      <c r="A5684" s="1" t="s">
        <v>4</v>
      </c>
      <c r="B5684" s="1" t="s">
        <v>522</v>
      </c>
      <c r="C5684" s="1" t="s">
        <v>1385</v>
      </c>
      <c r="D5684" s="1" t="s">
        <v>322</v>
      </c>
      <c r="E5684" s="1" t="s">
        <v>67</v>
      </c>
      <c r="F5684" s="1" t="str">
        <f>CONCATENATE(C5684," ", D5684, " ", E5684)</f>
        <v>FLORENCIA JIMENEZ RAMIREZ</v>
      </c>
      <c r="G5684" t="s">
        <v>536</v>
      </c>
      <c r="H5684" s="1">
        <v>2871433380</v>
      </c>
      <c r="I5684" s="1">
        <v>1054</v>
      </c>
    </row>
    <row r="5685" spans="1:9" x14ac:dyDescent="0.2">
      <c r="A5685" s="1" t="s">
        <v>676</v>
      </c>
      <c r="B5685" s="1" t="s">
        <v>1010</v>
      </c>
      <c r="C5685" s="1" t="s">
        <v>1385</v>
      </c>
      <c r="D5685" s="1" t="s">
        <v>19</v>
      </c>
      <c r="E5685" s="1" t="s">
        <v>681</v>
      </c>
      <c r="F5685" s="1" t="str">
        <f>CONCATENATE(C5685,  " ",D5685,  " ",E5685)</f>
        <v>FLORENCIA JORGE NAVARRETE</v>
      </c>
      <c r="G5685" t="s">
        <v>7778</v>
      </c>
      <c r="H5685" s="1"/>
      <c r="I5685" s="1">
        <v>1078</v>
      </c>
    </row>
    <row r="5686" spans="1:9" x14ac:dyDescent="0.2">
      <c r="A5686" s="1" t="s">
        <v>2485</v>
      </c>
      <c r="B5686" s="1" t="s">
        <v>3593</v>
      </c>
      <c r="C5686" s="1" t="s">
        <v>1385</v>
      </c>
      <c r="D5686" s="1" t="s">
        <v>59</v>
      </c>
      <c r="E5686" s="1" t="s">
        <v>72</v>
      </c>
      <c r="F5686" s="1" t="str">
        <f>CONCATENATE(C5686,  " ",D5686,  " ",E5686)</f>
        <v>FLORENCIA JUAREZ GOMEZ</v>
      </c>
      <c r="G5686" t="s">
        <v>486</v>
      </c>
      <c r="H5686" s="1"/>
      <c r="I5686" s="1">
        <v>1042</v>
      </c>
    </row>
    <row r="5687" spans="1:9" x14ac:dyDescent="0.2">
      <c r="A5687" s="1" t="s">
        <v>676</v>
      </c>
      <c r="B5687" s="1" t="s">
        <v>1374</v>
      </c>
      <c r="C5687" s="1" t="s">
        <v>1385</v>
      </c>
      <c r="D5687" s="1" t="s">
        <v>39</v>
      </c>
      <c r="E5687" s="1" t="s">
        <v>25</v>
      </c>
      <c r="F5687" s="1" t="str">
        <f>CONCATENATE(C5687," ", D5687, " ", E5687)</f>
        <v>FLORENCIA LOPEZ QUINTERO</v>
      </c>
      <c r="G5687" t="s">
        <v>1365</v>
      </c>
      <c r="H5687" s="1"/>
      <c r="I5687" s="1">
        <v>1064</v>
      </c>
    </row>
    <row r="5688" spans="1:9" x14ac:dyDescent="0.2">
      <c r="A5688" s="1" t="s">
        <v>782</v>
      </c>
      <c r="B5688" s="1" t="s">
        <v>783</v>
      </c>
      <c r="C5688" s="1" t="s">
        <v>1385</v>
      </c>
      <c r="D5688" s="1" t="s">
        <v>283</v>
      </c>
      <c r="E5688" s="1" t="s">
        <v>180</v>
      </c>
      <c r="F5688" s="1" t="s">
        <v>12064</v>
      </c>
      <c r="G5688" t="s">
        <v>1700</v>
      </c>
      <c r="H5688" s="1"/>
      <c r="I5688" s="1">
        <v>1051</v>
      </c>
    </row>
    <row r="5689" spans="1:9" x14ac:dyDescent="0.2">
      <c r="A5689" s="1" t="s">
        <v>1844</v>
      </c>
      <c r="B5689" s="1" t="s">
        <v>3276</v>
      </c>
      <c r="C5689" s="1" t="s">
        <v>1385</v>
      </c>
      <c r="D5689" s="1" t="s">
        <v>2313</v>
      </c>
      <c r="E5689" s="1" t="s">
        <v>96</v>
      </c>
      <c r="F5689" s="1" t="s">
        <v>7775</v>
      </c>
      <c r="G5689" t="s">
        <v>3498</v>
      </c>
      <c r="H5689" s="2"/>
      <c r="I5689" s="1">
        <v>1077</v>
      </c>
    </row>
    <row r="5690" spans="1:9" x14ac:dyDescent="0.2">
      <c r="A5690" s="1" t="s">
        <v>4</v>
      </c>
      <c r="B5690" s="1" t="s">
        <v>139</v>
      </c>
      <c r="C5690" s="1" t="s">
        <v>1385</v>
      </c>
      <c r="D5690" s="1" t="s">
        <v>41</v>
      </c>
      <c r="E5690" s="1" t="s">
        <v>322</v>
      </c>
      <c r="F5690" s="1" t="s">
        <v>6350</v>
      </c>
      <c r="G5690" t="s">
        <v>4690</v>
      </c>
      <c r="H5690" s="1"/>
      <c r="I5690" s="1">
        <v>1072</v>
      </c>
    </row>
    <row r="5691" spans="1:9" x14ac:dyDescent="0.2">
      <c r="A5691" s="1" t="s">
        <v>1115</v>
      </c>
      <c r="B5691" s="1" t="s">
        <v>1116</v>
      </c>
      <c r="C5691" s="1" t="s">
        <v>1385</v>
      </c>
      <c r="D5691" s="1" t="s">
        <v>41</v>
      </c>
      <c r="E5691" s="1" t="s">
        <v>4572</v>
      </c>
      <c r="F5691" s="1" t="s">
        <v>6351</v>
      </c>
      <c r="G5691" t="s">
        <v>468</v>
      </c>
      <c r="H5691" s="1">
        <v>2871256401</v>
      </c>
      <c r="I5691" s="1">
        <v>1055</v>
      </c>
    </row>
    <row r="5692" spans="1:9" x14ac:dyDescent="0.2">
      <c r="A5692" s="1" t="s">
        <v>466</v>
      </c>
      <c r="B5692" s="1" t="s">
        <v>3015</v>
      </c>
      <c r="C5692" s="1" t="s">
        <v>1385</v>
      </c>
      <c r="D5692" s="1" t="s">
        <v>438</v>
      </c>
      <c r="E5692" s="1" t="s">
        <v>3322</v>
      </c>
      <c r="F5692" s="1" t="s">
        <v>9845</v>
      </c>
      <c r="G5692" t="s">
        <v>3053</v>
      </c>
      <c r="H5692" s="2">
        <v>2871208586</v>
      </c>
      <c r="I5692" s="2">
        <v>1069</v>
      </c>
    </row>
    <row r="5693" spans="1:9" x14ac:dyDescent="0.2">
      <c r="A5693" s="1" t="s">
        <v>676</v>
      </c>
      <c r="B5693" s="1" t="s">
        <v>2281</v>
      </c>
      <c r="C5693" s="1" t="s">
        <v>1385</v>
      </c>
      <c r="D5693" s="1" t="s">
        <v>237</v>
      </c>
      <c r="E5693" s="1" t="s">
        <v>43</v>
      </c>
      <c r="F5693" s="1" t="str">
        <f>CONCATENATE(C5693, " ", D5693, " ", E5693)</f>
        <v>FLORENCIA ORTEGA CONTRERAS</v>
      </c>
      <c r="G5693" t="s">
        <v>404</v>
      </c>
      <c r="H5693" s="1"/>
      <c r="I5693" s="1">
        <v>1018</v>
      </c>
    </row>
    <row r="5694" spans="1:9" x14ac:dyDescent="0.2">
      <c r="A5694" s="1" t="s">
        <v>4</v>
      </c>
      <c r="B5694" s="1" t="s">
        <v>5</v>
      </c>
      <c r="C5694" s="1" t="s">
        <v>1385</v>
      </c>
      <c r="D5694" s="1" t="s">
        <v>266</v>
      </c>
      <c r="E5694" s="1" t="s">
        <v>71</v>
      </c>
      <c r="F5694" s="1" t="str">
        <f>CONCATENATE(C5694," ", D5694, " ", E5694)</f>
        <v>FLORENCIA ORTIZ GARCIA</v>
      </c>
      <c r="G5694" t="s">
        <v>660</v>
      </c>
      <c r="H5694" s="1"/>
      <c r="I5694" s="1">
        <v>1048</v>
      </c>
    </row>
    <row r="5695" spans="1:9" x14ac:dyDescent="0.2">
      <c r="A5695" s="1" t="s">
        <v>4</v>
      </c>
      <c r="B5695" s="1" t="s">
        <v>139</v>
      </c>
      <c r="C5695" s="1" t="s">
        <v>1385</v>
      </c>
      <c r="D5695" s="1" t="s">
        <v>96</v>
      </c>
      <c r="E5695" s="1" t="s">
        <v>187</v>
      </c>
      <c r="F5695" s="1" t="str">
        <f>CONCATENATE(C5695," ", D5695, " ", E5695)</f>
        <v>FLORENCIA PALACIOS SALAZAR</v>
      </c>
      <c r="G5695" t="s">
        <v>161</v>
      </c>
      <c r="H5695" s="1"/>
      <c r="I5695" s="1">
        <v>1073</v>
      </c>
    </row>
    <row r="5696" spans="1:9" x14ac:dyDescent="0.2">
      <c r="A5696" s="1" t="s">
        <v>4</v>
      </c>
      <c r="B5696" s="1" t="s">
        <v>522</v>
      </c>
      <c r="C5696" s="1" t="s">
        <v>1385</v>
      </c>
      <c r="D5696" s="1" t="s">
        <v>225</v>
      </c>
      <c r="E5696" s="1" t="s">
        <v>28</v>
      </c>
      <c r="F5696" s="1" t="s">
        <v>6352</v>
      </c>
      <c r="G5696" t="s">
        <v>2644</v>
      </c>
      <c r="H5696" s="1"/>
      <c r="I5696" s="1">
        <v>1054</v>
      </c>
    </row>
    <row r="5697" spans="1:9" x14ac:dyDescent="0.2">
      <c r="A5697" s="1" t="s">
        <v>1337</v>
      </c>
      <c r="B5697" s="1" t="s">
        <v>1543</v>
      </c>
      <c r="C5697" s="1" t="s">
        <v>1385</v>
      </c>
      <c r="D5697" s="1" t="s">
        <v>3095</v>
      </c>
      <c r="E5697" s="1" t="s">
        <v>3085</v>
      </c>
      <c r="F5697" s="1" t="str">
        <f>CONCATENATE(C5697," ", D5697, " ", E5697)</f>
        <v>FLORENCIA PAZ SANDOVAL</v>
      </c>
      <c r="G5697" t="s">
        <v>12689</v>
      </c>
      <c r="H5697" s="1"/>
      <c r="I5697" s="1">
        <v>1052</v>
      </c>
    </row>
    <row r="5698" spans="1:9" x14ac:dyDescent="0.2">
      <c r="A5698" s="1" t="s">
        <v>12723</v>
      </c>
      <c r="B5698" s="1" t="s">
        <v>3276</v>
      </c>
      <c r="C5698" s="1" t="s">
        <v>1385</v>
      </c>
      <c r="D5698" s="1" t="s">
        <v>495</v>
      </c>
      <c r="E5698" s="1" t="s">
        <v>12739</v>
      </c>
      <c r="F5698" s="1" t="str">
        <f>CONCATENATE(C5698, " ", D5698, " ", E5698)</f>
        <v>FLORENCIA POLICARPIO SAVERO</v>
      </c>
      <c r="G5698" t="s">
        <v>3278</v>
      </c>
      <c r="H5698" s="1"/>
      <c r="I5698" s="2">
        <v>1076</v>
      </c>
    </row>
    <row r="5699" spans="1:9" x14ac:dyDescent="0.2">
      <c r="A5699" s="1" t="s">
        <v>4</v>
      </c>
      <c r="B5699" s="1" t="s">
        <v>245</v>
      </c>
      <c r="C5699" s="1" t="s">
        <v>1385</v>
      </c>
      <c r="D5699" s="1" t="s">
        <v>684</v>
      </c>
      <c r="E5699" s="1" t="s">
        <v>1045</v>
      </c>
      <c r="F5699" s="1" t="s">
        <v>5762</v>
      </c>
      <c r="G5699" t="s">
        <v>660</v>
      </c>
      <c r="H5699" s="1"/>
      <c r="I5699" s="1">
        <v>1048</v>
      </c>
    </row>
    <row r="5700" spans="1:9" x14ac:dyDescent="0.2">
      <c r="A5700" s="1" t="s">
        <v>782</v>
      </c>
      <c r="B5700" s="1" t="s">
        <v>783</v>
      </c>
      <c r="C5700" s="1" t="s">
        <v>1385</v>
      </c>
      <c r="D5700" s="1" t="s">
        <v>8</v>
      </c>
      <c r="E5700" s="1" t="s">
        <v>34</v>
      </c>
      <c r="F5700" s="1" t="str">
        <f>CONCATENATE(C5700," ", D5700, " ", E5700)</f>
        <v>FLORENCIA SANTIAGO ZARAGOZA</v>
      </c>
      <c r="G5700" t="s">
        <v>471</v>
      </c>
      <c r="H5700" s="1"/>
      <c r="I5700" s="1">
        <v>1061</v>
      </c>
    </row>
    <row r="5701" spans="1:9" x14ac:dyDescent="0.2">
      <c r="A5701" s="1" t="s">
        <v>676</v>
      </c>
      <c r="B5701" s="1" t="s">
        <v>2281</v>
      </c>
      <c r="C5701" s="1" t="s">
        <v>1385</v>
      </c>
      <c r="D5701" s="1" t="s">
        <v>132</v>
      </c>
      <c r="E5701" s="1" t="s">
        <v>39</v>
      </c>
      <c r="F5701" s="1" t="str">
        <f>CONCATENATE(C5701, " ", D5701, " ", E5701)</f>
        <v>FLORENCIA VELASCO LOPEZ</v>
      </c>
      <c r="G5701" t="s">
        <v>1395</v>
      </c>
      <c r="H5701" s="1"/>
      <c r="I5701" s="1">
        <v>1034</v>
      </c>
    </row>
    <row r="5702" spans="1:9" x14ac:dyDescent="0.2">
      <c r="A5702" s="1" t="s">
        <v>1337</v>
      </c>
      <c r="B5702" s="1" t="s">
        <v>1338</v>
      </c>
      <c r="C5702" s="1" t="s">
        <v>3082</v>
      </c>
      <c r="D5702" s="1" t="s">
        <v>39</v>
      </c>
      <c r="E5702" s="1" t="s">
        <v>71</v>
      </c>
      <c r="F5702" s="1" t="s">
        <v>5160</v>
      </c>
      <c r="G5702" t="s">
        <v>486</v>
      </c>
      <c r="H5702" s="1">
        <v>2871432492</v>
      </c>
      <c r="I5702" s="1">
        <v>1042</v>
      </c>
    </row>
    <row r="5703" spans="1:9" x14ac:dyDescent="0.2">
      <c r="A5703" s="1" t="s">
        <v>676</v>
      </c>
      <c r="B5703" s="1" t="s">
        <v>1010</v>
      </c>
      <c r="C5703" s="1" t="s">
        <v>2155</v>
      </c>
      <c r="D5703" s="1" t="s">
        <v>152</v>
      </c>
      <c r="E5703" s="1" t="s">
        <v>131</v>
      </c>
      <c r="F5703" s="1" t="str">
        <f>CONCATENATE(C5703," ", D5703, " ", E5703)</f>
        <v>FLORENCIO ANTONIO GONZALEZ</v>
      </c>
      <c r="G5703" t="s">
        <v>1295</v>
      </c>
      <c r="H5703" s="1"/>
      <c r="I5703" s="1">
        <v>1042</v>
      </c>
    </row>
    <row r="5704" spans="1:9" x14ac:dyDescent="0.2">
      <c r="A5704" s="1" t="s">
        <v>2485</v>
      </c>
      <c r="B5704" s="1" t="s">
        <v>3593</v>
      </c>
      <c r="C5704" s="1" t="s">
        <v>2155</v>
      </c>
      <c r="D5704" s="1" t="s">
        <v>125</v>
      </c>
      <c r="E5704" s="1" t="s">
        <v>176</v>
      </c>
      <c r="F5704" s="1" t="str">
        <f>CONCATENATE(C5704," ", D5704, " ", E5704)</f>
        <v>FLORENCIO CARLOS HERNANDEZ</v>
      </c>
      <c r="G5704" t="s">
        <v>3595</v>
      </c>
      <c r="H5704" s="1">
        <v>2871550560</v>
      </c>
      <c r="I5704" s="1">
        <v>1037</v>
      </c>
    </row>
    <row r="5705" spans="1:9" x14ac:dyDescent="0.2">
      <c r="A5705" s="1" t="s">
        <v>4</v>
      </c>
      <c r="B5705" s="1" t="s">
        <v>4826</v>
      </c>
      <c r="C5705" s="1" t="s">
        <v>2155</v>
      </c>
      <c r="D5705" s="1" t="s">
        <v>310</v>
      </c>
      <c r="E5705" s="1" t="s">
        <v>110</v>
      </c>
      <c r="F5705" s="1" t="s">
        <v>5162</v>
      </c>
      <c r="G5705" t="s">
        <v>586</v>
      </c>
      <c r="H5705" s="1">
        <v>2878813613</v>
      </c>
      <c r="I5705" s="2">
        <v>1035</v>
      </c>
    </row>
    <row r="5706" spans="1:9" x14ac:dyDescent="0.2">
      <c r="A5706" s="1" t="s">
        <v>366</v>
      </c>
      <c r="B5706" s="1" t="s">
        <v>367</v>
      </c>
      <c r="C5706" s="1" t="s">
        <v>2155</v>
      </c>
      <c r="D5706" s="1" t="s">
        <v>67</v>
      </c>
      <c r="E5706" s="1" t="s">
        <v>744</v>
      </c>
      <c r="F5706" s="1" t="str">
        <f>CONCATENATE(C5706," ", D5706, " ", E5706)</f>
        <v>FLORENCIO RAMIREZ MENESES</v>
      </c>
      <c r="G5706" t="s">
        <v>409</v>
      </c>
      <c r="H5706" s="1"/>
      <c r="I5706" s="1">
        <v>1033</v>
      </c>
    </row>
    <row r="5707" spans="1:9" x14ac:dyDescent="0.2">
      <c r="A5707" s="1" t="s">
        <v>466</v>
      </c>
      <c r="B5707" s="1" t="s">
        <v>9689</v>
      </c>
      <c r="C5707" s="1" t="s">
        <v>2155</v>
      </c>
      <c r="D5707" s="1" t="s">
        <v>28</v>
      </c>
      <c r="E5707" s="1" t="s">
        <v>603</v>
      </c>
      <c r="F5707" s="1" t="s">
        <v>9927</v>
      </c>
      <c r="G5707" t="s">
        <v>1405</v>
      </c>
      <c r="H5707" s="2"/>
      <c r="I5707" s="1">
        <v>1069</v>
      </c>
    </row>
    <row r="5708" spans="1:9" x14ac:dyDescent="0.2">
      <c r="A5708" s="1" t="s">
        <v>4</v>
      </c>
      <c r="B5708" s="1" t="s">
        <v>5</v>
      </c>
      <c r="C5708" s="1" t="s">
        <v>42</v>
      </c>
      <c r="D5708" s="1" t="s">
        <v>19</v>
      </c>
      <c r="E5708" s="1" t="s">
        <v>43</v>
      </c>
      <c r="F5708" s="1" t="s">
        <v>7118</v>
      </c>
      <c r="G5708" t="s">
        <v>9</v>
      </c>
      <c r="H5708" s="1"/>
      <c r="I5708" s="1">
        <v>1067</v>
      </c>
    </row>
    <row r="5709" spans="1:9" x14ac:dyDescent="0.2">
      <c r="A5709" s="1" t="s">
        <v>466</v>
      </c>
      <c r="B5709" s="1" t="s">
        <v>1081</v>
      </c>
      <c r="C5709" s="1" t="s">
        <v>2204</v>
      </c>
      <c r="D5709" s="1" t="s">
        <v>4763</v>
      </c>
      <c r="E5709" s="1" t="s">
        <v>529</v>
      </c>
      <c r="F5709" s="1" t="str">
        <f>CONCATENATE(C5709," ", D5709, " ", E5709)</f>
        <v>FLORENTINA BRAZ VAZQUEZ</v>
      </c>
      <c r="G5709" t="s">
        <v>4328</v>
      </c>
      <c r="H5709" s="1"/>
      <c r="I5709" s="1">
        <v>1065</v>
      </c>
    </row>
    <row r="5710" spans="1:9" x14ac:dyDescent="0.2">
      <c r="A5710" s="1" t="s">
        <v>1115</v>
      </c>
      <c r="B5710" s="1" t="s">
        <v>1116</v>
      </c>
      <c r="C5710" s="1" t="s">
        <v>2204</v>
      </c>
      <c r="D5710" s="1" t="s">
        <v>124</v>
      </c>
      <c r="E5710" s="1" t="s">
        <v>588</v>
      </c>
      <c r="F5710" s="1" t="str">
        <f>CONCATENATE(C5710," ", D5710, " ", E5710)</f>
        <v>FLORENTINA MARCOS VICTORIANO</v>
      </c>
      <c r="G5710" t="s">
        <v>1751</v>
      </c>
      <c r="H5710" s="1">
        <v>2871345364</v>
      </c>
      <c r="I5710" s="1">
        <v>1053</v>
      </c>
    </row>
    <row r="5711" spans="1:9" x14ac:dyDescent="0.2">
      <c r="A5711" s="1" t="s">
        <v>1421</v>
      </c>
      <c r="B5711" s="1" t="s">
        <v>1422</v>
      </c>
      <c r="C5711" s="1" t="s">
        <v>2204</v>
      </c>
      <c r="D5711" s="1" t="s">
        <v>60</v>
      </c>
      <c r="E5711" s="1" t="s">
        <v>438</v>
      </c>
      <c r="F5711" s="1" t="s">
        <v>8020</v>
      </c>
      <c r="G5711" t="s">
        <v>388</v>
      </c>
      <c r="H5711" s="2">
        <v>2871081157</v>
      </c>
      <c r="I5711" s="2">
        <v>1023</v>
      </c>
    </row>
    <row r="5712" spans="1:9" x14ac:dyDescent="0.2">
      <c r="A5712" s="1" t="s">
        <v>2485</v>
      </c>
      <c r="B5712" s="1" t="s">
        <v>2486</v>
      </c>
      <c r="C5712" s="1" t="s">
        <v>2204</v>
      </c>
      <c r="D5712" s="1" t="s">
        <v>403</v>
      </c>
      <c r="E5712" s="1" t="s">
        <v>59</v>
      </c>
      <c r="F5712" s="1" t="str">
        <f>CONCATENATE(C5712," ", D5712, " ", E5712)</f>
        <v>FLORENTINA ROMERO JUAREZ</v>
      </c>
      <c r="G5712" t="s">
        <v>1295</v>
      </c>
      <c r="H5712" s="1">
        <v>2878898443</v>
      </c>
      <c r="I5712" s="1">
        <v>1042</v>
      </c>
    </row>
    <row r="5713" spans="1:9" x14ac:dyDescent="0.2">
      <c r="A5713" s="1" t="s">
        <v>328</v>
      </c>
      <c r="B5713" s="1" t="s">
        <v>854</v>
      </c>
      <c r="C5713" s="1" t="s">
        <v>631</v>
      </c>
      <c r="D5713" s="1" t="s">
        <v>2908</v>
      </c>
      <c r="E5713" s="1" t="s">
        <v>71</v>
      </c>
      <c r="F5713" s="1" t="s">
        <v>7367</v>
      </c>
      <c r="G5713" t="s">
        <v>858</v>
      </c>
      <c r="H5713" s="1">
        <v>2881311558</v>
      </c>
      <c r="I5713" s="1">
        <v>1020</v>
      </c>
    </row>
    <row r="5714" spans="1:9" x14ac:dyDescent="0.2">
      <c r="A5714" s="1" t="s">
        <v>676</v>
      </c>
      <c r="B5714" s="1" t="s">
        <v>2281</v>
      </c>
      <c r="C5714" s="1" t="s">
        <v>631</v>
      </c>
      <c r="D5714" s="1" t="s">
        <v>175</v>
      </c>
      <c r="E5714" s="1" t="s">
        <v>23</v>
      </c>
      <c r="F5714" s="1" t="str">
        <f>CONCATENATE(C5714, " ", D5714, " ", E5714)</f>
        <v>FLORENTINO CASTILLO RAMOS</v>
      </c>
      <c r="G5714" t="s">
        <v>2405</v>
      </c>
      <c r="H5714" s="1"/>
      <c r="I5714" s="1">
        <v>1018</v>
      </c>
    </row>
    <row r="5715" spans="1:9" x14ac:dyDescent="0.2">
      <c r="A5715" s="1" t="s">
        <v>1337</v>
      </c>
      <c r="B5715" s="1" t="s">
        <v>1338</v>
      </c>
      <c r="C5715" s="1" t="s">
        <v>631</v>
      </c>
      <c r="D5715" s="1" t="s">
        <v>71</v>
      </c>
      <c r="E5715" s="1" t="s">
        <v>82</v>
      </c>
      <c r="F5715" s="1" t="s">
        <v>5163</v>
      </c>
      <c r="G5715" t="s">
        <v>325</v>
      </c>
      <c r="H5715" s="1">
        <v>2871232101</v>
      </c>
      <c r="I5715" s="1">
        <v>1042</v>
      </c>
    </row>
    <row r="5716" spans="1:9" x14ac:dyDescent="0.2">
      <c r="A5716" s="1" t="s">
        <v>4</v>
      </c>
      <c r="B5716" s="1" t="s">
        <v>54</v>
      </c>
      <c r="C5716" s="1" t="s">
        <v>631</v>
      </c>
      <c r="D5716" s="1" t="s">
        <v>322</v>
      </c>
      <c r="E5716" s="1" t="s">
        <v>403</v>
      </c>
      <c r="F5716" s="1" t="s">
        <v>5164</v>
      </c>
      <c r="G5716" t="s">
        <v>409</v>
      </c>
      <c r="H5716" s="1">
        <v>2871510607</v>
      </c>
      <c r="I5716" s="1">
        <v>1033</v>
      </c>
    </row>
    <row r="5717" spans="1:9" x14ac:dyDescent="0.2">
      <c r="A5717" s="1" t="s">
        <v>466</v>
      </c>
      <c r="B5717" s="1" t="s">
        <v>1081</v>
      </c>
      <c r="C5717" s="1" t="s">
        <v>631</v>
      </c>
      <c r="D5717" s="1" t="s">
        <v>1095</v>
      </c>
      <c r="E5717" s="1" t="s">
        <v>1096</v>
      </c>
      <c r="F5717" s="1" t="str">
        <f>CONCATENATE(C5717," ", D5717, " ", E5717)</f>
        <v>FLORENTINO LARIOS RENTERIA</v>
      </c>
      <c r="G5717" t="s">
        <v>58</v>
      </c>
      <c r="H5717" s="1">
        <v>2871525541</v>
      </c>
      <c r="I5717" s="1">
        <v>1056</v>
      </c>
    </row>
    <row r="5718" spans="1:9" x14ac:dyDescent="0.2">
      <c r="A5718" s="1" t="s">
        <v>4</v>
      </c>
      <c r="B5718" s="1" t="s">
        <v>245</v>
      </c>
      <c r="C5718" s="1" t="s">
        <v>631</v>
      </c>
      <c r="D5718" s="1" t="s">
        <v>51</v>
      </c>
      <c r="E5718" s="1" t="s">
        <v>768</v>
      </c>
      <c r="F5718" s="1" t="str">
        <f>CONCATENATE(C5718," ", D5718, " ", E5718)</f>
        <v>FLORENTINO MARTINEZ OSORIO</v>
      </c>
      <c r="G5718" t="s">
        <v>385</v>
      </c>
      <c r="H5718" s="1">
        <v>2871466286</v>
      </c>
      <c r="I5718" s="1">
        <v>1048</v>
      </c>
    </row>
    <row r="5719" spans="1:9" x14ac:dyDescent="0.2">
      <c r="A5719" s="1" t="s">
        <v>676</v>
      </c>
      <c r="B5719" s="1" t="s">
        <v>2281</v>
      </c>
      <c r="C5719" s="1" t="s">
        <v>631</v>
      </c>
      <c r="D5719" s="1" t="s">
        <v>82</v>
      </c>
      <c r="E5719" s="1" t="s">
        <v>636</v>
      </c>
      <c r="F5719" s="1" t="str">
        <f>CONCATENATE(C5719," ", D5719, " ", E5719)</f>
        <v>FLORENTINO MIGUEL BRAVO</v>
      </c>
      <c r="G5719" t="s">
        <v>2405</v>
      </c>
      <c r="H5719" s="1">
        <v>2871493787</v>
      </c>
      <c r="I5719" s="1">
        <v>1018</v>
      </c>
    </row>
    <row r="5720" spans="1:9" x14ac:dyDescent="0.2">
      <c r="A5720" s="1" t="s">
        <v>676</v>
      </c>
      <c r="B5720" s="1" t="s">
        <v>677</v>
      </c>
      <c r="C5720" s="1" t="s">
        <v>631</v>
      </c>
      <c r="D5720" s="1" t="s">
        <v>11</v>
      </c>
      <c r="E5720" s="1" t="s">
        <v>266</v>
      </c>
      <c r="F5720" s="1" t="str">
        <f>CONCATENATE(C5720," ", D5720, " ", E5720)</f>
        <v>FLORENTINO PASCUAL ORTIZ</v>
      </c>
      <c r="G5720" t="s">
        <v>728</v>
      </c>
      <c r="H5720" s="1"/>
      <c r="I5720" s="1">
        <v>1057</v>
      </c>
    </row>
    <row r="5721" spans="1:9" x14ac:dyDescent="0.2">
      <c r="A5721" s="1" t="s">
        <v>4</v>
      </c>
      <c r="B5721" s="1" t="s">
        <v>5</v>
      </c>
      <c r="C5721" s="1" t="s">
        <v>631</v>
      </c>
      <c r="D5721" s="1" t="s">
        <v>3662</v>
      </c>
      <c r="E5721" s="1" t="s">
        <v>3663</v>
      </c>
      <c r="F5721" s="1" t="str">
        <f>CONCATENATE(C5721," ", D5721, " ", E5721)</f>
        <v>FLORENTINO ZALASAR MEJIAS</v>
      </c>
      <c r="G5721" t="s">
        <v>729</v>
      </c>
      <c r="H5721" s="1"/>
      <c r="I5721" s="1">
        <v>1048</v>
      </c>
    </row>
    <row r="5722" spans="1:9" x14ac:dyDescent="0.2">
      <c r="A5722" s="1" t="s">
        <v>676</v>
      </c>
      <c r="B5722" s="1" t="s">
        <v>11918</v>
      </c>
      <c r="C5722" s="1" t="s">
        <v>901</v>
      </c>
      <c r="D5722" s="1" t="s">
        <v>11995</v>
      </c>
      <c r="E5722" s="1" t="s">
        <v>11996</v>
      </c>
      <c r="F5722" s="1" t="s">
        <v>11997</v>
      </c>
      <c r="G5722" t="s">
        <v>1871</v>
      </c>
      <c r="H5722" s="1"/>
      <c r="I5722" s="1">
        <v>1064</v>
      </c>
    </row>
    <row r="5723" spans="1:9" x14ac:dyDescent="0.2">
      <c r="A5723" s="1" t="s">
        <v>676</v>
      </c>
      <c r="B5723" s="1" t="s">
        <v>2281</v>
      </c>
      <c r="C5723" s="1" t="s">
        <v>11121</v>
      </c>
      <c r="D5723" s="1" t="s">
        <v>266</v>
      </c>
      <c r="E5723" s="1" t="s">
        <v>67</v>
      </c>
      <c r="F5723" s="1" t="s">
        <v>11122</v>
      </c>
      <c r="G5723" t="s">
        <v>404</v>
      </c>
      <c r="H5723" s="1"/>
      <c r="I5723" s="1">
        <v>1018</v>
      </c>
    </row>
    <row r="5724" spans="1:9" x14ac:dyDescent="0.2">
      <c r="A5724" s="1" t="s">
        <v>1136</v>
      </c>
      <c r="B5724" s="1" t="s">
        <v>11260</v>
      </c>
      <c r="C5724" s="1" t="s">
        <v>11506</v>
      </c>
      <c r="D5724" s="1" t="s">
        <v>126</v>
      </c>
      <c r="E5724" s="1" t="s">
        <v>43</v>
      </c>
      <c r="F5724" s="1" t="str">
        <f>CONCATENATE(C5724,  " ",D5724,  " ",E5724)</f>
        <v>FLORIBELL RODRIGUEZ CONTRERAS</v>
      </c>
      <c r="G5724" t="s">
        <v>1140</v>
      </c>
      <c r="H5724" s="1"/>
      <c r="I5724" s="1">
        <v>1026</v>
      </c>
    </row>
    <row r="5725" spans="1:9" x14ac:dyDescent="0.2">
      <c r="A5725" s="1" t="s">
        <v>1844</v>
      </c>
      <c r="B5725" s="1" t="s">
        <v>3170</v>
      </c>
      <c r="C5725" s="1" t="s">
        <v>3194</v>
      </c>
      <c r="D5725" s="1" t="s">
        <v>1030</v>
      </c>
      <c r="E5725" s="1" t="s">
        <v>588</v>
      </c>
      <c r="F5725" s="1" t="str">
        <f>CONCATENATE(C5725," ", D5725, " ", E5725)</f>
        <v>FLORIBERTA ALONSO VICTORIANO</v>
      </c>
      <c r="G5725" t="s">
        <v>3171</v>
      </c>
      <c r="H5725" s="1"/>
      <c r="I5725" s="1">
        <v>1070</v>
      </c>
    </row>
    <row r="5726" spans="1:9" x14ac:dyDescent="0.2">
      <c r="A5726" s="1" t="s">
        <v>4</v>
      </c>
      <c r="B5726" s="1" t="s">
        <v>139</v>
      </c>
      <c r="C5726" s="1" t="s">
        <v>9990</v>
      </c>
      <c r="D5726" s="1" t="s">
        <v>152</v>
      </c>
      <c r="E5726" s="1" t="s">
        <v>1352</v>
      </c>
      <c r="F5726" s="1" t="s">
        <v>9991</v>
      </c>
      <c r="G5726" t="s">
        <v>12882</v>
      </c>
      <c r="H5726" s="2"/>
      <c r="I5726" s="2">
        <v>1074</v>
      </c>
    </row>
    <row r="5727" spans="1:9" x14ac:dyDescent="0.2">
      <c r="A5727" s="1" t="s">
        <v>1115</v>
      </c>
      <c r="B5727" s="1" t="s">
        <v>9400</v>
      </c>
      <c r="C5727" s="1" t="s">
        <v>9412</v>
      </c>
      <c r="D5727" s="1" t="s">
        <v>9413</v>
      </c>
      <c r="E5727" s="1" t="s">
        <v>994</v>
      </c>
      <c r="F5727" s="1" t="s">
        <v>9414</v>
      </c>
      <c r="G5727" t="s">
        <v>58</v>
      </c>
      <c r="H5727" s="2"/>
      <c r="I5727" s="2">
        <v>1056</v>
      </c>
    </row>
    <row r="5728" spans="1:9" x14ac:dyDescent="0.2">
      <c r="A5728" s="1" t="s">
        <v>1844</v>
      </c>
      <c r="B5728" s="1" t="s">
        <v>3276</v>
      </c>
      <c r="C5728" s="1" t="s">
        <v>3576</v>
      </c>
      <c r="D5728" s="1" t="s">
        <v>3577</v>
      </c>
      <c r="E5728" s="1" t="s">
        <v>3578</v>
      </c>
      <c r="F5728" s="1" t="str">
        <f>CONCATENATE(C5728," ", D5728, " ", E5728)</f>
        <v>florida gonzalez ortiz</v>
      </c>
      <c r="G5728" t="s">
        <v>3498</v>
      </c>
      <c r="H5728" s="1"/>
      <c r="I5728" s="1">
        <v>1077</v>
      </c>
    </row>
    <row r="5729" spans="1:9" x14ac:dyDescent="0.2">
      <c r="A5729" s="1" t="s">
        <v>2485</v>
      </c>
      <c r="B5729" s="1" t="s">
        <v>3850</v>
      </c>
      <c r="C5729" s="1" t="s">
        <v>1397</v>
      </c>
      <c r="D5729" s="1" t="s">
        <v>812</v>
      </c>
      <c r="E5729" s="1" t="s">
        <v>51</v>
      </c>
      <c r="F5729" s="1" t="str">
        <f>CONCATENATE(C5729," ", D5729, " ", E5729)</f>
        <v>FLORINDA LAVIDA MARTINEZ</v>
      </c>
      <c r="G5729" t="s">
        <v>486</v>
      </c>
      <c r="H5729" s="1"/>
      <c r="I5729" s="1">
        <v>1042</v>
      </c>
    </row>
    <row r="5730" spans="1:9" x14ac:dyDescent="0.2">
      <c r="A5730" s="1" t="s">
        <v>782</v>
      </c>
      <c r="B5730" s="1" t="s">
        <v>783</v>
      </c>
      <c r="C5730" s="1" t="s">
        <v>1397</v>
      </c>
      <c r="D5730" s="1" t="s">
        <v>60</v>
      </c>
      <c r="E5730" s="1" t="s">
        <v>650</v>
      </c>
      <c r="F5730" s="1" t="str">
        <f>CONCATENATE(C5730," ", D5730, " ", E5730)</f>
        <v>FLORINDA MORALES NIETO</v>
      </c>
      <c r="G5730" t="s">
        <v>1700</v>
      </c>
      <c r="H5730" s="1"/>
      <c r="I5730" s="1">
        <v>1051</v>
      </c>
    </row>
    <row r="5731" spans="1:9" x14ac:dyDescent="0.2">
      <c r="A5731" s="1" t="s">
        <v>2485</v>
      </c>
      <c r="B5731" s="1" t="s">
        <v>2486</v>
      </c>
      <c r="C5731" s="1" t="s">
        <v>1397</v>
      </c>
      <c r="D5731" s="1" t="s">
        <v>314</v>
      </c>
      <c r="E5731" s="1" t="s">
        <v>51</v>
      </c>
      <c r="F5731" s="1" t="str">
        <f>CONCATENATE(C5731," ", D5731, " ", E5731)</f>
        <v>FLORINDA RIOS MARTINEZ</v>
      </c>
      <c r="G5731" t="s">
        <v>4668</v>
      </c>
      <c r="H5731" s="1">
        <v>2871008961</v>
      </c>
      <c r="I5731" s="1">
        <v>1042</v>
      </c>
    </row>
    <row r="5732" spans="1:9" x14ac:dyDescent="0.2">
      <c r="A5732" s="1" t="s">
        <v>480</v>
      </c>
      <c r="B5732" s="1" t="s">
        <v>1202</v>
      </c>
      <c r="C5732" s="1" t="s">
        <v>1397</v>
      </c>
      <c r="D5732" s="1" t="s">
        <v>1398</v>
      </c>
      <c r="E5732" s="1" t="s">
        <v>180</v>
      </c>
      <c r="F5732" s="1" t="str">
        <f>CONCATENATE(C5732," ", D5732, " ", E5732)</f>
        <v>FLORINDA SALVAOR PEREZ</v>
      </c>
      <c r="G5732" t="s">
        <v>475</v>
      </c>
      <c r="H5732" s="1"/>
      <c r="I5732" s="1">
        <v>1010</v>
      </c>
    </row>
    <row r="5733" spans="1:9" x14ac:dyDescent="0.2">
      <c r="A5733" s="1" t="s">
        <v>328</v>
      </c>
      <c r="B5733" s="1" t="s">
        <v>834</v>
      </c>
      <c r="C5733" s="1" t="s">
        <v>1397</v>
      </c>
      <c r="D5733" s="1" t="s">
        <v>529</v>
      </c>
      <c r="E5733" s="1" t="s">
        <v>8888</v>
      </c>
      <c r="F5733" s="1" t="s">
        <v>8889</v>
      </c>
      <c r="G5733" t="s">
        <v>586</v>
      </c>
      <c r="H5733" s="2"/>
      <c r="I5733" s="2">
        <v>1035</v>
      </c>
    </row>
    <row r="5734" spans="1:9" x14ac:dyDescent="0.2">
      <c r="A5734" s="1" t="s">
        <v>676</v>
      </c>
      <c r="B5734" s="1" t="s">
        <v>1010</v>
      </c>
      <c r="C5734" s="1" t="s">
        <v>9184</v>
      </c>
      <c r="D5734" s="1" t="s">
        <v>51</v>
      </c>
      <c r="E5734" s="1" t="s">
        <v>176</v>
      </c>
      <c r="F5734" s="1" t="s">
        <v>9185</v>
      </c>
      <c r="G5734" t="s">
        <v>6490</v>
      </c>
      <c r="H5734" s="2"/>
      <c r="I5734" s="2">
        <v>1034</v>
      </c>
    </row>
    <row r="5735" spans="1:9" x14ac:dyDescent="0.2">
      <c r="A5735" s="1" t="s">
        <v>366</v>
      </c>
      <c r="B5735" s="1" t="s">
        <v>1231</v>
      </c>
      <c r="C5735" s="1" t="s">
        <v>2877</v>
      </c>
      <c r="D5735" s="1" t="s">
        <v>81</v>
      </c>
      <c r="E5735" s="1" t="s">
        <v>81</v>
      </c>
      <c r="F5735" s="1" t="s">
        <v>5427</v>
      </c>
      <c r="G5735" t="s">
        <v>858</v>
      </c>
      <c r="H5735" s="1">
        <v>2878710768</v>
      </c>
      <c r="I5735" s="1">
        <v>1020</v>
      </c>
    </row>
    <row r="5736" spans="1:9" x14ac:dyDescent="0.2">
      <c r="A5736" s="1" t="s">
        <v>676</v>
      </c>
      <c r="B5736" s="1" t="s">
        <v>1374</v>
      </c>
      <c r="C5736" s="1" t="s">
        <v>2877</v>
      </c>
      <c r="D5736" s="1" t="s">
        <v>3866</v>
      </c>
      <c r="E5736" s="1" t="s">
        <v>131</v>
      </c>
      <c r="F5736" s="1" t="s">
        <v>8973</v>
      </c>
      <c r="G5736" t="s">
        <v>1365</v>
      </c>
      <c r="H5736" s="2"/>
      <c r="I5736" s="1">
        <v>1064</v>
      </c>
    </row>
    <row r="5737" spans="1:9" x14ac:dyDescent="0.2">
      <c r="A5737" s="1" t="s">
        <v>676</v>
      </c>
      <c r="B5737" s="1" t="s">
        <v>1374</v>
      </c>
      <c r="C5737" s="1" t="s">
        <v>2877</v>
      </c>
      <c r="D5737" s="1" t="s">
        <v>3942</v>
      </c>
      <c r="E5737" s="1" t="s">
        <v>131</v>
      </c>
      <c r="F5737" s="1" t="str">
        <f>CONCATENATE(C5737," ", D5737, " ", E5737)</f>
        <v>FORTINO CAREDANO GONZALEZ</v>
      </c>
      <c r="G5737" t="s">
        <v>1365</v>
      </c>
      <c r="H5737" s="1"/>
      <c r="I5737" s="1">
        <v>1064</v>
      </c>
    </row>
    <row r="5738" spans="1:9" x14ac:dyDescent="0.2">
      <c r="A5738" s="1" t="s">
        <v>366</v>
      </c>
      <c r="B5738" s="1" t="s">
        <v>1231</v>
      </c>
      <c r="C5738" s="1" t="s">
        <v>2877</v>
      </c>
      <c r="D5738" s="1" t="s">
        <v>91</v>
      </c>
      <c r="E5738" s="1" t="s">
        <v>438</v>
      </c>
      <c r="F5738" s="1" t="s">
        <v>7368</v>
      </c>
      <c r="G5738" t="s">
        <v>413</v>
      </c>
      <c r="H5738" s="1"/>
      <c r="I5738" s="1">
        <v>1019</v>
      </c>
    </row>
    <row r="5739" spans="1:9" x14ac:dyDescent="0.2">
      <c r="A5739" s="1" t="s">
        <v>676</v>
      </c>
      <c r="B5739" s="1" t="s">
        <v>2281</v>
      </c>
      <c r="C5739" s="1" t="s">
        <v>2877</v>
      </c>
      <c r="D5739" s="1" t="s">
        <v>11129</v>
      </c>
      <c r="E5739" s="1" t="s">
        <v>62</v>
      </c>
      <c r="F5739" s="1" t="s">
        <v>11130</v>
      </c>
      <c r="G5739" t="s">
        <v>388</v>
      </c>
      <c r="H5739" s="1"/>
      <c r="I5739" s="1">
        <v>1024</v>
      </c>
    </row>
    <row r="5740" spans="1:9" x14ac:dyDescent="0.2">
      <c r="A5740" s="1" t="s">
        <v>1337</v>
      </c>
      <c r="B5740" s="1" t="s">
        <v>1543</v>
      </c>
      <c r="C5740" s="1" t="s">
        <v>2877</v>
      </c>
      <c r="D5740" s="1" t="s">
        <v>39</v>
      </c>
      <c r="E5740" s="1" t="s">
        <v>457</v>
      </c>
      <c r="F5740" s="1" t="s">
        <v>5956</v>
      </c>
      <c r="G5740" t="s">
        <v>2315</v>
      </c>
      <c r="H5740" s="1">
        <v>2871620897</v>
      </c>
      <c r="I5740" s="1">
        <v>1018</v>
      </c>
    </row>
    <row r="5741" spans="1:9" x14ac:dyDescent="0.2">
      <c r="A5741" s="1" t="s">
        <v>782</v>
      </c>
      <c r="B5741" s="1" t="s">
        <v>1190</v>
      </c>
      <c r="C5741" s="1" t="s">
        <v>2877</v>
      </c>
      <c r="D5741" s="1" t="s">
        <v>51</v>
      </c>
      <c r="E5741" s="1" t="s">
        <v>239</v>
      </c>
      <c r="F5741" s="1" t="s">
        <v>6037</v>
      </c>
      <c r="G5741" t="s">
        <v>1259</v>
      </c>
      <c r="H5741" s="1"/>
      <c r="I5741" s="1">
        <v>1066</v>
      </c>
    </row>
    <row r="5742" spans="1:9" x14ac:dyDescent="0.2">
      <c r="A5742" s="1" t="s">
        <v>782</v>
      </c>
      <c r="B5742" s="1" t="s">
        <v>783</v>
      </c>
      <c r="C5742" s="1" t="s">
        <v>2877</v>
      </c>
      <c r="D5742" s="1" t="s">
        <v>60</v>
      </c>
      <c r="E5742" s="1" t="s">
        <v>2482</v>
      </c>
      <c r="F5742" s="1" t="str">
        <f>CONCATENATE(C5742," ", D5742, " ", E5742)</f>
        <v>FORTINO MORALES CORDOVA</v>
      </c>
      <c r="G5742" t="s">
        <v>1748</v>
      </c>
      <c r="H5742" s="1"/>
      <c r="I5742" s="1">
        <v>1050</v>
      </c>
    </row>
    <row r="5743" spans="1:9" x14ac:dyDescent="0.2">
      <c r="A5743" s="1" t="s">
        <v>1115</v>
      </c>
      <c r="B5743" s="1" t="s">
        <v>1116</v>
      </c>
      <c r="C5743" s="1" t="s">
        <v>2877</v>
      </c>
      <c r="D5743" s="1" t="s">
        <v>28</v>
      </c>
      <c r="E5743" s="1" t="s">
        <v>41</v>
      </c>
      <c r="F5743" s="1" t="str">
        <f>CONCATENATE(C5743," ", D5743, " ", E5743)</f>
        <v>FORTINO SANCHEZ MENDEZ</v>
      </c>
      <c r="G5743" t="s">
        <v>113</v>
      </c>
      <c r="H5743" s="1">
        <v>2871316689</v>
      </c>
      <c r="I5743" s="1">
        <v>1053</v>
      </c>
    </row>
    <row r="5744" spans="1:9" x14ac:dyDescent="0.2">
      <c r="A5744" s="1" t="s">
        <v>1421</v>
      </c>
      <c r="B5744" s="1" t="s">
        <v>3895</v>
      </c>
      <c r="C5744" s="1" t="s">
        <v>2213</v>
      </c>
      <c r="D5744" s="1" t="s">
        <v>576</v>
      </c>
      <c r="E5744" s="1" t="s">
        <v>451</v>
      </c>
      <c r="F5744" s="1" t="str">
        <f>CONCATENATE(C5744,  " ",D5744,  " ",E5744)</f>
        <v>FORTUNATA CLEMENTE CARRERA</v>
      </c>
      <c r="G5744" t="s">
        <v>719</v>
      </c>
      <c r="H5744" s="1"/>
      <c r="I5744" s="1">
        <v>1012</v>
      </c>
    </row>
    <row r="5745" spans="1:9" x14ac:dyDescent="0.2">
      <c r="A5745" s="1" t="s">
        <v>676</v>
      </c>
      <c r="B5745" s="1" t="s">
        <v>677</v>
      </c>
      <c r="C5745" s="1" t="s">
        <v>2213</v>
      </c>
      <c r="D5745" s="1" t="s">
        <v>151</v>
      </c>
      <c r="E5745" s="1" t="s">
        <v>306</v>
      </c>
      <c r="F5745" s="1" t="str">
        <f>CONCATENATE(C5745," ", D5745, " ", E5745)</f>
        <v>FORTUNATA MORENO ANGEL</v>
      </c>
      <c r="G5745" t="s">
        <v>728</v>
      </c>
      <c r="H5745" s="1"/>
      <c r="I5745" s="1">
        <v>1057</v>
      </c>
    </row>
    <row r="5746" spans="1:9" x14ac:dyDescent="0.2">
      <c r="A5746" s="1" t="s">
        <v>480</v>
      </c>
      <c r="B5746" s="1" t="s">
        <v>4257</v>
      </c>
      <c r="C5746" s="1" t="s">
        <v>4504</v>
      </c>
      <c r="D5746" s="1" t="s">
        <v>159</v>
      </c>
      <c r="E5746" s="1" t="s">
        <v>180</v>
      </c>
      <c r="F5746" s="1" t="str">
        <f>CONCATENATE(C5746," ", D5746, " ", E5746)</f>
        <v>FORTUNATA MINERVA SEBASTIAN PEREZ</v>
      </c>
      <c r="G5746" t="s">
        <v>133</v>
      </c>
      <c r="H5746" s="1">
        <v>2871834691</v>
      </c>
      <c r="I5746" s="1">
        <v>1046</v>
      </c>
    </row>
    <row r="5747" spans="1:9" x14ac:dyDescent="0.2">
      <c r="A5747" s="1" t="s">
        <v>4</v>
      </c>
      <c r="B5747" s="1" t="s">
        <v>54</v>
      </c>
      <c r="C5747" s="1" t="s">
        <v>197</v>
      </c>
      <c r="D5747" s="1" t="s">
        <v>198</v>
      </c>
      <c r="E5747" s="1" t="s">
        <v>199</v>
      </c>
      <c r="F5747" s="1" t="str">
        <f>CONCATENATE(C5747," ", D5747, " ", E5747)</f>
        <v>FORTUNATO CRIOLLO GONZALES</v>
      </c>
      <c r="G5747" t="s">
        <v>113</v>
      </c>
      <c r="H5747" s="1"/>
      <c r="I5747" s="1">
        <v>1053</v>
      </c>
    </row>
    <row r="5748" spans="1:9" x14ac:dyDescent="0.2">
      <c r="A5748" s="1" t="s">
        <v>676</v>
      </c>
      <c r="B5748" s="1" t="s">
        <v>1362</v>
      </c>
      <c r="C5748" s="1" t="s">
        <v>197</v>
      </c>
      <c r="D5748" s="1" t="s">
        <v>2901</v>
      </c>
      <c r="E5748" s="1" t="s">
        <v>555</v>
      </c>
      <c r="F5748" s="1" t="str">
        <f>CONCATENATE(C5748," ", D5748, " ", E5748)</f>
        <v>FORTUNATO VALERIO VALDEZ</v>
      </c>
      <c r="G5748" t="s">
        <v>2291</v>
      </c>
      <c r="H5748" s="1"/>
      <c r="I5748" s="1">
        <v>1058</v>
      </c>
    </row>
    <row r="5749" spans="1:9" x14ac:dyDescent="0.2">
      <c r="A5749" s="1" t="s">
        <v>328</v>
      </c>
      <c r="B5749" s="1" t="s">
        <v>834</v>
      </c>
      <c r="C5749" s="1" t="s">
        <v>3546</v>
      </c>
      <c r="D5749" s="1" t="s">
        <v>63</v>
      </c>
      <c r="E5749" s="1" t="s">
        <v>119</v>
      </c>
      <c r="F5749" s="1" t="str">
        <f>CONCATENATE(C5749," ", D5749, " ", E5749)</f>
        <v>FRANCICA MANUEL RONQUILLO</v>
      </c>
      <c r="G5749" t="s">
        <v>332</v>
      </c>
      <c r="H5749" s="1"/>
      <c r="I5749" s="1">
        <v>1036</v>
      </c>
    </row>
    <row r="5750" spans="1:9" x14ac:dyDescent="0.2">
      <c r="A5750" s="1" t="s">
        <v>1421</v>
      </c>
      <c r="B5750" s="1" t="s">
        <v>1422</v>
      </c>
      <c r="C5750" s="1" t="s">
        <v>4618</v>
      </c>
      <c r="D5750" s="1" t="s">
        <v>144</v>
      </c>
      <c r="E5750" s="1" t="s">
        <v>992</v>
      </c>
      <c r="F5750" s="1" t="str">
        <f>CONCATENATE(C5750," ", D5750, " ", E5750)</f>
        <v>FRANCISA PABLO DIEGO</v>
      </c>
      <c r="G5750" t="s">
        <v>388</v>
      </c>
      <c r="H5750" s="1">
        <v>2841412990</v>
      </c>
      <c r="I5750" s="1">
        <v>1022</v>
      </c>
    </row>
    <row r="5751" spans="1:9" x14ac:dyDescent="0.2">
      <c r="A5751" s="1" t="s">
        <v>1337</v>
      </c>
      <c r="B5751" s="1" t="s">
        <v>1579</v>
      </c>
      <c r="C5751" s="1" t="s">
        <v>186</v>
      </c>
      <c r="D5751" s="1" t="s">
        <v>1352</v>
      </c>
      <c r="E5751" s="1" t="s">
        <v>1804</v>
      </c>
      <c r="F5751" s="1" t="str">
        <f>CONCATENATE(C5751," ", D5751, " ", E5751)</f>
        <v>FRANCISCA ACEVEDO CARBAJAS</v>
      </c>
      <c r="G5751" t="s">
        <v>1355</v>
      </c>
      <c r="H5751" s="1">
        <v>2871233115</v>
      </c>
      <c r="I5751" s="1">
        <v>1052</v>
      </c>
    </row>
    <row r="5752" spans="1:9" x14ac:dyDescent="0.2">
      <c r="A5752" s="1" t="s">
        <v>328</v>
      </c>
      <c r="B5752" s="1" t="s">
        <v>1419</v>
      </c>
      <c r="C5752" s="1" t="s">
        <v>186</v>
      </c>
      <c r="D5752" s="1" t="s">
        <v>440</v>
      </c>
      <c r="E5752" s="1" t="s">
        <v>28</v>
      </c>
      <c r="F5752" s="1" t="str">
        <f>CONCATENATE(C5752," ", D5752, " ", E5752)</f>
        <v>FRANCISCA ANAYA SANCHEZ</v>
      </c>
      <c r="G5752" t="s">
        <v>453</v>
      </c>
      <c r="H5752" s="1"/>
      <c r="I5752" s="1">
        <v>1043</v>
      </c>
    </row>
    <row r="5753" spans="1:9" x14ac:dyDescent="0.2">
      <c r="A5753" s="1" t="s">
        <v>4</v>
      </c>
      <c r="B5753" s="1" t="s">
        <v>54</v>
      </c>
      <c r="C5753" s="1" t="s">
        <v>186</v>
      </c>
      <c r="D5753" s="1" t="s">
        <v>116</v>
      </c>
      <c r="E5753" s="1" t="s">
        <v>187</v>
      </c>
      <c r="F5753" s="1" t="str">
        <f>CONCATENATE(C5753," ", D5753, " ", E5753)</f>
        <v>FRANCISCA APOLONIO SALAZAR</v>
      </c>
      <c r="G5753" t="s">
        <v>113</v>
      </c>
      <c r="H5753" s="1"/>
      <c r="I5753" s="1">
        <v>1053</v>
      </c>
    </row>
    <row r="5754" spans="1:9" x14ac:dyDescent="0.2">
      <c r="A5754" s="1" t="s">
        <v>480</v>
      </c>
      <c r="B5754" s="1" t="s">
        <v>4257</v>
      </c>
      <c r="C5754" s="1" t="s">
        <v>186</v>
      </c>
      <c r="D5754" s="1" t="s">
        <v>739</v>
      </c>
      <c r="E5754" s="1" t="s">
        <v>239</v>
      </c>
      <c r="F5754" s="1" t="str">
        <f>CONCATENATE(C5754," ", D5754, " ", E5754)</f>
        <v>FRANCISCA BARRIOS NICOLAS</v>
      </c>
      <c r="G5754" t="s">
        <v>133</v>
      </c>
      <c r="H5754" s="1">
        <v>2871426607</v>
      </c>
      <c r="I5754" s="1">
        <v>1047</v>
      </c>
    </row>
    <row r="5755" spans="1:9" x14ac:dyDescent="0.2">
      <c r="A5755" s="1" t="s">
        <v>676</v>
      </c>
      <c r="B5755" s="1" t="s">
        <v>2013</v>
      </c>
      <c r="C5755" s="1" t="s">
        <v>186</v>
      </c>
      <c r="D5755" s="1" t="s">
        <v>36</v>
      </c>
      <c r="E5755" s="1" t="s">
        <v>60</v>
      </c>
      <c r="F5755" s="1" t="str">
        <f>CONCATENATE(C5755," ", D5755, " ", E5755)</f>
        <v>FRANCISCA BERNARDINO MORALES</v>
      </c>
      <c r="G5755" t="s">
        <v>641</v>
      </c>
      <c r="H5755" s="1"/>
      <c r="I5755" s="1">
        <v>1058</v>
      </c>
    </row>
    <row r="5756" spans="1:9" x14ac:dyDescent="0.2">
      <c r="A5756" s="1" t="s">
        <v>4</v>
      </c>
      <c r="B5756" s="1" t="s">
        <v>245</v>
      </c>
      <c r="C5756" s="1" t="s">
        <v>186</v>
      </c>
      <c r="D5756" s="1" t="s">
        <v>30</v>
      </c>
      <c r="E5756" s="1" t="s">
        <v>12</v>
      </c>
      <c r="F5756" s="1" t="s">
        <v>7119</v>
      </c>
      <c r="G5756" t="s">
        <v>729</v>
      </c>
      <c r="H5756" s="1"/>
      <c r="I5756" s="1">
        <v>1048</v>
      </c>
    </row>
    <row r="5757" spans="1:9" x14ac:dyDescent="0.2">
      <c r="A5757" s="1" t="s">
        <v>366</v>
      </c>
      <c r="B5757" s="1" t="s">
        <v>367</v>
      </c>
      <c r="C5757" s="1" t="s">
        <v>186</v>
      </c>
      <c r="D5757" s="1" t="s">
        <v>174</v>
      </c>
      <c r="E5757" s="1" t="s">
        <v>225</v>
      </c>
      <c r="F5757" s="1" t="str">
        <f>CONCATENATE(C5757," ", D5757, " ", E5757)</f>
        <v>FRANCISCA BONIFACIO PANTOJA</v>
      </c>
      <c r="G5757" t="s">
        <v>409</v>
      </c>
      <c r="H5757" s="1"/>
      <c r="I5757" s="1">
        <v>1033</v>
      </c>
    </row>
    <row r="5758" spans="1:9" x14ac:dyDescent="0.2">
      <c r="A5758" s="1" t="s">
        <v>782</v>
      </c>
      <c r="B5758" s="1" t="s">
        <v>783</v>
      </c>
      <c r="C5758" s="1" t="s">
        <v>186</v>
      </c>
      <c r="D5758" s="1" t="s">
        <v>97</v>
      </c>
      <c r="E5758" s="1" t="s">
        <v>60</v>
      </c>
      <c r="F5758" s="1" t="s">
        <v>12139</v>
      </c>
      <c r="G5758" t="s">
        <v>2699</v>
      </c>
      <c r="H5758" s="1"/>
      <c r="I5758" s="1">
        <v>1051</v>
      </c>
    </row>
    <row r="5759" spans="1:9" x14ac:dyDescent="0.2">
      <c r="A5759" s="1" t="s">
        <v>1115</v>
      </c>
      <c r="B5759" s="1" t="s">
        <v>1116</v>
      </c>
      <c r="C5759" s="1" t="s">
        <v>186</v>
      </c>
      <c r="D5759" s="1" t="s">
        <v>821</v>
      </c>
      <c r="E5759" s="1" t="s">
        <v>529</v>
      </c>
      <c r="F5759" s="1" t="str">
        <f>CONCATENATE(C5759," ", D5759, " ", E5759)</f>
        <v>FRANCISCA CASTELLANOS VAZQUEZ</v>
      </c>
      <c r="G5759" t="s">
        <v>468</v>
      </c>
      <c r="H5759" s="1">
        <v>2878717517</v>
      </c>
      <c r="I5759" s="1">
        <v>1055</v>
      </c>
    </row>
    <row r="5760" spans="1:9" x14ac:dyDescent="0.2">
      <c r="A5760" s="1" t="s">
        <v>2485</v>
      </c>
      <c r="B5760" s="1" t="s">
        <v>3850</v>
      </c>
      <c r="C5760" s="1" t="s">
        <v>186</v>
      </c>
      <c r="D5760" s="1" t="s">
        <v>1995</v>
      </c>
      <c r="E5760" s="1" t="s">
        <v>1214</v>
      </c>
      <c r="F5760" s="1" t="str">
        <f>CONCATENATE(C5760," ", D5760, " ", E5760)</f>
        <v>FRANCISCA CERVANTES VERA</v>
      </c>
      <c r="G5760" t="s">
        <v>486</v>
      </c>
      <c r="H5760" s="1"/>
      <c r="I5760" s="1">
        <v>1042</v>
      </c>
    </row>
    <row r="5761" spans="1:9" x14ac:dyDescent="0.2">
      <c r="A5761" s="1" t="s">
        <v>4</v>
      </c>
      <c r="B5761" s="1" t="s">
        <v>5</v>
      </c>
      <c r="C5761" s="1" t="s">
        <v>186</v>
      </c>
      <c r="D5761" s="1" t="s">
        <v>43</v>
      </c>
      <c r="E5761" s="1" t="s">
        <v>39</v>
      </c>
      <c r="F5761" s="1" t="str">
        <f>CONCATENATE(C5761," ", D5761, " ", E5761)</f>
        <v>FRANCISCA CONTRERAS LOPEZ</v>
      </c>
      <c r="G5761" t="s">
        <v>280</v>
      </c>
      <c r="H5761" s="1"/>
      <c r="I5761" s="1">
        <v>1068</v>
      </c>
    </row>
    <row r="5762" spans="1:9" x14ac:dyDescent="0.2">
      <c r="A5762" s="1" t="s">
        <v>466</v>
      </c>
      <c r="B5762" s="1" t="s">
        <v>3015</v>
      </c>
      <c r="C5762" s="1" t="s">
        <v>186</v>
      </c>
      <c r="D5762" s="1" t="s">
        <v>43</v>
      </c>
      <c r="E5762" s="1" t="s">
        <v>107</v>
      </c>
      <c r="F5762" s="1" t="s">
        <v>9755</v>
      </c>
      <c r="G5762" t="s">
        <v>1983</v>
      </c>
      <c r="H5762" s="2"/>
      <c r="I5762" s="1">
        <v>1065</v>
      </c>
    </row>
    <row r="5763" spans="1:9" x14ac:dyDescent="0.2">
      <c r="A5763" s="1" t="s">
        <v>1421</v>
      </c>
      <c r="B5763" s="1" t="s">
        <v>4782</v>
      </c>
      <c r="C5763" s="1" t="s">
        <v>186</v>
      </c>
      <c r="D5763" s="1" t="s">
        <v>43</v>
      </c>
      <c r="E5763" s="1" t="s">
        <v>8</v>
      </c>
      <c r="F5763" s="1" t="str">
        <f>CONCATENATE(C5763," ", D5763, " ", E5763)</f>
        <v>FRANCISCA CONTRERAS SANTIAGO</v>
      </c>
      <c r="G5763" t="s">
        <v>1104</v>
      </c>
      <c r="H5763" s="1">
        <v>2871634122</v>
      </c>
      <c r="I5763" s="1">
        <v>1011</v>
      </c>
    </row>
    <row r="5764" spans="1:9" x14ac:dyDescent="0.2">
      <c r="A5764" s="1" t="s">
        <v>466</v>
      </c>
      <c r="B5764" s="1" t="s">
        <v>467</v>
      </c>
      <c r="C5764" s="1" t="s">
        <v>186</v>
      </c>
      <c r="D5764" s="1" t="s">
        <v>244</v>
      </c>
      <c r="E5764" s="1" t="s">
        <v>1818</v>
      </c>
      <c r="F5764" s="1" t="s">
        <v>9753</v>
      </c>
      <c r="G5764" t="s">
        <v>378</v>
      </c>
      <c r="H5764" s="2"/>
      <c r="I5764" s="2">
        <v>1054</v>
      </c>
    </row>
    <row r="5765" spans="1:9" x14ac:dyDescent="0.2">
      <c r="A5765" s="1" t="s">
        <v>2485</v>
      </c>
      <c r="B5765" s="1" t="s">
        <v>3593</v>
      </c>
      <c r="C5765" s="1" t="s">
        <v>186</v>
      </c>
      <c r="D5765" s="1" t="s">
        <v>57</v>
      </c>
      <c r="E5765" s="1" t="s">
        <v>4057</v>
      </c>
      <c r="F5765" s="1" t="str">
        <f>CONCATENATE(C5765," ", D5765, " ", E5765)</f>
        <v>FRANCISCA DIAZ FELIA</v>
      </c>
      <c r="G5765" t="s">
        <v>2488</v>
      </c>
      <c r="H5765" s="1">
        <v>2871136272</v>
      </c>
      <c r="I5765" s="1">
        <v>1037</v>
      </c>
    </row>
    <row r="5766" spans="1:9" x14ac:dyDescent="0.2">
      <c r="A5766" s="1" t="s">
        <v>1337</v>
      </c>
      <c r="B5766" s="1" t="s">
        <v>1338</v>
      </c>
      <c r="C5766" s="1" t="s">
        <v>186</v>
      </c>
      <c r="D5766" s="1" t="s">
        <v>273</v>
      </c>
      <c r="E5766" s="1" t="s">
        <v>60</v>
      </c>
      <c r="F5766" s="1" t="s">
        <v>5165</v>
      </c>
      <c r="G5766" t="s">
        <v>325</v>
      </c>
      <c r="H5766" s="1"/>
      <c r="I5766" s="1">
        <v>1042</v>
      </c>
    </row>
    <row r="5767" spans="1:9" x14ac:dyDescent="0.2">
      <c r="A5767" s="1" t="s">
        <v>1115</v>
      </c>
      <c r="B5767" s="1" t="s">
        <v>1116</v>
      </c>
      <c r="C5767" s="1" t="s">
        <v>186</v>
      </c>
      <c r="D5767" s="1" t="s">
        <v>286</v>
      </c>
      <c r="E5767" s="1" t="s">
        <v>693</v>
      </c>
      <c r="F5767" s="1" t="s">
        <v>6353</v>
      </c>
      <c r="G5767" t="s">
        <v>468</v>
      </c>
      <c r="H5767" s="1">
        <v>2871441714</v>
      </c>
      <c r="I5767" s="1">
        <v>1055</v>
      </c>
    </row>
    <row r="5768" spans="1:9" x14ac:dyDescent="0.2">
      <c r="A5768" s="1" t="s">
        <v>12723</v>
      </c>
      <c r="B5768" s="1" t="s">
        <v>3449</v>
      </c>
      <c r="C5768" s="1" t="s">
        <v>186</v>
      </c>
      <c r="D5768" s="1" t="s">
        <v>71</v>
      </c>
      <c r="E5768" s="1" t="s">
        <v>128</v>
      </c>
      <c r="F5768" s="1" t="str">
        <f>CONCATENATE(C5768, " ", D5768, " ", E5768)</f>
        <v>FRANCISCA GARCIA ESTEBAN</v>
      </c>
      <c r="G5768" t="s">
        <v>4450</v>
      </c>
      <c r="H5768" s="1"/>
      <c r="I5768" s="1">
        <v>1082</v>
      </c>
    </row>
    <row r="5769" spans="1:9" x14ac:dyDescent="0.2">
      <c r="A5769" s="1" t="s">
        <v>676</v>
      </c>
      <c r="B5769" s="1" t="s">
        <v>2281</v>
      </c>
      <c r="C5769" s="1" t="s">
        <v>186</v>
      </c>
      <c r="D5769" s="1" t="s">
        <v>2744</v>
      </c>
      <c r="E5769" s="1" t="s">
        <v>187</v>
      </c>
      <c r="F5769" s="1" t="str">
        <f>CONCATENATE(C5769," ", D5769, " ", E5769)</f>
        <v>FRANCISCA GOME SALAZAR</v>
      </c>
      <c r="G5769" t="s">
        <v>374</v>
      </c>
      <c r="H5769" s="1"/>
      <c r="I5769" s="1">
        <v>1018</v>
      </c>
    </row>
    <row r="5770" spans="1:9" x14ac:dyDescent="0.2">
      <c r="A5770" s="1" t="s">
        <v>782</v>
      </c>
      <c r="B5770" s="1" t="s">
        <v>1822</v>
      </c>
      <c r="C5770" s="1" t="s">
        <v>186</v>
      </c>
      <c r="D5770" s="1" t="s">
        <v>72</v>
      </c>
      <c r="E5770" s="1" t="s">
        <v>1495</v>
      </c>
      <c r="F5770" s="1" t="str">
        <f>CONCATENATE(C5770," ", D5770, " ", E5770)</f>
        <v>FRANCISCA GOMEZ RIVAS</v>
      </c>
      <c r="G5770" t="s">
        <v>133</v>
      </c>
      <c r="H5770" s="1"/>
      <c r="I5770" s="1">
        <v>1046</v>
      </c>
    </row>
    <row r="5771" spans="1:9" x14ac:dyDescent="0.2">
      <c r="A5771" s="1" t="s">
        <v>1115</v>
      </c>
      <c r="B5771" s="1" t="s">
        <v>9400</v>
      </c>
      <c r="C5771" s="1" t="s">
        <v>186</v>
      </c>
      <c r="D5771" s="1" t="s">
        <v>131</v>
      </c>
      <c r="E5771" s="1" t="s">
        <v>9577</v>
      </c>
      <c r="F5771" s="1" t="s">
        <v>9578</v>
      </c>
      <c r="G5771" t="s">
        <v>468</v>
      </c>
      <c r="H5771" s="2"/>
      <c r="I5771" s="1">
        <v>1055</v>
      </c>
    </row>
    <row r="5772" spans="1:9" x14ac:dyDescent="0.2">
      <c r="A5772" s="1" t="s">
        <v>4</v>
      </c>
      <c r="B5772" s="1" t="s">
        <v>139</v>
      </c>
      <c r="C5772" s="1" t="s">
        <v>186</v>
      </c>
      <c r="D5772" s="1" t="s">
        <v>1211</v>
      </c>
      <c r="E5772" s="1" t="s">
        <v>1220</v>
      </c>
      <c r="F5772" s="1" t="str">
        <f>CONCATENATE(C5772," ", D5772, " ", E5772)</f>
        <v>FRANCISCA GUEVARA PULIDO</v>
      </c>
      <c r="G5772" t="s">
        <v>1435</v>
      </c>
      <c r="H5772" s="1">
        <v>2871418294</v>
      </c>
      <c r="I5772" s="2">
        <v>1074</v>
      </c>
    </row>
    <row r="5773" spans="1:9" x14ac:dyDescent="0.2">
      <c r="A5773" s="1" t="s">
        <v>11177</v>
      </c>
      <c r="B5773" s="1" t="s">
        <v>1370</v>
      </c>
      <c r="C5773" s="1" t="s">
        <v>186</v>
      </c>
      <c r="D5773" s="1" t="s">
        <v>176</v>
      </c>
      <c r="E5773" s="1" t="s">
        <v>627</v>
      </c>
      <c r="F5773" s="1" t="s">
        <v>11597</v>
      </c>
      <c r="G5773" t="s">
        <v>719</v>
      </c>
      <c r="H5773" s="1"/>
      <c r="I5773" s="1">
        <v>1017</v>
      </c>
    </row>
    <row r="5774" spans="1:9" x14ac:dyDescent="0.2">
      <c r="A5774" s="1" t="s">
        <v>782</v>
      </c>
      <c r="B5774" s="1" t="s">
        <v>783</v>
      </c>
      <c r="C5774" s="1" t="s">
        <v>186</v>
      </c>
      <c r="D5774" s="1" t="s">
        <v>176</v>
      </c>
      <c r="E5774" s="1" t="s">
        <v>67</v>
      </c>
      <c r="F5774" s="1" t="str">
        <f>CONCATENATE(C5774," ", D5774, " ", E5774)</f>
        <v>FRANCISCA HERNANDEZ RAMIREZ</v>
      </c>
      <c r="G5774" t="s">
        <v>12686</v>
      </c>
      <c r="H5774" s="1">
        <v>2871243627</v>
      </c>
      <c r="I5774" s="1">
        <v>1049</v>
      </c>
    </row>
    <row r="5775" spans="1:9" x14ac:dyDescent="0.2">
      <c r="A5775" s="1" t="s">
        <v>4</v>
      </c>
      <c r="B5775" s="1" t="s">
        <v>5</v>
      </c>
      <c r="C5775" s="1" t="s">
        <v>186</v>
      </c>
      <c r="D5775" s="1" t="s">
        <v>154</v>
      </c>
      <c r="E5775" s="1" t="s">
        <v>345</v>
      </c>
      <c r="F5775" s="1" t="str">
        <f>CONCATENATE(C5775," ", D5775, " ", E5775)</f>
        <v>FRANCISCA IGNACIO TORRES</v>
      </c>
      <c r="G5775" t="s">
        <v>12691</v>
      </c>
      <c r="H5775" s="1">
        <v>2871424709</v>
      </c>
      <c r="I5775" s="1">
        <v>1068</v>
      </c>
    </row>
    <row r="5776" spans="1:9" x14ac:dyDescent="0.2">
      <c r="A5776" s="1" t="s">
        <v>782</v>
      </c>
      <c r="B5776" s="1" t="s">
        <v>1190</v>
      </c>
      <c r="C5776" s="1" t="s">
        <v>186</v>
      </c>
      <c r="D5776" s="1" t="s">
        <v>322</v>
      </c>
      <c r="E5776" s="1" t="s">
        <v>506</v>
      </c>
      <c r="F5776" s="1" t="str">
        <f>CONCATENATE(C5776," ", D5776, " ", E5776)</f>
        <v>FRANCISCA JIMENEZ ZARATE</v>
      </c>
      <c r="G5776" t="s">
        <v>1259</v>
      </c>
      <c r="H5776" s="1"/>
      <c r="I5776" s="1">
        <v>1066</v>
      </c>
    </row>
    <row r="5777" spans="1:9" x14ac:dyDescent="0.2">
      <c r="A5777" s="1" t="s">
        <v>1115</v>
      </c>
      <c r="B5777" s="1" t="s">
        <v>9400</v>
      </c>
      <c r="C5777" s="1" t="s">
        <v>186</v>
      </c>
      <c r="D5777" s="1" t="s">
        <v>1095</v>
      </c>
      <c r="E5777" s="1" t="s">
        <v>2493</v>
      </c>
      <c r="F5777" s="1" t="s">
        <v>9579</v>
      </c>
      <c r="G5777" t="s">
        <v>1376</v>
      </c>
      <c r="H5777" s="2"/>
      <c r="I5777" s="2">
        <v>1056</v>
      </c>
    </row>
    <row r="5778" spans="1:9" x14ac:dyDescent="0.2">
      <c r="A5778" s="1" t="s">
        <v>4</v>
      </c>
      <c r="B5778" s="1" t="s">
        <v>5</v>
      </c>
      <c r="C5778" s="1" t="s">
        <v>186</v>
      </c>
      <c r="D5778" s="1" t="s">
        <v>39</v>
      </c>
      <c r="E5778" s="1" t="s">
        <v>8</v>
      </c>
      <c r="F5778" s="1" t="s">
        <v>5763</v>
      </c>
      <c r="G5778" t="s">
        <v>729</v>
      </c>
      <c r="H5778" s="1">
        <v>2871528520</v>
      </c>
      <c r="I5778" s="1">
        <v>1048</v>
      </c>
    </row>
    <row r="5779" spans="1:9" x14ac:dyDescent="0.2">
      <c r="A5779" s="1" t="s">
        <v>366</v>
      </c>
      <c r="B5779" s="1" t="s">
        <v>367</v>
      </c>
      <c r="C5779" s="1" t="s">
        <v>186</v>
      </c>
      <c r="D5779" s="1" t="s">
        <v>3343</v>
      </c>
      <c r="E5779" s="1" t="s">
        <v>451</v>
      </c>
      <c r="F5779" s="1" t="str">
        <f>CONCATENATE(C5779," ", D5779, " ", E5779)</f>
        <v>FRANCISCA LOSADA CARRERA</v>
      </c>
      <c r="G5779" t="s">
        <v>409</v>
      </c>
      <c r="H5779" s="1"/>
      <c r="I5779" s="1">
        <v>1033</v>
      </c>
    </row>
    <row r="5780" spans="1:9" x14ac:dyDescent="0.2">
      <c r="A5780" s="1" t="s">
        <v>4</v>
      </c>
      <c r="B5780" s="1" t="s">
        <v>245</v>
      </c>
      <c r="C5780" s="1" t="s">
        <v>186</v>
      </c>
      <c r="D5780" s="1" t="s">
        <v>10300</v>
      </c>
      <c r="E5780" s="1" t="s">
        <v>6668</v>
      </c>
      <c r="F5780" s="1" t="s">
        <v>11050</v>
      </c>
      <c r="G5780" t="s">
        <v>253</v>
      </c>
      <c r="H5780" s="1">
        <v>2878711084</v>
      </c>
      <c r="I5780" s="1">
        <v>1048</v>
      </c>
    </row>
    <row r="5781" spans="1:9" x14ac:dyDescent="0.2">
      <c r="A5781" s="1" t="s">
        <v>676</v>
      </c>
      <c r="B5781" s="1" t="s">
        <v>677</v>
      </c>
      <c r="C5781" s="1" t="s">
        <v>2371</v>
      </c>
      <c r="D5781" s="1" t="s">
        <v>849</v>
      </c>
      <c r="E5781" s="1" t="s">
        <v>2372</v>
      </c>
      <c r="F5781" s="1" t="str">
        <f>CONCATENATE(C5781," ", D5781, " ", E5781)</f>
        <v>francisca martinez antonio</v>
      </c>
      <c r="G5781" t="s">
        <v>728</v>
      </c>
      <c r="H5781" s="1"/>
      <c r="I5781" s="1">
        <v>1057</v>
      </c>
    </row>
    <row r="5782" spans="1:9" x14ac:dyDescent="0.2">
      <c r="A5782" s="1" t="s">
        <v>366</v>
      </c>
      <c r="B5782" s="1" t="s">
        <v>367</v>
      </c>
      <c r="C5782" s="1" t="s">
        <v>186</v>
      </c>
      <c r="D5782" s="1" t="s">
        <v>51</v>
      </c>
      <c r="E5782" s="1" t="s">
        <v>176</v>
      </c>
      <c r="F5782" s="1" t="str">
        <f>CONCATENATE(C5782," ", D5782, " ", E5782)</f>
        <v>FRANCISCA MARTINEZ HERNANDEZ</v>
      </c>
      <c r="G5782" t="s">
        <v>12878</v>
      </c>
      <c r="H5782" s="1"/>
      <c r="I5782" s="1">
        <v>1068</v>
      </c>
    </row>
    <row r="5783" spans="1:9" x14ac:dyDescent="0.2">
      <c r="A5783" s="1" t="s">
        <v>466</v>
      </c>
      <c r="B5783" s="1" t="s">
        <v>467</v>
      </c>
      <c r="C5783" s="1" t="s">
        <v>186</v>
      </c>
      <c r="D5783" s="1" t="s">
        <v>51</v>
      </c>
      <c r="E5783" s="1" t="s">
        <v>637</v>
      </c>
      <c r="F5783" s="1" t="str">
        <f>CONCATENATE(C5783," ", D5783, " ", E5783)</f>
        <v>FRANCISCA MARTINEZ TORIBIO</v>
      </c>
      <c r="G5783" t="s">
        <v>468</v>
      </c>
      <c r="H5783" s="1"/>
      <c r="I5783" s="1">
        <v>1055</v>
      </c>
    </row>
    <row r="5784" spans="1:9" x14ac:dyDescent="0.2">
      <c r="A5784" s="1" t="s">
        <v>782</v>
      </c>
      <c r="B5784" s="1" t="s">
        <v>1822</v>
      </c>
      <c r="C5784" s="1" t="s">
        <v>186</v>
      </c>
      <c r="D5784" s="1" t="s">
        <v>460</v>
      </c>
      <c r="E5784" s="1" t="s">
        <v>28</v>
      </c>
      <c r="F5784" s="1" t="str">
        <f>CONCATENATE(C5784," ", D5784, " ", E5784)</f>
        <v>FRANCISCA MEDINA SANCHEZ</v>
      </c>
      <c r="G5784" t="s">
        <v>133</v>
      </c>
      <c r="H5784" s="1"/>
      <c r="I5784" s="1">
        <v>1046</v>
      </c>
    </row>
    <row r="5785" spans="1:9" x14ac:dyDescent="0.2">
      <c r="A5785" s="1" t="s">
        <v>1844</v>
      </c>
      <c r="B5785" s="1" t="s">
        <v>3170</v>
      </c>
      <c r="C5785" s="1" t="s">
        <v>186</v>
      </c>
      <c r="D5785" s="1" t="s">
        <v>4490</v>
      </c>
      <c r="E5785" s="1" t="s">
        <v>43</v>
      </c>
      <c r="F5785" s="1" t="str">
        <f>CONCATENATE(C5785,  " ",D5785,  " ",E5785)</f>
        <v>FRANCISCA MELCHOR CONTRERAS</v>
      </c>
      <c r="G5785" t="s">
        <v>3171</v>
      </c>
      <c r="H5785" s="1"/>
      <c r="I5785" s="1">
        <v>1070</v>
      </c>
    </row>
    <row r="5786" spans="1:9" x14ac:dyDescent="0.2">
      <c r="A5786" s="1" t="s">
        <v>1421</v>
      </c>
      <c r="B5786" s="1" t="s">
        <v>1422</v>
      </c>
      <c r="C5786" s="1" t="s">
        <v>186</v>
      </c>
      <c r="D5786" s="1" t="s">
        <v>438</v>
      </c>
      <c r="E5786" s="1" t="s">
        <v>3585</v>
      </c>
      <c r="F5786" s="1" t="s">
        <v>8000</v>
      </c>
      <c r="G5786" t="s">
        <v>388</v>
      </c>
      <c r="H5786" s="2"/>
      <c r="I5786" s="2">
        <v>1023</v>
      </c>
    </row>
    <row r="5787" spans="1:9" x14ac:dyDescent="0.2">
      <c r="A5787" s="1" t="s">
        <v>366</v>
      </c>
      <c r="B5787" s="1" t="s">
        <v>367</v>
      </c>
      <c r="C5787" s="1" t="s">
        <v>186</v>
      </c>
      <c r="D5787" s="1" t="s">
        <v>438</v>
      </c>
      <c r="E5787" s="1" t="s">
        <v>172</v>
      </c>
      <c r="F5787" s="1" t="str">
        <f>CONCATENATE(C5787," ", D5787, " ", E5787)</f>
        <v>FRANCISCA MENDOZA PACHECO</v>
      </c>
      <c r="G5787" t="s">
        <v>570</v>
      </c>
      <c r="H5787" s="1"/>
      <c r="I5787" s="1">
        <v>1019</v>
      </c>
    </row>
    <row r="5788" spans="1:9" x14ac:dyDescent="0.2">
      <c r="A5788" s="1" t="s">
        <v>328</v>
      </c>
      <c r="B5788" s="1" t="s">
        <v>854</v>
      </c>
      <c r="C5788" s="1" t="s">
        <v>186</v>
      </c>
      <c r="D5788" s="1" t="s">
        <v>15</v>
      </c>
      <c r="E5788" s="1" t="s">
        <v>28</v>
      </c>
      <c r="F5788" s="1" t="s">
        <v>7369</v>
      </c>
      <c r="G5788" t="s">
        <v>858</v>
      </c>
      <c r="H5788" s="1">
        <v>2871044037</v>
      </c>
      <c r="I5788" s="1">
        <v>1020</v>
      </c>
    </row>
    <row r="5789" spans="1:9" x14ac:dyDescent="0.2">
      <c r="A5789" s="1" t="s">
        <v>1337</v>
      </c>
      <c r="B5789" s="1" t="s">
        <v>1338</v>
      </c>
      <c r="C5789" s="1" t="s">
        <v>186</v>
      </c>
      <c r="D5789" s="1" t="s">
        <v>2957</v>
      </c>
      <c r="E5789" s="1" t="s">
        <v>115</v>
      </c>
      <c r="F5789" s="1" t="s">
        <v>5622</v>
      </c>
      <c r="G5789" t="s">
        <v>325</v>
      </c>
      <c r="H5789" s="1">
        <v>2871528338</v>
      </c>
      <c r="I5789" s="1">
        <v>1042</v>
      </c>
    </row>
    <row r="5790" spans="1:9" x14ac:dyDescent="0.2">
      <c r="A5790" s="1" t="s">
        <v>2485</v>
      </c>
      <c r="B5790" s="1" t="s">
        <v>3850</v>
      </c>
      <c r="C5790" s="1" t="s">
        <v>186</v>
      </c>
      <c r="D5790" s="1" t="s">
        <v>1111</v>
      </c>
      <c r="E5790" s="1" t="s">
        <v>1523</v>
      </c>
      <c r="F5790" s="1" t="str">
        <f>CONCATENATE(C5790," ", D5790, " ", E5790)</f>
        <v>FRANCISCA MIRON PATRICIO</v>
      </c>
      <c r="G5790" t="s">
        <v>486</v>
      </c>
      <c r="H5790" s="1"/>
      <c r="I5790" s="1">
        <v>1042</v>
      </c>
    </row>
    <row r="5791" spans="1:9" x14ac:dyDescent="0.2">
      <c r="A5791" s="1" t="s">
        <v>1844</v>
      </c>
      <c r="B5791" s="1" t="s">
        <v>3170</v>
      </c>
      <c r="C5791" s="1" t="s">
        <v>186</v>
      </c>
      <c r="D5791" s="1" t="s">
        <v>1687</v>
      </c>
      <c r="E5791" s="1" t="s">
        <v>1687</v>
      </c>
      <c r="F5791" s="1" t="str">
        <f>CONCATENATE(C5791," ", D5791, " ", E5791)</f>
        <v>FRANCISCA MONTALVO MONTALVO</v>
      </c>
      <c r="G5791" t="s">
        <v>3171</v>
      </c>
      <c r="H5791" s="1"/>
      <c r="I5791" s="1">
        <v>1070</v>
      </c>
    </row>
    <row r="5792" spans="1:9" x14ac:dyDescent="0.2">
      <c r="A5792" s="1" t="s">
        <v>466</v>
      </c>
      <c r="B5792" s="1" t="s">
        <v>467</v>
      </c>
      <c r="C5792" s="1" t="s">
        <v>186</v>
      </c>
      <c r="D5792" s="1" t="s">
        <v>787</v>
      </c>
      <c r="E5792" s="1" t="s">
        <v>498</v>
      </c>
      <c r="F5792" s="1" t="str">
        <f>CONCATENATE(C5792," ", D5792, " ", E5792)</f>
        <v>FRANCISCA MONTOLLA SEVERIANO</v>
      </c>
      <c r="G5792" t="s">
        <v>515</v>
      </c>
      <c r="H5792" s="1"/>
      <c r="I5792" s="1">
        <v>1053</v>
      </c>
    </row>
    <row r="5793" spans="1:9" x14ac:dyDescent="0.2">
      <c r="A5793" s="1" t="s">
        <v>1421</v>
      </c>
      <c r="B5793" s="1" t="s">
        <v>1422</v>
      </c>
      <c r="C5793" s="1" t="s">
        <v>186</v>
      </c>
      <c r="D5793" s="1" t="s">
        <v>60</v>
      </c>
      <c r="E5793" s="1" t="s">
        <v>43</v>
      </c>
      <c r="F5793" s="1" t="str">
        <f>CONCATENATE(C5793," ", D5793, " ", E5793)</f>
        <v>FRANCISCA MORALES CONTRERAS</v>
      </c>
      <c r="G5793" t="s">
        <v>388</v>
      </c>
      <c r="H5793" s="1"/>
      <c r="I5793" s="1">
        <v>1022</v>
      </c>
    </row>
    <row r="5794" spans="1:9" x14ac:dyDescent="0.2">
      <c r="A5794" s="1" t="s">
        <v>2485</v>
      </c>
      <c r="B5794" s="1" t="s">
        <v>3593</v>
      </c>
      <c r="C5794" s="1" t="s">
        <v>186</v>
      </c>
      <c r="D5794" s="1" t="s">
        <v>60</v>
      </c>
      <c r="E5794" s="1" t="s">
        <v>273</v>
      </c>
      <c r="F5794" s="1" t="s">
        <v>5567</v>
      </c>
      <c r="G5794" t="s">
        <v>325</v>
      </c>
      <c r="H5794" s="1"/>
      <c r="I5794" s="1">
        <v>1042</v>
      </c>
    </row>
    <row r="5795" spans="1:9" x14ac:dyDescent="0.2">
      <c r="A5795" s="1" t="s">
        <v>366</v>
      </c>
      <c r="B5795" s="1" t="s">
        <v>1231</v>
      </c>
      <c r="C5795" s="1" t="s">
        <v>186</v>
      </c>
      <c r="D5795" s="1" t="s">
        <v>7370</v>
      </c>
      <c r="E5795" s="1" t="s">
        <v>1818</v>
      </c>
      <c r="F5795" s="1" t="s">
        <v>7371</v>
      </c>
      <c r="G5795" t="s">
        <v>413</v>
      </c>
      <c r="H5795" s="1"/>
      <c r="I5795" s="1">
        <v>1019</v>
      </c>
    </row>
    <row r="5796" spans="1:9" x14ac:dyDescent="0.2">
      <c r="A5796" s="1" t="s">
        <v>676</v>
      </c>
      <c r="B5796" s="1" t="s">
        <v>2281</v>
      </c>
      <c r="C5796" s="1" t="s">
        <v>186</v>
      </c>
      <c r="D5796" s="1" t="s">
        <v>239</v>
      </c>
      <c r="E5796" s="1" t="s">
        <v>3071</v>
      </c>
      <c r="F5796" s="1" t="s">
        <v>7120</v>
      </c>
      <c r="G5796" t="s">
        <v>2315</v>
      </c>
      <c r="H5796" s="1"/>
      <c r="I5796" s="1">
        <v>1018</v>
      </c>
    </row>
    <row r="5797" spans="1:9" x14ac:dyDescent="0.2">
      <c r="A5797" s="1" t="s">
        <v>2485</v>
      </c>
      <c r="B5797" s="1" t="s">
        <v>3593</v>
      </c>
      <c r="C5797" s="1" t="s">
        <v>186</v>
      </c>
      <c r="D5797" s="1" t="s">
        <v>607</v>
      </c>
      <c r="E5797" s="1" t="s">
        <v>51</v>
      </c>
      <c r="F5797" s="1" t="str">
        <f>CONCATENATE(C5797," ", D5797, " ", E5797)</f>
        <v>FRANCISCA OROZCO MARTINEZ</v>
      </c>
      <c r="G5797" t="s">
        <v>325</v>
      </c>
      <c r="H5797" s="1">
        <v>2871094747</v>
      </c>
      <c r="I5797" s="1">
        <v>1042</v>
      </c>
    </row>
    <row r="5798" spans="1:9" x14ac:dyDescent="0.2">
      <c r="A5798" s="1" t="s">
        <v>2485</v>
      </c>
      <c r="B5798" s="1" t="s">
        <v>3850</v>
      </c>
      <c r="C5798" s="1" t="s">
        <v>186</v>
      </c>
      <c r="D5798" s="1" t="s">
        <v>237</v>
      </c>
      <c r="E5798" s="1" t="s">
        <v>51</v>
      </c>
      <c r="F5798" s="1" t="s">
        <v>5568</v>
      </c>
      <c r="G5798" t="s">
        <v>486</v>
      </c>
      <c r="H5798" s="1">
        <v>2871185109</v>
      </c>
      <c r="I5798" s="1">
        <v>1042</v>
      </c>
    </row>
    <row r="5799" spans="1:9" x14ac:dyDescent="0.2">
      <c r="A5799" s="1" t="s">
        <v>676</v>
      </c>
      <c r="B5799" s="1" t="s">
        <v>2281</v>
      </c>
      <c r="C5799" s="1" t="s">
        <v>186</v>
      </c>
      <c r="D5799" s="1" t="s">
        <v>266</v>
      </c>
      <c r="E5799" s="1" t="s">
        <v>24</v>
      </c>
      <c r="F5799" s="1" t="s">
        <v>9214</v>
      </c>
      <c r="G5799" t="s">
        <v>374</v>
      </c>
      <c r="H5799" s="2"/>
      <c r="I5799" s="1">
        <v>1018</v>
      </c>
    </row>
    <row r="5800" spans="1:9" x14ac:dyDescent="0.2">
      <c r="A5800" s="1" t="s">
        <v>676</v>
      </c>
      <c r="B5800" s="1" t="s">
        <v>2281</v>
      </c>
      <c r="C5800" s="1" t="s">
        <v>186</v>
      </c>
      <c r="D5800" s="1" t="s">
        <v>144</v>
      </c>
      <c r="E5800" s="1" t="s">
        <v>122</v>
      </c>
      <c r="F5800" s="1" t="s">
        <v>8890</v>
      </c>
      <c r="G5800" t="s">
        <v>2974</v>
      </c>
      <c r="H5800" s="1">
        <v>2871638183</v>
      </c>
      <c r="I5800" s="1">
        <v>1018</v>
      </c>
    </row>
    <row r="5801" spans="1:9" x14ac:dyDescent="0.2">
      <c r="A5801" s="1" t="s">
        <v>676</v>
      </c>
      <c r="B5801" s="1" t="s">
        <v>1362</v>
      </c>
      <c r="C5801" s="1" t="s">
        <v>186</v>
      </c>
      <c r="D5801" s="1" t="s">
        <v>172</v>
      </c>
      <c r="E5801" s="1" t="s">
        <v>298</v>
      </c>
      <c r="F5801" s="1" t="str">
        <f>CONCATENATE(C5801," ", D5801, " ", E5801)</f>
        <v>FRANCISCA PACHECO LARA</v>
      </c>
      <c r="G5801" t="s">
        <v>1402</v>
      </c>
      <c r="H5801" s="1"/>
      <c r="I5801" s="1">
        <v>1063</v>
      </c>
    </row>
    <row r="5802" spans="1:9" x14ac:dyDescent="0.2">
      <c r="A5802" s="1" t="s">
        <v>480</v>
      </c>
      <c r="B5802" s="1" t="s">
        <v>481</v>
      </c>
      <c r="C5802" s="1" t="s">
        <v>186</v>
      </c>
      <c r="D5802" s="1" t="s">
        <v>96</v>
      </c>
      <c r="E5802" s="1" t="s">
        <v>275</v>
      </c>
      <c r="F5802" s="1" t="s">
        <v>6354</v>
      </c>
      <c r="G5802" t="s">
        <v>1241</v>
      </c>
      <c r="H5802" s="1"/>
      <c r="I5802" s="1">
        <v>1043</v>
      </c>
    </row>
    <row r="5803" spans="1:9" x14ac:dyDescent="0.2">
      <c r="A5803" s="1" t="s">
        <v>1136</v>
      </c>
      <c r="B5803" s="1" t="s">
        <v>11260</v>
      </c>
      <c r="C5803" s="1" t="s">
        <v>186</v>
      </c>
      <c r="D5803" s="1" t="s">
        <v>24</v>
      </c>
      <c r="E5803" s="1" t="s">
        <v>624</v>
      </c>
      <c r="F5803" s="1" t="str">
        <f>CONCATENATE(C5803,  " ",D5803,  " ",E5803)</f>
        <v>FRANCISCA PEDRO OCAMPO</v>
      </c>
      <c r="G5803" t="s">
        <v>698</v>
      </c>
      <c r="H5803" s="1"/>
      <c r="I5803" s="1">
        <v>1021</v>
      </c>
    </row>
    <row r="5804" spans="1:9" x14ac:dyDescent="0.2">
      <c r="A5804" s="1" t="s">
        <v>2485</v>
      </c>
      <c r="B5804" s="1" t="s">
        <v>2486</v>
      </c>
      <c r="C5804" s="1" t="s">
        <v>186</v>
      </c>
      <c r="D5804" s="1" t="s">
        <v>1330</v>
      </c>
      <c r="E5804" s="1" t="s">
        <v>3356</v>
      </c>
      <c r="F5804" s="1" t="str">
        <f>CONCATENATE(C5804," ", D5804, " ", E5804)</f>
        <v>FRANCISCA PELAEZ OLVERA</v>
      </c>
      <c r="G5804" t="s">
        <v>3270</v>
      </c>
      <c r="H5804" s="1">
        <v>2878753932</v>
      </c>
      <c r="I5804" s="1">
        <v>1037</v>
      </c>
    </row>
    <row r="5805" spans="1:9" x14ac:dyDescent="0.2">
      <c r="A5805" s="1" t="s">
        <v>676</v>
      </c>
      <c r="B5805" s="1" t="s">
        <v>2013</v>
      </c>
      <c r="C5805" s="1" t="s">
        <v>186</v>
      </c>
      <c r="D5805" s="1" t="s">
        <v>180</v>
      </c>
      <c r="E5805" s="1" t="s">
        <v>176</v>
      </c>
      <c r="F5805" s="1" t="str">
        <f>CONCATENATE(C5805," ", D5805, " ", E5805)</f>
        <v>FRANCISCA PEREZ HERNANDEZ</v>
      </c>
      <c r="G5805" t="s">
        <v>2015</v>
      </c>
      <c r="H5805" s="1"/>
      <c r="I5805" s="1">
        <v>1058</v>
      </c>
    </row>
    <row r="5806" spans="1:9" x14ac:dyDescent="0.2">
      <c r="A5806" s="1" t="s">
        <v>4</v>
      </c>
      <c r="B5806" s="1" t="s">
        <v>5</v>
      </c>
      <c r="C5806" s="1" t="s">
        <v>186</v>
      </c>
      <c r="D5806" s="1" t="s">
        <v>180</v>
      </c>
      <c r="E5806" s="1" t="s">
        <v>261</v>
      </c>
      <c r="F5806" s="1" t="str">
        <f>CONCATENATE(C5806," ", D5806, " ", E5806)</f>
        <v>FRANCISCA PEREZ HILARIO</v>
      </c>
      <c r="G5806" t="s">
        <v>4690</v>
      </c>
      <c r="H5806" s="1"/>
      <c r="I5806" s="1">
        <v>1072</v>
      </c>
    </row>
    <row r="5807" spans="1:9" x14ac:dyDescent="0.2">
      <c r="A5807" s="1" t="s">
        <v>4</v>
      </c>
      <c r="B5807" s="1" t="s">
        <v>139</v>
      </c>
      <c r="C5807" s="1" t="s">
        <v>186</v>
      </c>
      <c r="D5807" s="1" t="s">
        <v>180</v>
      </c>
      <c r="E5807" s="1" t="s">
        <v>202</v>
      </c>
      <c r="F5807" s="1" t="s">
        <v>6355</v>
      </c>
      <c r="G5807" t="s">
        <v>4690</v>
      </c>
      <c r="H5807" s="1">
        <v>2871539940</v>
      </c>
      <c r="I5807" s="1">
        <v>1072</v>
      </c>
    </row>
    <row r="5808" spans="1:9" x14ac:dyDescent="0.2">
      <c r="A5808" s="1" t="s">
        <v>480</v>
      </c>
      <c r="B5808" s="1" t="s">
        <v>4257</v>
      </c>
      <c r="C5808" s="1" t="s">
        <v>186</v>
      </c>
      <c r="D5808" s="1" t="s">
        <v>1091</v>
      </c>
      <c r="E5808" s="1" t="s">
        <v>1023</v>
      </c>
      <c r="F5808" s="1" t="str">
        <f>CONCATENATE(C5808," ", D5808, " ", E5808)</f>
        <v>FRANCISCA PINEDA GUTIERREZ</v>
      </c>
      <c r="G5808" t="s">
        <v>1399</v>
      </c>
      <c r="H5808" s="1">
        <v>2871175259</v>
      </c>
      <c r="I5808" s="1">
        <v>1060</v>
      </c>
    </row>
    <row r="5809" spans="1:9" x14ac:dyDescent="0.2">
      <c r="A5809" s="1" t="s">
        <v>1844</v>
      </c>
      <c r="B5809" s="1" t="s">
        <v>3276</v>
      </c>
      <c r="C5809" s="1" t="s">
        <v>186</v>
      </c>
      <c r="D5809" s="1" t="s">
        <v>67</v>
      </c>
      <c r="E5809" s="1" t="s">
        <v>679</v>
      </c>
      <c r="F5809" s="1" t="str">
        <f>CONCATENATE(C5809," ", D5809, " ", E5809)</f>
        <v>FRANCISCA RAMIREZ FUENTES</v>
      </c>
      <c r="G5809" t="s">
        <v>3498</v>
      </c>
      <c r="H5809" s="1"/>
      <c r="I5809" s="1">
        <v>1077</v>
      </c>
    </row>
    <row r="5810" spans="1:9" x14ac:dyDescent="0.2">
      <c r="A5810" s="1" t="s">
        <v>1115</v>
      </c>
      <c r="B5810" s="1" t="s">
        <v>1116</v>
      </c>
      <c r="C5810" s="1" t="s">
        <v>186</v>
      </c>
      <c r="D5810" s="1" t="s">
        <v>67</v>
      </c>
      <c r="E5810" s="1" t="s">
        <v>176</v>
      </c>
      <c r="F5810" s="1" t="s">
        <v>6356</v>
      </c>
      <c r="G5810" t="s">
        <v>468</v>
      </c>
      <c r="H5810" s="1">
        <v>2874066778</v>
      </c>
      <c r="I5810" s="1">
        <v>1055</v>
      </c>
    </row>
    <row r="5811" spans="1:9" x14ac:dyDescent="0.2">
      <c r="A5811" s="1" t="s">
        <v>366</v>
      </c>
      <c r="B5811" s="1" t="s">
        <v>367</v>
      </c>
      <c r="C5811" s="1" t="s">
        <v>186</v>
      </c>
      <c r="D5811" s="1" t="s">
        <v>23</v>
      </c>
      <c r="E5811" s="1" t="s">
        <v>372</v>
      </c>
      <c r="F5811" s="1" t="str">
        <f>CONCATENATE(C5811," ", D5811, " ", E5811)</f>
        <v>FRANCISCA RAMOS CISNEROS</v>
      </c>
      <c r="G5811" t="s">
        <v>5454</v>
      </c>
      <c r="H5811" s="1">
        <v>2878784476</v>
      </c>
      <c r="I5811" s="1">
        <v>1010</v>
      </c>
    </row>
    <row r="5812" spans="1:9" x14ac:dyDescent="0.2">
      <c r="A5812" s="1" t="s">
        <v>782</v>
      </c>
      <c r="B5812" s="1" t="s">
        <v>1822</v>
      </c>
      <c r="C5812" s="1" t="s">
        <v>186</v>
      </c>
      <c r="D5812" s="1" t="s">
        <v>23</v>
      </c>
      <c r="E5812" s="1" t="s">
        <v>69</v>
      </c>
      <c r="F5812" s="1" t="s">
        <v>12171</v>
      </c>
      <c r="G5812" t="s">
        <v>133</v>
      </c>
      <c r="H5812" s="1"/>
      <c r="I5812" s="1">
        <v>1047</v>
      </c>
    </row>
    <row r="5813" spans="1:9" x14ac:dyDescent="0.2">
      <c r="A5813" s="1" t="s">
        <v>782</v>
      </c>
      <c r="B5813" s="1" t="s">
        <v>783</v>
      </c>
      <c r="C5813" s="1" t="s">
        <v>186</v>
      </c>
      <c r="D5813" s="1" t="s">
        <v>196</v>
      </c>
      <c r="E5813" s="1" t="s">
        <v>51</v>
      </c>
      <c r="F5813" s="1" t="s">
        <v>12125</v>
      </c>
      <c r="G5813" t="s">
        <v>2699</v>
      </c>
      <c r="H5813" s="1"/>
      <c r="I5813" s="1">
        <v>1051</v>
      </c>
    </row>
    <row r="5814" spans="1:9" x14ac:dyDescent="0.2">
      <c r="A5814" s="1" t="s">
        <v>676</v>
      </c>
      <c r="B5814" s="1" t="s">
        <v>1010</v>
      </c>
      <c r="C5814" s="1" t="s">
        <v>186</v>
      </c>
      <c r="D5814" s="1" t="s">
        <v>196</v>
      </c>
      <c r="E5814" s="1" t="s">
        <v>751</v>
      </c>
      <c r="F5814" s="1" t="str">
        <f>CONCATENATE(C5814," ", D5814, " ", E5814)</f>
        <v>FRANCISCA REYES SARMIENTO</v>
      </c>
      <c r="G5814" t="s">
        <v>2466</v>
      </c>
      <c r="H5814" s="1"/>
      <c r="I5814" s="1">
        <v>1034</v>
      </c>
    </row>
    <row r="5815" spans="1:9" x14ac:dyDescent="0.2">
      <c r="A5815" s="1" t="s">
        <v>676</v>
      </c>
      <c r="B5815" s="1" t="s">
        <v>1010</v>
      </c>
      <c r="C5815" s="1" t="s">
        <v>186</v>
      </c>
      <c r="D5815" s="1" t="s">
        <v>187</v>
      </c>
      <c r="E5815" s="1" t="s">
        <v>82</v>
      </c>
      <c r="F5815" s="1" t="str">
        <f>CONCATENATE(C5815," ", D5815, " ", E5815)</f>
        <v>FRANCISCA SALAZAR MIGUEL</v>
      </c>
      <c r="G5815" t="s">
        <v>1012</v>
      </c>
      <c r="H5815" s="1"/>
      <c r="I5815" s="1">
        <v>1034</v>
      </c>
    </row>
    <row r="5816" spans="1:9" x14ac:dyDescent="0.2">
      <c r="A5816" s="1" t="s">
        <v>2485</v>
      </c>
      <c r="B5816" s="1" t="s">
        <v>2486</v>
      </c>
      <c r="C5816" s="1" t="s">
        <v>186</v>
      </c>
      <c r="D5816" s="1" t="s">
        <v>28</v>
      </c>
      <c r="E5816" s="1" t="s">
        <v>71</v>
      </c>
      <c r="F5816" s="1" t="str">
        <f>CONCATENATE(C5816," ", D5816, " ", E5816)</f>
        <v>FRANCISCA SANCHEZ GARCIA</v>
      </c>
      <c r="G5816" t="s">
        <v>4668</v>
      </c>
      <c r="H5816" s="1">
        <v>2871045717</v>
      </c>
      <c r="I5816" s="1">
        <v>1042</v>
      </c>
    </row>
    <row r="5817" spans="1:9" x14ac:dyDescent="0.2">
      <c r="A5817" s="1" t="s">
        <v>466</v>
      </c>
      <c r="B5817" s="1" t="s">
        <v>467</v>
      </c>
      <c r="C5817" s="1" t="s">
        <v>186</v>
      </c>
      <c r="D5817" s="1" t="s">
        <v>8</v>
      </c>
      <c r="E5817" s="1" t="s">
        <v>196</v>
      </c>
      <c r="F5817" s="1" t="str">
        <f>CONCATENATE(C5817," ", D5817, " ", E5817)</f>
        <v>FRANCISCA SANTIAGO REYES</v>
      </c>
      <c r="G5817" t="s">
        <v>515</v>
      </c>
      <c r="H5817" s="1"/>
      <c r="I5817" s="1">
        <v>1053</v>
      </c>
    </row>
    <row r="5818" spans="1:9" x14ac:dyDescent="0.2">
      <c r="A5818" s="1" t="s">
        <v>1115</v>
      </c>
      <c r="B5818" s="1" t="s">
        <v>1800</v>
      </c>
      <c r="C5818" s="1" t="s">
        <v>186</v>
      </c>
      <c r="D5818" s="1" t="s">
        <v>238</v>
      </c>
      <c r="E5818" s="1" t="s">
        <v>506</v>
      </c>
      <c r="F5818" s="1" t="s">
        <v>6357</v>
      </c>
      <c r="G5818" t="s">
        <v>468</v>
      </c>
      <c r="H5818" s="1">
        <v>2871399313</v>
      </c>
      <c r="I5818" s="1">
        <v>1055</v>
      </c>
    </row>
    <row r="5819" spans="1:9" x14ac:dyDescent="0.2">
      <c r="A5819" s="1" t="s">
        <v>4</v>
      </c>
      <c r="B5819" s="1" t="s">
        <v>139</v>
      </c>
      <c r="C5819" s="1" t="s">
        <v>186</v>
      </c>
      <c r="D5819" s="1" t="s">
        <v>1535</v>
      </c>
      <c r="E5819" s="1" t="s">
        <v>39</v>
      </c>
      <c r="F5819" s="1" t="str">
        <f>CONCATENATE(C5819," ", D5819, " ", E5819)</f>
        <v>FRANCISCA SOLIS LOPEZ</v>
      </c>
      <c r="G5819" t="s">
        <v>1435</v>
      </c>
      <c r="H5819" s="1">
        <v>2878749079</v>
      </c>
      <c r="I5819" s="2">
        <v>1074</v>
      </c>
    </row>
    <row r="5820" spans="1:9" x14ac:dyDescent="0.2">
      <c r="A5820" s="1" t="s">
        <v>1136</v>
      </c>
      <c r="B5820" s="1" t="s">
        <v>1137</v>
      </c>
      <c r="C5820" s="1" t="s">
        <v>186</v>
      </c>
      <c r="D5820" s="1" t="s">
        <v>234</v>
      </c>
      <c r="E5820" s="1" t="s">
        <v>452</v>
      </c>
      <c r="F5820" s="1" t="s">
        <v>8173</v>
      </c>
      <c r="G5820" t="s">
        <v>441</v>
      </c>
      <c r="H5820" s="2"/>
      <c r="I5820" s="2">
        <v>1032</v>
      </c>
    </row>
    <row r="5821" spans="1:9" x14ac:dyDescent="0.2">
      <c r="A5821" s="1" t="s">
        <v>1115</v>
      </c>
      <c r="B5821" s="1" t="s">
        <v>1800</v>
      </c>
      <c r="C5821" s="1" t="s">
        <v>186</v>
      </c>
      <c r="D5821" s="1" t="s">
        <v>689</v>
      </c>
      <c r="E5821" s="1" t="s">
        <v>46</v>
      </c>
      <c r="F5821" s="1" t="s">
        <v>6358</v>
      </c>
      <c r="G5821" t="s">
        <v>468</v>
      </c>
      <c r="H5821" s="1">
        <v>2878716757</v>
      </c>
      <c r="I5821" s="1">
        <v>1055</v>
      </c>
    </row>
    <row r="5822" spans="1:9" x14ac:dyDescent="0.2">
      <c r="A5822" s="1" t="s">
        <v>782</v>
      </c>
      <c r="B5822" s="1" t="s">
        <v>1190</v>
      </c>
      <c r="C5822" s="1" t="s">
        <v>186</v>
      </c>
      <c r="D5822" s="1" t="s">
        <v>608</v>
      </c>
      <c r="E5822" s="1" t="s">
        <v>2258</v>
      </c>
      <c r="F5822" s="1" t="str">
        <f>CONCATENATE(C5822," ", D5822, " ", E5822)</f>
        <v>FRANCISCA TRINIDAD AVELINO</v>
      </c>
      <c r="G5822" t="s">
        <v>1259</v>
      </c>
      <c r="H5822" s="1"/>
      <c r="I5822" s="1">
        <v>1066</v>
      </c>
    </row>
    <row r="5823" spans="1:9" x14ac:dyDescent="0.2">
      <c r="A5823" s="1" t="s">
        <v>1337</v>
      </c>
      <c r="B5823" s="1" t="s">
        <v>1579</v>
      </c>
      <c r="C5823" s="1" t="s">
        <v>186</v>
      </c>
      <c r="D5823" s="1" t="s">
        <v>673</v>
      </c>
      <c r="E5823" s="1" t="s">
        <v>1889</v>
      </c>
      <c r="F5823" s="1" t="str">
        <f>CONCATENATE(C5823," ", D5823, " ", E5823)</f>
        <v>FRANCISCA VALENTIN FIDENCIO</v>
      </c>
      <c r="G5823" t="s">
        <v>1775</v>
      </c>
      <c r="H5823" s="1"/>
      <c r="I5823" s="1">
        <v>1052</v>
      </c>
    </row>
    <row r="5824" spans="1:9" x14ac:dyDescent="0.2">
      <c r="A5824" s="1" t="s">
        <v>328</v>
      </c>
      <c r="B5824" s="1" t="s">
        <v>329</v>
      </c>
      <c r="C5824" s="1" t="s">
        <v>186</v>
      </c>
      <c r="D5824" s="1" t="s">
        <v>89</v>
      </c>
      <c r="E5824" s="1" t="s">
        <v>180</v>
      </c>
      <c r="F5824" s="1" t="str">
        <f>CONCATENATE(C5824," ", D5824, " ", E5824)</f>
        <v>FRANCISCA VASQUEZ PEREZ</v>
      </c>
      <c r="G5824" t="s">
        <v>586</v>
      </c>
      <c r="H5824" s="1"/>
      <c r="I5824" s="2">
        <v>1035</v>
      </c>
    </row>
    <row r="5825" spans="1:9" x14ac:dyDescent="0.2">
      <c r="A5825" s="1" t="s">
        <v>1421</v>
      </c>
      <c r="B5825" s="1" t="s">
        <v>3895</v>
      </c>
      <c r="C5825" s="1" t="s">
        <v>186</v>
      </c>
      <c r="D5825" s="1" t="s">
        <v>529</v>
      </c>
      <c r="E5825" s="1" t="s">
        <v>51</v>
      </c>
      <c r="F5825" s="1" t="str">
        <f>CONCATENATE(C5825,  " ",D5825,  " ",E5825)</f>
        <v>FRANCISCA VAZQUEZ MARTINEZ</v>
      </c>
      <c r="G5825" t="s">
        <v>719</v>
      </c>
      <c r="H5825" s="1"/>
      <c r="I5825" s="1">
        <v>1016</v>
      </c>
    </row>
    <row r="5826" spans="1:9" x14ac:dyDescent="0.2">
      <c r="A5826" s="1" t="s">
        <v>782</v>
      </c>
      <c r="B5826" s="1" t="s">
        <v>783</v>
      </c>
      <c r="C5826" s="1" t="s">
        <v>186</v>
      </c>
      <c r="D5826" s="1" t="s">
        <v>1382</v>
      </c>
      <c r="E5826" s="1" t="s">
        <v>1964</v>
      </c>
      <c r="F5826" s="1" t="str">
        <f>CONCATENATE(C5826," ", D5826, " ", E5826)</f>
        <v>FRANCISCA VIRGEN CAJINA</v>
      </c>
      <c r="G5826" t="s">
        <v>12686</v>
      </c>
      <c r="H5826" s="1">
        <v>2871626490</v>
      </c>
      <c r="I5826" s="1">
        <v>1050</v>
      </c>
    </row>
    <row r="5827" spans="1:9" x14ac:dyDescent="0.2">
      <c r="A5827" s="1" t="s">
        <v>1115</v>
      </c>
      <c r="B5827" s="1" t="s">
        <v>1116</v>
      </c>
      <c r="C5827" s="1" t="s">
        <v>186</v>
      </c>
      <c r="D5827" s="1" t="s">
        <v>2221</v>
      </c>
      <c r="E5827" s="1" t="s">
        <v>71</v>
      </c>
      <c r="F5827" s="1" t="s">
        <v>6359</v>
      </c>
      <c r="G5827" t="s">
        <v>1751</v>
      </c>
      <c r="H5827" s="1"/>
      <c r="I5827" s="1">
        <v>1053</v>
      </c>
    </row>
    <row r="5828" spans="1:9" x14ac:dyDescent="0.2">
      <c r="A5828" s="1" t="s">
        <v>4</v>
      </c>
      <c r="B5828" s="1" t="s">
        <v>139</v>
      </c>
      <c r="C5828" s="1" t="s">
        <v>9983</v>
      </c>
      <c r="D5828" s="1" t="s">
        <v>313</v>
      </c>
      <c r="E5828" s="1" t="s">
        <v>180</v>
      </c>
      <c r="F5828" s="1" t="s">
        <v>9984</v>
      </c>
      <c r="G5828" t="s">
        <v>4690</v>
      </c>
      <c r="H5828" s="2"/>
      <c r="I5828" s="1">
        <v>1072</v>
      </c>
    </row>
    <row r="5829" spans="1:9" x14ac:dyDescent="0.2">
      <c r="A5829" s="1" t="s">
        <v>1136</v>
      </c>
      <c r="B5829" s="1" t="s">
        <v>6108</v>
      </c>
      <c r="C5829" s="1" t="s">
        <v>11508</v>
      </c>
      <c r="D5829" s="1" t="s">
        <v>2308</v>
      </c>
      <c r="E5829" s="1" t="s">
        <v>438</v>
      </c>
      <c r="F5829" s="1" t="str">
        <f>CONCATENATE(C5829,  " ",D5829,  " ",E5829)</f>
        <v>FRANCISCA ROSA VICENCIO MENDOZA</v>
      </c>
      <c r="G5829" t="s">
        <v>719</v>
      </c>
      <c r="H5829" s="1"/>
      <c r="I5829" s="1">
        <v>1016</v>
      </c>
    </row>
    <row r="5830" spans="1:9" x14ac:dyDescent="0.2">
      <c r="A5830" s="1" t="s">
        <v>782</v>
      </c>
      <c r="B5830" s="1" t="s">
        <v>1822</v>
      </c>
      <c r="C5830" s="1" t="s">
        <v>56</v>
      </c>
      <c r="D5830" s="1" t="s">
        <v>377</v>
      </c>
      <c r="E5830" s="1" t="s">
        <v>1066</v>
      </c>
      <c r="F5830" s="1" t="str">
        <f>CONCATENATE(C5830," ", D5830, " ", E5830)</f>
        <v>FRANCISCO ALFARO RAMON</v>
      </c>
      <c r="G5830" t="s">
        <v>1979</v>
      </c>
      <c r="H5830" s="1"/>
      <c r="I5830" s="1">
        <v>1062</v>
      </c>
    </row>
    <row r="5831" spans="1:9" x14ac:dyDescent="0.2">
      <c r="A5831" s="1" t="s">
        <v>1337</v>
      </c>
      <c r="B5831" s="1" t="s">
        <v>1338</v>
      </c>
      <c r="C5831" s="1" t="s">
        <v>56</v>
      </c>
      <c r="D5831" s="1" t="s">
        <v>99</v>
      </c>
      <c r="E5831" s="1" t="s">
        <v>485</v>
      </c>
      <c r="F5831" s="1" t="s">
        <v>5166</v>
      </c>
      <c r="G5831" t="s">
        <v>325</v>
      </c>
      <c r="H5831" s="1"/>
      <c r="I5831" s="1">
        <v>1042</v>
      </c>
    </row>
    <row r="5832" spans="1:9" x14ac:dyDescent="0.2">
      <c r="A5832" s="1" t="s">
        <v>4</v>
      </c>
      <c r="B5832" s="1" t="s">
        <v>5</v>
      </c>
      <c r="C5832" s="1" t="s">
        <v>56</v>
      </c>
      <c r="D5832" s="1" t="s">
        <v>440</v>
      </c>
      <c r="E5832" s="1" t="s">
        <v>261</v>
      </c>
      <c r="F5832" s="1" t="s">
        <v>5764</v>
      </c>
      <c r="G5832" t="s">
        <v>660</v>
      </c>
      <c r="H5832" s="1"/>
      <c r="I5832" s="1">
        <v>1048</v>
      </c>
    </row>
    <row r="5833" spans="1:9" x14ac:dyDescent="0.2">
      <c r="A5833" s="1" t="s">
        <v>1136</v>
      </c>
      <c r="B5833" s="1" t="s">
        <v>1460</v>
      </c>
      <c r="C5833" s="1" t="s">
        <v>56</v>
      </c>
      <c r="D5833" s="1" t="s">
        <v>693</v>
      </c>
      <c r="E5833" s="1" t="s">
        <v>4152</v>
      </c>
      <c r="F5833" s="1" t="str">
        <f>CONCATENATE(C5833," ", D5833, " ", E5833)</f>
        <v>FRANCISCO ANICETO ACACIA</v>
      </c>
      <c r="G5833" t="s">
        <v>441</v>
      </c>
      <c r="H5833" s="1">
        <v>2871004836</v>
      </c>
      <c r="I5833" s="1">
        <v>1041</v>
      </c>
    </row>
    <row r="5834" spans="1:9" x14ac:dyDescent="0.2">
      <c r="A5834" s="1" t="s">
        <v>782</v>
      </c>
      <c r="B5834" s="1" t="s">
        <v>1822</v>
      </c>
      <c r="C5834" s="1" t="s">
        <v>56</v>
      </c>
      <c r="D5834" s="1" t="s">
        <v>483</v>
      </c>
      <c r="E5834" s="1" t="s">
        <v>237</v>
      </c>
      <c r="F5834" s="1" t="s">
        <v>11741</v>
      </c>
      <c r="G5834" t="s">
        <v>1979</v>
      </c>
      <c r="H5834" s="1"/>
      <c r="I5834" s="1">
        <v>1062</v>
      </c>
    </row>
    <row r="5835" spans="1:9" x14ac:dyDescent="0.2">
      <c r="A5835" s="1" t="s">
        <v>466</v>
      </c>
      <c r="B5835" s="1" t="s">
        <v>4734</v>
      </c>
      <c r="C5835" s="1" t="s">
        <v>56</v>
      </c>
      <c r="D5835" s="1" t="s">
        <v>1264</v>
      </c>
      <c r="E5835" s="1" t="s">
        <v>196</v>
      </c>
      <c r="F5835" s="1" t="str">
        <f>CONCATENATE(C5835," ", D5835, " ", E5835)</f>
        <v>FRANCISCO ARROYO REYES</v>
      </c>
      <c r="G5835" t="s">
        <v>1405</v>
      </c>
      <c r="H5835" s="1"/>
      <c r="I5835" s="1">
        <v>1069</v>
      </c>
    </row>
    <row r="5836" spans="1:9" x14ac:dyDescent="0.2">
      <c r="A5836" s="1" t="s">
        <v>480</v>
      </c>
      <c r="B5836" s="1" t="s">
        <v>1202</v>
      </c>
      <c r="C5836" s="1" t="s">
        <v>56</v>
      </c>
      <c r="D5836" s="1" t="s">
        <v>1002</v>
      </c>
      <c r="E5836" s="1" t="s">
        <v>199</v>
      </c>
      <c r="F5836" s="1" t="str">
        <f>CONCATENATE(C5836," ", D5836, " ", E5836)</f>
        <v>FRANCISCO AYALA GONZALES</v>
      </c>
      <c r="G5836" t="s">
        <v>370</v>
      </c>
      <c r="H5836" s="1">
        <v>2878754574</v>
      </c>
      <c r="I5836" s="1">
        <v>1010</v>
      </c>
    </row>
    <row r="5837" spans="1:9" x14ac:dyDescent="0.2">
      <c r="A5837" s="1" t="s">
        <v>2485</v>
      </c>
      <c r="B5837" s="1" t="s">
        <v>3593</v>
      </c>
      <c r="C5837" s="1" t="s">
        <v>56</v>
      </c>
      <c r="D5837" s="1" t="s">
        <v>743</v>
      </c>
      <c r="E5837" s="1" t="s">
        <v>39</v>
      </c>
      <c r="F5837" s="1" t="s">
        <v>5569</v>
      </c>
      <c r="G5837" t="s">
        <v>388</v>
      </c>
      <c r="H5837" s="1"/>
      <c r="I5837" s="1">
        <v>1022</v>
      </c>
    </row>
    <row r="5838" spans="1:9" x14ac:dyDescent="0.2">
      <c r="A5838" s="1" t="s">
        <v>4</v>
      </c>
      <c r="B5838" s="1" t="s">
        <v>5</v>
      </c>
      <c r="C5838" s="1" t="s">
        <v>56</v>
      </c>
      <c r="D5838" s="1" t="s">
        <v>175</v>
      </c>
      <c r="E5838" s="1" t="s">
        <v>25</v>
      </c>
      <c r="F5838" s="1" t="str">
        <f>CONCATENATE(C5838," ", D5838, " ", E5838)</f>
        <v>FRANCISCO CASTILLO QUINTERO</v>
      </c>
      <c r="G5838" t="s">
        <v>133</v>
      </c>
      <c r="H5838" s="1"/>
      <c r="I5838" s="1">
        <v>1046</v>
      </c>
    </row>
    <row r="5839" spans="1:9" x14ac:dyDescent="0.2">
      <c r="A5839" s="1" t="s">
        <v>676</v>
      </c>
      <c r="B5839" s="1" t="s">
        <v>677</v>
      </c>
      <c r="C5839" s="1" t="s">
        <v>56</v>
      </c>
      <c r="D5839" s="1" t="s">
        <v>2330</v>
      </c>
      <c r="E5839" s="1" t="s">
        <v>2331</v>
      </c>
      <c r="F5839" s="1" t="str">
        <f>CONCATENATE(C5839," ", D5839, " ", E5839)</f>
        <v>FRANCISCO CH√ÅVEZ P√âREZ</v>
      </c>
      <c r="G5839" t="s">
        <v>2037</v>
      </c>
      <c r="H5839" s="1"/>
      <c r="I5839" s="1">
        <v>1057</v>
      </c>
    </row>
    <row r="5840" spans="1:9" x14ac:dyDescent="0.2">
      <c r="A5840" s="1" t="s">
        <v>366</v>
      </c>
      <c r="B5840" s="1" t="s">
        <v>1231</v>
      </c>
      <c r="C5840" s="1" t="s">
        <v>56</v>
      </c>
      <c r="D5840" s="1" t="s">
        <v>415</v>
      </c>
      <c r="E5840" s="1" t="s">
        <v>372</v>
      </c>
      <c r="F5840" s="1" t="s">
        <v>6360</v>
      </c>
      <c r="G5840" t="s">
        <v>409</v>
      </c>
      <c r="H5840" s="1">
        <v>2871313274</v>
      </c>
      <c r="I5840" s="1">
        <v>1033</v>
      </c>
    </row>
    <row r="5841" spans="1:9" x14ac:dyDescent="0.2">
      <c r="A5841" s="1" t="s">
        <v>782</v>
      </c>
      <c r="B5841" s="1" t="s">
        <v>783</v>
      </c>
      <c r="C5841" s="1" t="s">
        <v>56</v>
      </c>
      <c r="D5841" s="1" t="s">
        <v>950</v>
      </c>
      <c r="E5841" s="1" t="s">
        <v>71</v>
      </c>
      <c r="F5841" s="1" t="s">
        <v>7121</v>
      </c>
      <c r="G5841" t="s">
        <v>12686</v>
      </c>
      <c r="H5841" s="1">
        <v>2871245849</v>
      </c>
      <c r="I5841" s="1">
        <v>1049</v>
      </c>
    </row>
    <row r="5842" spans="1:9" x14ac:dyDescent="0.2">
      <c r="A5842" s="1" t="s">
        <v>1844</v>
      </c>
      <c r="B5842" s="1" t="s">
        <v>3276</v>
      </c>
      <c r="C5842" s="1" t="s">
        <v>56</v>
      </c>
      <c r="D5842" s="1" t="s">
        <v>2973</v>
      </c>
      <c r="E5842" s="1" t="s">
        <v>131</v>
      </c>
      <c r="F5842" s="1" t="str">
        <f>CONCATENATE(C5842," ", D5842, " ", E5842)</f>
        <v>FRANCISCO CONDE GONZALEZ</v>
      </c>
      <c r="G5842" t="s">
        <v>3498</v>
      </c>
      <c r="H5842" s="1"/>
      <c r="I5842" s="1">
        <v>1077</v>
      </c>
    </row>
    <row r="5843" spans="1:9" x14ac:dyDescent="0.2">
      <c r="A5843" s="1" t="s">
        <v>1844</v>
      </c>
      <c r="B5843" s="1" t="s">
        <v>3170</v>
      </c>
      <c r="C5843" s="1" t="s">
        <v>56</v>
      </c>
      <c r="D5843" s="1" t="s">
        <v>43</v>
      </c>
      <c r="E5843" s="1" t="s">
        <v>11</v>
      </c>
      <c r="F5843" s="1" t="str">
        <f>CONCATENATE(C5843,  " ",D5843,  " ",E5843)</f>
        <v>FRANCISCO CONTRERAS PASCUAL</v>
      </c>
      <c r="G5843" t="s">
        <v>3171</v>
      </c>
      <c r="H5843" s="1"/>
      <c r="I5843" s="1">
        <v>1070</v>
      </c>
    </row>
    <row r="5844" spans="1:9" x14ac:dyDescent="0.2">
      <c r="A5844" s="1" t="s">
        <v>1115</v>
      </c>
      <c r="B5844" s="1" t="s">
        <v>1116</v>
      </c>
      <c r="C5844" s="1" t="s">
        <v>56</v>
      </c>
      <c r="D5844" s="1" t="s">
        <v>275</v>
      </c>
      <c r="E5844" s="1" t="s">
        <v>6361</v>
      </c>
      <c r="F5844" s="1" t="s">
        <v>6362</v>
      </c>
      <c r="G5844" t="s">
        <v>761</v>
      </c>
      <c r="H5844" s="1">
        <v>2871828165</v>
      </c>
      <c r="I5844" s="1">
        <v>1053</v>
      </c>
    </row>
    <row r="5845" spans="1:9" x14ac:dyDescent="0.2">
      <c r="A5845" s="1" t="s">
        <v>10941</v>
      </c>
      <c r="B5845" s="1"/>
      <c r="C5845" s="1" t="s">
        <v>56</v>
      </c>
      <c r="D5845" s="1" t="s">
        <v>275</v>
      </c>
      <c r="E5845" s="1" t="s">
        <v>180</v>
      </c>
      <c r="F5845" s="1" t="s">
        <v>10948</v>
      </c>
      <c r="G5845" t="s">
        <v>2059</v>
      </c>
      <c r="H5845" s="2"/>
      <c r="I5845" s="1">
        <v>1054</v>
      </c>
    </row>
    <row r="5846" spans="1:9" x14ac:dyDescent="0.2">
      <c r="A5846" s="1" t="s">
        <v>1115</v>
      </c>
      <c r="B5846" s="1" t="s">
        <v>1800</v>
      </c>
      <c r="C5846" s="1" t="s">
        <v>56</v>
      </c>
      <c r="D5846" s="1" t="s">
        <v>1552</v>
      </c>
      <c r="E5846" s="1" t="s">
        <v>1552</v>
      </c>
      <c r="F5846" s="1" t="str">
        <f>CONCATENATE(C5846," ", D5846, " ", E5846)</f>
        <v>FRANCISCO CUETO CUETO</v>
      </c>
      <c r="G5846" t="s">
        <v>12879</v>
      </c>
      <c r="H5846" s="1">
        <v>2871258305</v>
      </c>
      <c r="I5846" s="1">
        <v>1055</v>
      </c>
    </row>
    <row r="5847" spans="1:9" x14ac:dyDescent="0.2">
      <c r="A5847" s="1" t="s">
        <v>328</v>
      </c>
      <c r="B5847" s="1" t="s">
        <v>854</v>
      </c>
      <c r="C5847" s="1" t="s">
        <v>56</v>
      </c>
      <c r="D5847" s="1" t="s">
        <v>57</v>
      </c>
      <c r="E5847" s="1" t="s">
        <v>1926</v>
      </c>
      <c r="F5847" s="1" t="str">
        <f>CONCATENATE(C5847," ", D5847, " ", E5847)</f>
        <v>FRANCISCO DIAZ ONOFRE</v>
      </c>
      <c r="G5847" t="s">
        <v>876</v>
      </c>
      <c r="H5847" s="1">
        <v>2871139604</v>
      </c>
      <c r="I5847" s="1">
        <v>1020</v>
      </c>
    </row>
    <row r="5848" spans="1:9" x14ac:dyDescent="0.2">
      <c r="A5848" s="1" t="s">
        <v>2485</v>
      </c>
      <c r="B5848" s="1" t="s">
        <v>3844</v>
      </c>
      <c r="C5848" s="1" t="s">
        <v>56</v>
      </c>
      <c r="D5848" s="1" t="s">
        <v>158</v>
      </c>
      <c r="E5848" s="1" t="s">
        <v>2185</v>
      </c>
      <c r="F5848" s="1" t="s">
        <v>9373</v>
      </c>
      <c r="G5848" t="s">
        <v>1702</v>
      </c>
      <c r="H5848" s="2"/>
      <c r="I5848" s="2">
        <v>1042</v>
      </c>
    </row>
    <row r="5849" spans="1:9" x14ac:dyDescent="0.2">
      <c r="A5849" s="1" t="s">
        <v>4</v>
      </c>
      <c r="B5849" s="1" t="s">
        <v>522</v>
      </c>
      <c r="C5849" s="1" t="s">
        <v>56</v>
      </c>
      <c r="D5849" s="1" t="s">
        <v>382</v>
      </c>
      <c r="E5849" s="1" t="s">
        <v>1280</v>
      </c>
      <c r="F5849" s="1" t="str">
        <f>CONCATENATE(C5849," ", D5849, " ", E5849)</f>
        <v>FRANCISCO ENRIQUEZ SALOMON</v>
      </c>
      <c r="G5849" t="s">
        <v>2120</v>
      </c>
      <c r="H5849" s="1"/>
      <c r="I5849" s="1">
        <v>1054</v>
      </c>
    </row>
    <row r="5850" spans="1:9" x14ac:dyDescent="0.2">
      <c r="A5850" s="1" t="s">
        <v>1136</v>
      </c>
      <c r="B5850" s="1" t="s">
        <v>1137</v>
      </c>
      <c r="C5850" s="1" t="s">
        <v>56</v>
      </c>
      <c r="D5850" s="1" t="s">
        <v>303</v>
      </c>
      <c r="E5850" s="1" t="s">
        <v>11351</v>
      </c>
      <c r="F5850" s="1" t="str">
        <f>CONCATENATE(C5850,  " ",D5850,  " ",E5850)</f>
        <v>FRANCISCO ESTRADA ALBUERNE</v>
      </c>
      <c r="G5850" t="s">
        <v>441</v>
      </c>
      <c r="H5850" s="1"/>
      <c r="I5850" s="1">
        <v>1041</v>
      </c>
    </row>
    <row r="5851" spans="1:9" x14ac:dyDescent="0.2">
      <c r="A5851" s="1" t="s">
        <v>4</v>
      </c>
      <c r="B5851" s="1" t="s">
        <v>139</v>
      </c>
      <c r="C5851" s="1" t="s">
        <v>56</v>
      </c>
      <c r="D5851" s="1" t="s">
        <v>157</v>
      </c>
      <c r="E5851" s="1" t="s">
        <v>158</v>
      </c>
      <c r="F5851" s="1" t="str">
        <f>CONCATENATE(C5851," ", D5851, " ", E5851)</f>
        <v>FRANCISCO FELIX DURAN</v>
      </c>
      <c r="G5851" t="s">
        <v>98</v>
      </c>
      <c r="H5851" s="1"/>
      <c r="I5851" s="1">
        <v>1056</v>
      </c>
    </row>
    <row r="5852" spans="1:9" x14ac:dyDescent="0.2">
      <c r="A5852" s="1" t="s">
        <v>1844</v>
      </c>
      <c r="B5852" s="1" t="s">
        <v>3449</v>
      </c>
      <c r="C5852" s="1" t="s">
        <v>56</v>
      </c>
      <c r="D5852" s="1" t="s">
        <v>157</v>
      </c>
      <c r="E5852" s="1" t="s">
        <v>132</v>
      </c>
      <c r="F5852" s="1" t="str">
        <f>CONCATENATE(C5852,  " ",D5852,  " ",E5852)</f>
        <v>FRANCISCO FELIX VELASCO</v>
      </c>
      <c r="G5852" t="s">
        <v>12687</v>
      </c>
      <c r="H5852" s="1"/>
      <c r="I5852" s="1">
        <v>1082</v>
      </c>
    </row>
    <row r="5853" spans="1:9" x14ac:dyDescent="0.2">
      <c r="A5853" s="1" t="s">
        <v>782</v>
      </c>
      <c r="B5853" s="1" t="s">
        <v>1822</v>
      </c>
      <c r="C5853" s="1" t="s">
        <v>56</v>
      </c>
      <c r="D5853" s="1" t="s">
        <v>286</v>
      </c>
      <c r="E5853" s="1" t="s">
        <v>1066</v>
      </c>
      <c r="F5853" s="1" t="str">
        <f>CONCATENATE(C5853," ", D5853, " ", E5853)</f>
        <v>FRANCISCO FERNANDEZ RAMON</v>
      </c>
      <c r="G5853" t="s">
        <v>2115</v>
      </c>
      <c r="H5853" s="1"/>
      <c r="I5853" s="1">
        <v>1062</v>
      </c>
    </row>
    <row r="5854" spans="1:9" x14ac:dyDescent="0.2">
      <c r="A5854" s="1" t="s">
        <v>4</v>
      </c>
      <c r="B5854" s="1" t="s">
        <v>139</v>
      </c>
      <c r="C5854" s="1" t="s">
        <v>56</v>
      </c>
      <c r="D5854" s="1" t="s">
        <v>679</v>
      </c>
      <c r="E5854" s="1" t="s">
        <v>322</v>
      </c>
      <c r="F5854" s="1" t="str">
        <f>CONCATENATE(C5854," ", D5854, " ", E5854)</f>
        <v>FRANCISCO FUENTES JIMENEZ</v>
      </c>
      <c r="G5854" t="s">
        <v>1034</v>
      </c>
      <c r="H5854" s="1">
        <v>2871413405</v>
      </c>
      <c r="I5854" s="1">
        <v>1056</v>
      </c>
    </row>
    <row r="5855" spans="1:9" x14ac:dyDescent="0.2">
      <c r="A5855" s="1" t="s">
        <v>1844</v>
      </c>
      <c r="B5855" s="1" t="s">
        <v>3449</v>
      </c>
      <c r="C5855" s="1" t="s">
        <v>56</v>
      </c>
      <c r="D5855" s="1" t="s">
        <v>71</v>
      </c>
      <c r="E5855" s="1" t="s">
        <v>237</v>
      </c>
      <c r="F5855" s="1" t="str">
        <f>CONCATENATE(C5855,  " ",D5855,  " ",E5855)</f>
        <v>FRANCISCO GARCIA ORTEGA</v>
      </c>
      <c r="G5855" t="s">
        <v>1881</v>
      </c>
      <c r="H5855" s="1"/>
      <c r="I5855" s="1">
        <v>1079</v>
      </c>
    </row>
    <row r="5856" spans="1:9" x14ac:dyDescent="0.2">
      <c r="A5856" s="1" t="s">
        <v>676</v>
      </c>
      <c r="B5856" s="1" t="s">
        <v>1010</v>
      </c>
      <c r="C5856" s="1" t="s">
        <v>56</v>
      </c>
      <c r="D5856" s="1" t="s">
        <v>71</v>
      </c>
      <c r="E5856" s="1" t="s">
        <v>1220</v>
      </c>
      <c r="F5856" s="1" t="str">
        <f>CONCATENATE(C5856," ", D5856, " ", E5856)</f>
        <v>FRANCISCO GARCIA PULIDO</v>
      </c>
      <c r="G5856" t="s">
        <v>2466</v>
      </c>
      <c r="H5856" s="1"/>
      <c r="I5856" s="1">
        <v>1034</v>
      </c>
    </row>
    <row r="5857" spans="1:9" x14ac:dyDescent="0.2">
      <c r="A5857" s="1" t="s">
        <v>782</v>
      </c>
      <c r="B5857" s="1" t="s">
        <v>783</v>
      </c>
      <c r="C5857" s="1" t="s">
        <v>56</v>
      </c>
      <c r="D5857" s="1" t="s">
        <v>71</v>
      </c>
      <c r="E5857" s="1" t="s">
        <v>11890</v>
      </c>
      <c r="F5857" s="1" t="s">
        <v>11891</v>
      </c>
      <c r="G5857" t="s">
        <v>12686</v>
      </c>
      <c r="H5857" s="1"/>
      <c r="I5857" s="1">
        <v>1050</v>
      </c>
    </row>
    <row r="5858" spans="1:9" x14ac:dyDescent="0.2">
      <c r="A5858" s="1" t="s">
        <v>676</v>
      </c>
      <c r="B5858" s="1" t="s">
        <v>1010</v>
      </c>
      <c r="C5858" s="1" t="s">
        <v>56</v>
      </c>
      <c r="D5858" s="1" t="s">
        <v>72</v>
      </c>
      <c r="E5858" s="1" t="s">
        <v>41</v>
      </c>
      <c r="F5858" s="1" t="str">
        <f>CONCATENATE(C5858,  " ",D5858,  " ",E5858)</f>
        <v>FRANCISCO GOMEZ MENDEZ</v>
      </c>
      <c r="G5858" t="s">
        <v>7778</v>
      </c>
      <c r="H5858" s="1"/>
      <c r="I5858" s="1">
        <v>1078</v>
      </c>
    </row>
    <row r="5859" spans="1:9" x14ac:dyDescent="0.2">
      <c r="A5859" s="1" t="s">
        <v>782</v>
      </c>
      <c r="B5859" s="1" t="s">
        <v>1822</v>
      </c>
      <c r="C5859" s="1" t="s">
        <v>56</v>
      </c>
      <c r="D5859" s="1" t="s">
        <v>72</v>
      </c>
      <c r="E5859" s="1" t="s">
        <v>2284</v>
      </c>
      <c r="F5859" s="1" t="str">
        <f>CONCATENATE(C5859," ", D5859, " ", E5859)</f>
        <v>FRANCISCO GOMEZ SANTIBA√ëEZ</v>
      </c>
      <c r="G5859" t="s">
        <v>1399</v>
      </c>
      <c r="H5859" s="1"/>
      <c r="I5859" s="1">
        <v>1060</v>
      </c>
    </row>
    <row r="5860" spans="1:9" x14ac:dyDescent="0.2">
      <c r="A5860" s="1" t="s">
        <v>4</v>
      </c>
      <c r="B5860" s="1" t="s">
        <v>54</v>
      </c>
      <c r="C5860" s="1" t="s">
        <v>56</v>
      </c>
      <c r="D5860" s="1" t="s">
        <v>72</v>
      </c>
      <c r="E5860" s="1" t="s">
        <v>2995</v>
      </c>
      <c r="F5860" s="1" t="str">
        <f>CONCATENATE(C5860," ", D5860, " ", E5860)</f>
        <v>FRANCISCO GOMEZ Y DEL ANGEL</v>
      </c>
      <c r="G5860" t="s">
        <v>1124</v>
      </c>
      <c r="H5860" s="1"/>
      <c r="I5860" s="1">
        <v>1056</v>
      </c>
    </row>
    <row r="5861" spans="1:9" x14ac:dyDescent="0.2">
      <c r="A5861" s="1" t="s">
        <v>1136</v>
      </c>
      <c r="B5861" s="1" t="s">
        <v>1137</v>
      </c>
      <c r="C5861" s="1" t="s">
        <v>56</v>
      </c>
      <c r="D5861" s="1" t="s">
        <v>199</v>
      </c>
      <c r="E5861" s="1" t="s">
        <v>196</v>
      </c>
      <c r="F5861" s="1" t="str">
        <f>CONCATENATE(C5861," ", D5861, " ", E5861)</f>
        <v>FRANCISCO GONZALES REYES</v>
      </c>
      <c r="G5861" t="s">
        <v>960</v>
      </c>
      <c r="H5861" s="1">
        <v>2878837875</v>
      </c>
      <c r="I5861" s="1">
        <v>1028</v>
      </c>
    </row>
    <row r="5862" spans="1:9" x14ac:dyDescent="0.2">
      <c r="A5862" s="1" t="s">
        <v>4</v>
      </c>
      <c r="B5862" s="1" t="s">
        <v>245</v>
      </c>
      <c r="C5862" s="1" t="s">
        <v>56</v>
      </c>
      <c r="D5862" s="1" t="s">
        <v>199</v>
      </c>
      <c r="E5862" s="1" t="s">
        <v>126</v>
      </c>
      <c r="F5862" s="1" t="str">
        <f>CONCATENATE(C5862," ", D5862, " ", E5862)</f>
        <v>FRANCISCO GONZALES RODRIGUEZ</v>
      </c>
      <c r="G5862" t="s">
        <v>660</v>
      </c>
      <c r="H5862" s="1"/>
      <c r="I5862" s="1">
        <v>1048</v>
      </c>
    </row>
    <row r="5863" spans="1:9" x14ac:dyDescent="0.2">
      <c r="A5863" s="1" t="s">
        <v>366</v>
      </c>
      <c r="B5863" s="1" t="s">
        <v>1231</v>
      </c>
      <c r="C5863" s="1" t="s">
        <v>56</v>
      </c>
      <c r="D5863" s="1" t="s">
        <v>46</v>
      </c>
      <c r="E5863" s="1" t="s">
        <v>11378</v>
      </c>
      <c r="F5863" s="1" t="str">
        <f>CONCATENATE(C5863,  " ",D5863,  " ",E5863)</f>
        <v>FRANCISCO GREGORIO ALGÃœERO</v>
      </c>
      <c r="G5863" t="s">
        <v>570</v>
      </c>
      <c r="H5863" s="1">
        <v>2871461465</v>
      </c>
      <c r="I5863" s="1">
        <v>1019</v>
      </c>
    </row>
    <row r="5864" spans="1:9" x14ac:dyDescent="0.2">
      <c r="A5864" s="1" t="s">
        <v>4</v>
      </c>
      <c r="B5864" s="1" t="s">
        <v>139</v>
      </c>
      <c r="C5864" s="1" t="s">
        <v>56</v>
      </c>
      <c r="D5864" s="1" t="s">
        <v>1211</v>
      </c>
      <c r="E5864" s="1" t="s">
        <v>1220</v>
      </c>
      <c r="F5864" s="1" t="str">
        <f>CONCATENATE(C5864," ", D5864, " ", E5864)</f>
        <v>FRANCISCO GUEVARA PULIDO</v>
      </c>
      <c r="G5864" t="s">
        <v>1435</v>
      </c>
      <c r="H5864" s="1"/>
      <c r="I5864" s="2">
        <v>1074</v>
      </c>
    </row>
    <row r="5865" spans="1:9" x14ac:dyDescent="0.2">
      <c r="A5865" s="1" t="s">
        <v>782</v>
      </c>
      <c r="B5865" s="1" t="s">
        <v>1822</v>
      </c>
      <c r="C5865" s="1" t="s">
        <v>56</v>
      </c>
      <c r="D5865" s="1" t="s">
        <v>176</v>
      </c>
      <c r="E5865" s="1" t="s">
        <v>181</v>
      </c>
      <c r="F5865" s="1" t="s">
        <v>10744</v>
      </c>
      <c r="G5865" t="s">
        <v>4483</v>
      </c>
      <c r="H5865" s="2"/>
      <c r="I5865" s="1">
        <v>1081</v>
      </c>
    </row>
    <row r="5866" spans="1:9" x14ac:dyDescent="0.2">
      <c r="A5866" s="1" t="s">
        <v>1337</v>
      </c>
      <c r="B5866" s="1" t="s">
        <v>1579</v>
      </c>
      <c r="C5866" s="1" t="s">
        <v>56</v>
      </c>
      <c r="D5866" s="1" t="s">
        <v>176</v>
      </c>
      <c r="E5866" s="1" t="s">
        <v>180</v>
      </c>
      <c r="F5866" s="1" t="str">
        <f>CONCATENATE(C5866," ", D5866, " ", E5866)</f>
        <v>FRANCISCO HERNANDEZ PEREZ</v>
      </c>
      <c r="G5866" t="s">
        <v>1775</v>
      </c>
      <c r="H5866" s="1">
        <v>2878833751</v>
      </c>
      <c r="I5866" s="1">
        <v>1052</v>
      </c>
    </row>
    <row r="5867" spans="1:9" x14ac:dyDescent="0.2">
      <c r="A5867" s="1" t="s">
        <v>676</v>
      </c>
      <c r="B5867" s="1" t="s">
        <v>2013</v>
      </c>
      <c r="C5867" s="1" t="s">
        <v>56</v>
      </c>
      <c r="D5867" s="1" t="s">
        <v>176</v>
      </c>
      <c r="E5867" s="1" t="s">
        <v>89</v>
      </c>
      <c r="F5867" s="1" t="str">
        <f>CONCATENATE(C5867," ", D5867, " ", E5867)</f>
        <v>FRANCISCO HERNANDEZ VASQUEZ</v>
      </c>
      <c r="G5867" t="s">
        <v>2015</v>
      </c>
      <c r="H5867" s="1"/>
      <c r="I5867" s="1">
        <v>1058</v>
      </c>
    </row>
    <row r="5868" spans="1:9" x14ac:dyDescent="0.2">
      <c r="A5868" s="1" t="s">
        <v>4</v>
      </c>
      <c r="B5868" s="1" t="s">
        <v>245</v>
      </c>
      <c r="C5868" s="1" t="s">
        <v>56</v>
      </c>
      <c r="D5868" s="1" t="s">
        <v>322</v>
      </c>
      <c r="E5868" s="1" t="s">
        <v>275</v>
      </c>
      <c r="F5868" s="1" t="s">
        <v>10213</v>
      </c>
      <c r="G5868" t="s">
        <v>385</v>
      </c>
      <c r="H5868" s="2"/>
      <c r="I5868" s="1">
        <v>1048</v>
      </c>
    </row>
    <row r="5869" spans="1:9" x14ac:dyDescent="0.2">
      <c r="A5869" s="1" t="s">
        <v>1337</v>
      </c>
      <c r="B5869" s="1" t="s">
        <v>1543</v>
      </c>
      <c r="C5869" s="1" t="s">
        <v>56</v>
      </c>
      <c r="D5869" s="1" t="s">
        <v>17</v>
      </c>
      <c r="E5869" s="1" t="s">
        <v>71</v>
      </c>
      <c r="F5869" s="1" t="str">
        <f>CONCATENATE(C5869," ", D5869, " ", E5869)</f>
        <v>FRANCISCO JUAN GARCIA</v>
      </c>
      <c r="G5869" t="s">
        <v>761</v>
      </c>
      <c r="H5869" s="1"/>
      <c r="I5869" s="1">
        <v>1053</v>
      </c>
    </row>
    <row r="5870" spans="1:9" x14ac:dyDescent="0.2">
      <c r="A5870" s="1" t="s">
        <v>782</v>
      </c>
      <c r="B5870" s="1" t="s">
        <v>783</v>
      </c>
      <c r="C5870" s="1" t="s">
        <v>56</v>
      </c>
      <c r="D5870" s="1" t="s">
        <v>298</v>
      </c>
      <c r="E5870" s="1" t="s">
        <v>1000</v>
      </c>
      <c r="F5870" s="1" t="str">
        <f>CONCATENATE(C5870," ", D5870, " ", E5870)</f>
        <v>FRANCISCO LARA BARRAGAN</v>
      </c>
      <c r="G5870" t="s">
        <v>1748</v>
      </c>
      <c r="H5870" s="1"/>
      <c r="I5870" s="1">
        <v>1050</v>
      </c>
    </row>
    <row r="5871" spans="1:9" x14ac:dyDescent="0.2">
      <c r="A5871" s="1" t="s">
        <v>1115</v>
      </c>
      <c r="B5871" s="1" t="s">
        <v>9400</v>
      </c>
      <c r="C5871" s="1" t="s">
        <v>56</v>
      </c>
      <c r="D5871" s="1" t="s">
        <v>1095</v>
      </c>
      <c r="E5871" s="1" t="s">
        <v>9580</v>
      </c>
      <c r="F5871" s="1" t="s">
        <v>9581</v>
      </c>
      <c r="G5871" t="s">
        <v>1376</v>
      </c>
      <c r="H5871" s="2"/>
      <c r="I5871" s="2">
        <v>1056</v>
      </c>
    </row>
    <row r="5872" spans="1:9" x14ac:dyDescent="0.2">
      <c r="A5872" s="1" t="s">
        <v>328</v>
      </c>
      <c r="B5872" s="1" t="s">
        <v>329</v>
      </c>
      <c r="C5872" s="1" t="s">
        <v>56</v>
      </c>
      <c r="D5872" s="1" t="s">
        <v>39</v>
      </c>
      <c r="E5872" s="1" t="s">
        <v>303</v>
      </c>
      <c r="F5872" s="1" t="s">
        <v>8511</v>
      </c>
      <c r="G5872" t="s">
        <v>419</v>
      </c>
      <c r="H5872" s="2"/>
      <c r="I5872" s="1">
        <v>1038</v>
      </c>
    </row>
    <row r="5873" spans="1:9" x14ac:dyDescent="0.2">
      <c r="A5873" s="1" t="s">
        <v>2485</v>
      </c>
      <c r="B5873" s="1" t="s">
        <v>3593</v>
      </c>
      <c r="C5873" s="1" t="s">
        <v>56</v>
      </c>
      <c r="D5873" s="1" t="s">
        <v>39</v>
      </c>
      <c r="E5873" s="1" t="s">
        <v>4534</v>
      </c>
      <c r="F5873" s="1" t="str">
        <f>CONCATENATE(C5873," ", D5873, " ", E5873)</f>
        <v>FRANCISCO LOPEZ GASPER</v>
      </c>
      <c r="G5873" t="s">
        <v>325</v>
      </c>
      <c r="H5873" s="1"/>
      <c r="I5873" s="1">
        <v>1042</v>
      </c>
    </row>
    <row r="5874" spans="1:9" x14ac:dyDescent="0.2">
      <c r="A5874" s="1" t="s">
        <v>1844</v>
      </c>
      <c r="B5874" s="1" t="s">
        <v>1845</v>
      </c>
      <c r="C5874" s="1" t="s">
        <v>56</v>
      </c>
      <c r="D5874" s="1" t="s">
        <v>39</v>
      </c>
      <c r="E5874" s="1" t="s">
        <v>699</v>
      </c>
      <c r="F5874" s="1" t="str">
        <f>CONCATENATE(C5874," ", D5874, " ", E5874)</f>
        <v>FRANCISCO LOPEZ IZQUIERDO</v>
      </c>
      <c r="G5874" t="s">
        <v>4007</v>
      </c>
      <c r="H5874" s="1"/>
      <c r="I5874" s="1">
        <v>1079</v>
      </c>
    </row>
    <row r="5875" spans="1:9" x14ac:dyDescent="0.2">
      <c r="A5875" s="1" t="s">
        <v>4</v>
      </c>
      <c r="B5875" s="1" t="s">
        <v>139</v>
      </c>
      <c r="C5875" s="1" t="s">
        <v>56</v>
      </c>
      <c r="D5875" s="1" t="s">
        <v>39</v>
      </c>
      <c r="E5875" s="1" t="s">
        <v>779</v>
      </c>
      <c r="F5875" s="1" t="str">
        <f>CONCATENATE(C5875," ", D5875, " ", E5875)</f>
        <v>FRANCISCO LOPEZ ORTIGOZA</v>
      </c>
      <c r="G5875" t="s">
        <v>1435</v>
      </c>
      <c r="H5875" s="1">
        <v>2871394888</v>
      </c>
      <c r="I5875" s="2">
        <v>1074</v>
      </c>
    </row>
    <row r="5876" spans="1:9" x14ac:dyDescent="0.2">
      <c r="A5876" s="1" t="s">
        <v>4</v>
      </c>
      <c r="B5876" s="1" t="s">
        <v>245</v>
      </c>
      <c r="C5876" s="1" t="s">
        <v>56</v>
      </c>
      <c r="D5876" s="1" t="s">
        <v>301</v>
      </c>
      <c r="E5876" s="1" t="s">
        <v>176</v>
      </c>
      <c r="F5876" s="1" t="s">
        <v>5765</v>
      </c>
      <c r="G5876" t="s">
        <v>729</v>
      </c>
      <c r="H5876" s="1"/>
      <c r="I5876" s="1">
        <v>1048</v>
      </c>
    </row>
    <row r="5877" spans="1:9" x14ac:dyDescent="0.2">
      <c r="A5877" s="1" t="s">
        <v>328</v>
      </c>
      <c r="B5877" s="1" t="s">
        <v>329</v>
      </c>
      <c r="C5877" s="1" t="s">
        <v>56</v>
      </c>
      <c r="D5877" s="1" t="s">
        <v>1566</v>
      </c>
      <c r="E5877" s="1" t="s">
        <v>81</v>
      </c>
      <c r="F5877" s="1" t="s">
        <v>8560</v>
      </c>
      <c r="G5877" t="s">
        <v>170</v>
      </c>
      <c r="H5877" s="2"/>
      <c r="I5877" s="1">
        <v>1019</v>
      </c>
    </row>
    <row r="5878" spans="1:9" x14ac:dyDescent="0.2">
      <c r="A5878" s="1" t="s">
        <v>676</v>
      </c>
      <c r="B5878" s="1" t="s">
        <v>677</v>
      </c>
      <c r="C5878" s="1" t="s">
        <v>56</v>
      </c>
      <c r="D5878" s="1" t="s">
        <v>2313</v>
      </c>
      <c r="E5878" s="1" t="s">
        <v>622</v>
      </c>
      <c r="F5878" s="1" t="str">
        <f>CONCATENATE(C5878," ", D5878, " ", E5878)</f>
        <v>FRANCISCO MAROTO QUEVEDO</v>
      </c>
      <c r="G5878" t="s">
        <v>2037</v>
      </c>
      <c r="H5878" s="1"/>
      <c r="I5878" s="1">
        <v>1057</v>
      </c>
    </row>
    <row r="5879" spans="1:9" x14ac:dyDescent="0.2">
      <c r="A5879" s="1" t="s">
        <v>782</v>
      </c>
      <c r="B5879" s="1" t="s">
        <v>1822</v>
      </c>
      <c r="C5879" s="1" t="s">
        <v>56</v>
      </c>
      <c r="D5879" s="1" t="s">
        <v>182</v>
      </c>
      <c r="E5879" s="1" t="s">
        <v>51</v>
      </c>
      <c r="F5879" s="1" t="str">
        <f>CONCATENATE(C5879," ", D5879, " ", E5879)</f>
        <v>FRANCISCO MARQUEZ MARTINEZ</v>
      </c>
      <c r="G5879" t="s">
        <v>1399</v>
      </c>
      <c r="H5879" s="1"/>
      <c r="I5879" s="1">
        <v>1060</v>
      </c>
    </row>
    <row r="5880" spans="1:9" x14ac:dyDescent="0.2">
      <c r="A5880" s="1" t="s">
        <v>1844</v>
      </c>
      <c r="B5880" s="1" t="s">
        <v>3276</v>
      </c>
      <c r="C5880" s="1" t="s">
        <v>56</v>
      </c>
      <c r="D5880" s="1" t="s">
        <v>51</v>
      </c>
      <c r="E5880" s="1" t="s">
        <v>1938</v>
      </c>
      <c r="F5880" s="1" t="str">
        <f>CONCATENATE(C5880," ", D5880, " ", E5880)</f>
        <v>FRANCISCO MARTINEZ ALMENDRA</v>
      </c>
      <c r="G5880" t="s">
        <v>3277</v>
      </c>
      <c r="H5880" s="1"/>
      <c r="I5880" s="1">
        <v>1071</v>
      </c>
    </row>
    <row r="5881" spans="1:9" x14ac:dyDescent="0.2">
      <c r="A5881" s="1" t="s">
        <v>2485</v>
      </c>
      <c r="B5881" s="1" t="s">
        <v>3593</v>
      </c>
      <c r="C5881" s="1" t="s">
        <v>56</v>
      </c>
      <c r="D5881" s="1" t="s">
        <v>51</v>
      </c>
      <c r="E5881" s="1" t="s">
        <v>176</v>
      </c>
      <c r="F5881" s="1" t="s">
        <v>12641</v>
      </c>
      <c r="G5881" t="s">
        <v>3140</v>
      </c>
      <c r="H5881" s="1"/>
      <c r="I5881" s="1">
        <v>1042</v>
      </c>
    </row>
    <row r="5882" spans="1:9" x14ac:dyDescent="0.2">
      <c r="A5882" s="1" t="s">
        <v>782</v>
      </c>
      <c r="B5882" s="1" t="s">
        <v>1822</v>
      </c>
      <c r="C5882" s="1" t="s">
        <v>56</v>
      </c>
      <c r="D5882" s="1" t="s">
        <v>51</v>
      </c>
      <c r="E5882" s="1" t="s">
        <v>176</v>
      </c>
      <c r="F5882" s="1" t="s">
        <v>12264</v>
      </c>
      <c r="G5882" t="s">
        <v>1399</v>
      </c>
      <c r="H5882" s="1"/>
      <c r="I5882" s="1">
        <v>1060</v>
      </c>
    </row>
    <row r="5883" spans="1:9" x14ac:dyDescent="0.2">
      <c r="A5883" s="1" t="s">
        <v>328</v>
      </c>
      <c r="B5883" s="1" t="s">
        <v>834</v>
      </c>
      <c r="C5883" s="1" t="s">
        <v>56</v>
      </c>
      <c r="D5883" s="1" t="s">
        <v>51</v>
      </c>
      <c r="E5883" s="1" t="s">
        <v>8586</v>
      </c>
      <c r="F5883" s="1" t="s">
        <v>8587</v>
      </c>
      <c r="G5883" t="s">
        <v>1975</v>
      </c>
      <c r="H5883" s="2"/>
      <c r="I5883" s="2">
        <v>1083</v>
      </c>
    </row>
    <row r="5884" spans="1:9" x14ac:dyDescent="0.2">
      <c r="A5884" s="1" t="s">
        <v>480</v>
      </c>
      <c r="B5884" s="1" t="s">
        <v>1202</v>
      </c>
      <c r="C5884" s="1" t="s">
        <v>56</v>
      </c>
      <c r="D5884" s="1" t="s">
        <v>51</v>
      </c>
      <c r="E5884" s="1" t="s">
        <v>1312</v>
      </c>
      <c r="F5884" s="1" t="str">
        <f>CONCATENATE(C5884," ", D5884, " ", E5884)</f>
        <v>FRANCISCO MARTINEZ YESCAS</v>
      </c>
      <c r="G5884" t="s">
        <v>910</v>
      </c>
      <c r="H5884" s="1">
        <v>2871624387</v>
      </c>
      <c r="I5884" s="1">
        <v>1010</v>
      </c>
    </row>
    <row r="5885" spans="1:9" x14ac:dyDescent="0.2">
      <c r="A5885" s="1" t="s">
        <v>782</v>
      </c>
      <c r="B5885" s="1" t="s">
        <v>1190</v>
      </c>
      <c r="C5885" s="1" t="s">
        <v>56</v>
      </c>
      <c r="D5885" s="1" t="s">
        <v>508</v>
      </c>
      <c r="E5885" s="1" t="s">
        <v>131</v>
      </c>
      <c r="F5885" s="1" t="str">
        <f>CONCATENATE(C5885, " ", D5885, " ", E5885)</f>
        <v>FRANCISCO MONTERO GONZALEZ</v>
      </c>
      <c r="G5885" t="s">
        <v>1259</v>
      </c>
      <c r="H5885" s="1"/>
      <c r="I5885" s="1">
        <v>1066</v>
      </c>
    </row>
    <row r="5886" spans="1:9" x14ac:dyDescent="0.2">
      <c r="A5886" s="1" t="s">
        <v>676</v>
      </c>
      <c r="B5886" s="1" t="s">
        <v>677</v>
      </c>
      <c r="C5886" s="1" t="s">
        <v>56</v>
      </c>
      <c r="D5886" s="1" t="s">
        <v>2028</v>
      </c>
      <c r="E5886" s="1" t="s">
        <v>237</v>
      </c>
      <c r="F5886" s="1" t="str">
        <f>CONCATENATE(C5886," ", D5886, " ", E5886)</f>
        <v>FRANCISCO MONTERRUBIO ORTEGA</v>
      </c>
      <c r="G5886" t="s">
        <v>2037</v>
      </c>
      <c r="H5886" s="1"/>
      <c r="I5886" s="1">
        <v>1057</v>
      </c>
    </row>
    <row r="5887" spans="1:9" x14ac:dyDescent="0.2">
      <c r="A5887" s="1" t="s">
        <v>328</v>
      </c>
      <c r="B5887" s="1" t="s">
        <v>854</v>
      </c>
      <c r="C5887" s="1" t="s">
        <v>56</v>
      </c>
      <c r="D5887" s="1" t="s">
        <v>289</v>
      </c>
      <c r="E5887" s="1" t="s">
        <v>261</v>
      </c>
      <c r="F5887" s="1" t="s">
        <v>8545</v>
      </c>
      <c r="G5887" t="s">
        <v>858</v>
      </c>
      <c r="H5887" s="2"/>
      <c r="I5887" s="1">
        <v>1020</v>
      </c>
    </row>
    <row r="5888" spans="1:9" x14ac:dyDescent="0.2">
      <c r="A5888" s="1" t="s">
        <v>4</v>
      </c>
      <c r="B5888" s="1" t="s">
        <v>54</v>
      </c>
      <c r="C5888" s="1" t="s">
        <v>56</v>
      </c>
      <c r="D5888" s="1" t="s">
        <v>60</v>
      </c>
      <c r="E5888" s="1" t="s">
        <v>132</v>
      </c>
      <c r="F5888" s="1" t="str">
        <f>CONCATENATE(C5888," ", D5888, " ", E5888)</f>
        <v>FRANCISCO MORALES VELASCO</v>
      </c>
      <c r="G5888" t="s">
        <v>113</v>
      </c>
      <c r="H5888" s="1"/>
      <c r="I5888" s="1">
        <v>1053</v>
      </c>
    </row>
    <row r="5889" spans="1:9" x14ac:dyDescent="0.2">
      <c r="A5889" s="1" t="s">
        <v>782</v>
      </c>
      <c r="B5889" s="1" t="s">
        <v>1822</v>
      </c>
      <c r="C5889" s="1" t="s">
        <v>56</v>
      </c>
      <c r="D5889" s="1" t="s">
        <v>3751</v>
      </c>
      <c r="E5889" s="1" t="s">
        <v>1382</v>
      </c>
      <c r="F5889" s="1" t="str">
        <f>CONCATENATE(C5889," ", D5889, " ", E5889)</f>
        <v>FRANCISCO MOSCOSO VIRGEN</v>
      </c>
      <c r="G5889" t="s">
        <v>1399</v>
      </c>
      <c r="H5889" s="1"/>
      <c r="I5889" s="1">
        <v>1060</v>
      </c>
    </row>
    <row r="5890" spans="1:9" x14ac:dyDescent="0.2">
      <c r="A5890" s="1" t="s">
        <v>1844</v>
      </c>
      <c r="B5890" s="1" t="s">
        <v>3276</v>
      </c>
      <c r="C5890" s="1" t="s">
        <v>56</v>
      </c>
      <c r="D5890" s="1" t="s">
        <v>12</v>
      </c>
      <c r="E5890" s="1" t="s">
        <v>11269</v>
      </c>
      <c r="F5890" s="1" t="str">
        <f>CONCATENATE(C5890,  " ",D5890,  " ",E5890)</f>
        <v>FRANCISCO NEGRETE HENESES</v>
      </c>
      <c r="G5890" t="s">
        <v>7778</v>
      </c>
      <c r="H5890" s="1"/>
      <c r="I5890" s="1">
        <v>1078</v>
      </c>
    </row>
    <row r="5891" spans="1:9" x14ac:dyDescent="0.2">
      <c r="A5891" s="1" t="s">
        <v>676</v>
      </c>
      <c r="B5891" s="1" t="s">
        <v>2281</v>
      </c>
      <c r="C5891" s="1" t="s">
        <v>56</v>
      </c>
      <c r="D5891" s="1" t="s">
        <v>237</v>
      </c>
      <c r="E5891" s="1" t="s">
        <v>126</v>
      </c>
      <c r="F5891" s="1" t="s">
        <v>6364</v>
      </c>
      <c r="G5891" t="s">
        <v>1224</v>
      </c>
      <c r="H5891" s="1">
        <v>2871669149</v>
      </c>
      <c r="I5891" s="1">
        <v>1018</v>
      </c>
    </row>
    <row r="5892" spans="1:9" x14ac:dyDescent="0.2">
      <c r="A5892" s="1" t="s">
        <v>676</v>
      </c>
      <c r="B5892" s="1" t="s">
        <v>1362</v>
      </c>
      <c r="C5892" s="1" t="s">
        <v>56</v>
      </c>
      <c r="D5892" s="1" t="s">
        <v>172</v>
      </c>
      <c r="E5892" s="1" t="s">
        <v>1440</v>
      </c>
      <c r="F5892" s="1" t="str">
        <f>CONCATENATE(C5892," ", D5892, " ", E5892)</f>
        <v>FRANCISCO PACHECO OLMEDO</v>
      </c>
      <c r="G5892" t="s">
        <v>1402</v>
      </c>
      <c r="H5892" s="1"/>
      <c r="I5892" s="1">
        <v>1063</v>
      </c>
    </row>
    <row r="5893" spans="1:9" x14ac:dyDescent="0.2">
      <c r="A5893" s="1" t="s">
        <v>466</v>
      </c>
      <c r="B5893" s="1" t="s">
        <v>467</v>
      </c>
      <c r="C5893" s="1" t="s">
        <v>56</v>
      </c>
      <c r="D5893" s="1" t="s">
        <v>180</v>
      </c>
      <c r="E5893" s="1" t="s">
        <v>148</v>
      </c>
      <c r="F5893" s="1" t="str">
        <f>CONCATENATE(C5893," ", D5893, " ", E5893)</f>
        <v>FRANCISCO PEREZ BAUTISTA</v>
      </c>
      <c r="G5893" t="s">
        <v>468</v>
      </c>
      <c r="H5893" s="1"/>
      <c r="I5893" s="1">
        <v>1055</v>
      </c>
    </row>
    <row r="5894" spans="1:9" x14ac:dyDescent="0.2">
      <c r="A5894" s="1" t="s">
        <v>1136</v>
      </c>
      <c r="B5894" s="1" t="s">
        <v>4175</v>
      </c>
      <c r="C5894" s="1" t="s">
        <v>56</v>
      </c>
      <c r="D5894" s="1" t="s">
        <v>180</v>
      </c>
      <c r="E5894" s="1" t="s">
        <v>1280</v>
      </c>
      <c r="F5894" s="1" t="str">
        <f>CONCATENATE(C5894," ", D5894, " ", E5894)</f>
        <v>FRANCISCO PEREZ SALOMON</v>
      </c>
      <c r="G5894" t="s">
        <v>170</v>
      </c>
      <c r="H5894" s="1">
        <v>2871827960</v>
      </c>
      <c r="I5894" s="1">
        <v>1019</v>
      </c>
    </row>
    <row r="5895" spans="1:9" x14ac:dyDescent="0.2">
      <c r="A5895" s="1" t="s">
        <v>782</v>
      </c>
      <c r="B5895" s="1" t="s">
        <v>783</v>
      </c>
      <c r="C5895" s="1" t="s">
        <v>56</v>
      </c>
      <c r="D5895" s="1" t="s">
        <v>4112</v>
      </c>
      <c r="E5895" s="1" t="s">
        <v>4663</v>
      </c>
      <c r="F5895" s="1" t="str">
        <f>CONCATENATE(C5895," ", D5895, " ", E5895)</f>
        <v>FRANCISCO PITALUA PERRA</v>
      </c>
      <c r="G5895" t="s">
        <v>12686</v>
      </c>
      <c r="H5895" s="1">
        <v>2871013281</v>
      </c>
      <c r="I5895" s="1">
        <v>1049</v>
      </c>
    </row>
    <row r="5896" spans="1:9" x14ac:dyDescent="0.2">
      <c r="A5896" s="1" t="s">
        <v>1136</v>
      </c>
      <c r="B5896" s="1" t="s">
        <v>1460</v>
      </c>
      <c r="C5896" s="1" t="s">
        <v>56</v>
      </c>
      <c r="D5896" s="1" t="s">
        <v>2502</v>
      </c>
      <c r="E5896" s="1" t="s">
        <v>4223</v>
      </c>
      <c r="F5896" s="1" t="str">
        <f>CONCATENATE(C5896," ", D5896, " ", E5896)</f>
        <v>FRANCISCO PORTUGAL TUQUE</v>
      </c>
      <c r="G5896" t="s">
        <v>388</v>
      </c>
      <c r="H5896" s="1">
        <v>2871054707</v>
      </c>
      <c r="I5896" s="1">
        <v>1025</v>
      </c>
    </row>
    <row r="5897" spans="1:9" x14ac:dyDescent="0.2">
      <c r="A5897" s="1" t="s">
        <v>2485</v>
      </c>
      <c r="B5897" s="1" t="s">
        <v>2486</v>
      </c>
      <c r="C5897" s="1" t="s">
        <v>882</v>
      </c>
      <c r="D5897" s="1" t="s">
        <v>843</v>
      </c>
      <c r="E5897" s="1" t="s">
        <v>149</v>
      </c>
      <c r="F5897" s="1" t="str">
        <f>CONCATENATE(C5897," ", D5897, " ", E5897)</f>
        <v>francisco ramirez AGUSTIN</v>
      </c>
      <c r="G5897" t="s">
        <v>1295</v>
      </c>
      <c r="H5897" s="1">
        <v>2871099852</v>
      </c>
      <c r="I5897" s="1">
        <v>1042</v>
      </c>
    </row>
    <row r="5898" spans="1:9" x14ac:dyDescent="0.2">
      <c r="A5898" s="1" t="s">
        <v>1844</v>
      </c>
      <c r="B5898" s="1" t="s">
        <v>3449</v>
      </c>
      <c r="C5898" s="1" t="s">
        <v>56</v>
      </c>
      <c r="D5898" s="1" t="s">
        <v>23</v>
      </c>
      <c r="E5898" s="1" t="s">
        <v>39</v>
      </c>
      <c r="F5898" s="1" t="str">
        <f>CONCATENATE(C5898," ", D5898, " ", E5898)</f>
        <v>FRANCISCO RAMOS LOPEZ</v>
      </c>
      <c r="G5898" t="s">
        <v>1881</v>
      </c>
      <c r="H5898" s="1"/>
      <c r="I5898" s="1">
        <v>1079</v>
      </c>
    </row>
    <row r="5899" spans="1:9" x14ac:dyDescent="0.2">
      <c r="A5899" s="1" t="s">
        <v>4</v>
      </c>
      <c r="B5899" s="1" t="s">
        <v>245</v>
      </c>
      <c r="C5899" s="1" t="s">
        <v>56</v>
      </c>
      <c r="D5899" s="1" t="s">
        <v>684</v>
      </c>
      <c r="E5899" s="1" t="s">
        <v>82</v>
      </c>
      <c r="F5899" s="1" t="s">
        <v>7123</v>
      </c>
      <c r="G5899" t="s">
        <v>660</v>
      </c>
      <c r="H5899" s="1"/>
      <c r="I5899" s="1">
        <v>1048</v>
      </c>
    </row>
    <row r="5900" spans="1:9" x14ac:dyDescent="0.2">
      <c r="A5900" s="1" t="s">
        <v>1136</v>
      </c>
      <c r="B5900" s="1" t="s">
        <v>1137</v>
      </c>
      <c r="C5900" s="1" t="s">
        <v>56</v>
      </c>
      <c r="D5900" s="1" t="s">
        <v>196</v>
      </c>
      <c r="E5900" s="1" t="s">
        <v>15</v>
      </c>
      <c r="F5900" s="1" t="str">
        <f>CONCATENATE(C5900," ", D5900, " ", E5900)</f>
        <v>FRANCISCO REYES MERINO</v>
      </c>
      <c r="G5900" t="s">
        <v>960</v>
      </c>
      <c r="H5900" s="1">
        <v>2871344614</v>
      </c>
      <c r="I5900" s="1">
        <v>1028</v>
      </c>
    </row>
    <row r="5901" spans="1:9" x14ac:dyDescent="0.2">
      <c r="A5901" s="1" t="s">
        <v>1844</v>
      </c>
      <c r="B5901" s="1" t="s">
        <v>3170</v>
      </c>
      <c r="C5901" s="1" t="s">
        <v>56</v>
      </c>
      <c r="D5901" s="1" t="s">
        <v>126</v>
      </c>
      <c r="E5901" s="1" t="s">
        <v>158</v>
      </c>
      <c r="F5901" s="1" t="s">
        <v>7845</v>
      </c>
      <c r="G5901" t="s">
        <v>3171</v>
      </c>
      <c r="H5901" s="2"/>
      <c r="I5901" s="2">
        <v>1070</v>
      </c>
    </row>
    <row r="5902" spans="1:9" x14ac:dyDescent="0.2">
      <c r="A5902" s="1" t="s">
        <v>782</v>
      </c>
      <c r="B5902" s="1" t="s">
        <v>783</v>
      </c>
      <c r="C5902" s="1" t="s">
        <v>56</v>
      </c>
      <c r="D5902" s="1" t="s">
        <v>126</v>
      </c>
      <c r="E5902" s="1" t="s">
        <v>474</v>
      </c>
      <c r="F5902" s="1" t="s">
        <v>10849</v>
      </c>
      <c r="G5902" t="s">
        <v>12686</v>
      </c>
      <c r="H5902" s="2">
        <v>2871074935</v>
      </c>
      <c r="I5902" s="2">
        <v>1050</v>
      </c>
    </row>
    <row r="5903" spans="1:9" x14ac:dyDescent="0.2">
      <c r="A5903" s="1" t="s">
        <v>4</v>
      </c>
      <c r="B5903" s="1" t="s">
        <v>54</v>
      </c>
      <c r="C5903" s="1" t="s">
        <v>56</v>
      </c>
      <c r="D5903" s="1" t="s">
        <v>107</v>
      </c>
      <c r="E5903" s="1" t="s">
        <v>182</v>
      </c>
      <c r="F5903" s="1" t="str">
        <f>CONCATENATE(C5903," ", D5903, " ", E5903)</f>
        <v>FRANCISCO ROJAS MARQUEZ</v>
      </c>
      <c r="G5903" t="s">
        <v>98</v>
      </c>
      <c r="H5903" s="1"/>
      <c r="I5903" s="1">
        <v>1056</v>
      </c>
    </row>
    <row r="5904" spans="1:9" x14ac:dyDescent="0.2">
      <c r="A5904" s="1" t="s">
        <v>676</v>
      </c>
      <c r="B5904" s="1" t="s">
        <v>1374</v>
      </c>
      <c r="C5904" s="1" t="s">
        <v>56</v>
      </c>
      <c r="D5904" s="1" t="s">
        <v>227</v>
      </c>
      <c r="E5904" s="1" t="s">
        <v>1401</v>
      </c>
      <c r="F5904" s="1" t="s">
        <v>9287</v>
      </c>
      <c r="G5904" t="s">
        <v>1365</v>
      </c>
      <c r="H5904" s="2"/>
      <c r="I5904" s="1">
        <v>1064</v>
      </c>
    </row>
    <row r="5905" spans="1:9" x14ac:dyDescent="0.2">
      <c r="A5905" s="1" t="s">
        <v>328</v>
      </c>
      <c r="B5905" s="1" t="s">
        <v>834</v>
      </c>
      <c r="C5905" s="1" t="s">
        <v>56</v>
      </c>
      <c r="D5905" s="1" t="s">
        <v>3547</v>
      </c>
      <c r="E5905" s="1" t="s">
        <v>3548</v>
      </c>
      <c r="F5905" s="1" t="str">
        <f>CONCATENATE(C5905," ", D5905, " ", E5905)</f>
        <v>FRANCISCO SALCEDO HONDALL</v>
      </c>
      <c r="G5905" t="s">
        <v>332</v>
      </c>
      <c r="H5905" s="1"/>
      <c r="I5905" s="1">
        <v>1036</v>
      </c>
    </row>
    <row r="5906" spans="1:9" x14ac:dyDescent="0.2">
      <c r="A5906" s="1" t="s">
        <v>782</v>
      </c>
      <c r="B5906" s="1" t="s">
        <v>783</v>
      </c>
      <c r="C5906" s="1" t="s">
        <v>56</v>
      </c>
      <c r="D5906" s="1" t="s">
        <v>28</v>
      </c>
      <c r="E5906" s="1" t="s">
        <v>1627</v>
      </c>
      <c r="F5906" s="1" t="str">
        <f>CONCATENATE(C5906," ", D5906, " ", E5906)</f>
        <v>FRANCISCO SANCHEZ LUVIANO</v>
      </c>
      <c r="G5906" t="s">
        <v>1700</v>
      </c>
      <c r="H5906" s="1"/>
      <c r="I5906" s="1">
        <v>1051</v>
      </c>
    </row>
    <row r="5907" spans="1:9" x14ac:dyDescent="0.2">
      <c r="A5907" s="1" t="s">
        <v>1136</v>
      </c>
      <c r="B5907" s="1" t="s">
        <v>1370</v>
      </c>
      <c r="C5907" s="1" t="s">
        <v>56</v>
      </c>
      <c r="D5907" s="1" t="s">
        <v>28</v>
      </c>
      <c r="E5907" s="1" t="s">
        <v>1248</v>
      </c>
      <c r="F5907" s="1" t="str">
        <f>CONCATENATE(C5907," ", D5907, " ", E5907)</f>
        <v>FRANCISCO SANCHEZ TRIUNFO</v>
      </c>
      <c r="G5907" t="s">
        <v>960</v>
      </c>
      <c r="H5907" s="1"/>
      <c r="I5907" s="1">
        <v>1028</v>
      </c>
    </row>
    <row r="5908" spans="1:9" x14ac:dyDescent="0.2">
      <c r="A5908" s="1" t="s">
        <v>782</v>
      </c>
      <c r="B5908" s="1" t="s">
        <v>1822</v>
      </c>
      <c r="C5908" s="1" t="s">
        <v>56</v>
      </c>
      <c r="D5908" s="1" t="s">
        <v>10908</v>
      </c>
      <c r="E5908" s="1" t="s">
        <v>326</v>
      </c>
      <c r="F5908" s="1" t="s">
        <v>10909</v>
      </c>
      <c r="G5908" t="s">
        <v>3905</v>
      </c>
      <c r="H5908" s="2"/>
      <c r="I5908" s="1">
        <v>1059</v>
      </c>
    </row>
    <row r="5909" spans="1:9" x14ac:dyDescent="0.2">
      <c r="A5909" s="1" t="s">
        <v>676</v>
      </c>
      <c r="B5909" s="1" t="s">
        <v>1362</v>
      </c>
      <c r="C5909" s="1" t="s">
        <v>56</v>
      </c>
      <c r="D5909" s="1" t="s">
        <v>1501</v>
      </c>
      <c r="E5909" s="1" t="s">
        <v>303</v>
      </c>
      <c r="F5909" s="1" t="str">
        <f>CONCATENATE(C5909," ", D5909, " ", E5909)</f>
        <v>FRANCISCO SEGURA ESTRADA</v>
      </c>
      <c r="G5909" t="s">
        <v>1402</v>
      </c>
      <c r="H5909" s="1"/>
      <c r="I5909" s="1">
        <v>1063</v>
      </c>
    </row>
    <row r="5910" spans="1:9" x14ac:dyDescent="0.2">
      <c r="A5910" s="1" t="s">
        <v>4</v>
      </c>
      <c r="B5910" s="1" t="s">
        <v>139</v>
      </c>
      <c r="C5910" s="1" t="s">
        <v>56</v>
      </c>
      <c r="D5910" s="1" t="s">
        <v>1535</v>
      </c>
      <c r="E5910" s="1" t="s">
        <v>39</v>
      </c>
      <c r="F5910" s="1" t="s">
        <v>10483</v>
      </c>
      <c r="G5910" t="s">
        <v>1435</v>
      </c>
      <c r="H5910" s="2"/>
      <c r="I5910" s="2">
        <v>1074</v>
      </c>
    </row>
    <row r="5911" spans="1:9" x14ac:dyDescent="0.2">
      <c r="A5911" s="1" t="s">
        <v>1136</v>
      </c>
      <c r="B5911" s="1" t="s">
        <v>1137</v>
      </c>
      <c r="C5911" s="1" t="s">
        <v>56</v>
      </c>
      <c r="D5911" s="1" t="s">
        <v>1113</v>
      </c>
      <c r="E5911" s="1" t="s">
        <v>418</v>
      </c>
      <c r="F5911" s="1" t="str">
        <f>CONCATENATE(C5911," ", D5911, " ", E5911)</f>
        <v>FRANCISCO TEJADA CARRETERO</v>
      </c>
      <c r="G5911" t="s">
        <v>1140</v>
      </c>
      <c r="H5911" s="1"/>
      <c r="I5911" s="1">
        <v>1027</v>
      </c>
    </row>
    <row r="5912" spans="1:9" x14ac:dyDescent="0.2">
      <c r="A5912" s="1" t="s">
        <v>1337</v>
      </c>
      <c r="B5912" s="1" t="s">
        <v>1338</v>
      </c>
      <c r="C5912" s="1" t="s">
        <v>56</v>
      </c>
      <c r="D5912" s="1" t="s">
        <v>801</v>
      </c>
      <c r="E5912" s="1" t="s">
        <v>1874</v>
      </c>
      <c r="F5912" s="1" t="s">
        <v>5623</v>
      </c>
      <c r="G5912" t="s">
        <v>486</v>
      </c>
      <c r="H5912" s="1">
        <v>2871651700</v>
      </c>
      <c r="I5912" s="1">
        <v>1042</v>
      </c>
    </row>
    <row r="5913" spans="1:9" x14ac:dyDescent="0.2">
      <c r="A5913" s="1" t="s">
        <v>1337</v>
      </c>
      <c r="B5913" s="1" t="s">
        <v>1338</v>
      </c>
      <c r="C5913" s="1" t="s">
        <v>56</v>
      </c>
      <c r="D5913" s="1" t="s">
        <v>801</v>
      </c>
      <c r="E5913" s="1" t="s">
        <v>585</v>
      </c>
      <c r="F5913" s="1" t="str">
        <f>CONCATENATE(C5913," ", D5913, " ", E5913)</f>
        <v>FRANCISCO TEJEDA LEON</v>
      </c>
      <c r="G5913" t="s">
        <v>325</v>
      </c>
      <c r="H5913" s="1"/>
      <c r="I5913" s="1">
        <v>1042</v>
      </c>
    </row>
    <row r="5914" spans="1:9" x14ac:dyDescent="0.2">
      <c r="A5914" s="1" t="s">
        <v>1115</v>
      </c>
      <c r="B5914" s="1" t="s">
        <v>1116</v>
      </c>
      <c r="C5914" s="1" t="s">
        <v>56</v>
      </c>
      <c r="D5914" s="1" t="s">
        <v>279</v>
      </c>
      <c r="E5914" s="1" t="s">
        <v>611</v>
      </c>
      <c r="F5914" s="1" t="s">
        <v>6365</v>
      </c>
      <c r="G5914" t="s">
        <v>761</v>
      </c>
      <c r="H5914" s="1"/>
      <c r="I5914" s="1">
        <v>1053</v>
      </c>
    </row>
    <row r="5915" spans="1:9" x14ac:dyDescent="0.2">
      <c r="A5915" s="1" t="s">
        <v>1337</v>
      </c>
      <c r="B5915" s="1" t="s">
        <v>1543</v>
      </c>
      <c r="C5915" s="1" t="s">
        <v>56</v>
      </c>
      <c r="D5915" s="1" t="s">
        <v>529</v>
      </c>
      <c r="E5915" s="1" t="s">
        <v>345</v>
      </c>
      <c r="F5915" s="1" t="str">
        <f>CONCATENATE(C5915," ", D5915, " ", E5915)</f>
        <v>FRANCISCO VAZQUEZ TORRES</v>
      </c>
      <c r="G5915" t="s">
        <v>12689</v>
      </c>
      <c r="H5915" s="1">
        <v>2871346606</v>
      </c>
      <c r="I5915" s="1">
        <v>1052</v>
      </c>
    </row>
    <row r="5916" spans="1:9" x14ac:dyDescent="0.2">
      <c r="A5916" s="1" t="s">
        <v>782</v>
      </c>
      <c r="B5916" s="1" t="s">
        <v>1822</v>
      </c>
      <c r="C5916" s="1" t="s">
        <v>56</v>
      </c>
      <c r="D5916" s="1" t="s">
        <v>1214</v>
      </c>
      <c r="E5916" s="1" t="s">
        <v>1027</v>
      </c>
      <c r="F5916" s="1" t="str">
        <f>CONCATENATE(C5916," ", D5916, " ", E5916)</f>
        <v>FRANCISCO VERA RINCON</v>
      </c>
      <c r="G5916" t="s">
        <v>133</v>
      </c>
      <c r="H5916" s="1"/>
      <c r="I5916" s="1">
        <v>1047</v>
      </c>
    </row>
    <row r="5917" spans="1:9" x14ac:dyDescent="0.2">
      <c r="A5917" s="1" t="s">
        <v>676</v>
      </c>
      <c r="B5917" s="1" t="s">
        <v>1374</v>
      </c>
      <c r="C5917" s="1" t="s">
        <v>56</v>
      </c>
      <c r="D5917" s="1" t="s">
        <v>2025</v>
      </c>
      <c r="E5917" s="1" t="s">
        <v>91</v>
      </c>
      <c r="F5917" s="1" t="str">
        <f>CONCATENATE(C5917," ", D5917, " ", E5917)</f>
        <v>FRANCISCO ZAMORA ISIDRO</v>
      </c>
      <c r="G5917" t="s">
        <v>1365</v>
      </c>
      <c r="H5917" s="1"/>
      <c r="I5917" s="1">
        <v>1064</v>
      </c>
    </row>
    <row r="5918" spans="1:9" x14ac:dyDescent="0.2">
      <c r="A5918" s="1" t="s">
        <v>466</v>
      </c>
      <c r="B5918" s="1" t="s">
        <v>3015</v>
      </c>
      <c r="C5918" s="1" t="s">
        <v>9829</v>
      </c>
      <c r="D5918" s="1" t="s">
        <v>39</v>
      </c>
      <c r="E5918" s="1" t="s">
        <v>60</v>
      </c>
      <c r="F5918" s="1" t="s">
        <v>9830</v>
      </c>
      <c r="G5918" t="s">
        <v>3053</v>
      </c>
      <c r="H5918" s="2">
        <v>2871387545</v>
      </c>
      <c r="I5918" s="2">
        <v>1069</v>
      </c>
    </row>
    <row r="5919" spans="1:9" x14ac:dyDescent="0.2">
      <c r="A5919" s="1" t="s">
        <v>1136</v>
      </c>
      <c r="B5919" s="1" t="s">
        <v>1137</v>
      </c>
      <c r="C5919" s="1" t="s">
        <v>1153</v>
      </c>
      <c r="D5919" s="1" t="s">
        <v>110</v>
      </c>
      <c r="E5919" s="1" t="s">
        <v>576</v>
      </c>
      <c r="F5919" s="1" t="str">
        <f>CONCATENATE(C5919," ", D5919, " ", E5919)</f>
        <v>FRANCISCO ALFONSO FLORES CLEMENTE</v>
      </c>
      <c r="G5919" t="s">
        <v>1140</v>
      </c>
      <c r="H5919" s="1"/>
      <c r="I5919" s="1">
        <v>1026</v>
      </c>
    </row>
    <row r="5920" spans="1:9" x14ac:dyDescent="0.2">
      <c r="A5920" s="1" t="s">
        <v>676</v>
      </c>
      <c r="B5920" s="1" t="s">
        <v>677</v>
      </c>
      <c r="C5920" s="1" t="s">
        <v>1721</v>
      </c>
      <c r="D5920" s="1" t="s">
        <v>126</v>
      </c>
      <c r="E5920" s="1" t="s">
        <v>1708</v>
      </c>
      <c r="F5920" s="1" t="str">
        <f>CONCATENATE(C5920," ", D5920, " ", E5920)</f>
        <v>FRANCISCO ANTONIO RODRIGUEZ DE LA LUZ</v>
      </c>
      <c r="G5920" t="s">
        <v>728</v>
      </c>
      <c r="H5920" s="1"/>
      <c r="I5920" s="1">
        <v>1057</v>
      </c>
    </row>
    <row r="5921" spans="1:9" x14ac:dyDescent="0.2">
      <c r="A5921" s="1" t="s">
        <v>328</v>
      </c>
      <c r="B5921" s="1" t="s">
        <v>854</v>
      </c>
      <c r="C5921" s="1" t="s">
        <v>1925</v>
      </c>
      <c r="D5921" s="1" t="s">
        <v>57</v>
      </c>
      <c r="E5921" s="1" t="s">
        <v>180</v>
      </c>
      <c r="F5921" s="1" t="str">
        <f>CONCATENATE(C5921," ", D5921, " ", E5921)</f>
        <v>FRANCISCO DE JESUS DIAZ PEREZ</v>
      </c>
      <c r="G5921" t="s">
        <v>876</v>
      </c>
      <c r="H5921" s="1">
        <v>2871120073</v>
      </c>
      <c r="I5921" s="1">
        <v>1020</v>
      </c>
    </row>
    <row r="5922" spans="1:9" x14ac:dyDescent="0.2">
      <c r="A5922" s="1" t="s">
        <v>782</v>
      </c>
      <c r="B5922" s="1" t="s">
        <v>1822</v>
      </c>
      <c r="C5922" s="1" t="s">
        <v>1925</v>
      </c>
      <c r="D5922" s="1" t="s">
        <v>314</v>
      </c>
      <c r="E5922" s="1" t="s">
        <v>176</v>
      </c>
      <c r="F5922" s="1" t="s">
        <v>7122</v>
      </c>
      <c r="G5922" t="s">
        <v>133</v>
      </c>
      <c r="H5922" s="1">
        <v>2871293310</v>
      </c>
      <c r="I5922" s="1">
        <v>1046</v>
      </c>
    </row>
    <row r="5923" spans="1:9" x14ac:dyDescent="0.2">
      <c r="A5923" s="1" t="s">
        <v>2485</v>
      </c>
      <c r="B5923" s="1" t="s">
        <v>3844</v>
      </c>
      <c r="C5923" s="1" t="s">
        <v>11317</v>
      </c>
      <c r="D5923" s="1" t="s">
        <v>71</v>
      </c>
      <c r="E5923" s="1" t="s">
        <v>1162</v>
      </c>
      <c r="F5923" s="1" t="str">
        <f>CONCATENATE(C5923,  " ",D5923,  " ",E5923)</f>
        <v>FRANCISCO FIDEL GARCIA MARCELO</v>
      </c>
      <c r="G5923" t="s">
        <v>927</v>
      </c>
      <c r="H5923" s="1"/>
      <c r="I5923" s="1">
        <v>1037</v>
      </c>
    </row>
    <row r="5924" spans="1:9" x14ac:dyDescent="0.2">
      <c r="A5924" s="1" t="s">
        <v>2485</v>
      </c>
      <c r="B5924" s="1" t="s">
        <v>3593</v>
      </c>
      <c r="C5924" s="1" t="s">
        <v>11415</v>
      </c>
      <c r="D5924" s="1" t="s">
        <v>4194</v>
      </c>
      <c r="E5924" s="1" t="s">
        <v>131</v>
      </c>
      <c r="F5924" s="1" t="str">
        <f>CONCATENATE(C5924,  " ",D5924,  " ",E5924)</f>
        <v>FRANCISCO J LAVARIEGA GONZALEZ</v>
      </c>
      <c r="G5924" t="s">
        <v>486</v>
      </c>
      <c r="H5924" s="1"/>
      <c r="I5924" s="1">
        <v>1042</v>
      </c>
    </row>
    <row r="5925" spans="1:9" x14ac:dyDescent="0.2">
      <c r="A5925" s="1" t="s">
        <v>12723</v>
      </c>
      <c r="B5925" s="1" t="s">
        <v>3449</v>
      </c>
      <c r="C5925" s="1" t="s">
        <v>2016</v>
      </c>
      <c r="D5925" s="1" t="s">
        <v>446</v>
      </c>
      <c r="E5925" s="1" t="s">
        <v>1198</v>
      </c>
      <c r="F5925" s="1" t="str">
        <f>CONCATENATE(C5925, " ", D5925, " ", E5925)</f>
        <v>FRANCISCO JAVIER AMADOR NOLASCO</v>
      </c>
      <c r="G5925" t="s">
        <v>4450</v>
      </c>
      <c r="H5925" s="1"/>
      <c r="I5925" s="1">
        <v>1082</v>
      </c>
    </row>
    <row r="5926" spans="1:9" x14ac:dyDescent="0.2">
      <c r="A5926" s="1" t="s">
        <v>676</v>
      </c>
      <c r="B5926" s="1" t="s">
        <v>2281</v>
      </c>
      <c r="C5926" s="1" t="s">
        <v>2016</v>
      </c>
      <c r="D5926" s="1" t="s">
        <v>693</v>
      </c>
      <c r="E5926" s="1" t="s">
        <v>21</v>
      </c>
      <c r="F5926" s="1" t="str">
        <f>CONCATENATE(C5926, " ", D5926, " ", E5926)</f>
        <v>FRANCISCO JAVIER ANICETO LORENZO</v>
      </c>
      <c r="G5926" t="s">
        <v>1395</v>
      </c>
      <c r="H5926" s="1"/>
      <c r="I5926" s="1">
        <v>1034</v>
      </c>
    </row>
    <row r="5927" spans="1:9" x14ac:dyDescent="0.2">
      <c r="A5927" s="1" t="s">
        <v>11177</v>
      </c>
      <c r="B5927" s="1" t="s">
        <v>1370</v>
      </c>
      <c r="C5927" s="1" t="s">
        <v>2016</v>
      </c>
      <c r="D5927" s="1" t="s">
        <v>11526</v>
      </c>
      <c r="E5927" s="1" t="s">
        <v>71</v>
      </c>
      <c r="F5927" s="1" t="s">
        <v>11572</v>
      </c>
      <c r="G5927" t="s">
        <v>1176</v>
      </c>
      <c r="H5927" s="1"/>
      <c r="I5927" s="1">
        <v>1010</v>
      </c>
    </row>
    <row r="5928" spans="1:9" x14ac:dyDescent="0.2">
      <c r="A5928" s="1" t="s">
        <v>4</v>
      </c>
      <c r="B5928" s="1" t="s">
        <v>522</v>
      </c>
      <c r="C5928" s="1" t="s">
        <v>2016</v>
      </c>
      <c r="D5928" s="1" t="s">
        <v>992</v>
      </c>
      <c r="E5928" s="1" t="s">
        <v>781</v>
      </c>
      <c r="F5928" s="1" t="s">
        <v>10090</v>
      </c>
      <c r="G5928" t="s">
        <v>378</v>
      </c>
      <c r="H5928" s="2"/>
      <c r="I5928" s="2">
        <v>1054</v>
      </c>
    </row>
    <row r="5929" spans="1:9" x14ac:dyDescent="0.2">
      <c r="A5929" s="1" t="s">
        <v>1136</v>
      </c>
      <c r="B5929" s="1" t="s">
        <v>6108</v>
      </c>
      <c r="C5929" s="1" t="s">
        <v>2016</v>
      </c>
      <c r="D5929" s="1" t="s">
        <v>2642</v>
      </c>
      <c r="E5929" s="1" t="s">
        <v>271</v>
      </c>
      <c r="F5929" s="1" t="str">
        <f>CONCATENATE(C5929,  " ",D5929,  " ",E5929)</f>
        <v>FRANCISCO JAVIER EMILIANO COBOS</v>
      </c>
      <c r="G5929" t="s">
        <v>1172</v>
      </c>
      <c r="H5929" s="1"/>
      <c r="I5929" s="1">
        <v>1010</v>
      </c>
    </row>
    <row r="5930" spans="1:9" x14ac:dyDescent="0.2">
      <c r="A5930" s="1" t="s">
        <v>1136</v>
      </c>
      <c r="B5930" s="1" t="s">
        <v>6108</v>
      </c>
      <c r="C5930" s="1" t="s">
        <v>2016</v>
      </c>
      <c r="D5930" s="1" t="s">
        <v>286</v>
      </c>
      <c r="E5930" s="1" t="s">
        <v>43</v>
      </c>
      <c r="F5930" s="1" t="str">
        <f>CONCATENATE(C5930,  " ",D5930,  " ",E5930)</f>
        <v>FRANCISCO JAVIER FERNANDEZ CONTRERAS</v>
      </c>
      <c r="G5930" t="s">
        <v>960</v>
      </c>
      <c r="H5930" s="1"/>
      <c r="I5930" s="1">
        <v>1028</v>
      </c>
    </row>
    <row r="5931" spans="1:9" x14ac:dyDescent="0.2">
      <c r="A5931" s="1" t="s">
        <v>4</v>
      </c>
      <c r="B5931" s="1" t="s">
        <v>522</v>
      </c>
      <c r="C5931" s="1" t="s">
        <v>2016</v>
      </c>
      <c r="D5931" s="1" t="s">
        <v>110</v>
      </c>
      <c r="E5931" s="1" t="s">
        <v>432</v>
      </c>
      <c r="F5931" s="1" t="str">
        <f>CONCATENATE(C5931," ", D5931, " ", E5931)</f>
        <v>FRANCISCO JAVIER FLORES ALVAREZ</v>
      </c>
      <c r="G5931" t="s">
        <v>536</v>
      </c>
      <c r="H5931" s="1"/>
      <c r="I5931" s="1">
        <v>1054</v>
      </c>
    </row>
    <row r="5932" spans="1:9" x14ac:dyDescent="0.2">
      <c r="A5932" s="1" t="s">
        <v>366</v>
      </c>
      <c r="B5932" s="1" t="s">
        <v>367</v>
      </c>
      <c r="C5932" s="1" t="s">
        <v>2016</v>
      </c>
      <c r="D5932" s="1" t="s">
        <v>71</v>
      </c>
      <c r="E5932" s="1" t="s">
        <v>2027</v>
      </c>
      <c r="F5932" s="1" t="str">
        <f>CONCATENATE(C5932," ", D5932, " ", E5932)</f>
        <v>FRANCISCO JAVIER GARCIA ANDRADE</v>
      </c>
      <c r="G5932" t="s">
        <v>409</v>
      </c>
      <c r="H5932" s="1"/>
      <c r="I5932" s="1">
        <v>1033</v>
      </c>
    </row>
    <row r="5933" spans="1:9" x14ac:dyDescent="0.2">
      <c r="A5933" s="1" t="s">
        <v>782</v>
      </c>
      <c r="B5933" s="1" t="s">
        <v>1822</v>
      </c>
      <c r="C5933" s="1" t="s">
        <v>2016</v>
      </c>
      <c r="D5933" s="1" t="s">
        <v>72</v>
      </c>
      <c r="E5933" s="1" t="s">
        <v>126</v>
      </c>
      <c r="F5933" s="1" t="str">
        <f>CONCATENATE(C5933," ", D5933, " ", E5933)</f>
        <v>FRANCISCO JAVIER GOMEZ RODRIGUEZ</v>
      </c>
      <c r="G5933" t="s">
        <v>1399</v>
      </c>
      <c r="H5933" s="1"/>
      <c r="I5933" s="1">
        <v>1060</v>
      </c>
    </row>
    <row r="5934" spans="1:9" x14ac:dyDescent="0.2">
      <c r="A5934" s="1" t="s">
        <v>1136</v>
      </c>
      <c r="B5934" s="1" t="s">
        <v>1137</v>
      </c>
      <c r="C5934" s="1" t="s">
        <v>2016</v>
      </c>
      <c r="D5934" s="1" t="s">
        <v>11354</v>
      </c>
      <c r="E5934" s="1" t="s">
        <v>214</v>
      </c>
      <c r="F5934" s="1" t="str">
        <f>CONCATENATE(C5934,  " ",D5934,  " ",E5934)</f>
        <v>FRANCISCO JAVIER HERRERIAS RUIZ</v>
      </c>
      <c r="G5934" t="s">
        <v>441</v>
      </c>
      <c r="H5934" s="1"/>
      <c r="I5934" s="1">
        <v>1041</v>
      </c>
    </row>
    <row r="5935" spans="1:9" x14ac:dyDescent="0.2">
      <c r="A5935" s="1" t="s">
        <v>4</v>
      </c>
      <c r="B5935" s="1" t="s">
        <v>245</v>
      </c>
      <c r="C5935" s="1" t="s">
        <v>2016</v>
      </c>
      <c r="D5935" s="1" t="s">
        <v>322</v>
      </c>
      <c r="E5935" s="1" t="s">
        <v>128</v>
      </c>
      <c r="F5935" s="1" t="s">
        <v>10215</v>
      </c>
      <c r="G5935" t="s">
        <v>385</v>
      </c>
      <c r="H5935" s="2"/>
      <c r="I5935" s="1">
        <v>1048</v>
      </c>
    </row>
    <row r="5936" spans="1:9" x14ac:dyDescent="0.2">
      <c r="A5936" s="1" t="s">
        <v>328</v>
      </c>
      <c r="B5936" s="1" t="s">
        <v>1419</v>
      </c>
      <c r="C5936" s="1" t="s">
        <v>2016</v>
      </c>
      <c r="D5936" s="1" t="s">
        <v>438</v>
      </c>
      <c r="E5936" s="1" t="s">
        <v>1918</v>
      </c>
      <c r="F5936" s="1" t="s">
        <v>5493</v>
      </c>
      <c r="G5936" t="s">
        <v>1241</v>
      </c>
      <c r="H5936" s="1"/>
      <c r="I5936" s="1">
        <v>1043</v>
      </c>
    </row>
    <row r="5937" spans="1:9" x14ac:dyDescent="0.2">
      <c r="A5937" s="1" t="s">
        <v>1115</v>
      </c>
      <c r="B5937" s="1" t="s">
        <v>1800</v>
      </c>
      <c r="C5937" s="1" t="s">
        <v>2016</v>
      </c>
      <c r="D5937" s="1" t="s">
        <v>60</v>
      </c>
      <c r="E5937" s="1" t="s">
        <v>67</v>
      </c>
      <c r="F5937" s="1" t="str">
        <f>CONCATENATE(C5937," ", D5937, " ", E5937)</f>
        <v>FRANCISCO JAVIER MORALES RAMIREZ</v>
      </c>
      <c r="G5937" t="s">
        <v>761</v>
      </c>
      <c r="H5937" s="1"/>
      <c r="I5937" s="1">
        <v>1053</v>
      </c>
    </row>
    <row r="5938" spans="1:9" x14ac:dyDescent="0.2">
      <c r="A5938" s="1" t="s">
        <v>1337</v>
      </c>
      <c r="B5938" s="1" t="s">
        <v>1579</v>
      </c>
      <c r="C5938" s="1" t="s">
        <v>2016</v>
      </c>
      <c r="D5938" s="1" t="s">
        <v>1064</v>
      </c>
      <c r="E5938" s="1" t="s">
        <v>462</v>
      </c>
      <c r="F5938" s="1" t="str">
        <f>CONCATENATE(C5938," ", D5938, " ", E5938)</f>
        <v>FRANCISCO JAVIER MU√ëOZ GUZMAN</v>
      </c>
      <c r="G5938" t="s">
        <v>12689</v>
      </c>
      <c r="H5938" s="1">
        <v>2871430524</v>
      </c>
      <c r="I5938" s="1">
        <v>1052</v>
      </c>
    </row>
    <row r="5939" spans="1:9" x14ac:dyDescent="0.2">
      <c r="A5939" s="1" t="s">
        <v>1115</v>
      </c>
      <c r="B5939" s="1" t="s">
        <v>1800</v>
      </c>
      <c r="C5939" s="1" t="s">
        <v>2016</v>
      </c>
      <c r="D5939" s="1" t="s">
        <v>596</v>
      </c>
      <c r="E5939" s="1" t="s">
        <v>611</v>
      </c>
      <c r="F5939" s="1" t="s">
        <v>6363</v>
      </c>
      <c r="G5939" t="s">
        <v>468</v>
      </c>
      <c r="H5939" s="1">
        <v>2871327991</v>
      </c>
      <c r="I5939" s="1">
        <v>1055</v>
      </c>
    </row>
    <row r="5940" spans="1:9" x14ac:dyDescent="0.2">
      <c r="A5940" s="1" t="s">
        <v>782</v>
      </c>
      <c r="B5940" s="1" t="s">
        <v>1190</v>
      </c>
      <c r="C5940" s="1" t="s">
        <v>2016</v>
      </c>
      <c r="D5940" s="1" t="s">
        <v>144</v>
      </c>
      <c r="E5940" s="1" t="s">
        <v>148</v>
      </c>
      <c r="F5940" s="1" t="str">
        <f>CONCATENATE(C5940, " ", D5940, " ", E5940)</f>
        <v>FRANCISCO JAVIER PABLO BAUTISTA</v>
      </c>
      <c r="G5940" t="s">
        <v>1275</v>
      </c>
      <c r="H5940" s="1"/>
      <c r="I5940" s="1">
        <v>1066</v>
      </c>
    </row>
    <row r="5941" spans="1:9" x14ac:dyDescent="0.2">
      <c r="A5941" s="1" t="s">
        <v>11177</v>
      </c>
      <c r="B5941" s="1" t="s">
        <v>1370</v>
      </c>
      <c r="C5941" s="1" t="s">
        <v>2016</v>
      </c>
      <c r="D5941" s="1" t="s">
        <v>196</v>
      </c>
      <c r="E5941" s="1" t="s">
        <v>39</v>
      </c>
      <c r="F5941" s="1" t="s">
        <v>12640</v>
      </c>
      <c r="G5941" t="s">
        <v>1179</v>
      </c>
      <c r="H5941" s="1"/>
      <c r="I5941" s="1">
        <v>1010</v>
      </c>
    </row>
    <row r="5942" spans="1:9" x14ac:dyDescent="0.2">
      <c r="A5942" s="1" t="s">
        <v>11177</v>
      </c>
      <c r="B5942" s="1" t="s">
        <v>1370</v>
      </c>
      <c r="C5942" s="1" t="s">
        <v>2016</v>
      </c>
      <c r="D5942" s="1" t="s">
        <v>196</v>
      </c>
      <c r="E5942" s="1" t="s">
        <v>39</v>
      </c>
      <c r="F5942" s="1" t="s">
        <v>12639</v>
      </c>
      <c r="G5942" t="s">
        <v>12689</v>
      </c>
      <c r="H5942" s="1"/>
      <c r="I5942" s="1">
        <v>1052</v>
      </c>
    </row>
    <row r="5943" spans="1:9" x14ac:dyDescent="0.2">
      <c r="A5943" s="1" t="s">
        <v>676</v>
      </c>
      <c r="B5943" s="1" t="s">
        <v>1010</v>
      </c>
      <c r="C5943" s="1" t="s">
        <v>2016</v>
      </c>
      <c r="D5943" s="1" t="s">
        <v>173</v>
      </c>
      <c r="E5943" s="1" t="s">
        <v>110</v>
      </c>
      <c r="F5943" s="1" t="s">
        <v>9260</v>
      </c>
      <c r="G5943" t="s">
        <v>2466</v>
      </c>
      <c r="H5943" s="2">
        <v>2291521198</v>
      </c>
      <c r="I5943" s="1">
        <v>1034</v>
      </c>
    </row>
    <row r="5944" spans="1:9" x14ac:dyDescent="0.2">
      <c r="A5944" s="1" t="s">
        <v>4</v>
      </c>
      <c r="B5944" s="1" t="s">
        <v>5</v>
      </c>
      <c r="C5944" s="1" t="s">
        <v>2016</v>
      </c>
      <c r="D5944" s="1" t="s">
        <v>403</v>
      </c>
      <c r="E5944" s="1" t="s">
        <v>1774</v>
      </c>
      <c r="F5944" s="1" t="str">
        <f>CONCATENATE(C5944," ", D5944, " ", E5944)</f>
        <v>FRANCISCO JAVIER ROMERO MALDONADO</v>
      </c>
      <c r="G5944" t="s">
        <v>12691</v>
      </c>
      <c r="H5944" s="1">
        <v>2871535442</v>
      </c>
      <c r="I5944" s="1">
        <v>1068</v>
      </c>
    </row>
    <row r="5945" spans="1:9" x14ac:dyDescent="0.2">
      <c r="A5945" s="1" t="s">
        <v>676</v>
      </c>
      <c r="B5945" s="1" t="s">
        <v>2281</v>
      </c>
      <c r="C5945" s="1" t="s">
        <v>2016</v>
      </c>
      <c r="D5945" s="1" t="s">
        <v>557</v>
      </c>
      <c r="E5945" s="1" t="s">
        <v>176</v>
      </c>
      <c r="F5945" s="1" t="str">
        <f>CONCATENATE(C5945, " ", D5945, " ", E5945)</f>
        <v>FRANCISCO JAVIER ROSAS HERNANDEZ</v>
      </c>
      <c r="G5945" t="s">
        <v>1224</v>
      </c>
      <c r="H5945" s="1"/>
      <c r="I5945" s="1">
        <v>1018</v>
      </c>
    </row>
    <row r="5946" spans="1:9" x14ac:dyDescent="0.2">
      <c r="A5946" s="1" t="s">
        <v>1337</v>
      </c>
      <c r="B5946" s="1" t="s">
        <v>1579</v>
      </c>
      <c r="C5946" s="1" t="s">
        <v>2016</v>
      </c>
      <c r="D5946" s="1" t="s">
        <v>801</v>
      </c>
      <c r="E5946" s="1" t="s">
        <v>310</v>
      </c>
      <c r="F5946" s="1" t="s">
        <v>5167</v>
      </c>
      <c r="G5946" t="s">
        <v>325</v>
      </c>
      <c r="H5946" s="1">
        <v>2871100823</v>
      </c>
      <c r="I5946" s="1">
        <v>1042</v>
      </c>
    </row>
    <row r="5947" spans="1:9" x14ac:dyDescent="0.2">
      <c r="A5947" s="1" t="s">
        <v>466</v>
      </c>
      <c r="B5947" s="1" t="s">
        <v>3015</v>
      </c>
      <c r="C5947" s="1" t="s">
        <v>2016</v>
      </c>
      <c r="D5947" s="1" t="s">
        <v>2518</v>
      </c>
      <c r="E5947" s="1" t="s">
        <v>508</v>
      </c>
      <c r="F5947" s="1" t="s">
        <v>9940</v>
      </c>
      <c r="G5947" t="s">
        <v>3053</v>
      </c>
      <c r="H5947" s="2">
        <v>2871449047</v>
      </c>
      <c r="I5947" s="2">
        <v>1069</v>
      </c>
    </row>
    <row r="5948" spans="1:9" x14ac:dyDescent="0.2">
      <c r="A5948" s="1" t="s">
        <v>1115</v>
      </c>
      <c r="B5948" s="1" t="s">
        <v>1116</v>
      </c>
      <c r="C5948" s="1" t="s">
        <v>2432</v>
      </c>
      <c r="D5948" s="1" t="s">
        <v>126</v>
      </c>
      <c r="E5948" s="1" t="s">
        <v>2433</v>
      </c>
      <c r="F5948" s="1" t="str">
        <f>CONCATENATE(C5948," ", D5948, " ", E5948)</f>
        <v>FRANCISCO MARTIN RODRIGUEZ COCTNO</v>
      </c>
      <c r="G5948" t="s">
        <v>1751</v>
      </c>
      <c r="H5948" s="1">
        <v>2871455230</v>
      </c>
      <c r="I5948" s="1">
        <v>1053</v>
      </c>
    </row>
    <row r="5949" spans="1:9" x14ac:dyDescent="0.2">
      <c r="A5949" s="1" t="s">
        <v>4</v>
      </c>
      <c r="B5949" s="1" t="s">
        <v>522</v>
      </c>
      <c r="C5949" s="1" t="s">
        <v>2821</v>
      </c>
      <c r="D5949" s="1" t="s">
        <v>2822</v>
      </c>
      <c r="E5949" s="1" t="s">
        <v>373</v>
      </c>
      <c r="F5949" s="1" t="str">
        <f>CONCATENATE(C5949," ", D5949, " ", E5949)</f>
        <v>FRANCISCOS APOLINAR GUADALUPE</v>
      </c>
      <c r="G5949" t="s">
        <v>536</v>
      </c>
      <c r="H5949" s="1"/>
      <c r="I5949" s="1">
        <v>1054</v>
      </c>
    </row>
    <row r="5950" spans="1:9" x14ac:dyDescent="0.2">
      <c r="A5950" s="1" t="s">
        <v>1136</v>
      </c>
      <c r="B5950" s="1" t="s">
        <v>1460</v>
      </c>
      <c r="C5950" s="1" t="s">
        <v>4068</v>
      </c>
      <c r="D5950" s="1" t="s">
        <v>331</v>
      </c>
      <c r="E5950" s="1" t="s">
        <v>275</v>
      </c>
      <c r="F5950" s="1" t="str">
        <f>CONCATENATE(C5950," ", D5950, " ", E5950)</f>
        <v>FRANCO ARMANDO OJEDA CRUZ</v>
      </c>
      <c r="G5950" t="s">
        <v>441</v>
      </c>
      <c r="H5950" s="1">
        <v>2871521525</v>
      </c>
      <c r="I5950" s="1">
        <v>1032</v>
      </c>
    </row>
    <row r="5951" spans="1:9" x14ac:dyDescent="0.2">
      <c r="A5951" s="1" t="s">
        <v>2485</v>
      </c>
      <c r="B5951" s="1" t="s">
        <v>3593</v>
      </c>
      <c r="C5951" s="1" t="s">
        <v>11539</v>
      </c>
      <c r="D5951" s="1" t="s">
        <v>66</v>
      </c>
      <c r="E5951" s="1" t="s">
        <v>131</v>
      </c>
      <c r="F5951" s="1" t="str">
        <f>CONCATENATE(C5951,  " ",D5951,  " ",E5951)</f>
        <v>FRANCO ERNESTO TOMAS GONZALEZ</v>
      </c>
      <c r="G5951" t="s">
        <v>325</v>
      </c>
      <c r="H5951" s="1"/>
      <c r="I5951" s="1">
        <v>1042</v>
      </c>
    </row>
    <row r="5952" spans="1:9" x14ac:dyDescent="0.2">
      <c r="A5952" s="1" t="s">
        <v>328</v>
      </c>
      <c r="B5952" s="1" t="s">
        <v>329</v>
      </c>
      <c r="C5952" s="1" t="s">
        <v>8870</v>
      </c>
      <c r="D5952" s="1" t="s">
        <v>529</v>
      </c>
      <c r="E5952" s="1" t="s">
        <v>180</v>
      </c>
      <c r="F5952" s="1" t="s">
        <v>8871</v>
      </c>
      <c r="G5952" t="s">
        <v>586</v>
      </c>
      <c r="H5952" s="2"/>
      <c r="I5952" s="2">
        <v>1035</v>
      </c>
    </row>
    <row r="5953" spans="1:9" x14ac:dyDescent="0.2">
      <c r="A5953" s="1" t="s">
        <v>1115</v>
      </c>
      <c r="B5953" s="1" t="s">
        <v>1800</v>
      </c>
      <c r="C5953" s="1" t="s">
        <v>2110</v>
      </c>
      <c r="D5953" s="1" t="s">
        <v>178</v>
      </c>
      <c r="E5953" s="1" t="s">
        <v>520</v>
      </c>
      <c r="F5953" s="1" t="str">
        <f>CONCATENATE(C5953," ", D5953, " ", E5953)</f>
        <v>FRANCSICO DOROTEO CANSECO</v>
      </c>
      <c r="G5953" t="s">
        <v>468</v>
      </c>
      <c r="H5953" s="1">
        <v>2871273611</v>
      </c>
      <c r="I5953" s="1">
        <v>1055</v>
      </c>
    </row>
    <row r="5954" spans="1:9" x14ac:dyDescent="0.2">
      <c r="A5954" s="1" t="s">
        <v>1337</v>
      </c>
      <c r="B5954" s="1" t="s">
        <v>1579</v>
      </c>
      <c r="C5954" s="1" t="s">
        <v>2849</v>
      </c>
      <c r="D5954" s="1" t="s">
        <v>801</v>
      </c>
      <c r="E5954" s="1" t="s">
        <v>585</v>
      </c>
      <c r="F5954" s="1" t="str">
        <f>CONCATENATE(C5954," ", D5954, " ", E5954)</f>
        <v>FRANISCO TEJEDA LEON</v>
      </c>
      <c r="G5954" t="s">
        <v>325</v>
      </c>
      <c r="H5954" s="1">
        <v>2871346840</v>
      </c>
      <c r="I5954" s="1">
        <v>1042</v>
      </c>
    </row>
    <row r="5955" spans="1:9" x14ac:dyDescent="0.2">
      <c r="A5955" s="1" t="s">
        <v>328</v>
      </c>
      <c r="B5955" s="1" t="s">
        <v>834</v>
      </c>
      <c r="C5955" s="1" t="s">
        <v>5892</v>
      </c>
      <c r="D5955" s="1" t="s">
        <v>176</v>
      </c>
      <c r="E5955" s="1" t="s">
        <v>322</v>
      </c>
      <c r="F5955" s="1" t="s">
        <v>5893</v>
      </c>
      <c r="G5955" t="s">
        <v>332</v>
      </c>
      <c r="H5955" s="1"/>
      <c r="I5955" s="1">
        <v>1036</v>
      </c>
    </row>
    <row r="5956" spans="1:9" x14ac:dyDescent="0.2">
      <c r="A5956" s="1" t="s">
        <v>1337</v>
      </c>
      <c r="B5956" s="1" t="s">
        <v>1579</v>
      </c>
      <c r="C5956" s="1" t="s">
        <v>1767</v>
      </c>
      <c r="D5956" s="1" t="s">
        <v>275</v>
      </c>
      <c r="E5956" s="1" t="s">
        <v>1768</v>
      </c>
      <c r="F5956" s="1" t="str">
        <f>CONCATENATE(C5956," ", D5956, " ", E5956)</f>
        <v>FRAZIER CRUZ HOLGUIN</v>
      </c>
      <c r="G5956" t="s">
        <v>370</v>
      </c>
      <c r="H5956" s="1"/>
      <c r="I5956" s="1">
        <v>1010</v>
      </c>
    </row>
    <row r="5957" spans="1:9" x14ac:dyDescent="0.2">
      <c r="A5957" s="1" t="s">
        <v>676</v>
      </c>
      <c r="B5957" s="1" t="s">
        <v>2281</v>
      </c>
      <c r="C5957" s="1" t="s">
        <v>12822</v>
      </c>
      <c r="D5957" s="1" t="s">
        <v>2719</v>
      </c>
      <c r="E5957" s="1" t="s">
        <v>126</v>
      </c>
      <c r="F5957" s="1" t="str">
        <f>CONCATENATE(C5957, " ", D5957, " ", E5957)</f>
        <v>FREDDY DE JESUS URIARTE RODRIGUEZ</v>
      </c>
      <c r="G5957" t="s">
        <v>1935</v>
      </c>
      <c r="H5957" s="1">
        <v>2878899872</v>
      </c>
      <c r="I5957" s="1">
        <v>1069</v>
      </c>
    </row>
    <row r="5958" spans="1:9" x14ac:dyDescent="0.2">
      <c r="A5958" s="1" t="s">
        <v>782</v>
      </c>
      <c r="B5958" s="1" t="s">
        <v>783</v>
      </c>
      <c r="C5958" s="1" t="s">
        <v>3282</v>
      </c>
      <c r="D5958" s="1" t="s">
        <v>1058</v>
      </c>
      <c r="E5958" s="1" t="s">
        <v>1274</v>
      </c>
      <c r="F5958" s="1" t="str">
        <f>CONCATENATE(C5958," ", D5958, " ", E5958)</f>
        <v>FREDY AGUIRRE CALLEJA</v>
      </c>
      <c r="G5958" t="s">
        <v>12686</v>
      </c>
      <c r="H5958" s="1">
        <v>2871175954</v>
      </c>
      <c r="I5958" s="1">
        <v>1051</v>
      </c>
    </row>
    <row r="5959" spans="1:9" x14ac:dyDescent="0.2">
      <c r="A5959" s="1" t="s">
        <v>782</v>
      </c>
      <c r="B5959" s="1" t="s">
        <v>1190</v>
      </c>
      <c r="C5959" s="1" t="s">
        <v>3282</v>
      </c>
      <c r="D5959" s="1" t="s">
        <v>451</v>
      </c>
      <c r="E5959" s="1" t="s">
        <v>608</v>
      </c>
      <c r="F5959" s="1" t="str">
        <f>CONCATENATE(C5959," ", D5959, " ", E5959)</f>
        <v>FREDY CARRERA TRINIDAD</v>
      </c>
      <c r="G5959" t="s">
        <v>1275</v>
      </c>
      <c r="H5959" s="1"/>
      <c r="I5959" s="1">
        <v>1066</v>
      </c>
    </row>
    <row r="5960" spans="1:9" x14ac:dyDescent="0.2">
      <c r="A5960" s="1" t="s">
        <v>366</v>
      </c>
      <c r="B5960" s="1" t="s">
        <v>367</v>
      </c>
      <c r="C5960" s="1" t="s">
        <v>3282</v>
      </c>
      <c r="D5960" s="1" t="s">
        <v>71</v>
      </c>
      <c r="E5960" s="1" t="s">
        <v>435</v>
      </c>
      <c r="F5960" s="1" t="str">
        <f>CONCATENATE(C5960," ", D5960, " ", E5960)</f>
        <v>FREDY GARCIA BENITEZ</v>
      </c>
      <c r="G5960" t="s">
        <v>1176</v>
      </c>
      <c r="H5960" s="1">
        <v>2881315257</v>
      </c>
      <c r="I5960" s="1">
        <v>1010</v>
      </c>
    </row>
    <row r="5961" spans="1:9" x14ac:dyDescent="0.2">
      <c r="A5961" s="1" t="s">
        <v>782</v>
      </c>
      <c r="B5961" s="1" t="s">
        <v>783</v>
      </c>
      <c r="C5961" s="1" t="s">
        <v>3282</v>
      </c>
      <c r="D5961" s="1" t="s">
        <v>176</v>
      </c>
      <c r="E5961" s="1" t="s">
        <v>8</v>
      </c>
      <c r="F5961" s="1" t="s">
        <v>10747</v>
      </c>
      <c r="G5961" t="s">
        <v>1685</v>
      </c>
      <c r="H5961" s="2"/>
      <c r="I5961" s="1">
        <v>1061</v>
      </c>
    </row>
    <row r="5962" spans="1:9" x14ac:dyDescent="0.2">
      <c r="A5962" s="1" t="s">
        <v>11177</v>
      </c>
      <c r="B5962" s="1" t="s">
        <v>1370</v>
      </c>
      <c r="C5962" s="1" t="s">
        <v>3282</v>
      </c>
      <c r="D5962" s="1" t="s">
        <v>237</v>
      </c>
      <c r="E5962" s="1" t="s">
        <v>271</v>
      </c>
      <c r="F5962" s="1" t="str">
        <f>CONCATENATE(C5962,  " ",D5962,  " ",E5962)</f>
        <v>FREDY ORTEGA COBOS</v>
      </c>
      <c r="G5962" t="s">
        <v>1172</v>
      </c>
      <c r="H5962" s="1"/>
      <c r="I5962" s="1">
        <v>1010</v>
      </c>
    </row>
    <row r="5963" spans="1:9" x14ac:dyDescent="0.2">
      <c r="A5963" s="1" t="s">
        <v>328</v>
      </c>
      <c r="B5963" s="1" t="s">
        <v>854</v>
      </c>
      <c r="C5963" s="1" t="s">
        <v>7372</v>
      </c>
      <c r="D5963" s="1" t="s">
        <v>2214</v>
      </c>
      <c r="E5963" s="1" t="s">
        <v>7373</v>
      </c>
      <c r="F5963" s="1" t="s">
        <v>7374</v>
      </c>
      <c r="G5963" t="s">
        <v>12879</v>
      </c>
      <c r="H5963" s="1">
        <v>2871230643</v>
      </c>
      <c r="I5963" s="1">
        <v>1055</v>
      </c>
    </row>
    <row r="5964" spans="1:9" x14ac:dyDescent="0.2">
      <c r="A5964" s="1" t="s">
        <v>782</v>
      </c>
      <c r="B5964" s="1" t="s">
        <v>1822</v>
      </c>
      <c r="C5964" s="1" t="s">
        <v>10728</v>
      </c>
      <c r="D5964" s="1" t="s">
        <v>176</v>
      </c>
      <c r="E5964" s="1" t="s">
        <v>275</v>
      </c>
      <c r="F5964" s="1" t="s">
        <v>10729</v>
      </c>
      <c r="G5964" t="s">
        <v>4483</v>
      </c>
      <c r="H5964" s="2"/>
      <c r="I5964" s="1">
        <v>1081</v>
      </c>
    </row>
    <row r="5965" spans="1:9" x14ac:dyDescent="0.2">
      <c r="A5965" s="1" t="s">
        <v>676</v>
      </c>
      <c r="B5965" s="1" t="s">
        <v>2281</v>
      </c>
      <c r="C5965" s="1" t="s">
        <v>6366</v>
      </c>
      <c r="D5965" s="1" t="s">
        <v>322</v>
      </c>
      <c r="E5965" s="1" t="s">
        <v>17</v>
      </c>
      <c r="F5965" s="1" t="s">
        <v>6367</v>
      </c>
      <c r="G5965" t="s">
        <v>2974</v>
      </c>
      <c r="H5965" s="1"/>
      <c r="I5965" s="1">
        <v>1018</v>
      </c>
    </row>
    <row r="5966" spans="1:9" x14ac:dyDescent="0.2">
      <c r="A5966" s="1" t="s">
        <v>1421</v>
      </c>
      <c r="B5966" s="1" t="s">
        <v>1422</v>
      </c>
      <c r="C5966" s="1" t="s">
        <v>4610</v>
      </c>
      <c r="D5966" s="1" t="s">
        <v>28</v>
      </c>
      <c r="E5966" s="1" t="s">
        <v>176</v>
      </c>
      <c r="F5966" s="1" t="str">
        <f>CONCATENATE(C5966," ", D5966, " ", E5966)</f>
        <v>FRIDA ALICIA SANCHEZ HERNANDEZ</v>
      </c>
      <c r="G5966" t="s">
        <v>388</v>
      </c>
      <c r="H5966" s="1">
        <v>2871414001</v>
      </c>
      <c r="I5966" s="1">
        <v>1023</v>
      </c>
    </row>
    <row r="5967" spans="1:9" x14ac:dyDescent="0.2">
      <c r="A5967" s="1" t="s">
        <v>2485</v>
      </c>
      <c r="B5967" s="1" t="s">
        <v>2486</v>
      </c>
      <c r="C5967" s="1" t="s">
        <v>3963</v>
      </c>
      <c r="D5967" s="1" t="s">
        <v>238</v>
      </c>
      <c r="E5967" s="1" t="s">
        <v>310</v>
      </c>
      <c r="F5967" s="1" t="str">
        <f>CONCATENATE(C5967," ", D5967, " ", E5967)</f>
        <v>FRNCISCO SILVA JOSE</v>
      </c>
      <c r="G5967" t="s">
        <v>1295</v>
      </c>
      <c r="H5967" s="1">
        <v>2871088703</v>
      </c>
      <c r="I5967" s="1">
        <v>1042</v>
      </c>
    </row>
    <row r="5968" spans="1:9" x14ac:dyDescent="0.2">
      <c r="A5968" s="1" t="s">
        <v>366</v>
      </c>
      <c r="B5968" s="1" t="s">
        <v>367</v>
      </c>
      <c r="C5968" s="1" t="s">
        <v>402</v>
      </c>
      <c r="D5968" s="1" t="s">
        <v>23</v>
      </c>
      <c r="E5968" s="1" t="s">
        <v>403</v>
      </c>
      <c r="F5968" s="1" t="str">
        <f>CONCATENATE(C5968," ", D5968, " ", E5968)</f>
        <v>FROYLAN RAMOS ROMERO</v>
      </c>
      <c r="G5968" t="s">
        <v>404</v>
      </c>
      <c r="H5968" s="1">
        <v>2871011139</v>
      </c>
      <c r="I5968" s="1">
        <v>1018</v>
      </c>
    </row>
    <row r="5969" spans="1:9" x14ac:dyDescent="0.2">
      <c r="A5969" s="1" t="s">
        <v>782</v>
      </c>
      <c r="B5969" s="1" t="s">
        <v>783</v>
      </c>
      <c r="C5969" s="1" t="s">
        <v>10799</v>
      </c>
      <c r="D5969" s="1" t="s">
        <v>51</v>
      </c>
      <c r="E5969" s="1" t="s">
        <v>71</v>
      </c>
      <c r="F5969" s="1" t="s">
        <v>10800</v>
      </c>
      <c r="G5969" t="s">
        <v>1685</v>
      </c>
      <c r="H5969" s="2"/>
      <c r="I5969" s="1">
        <v>1061</v>
      </c>
    </row>
    <row r="5970" spans="1:9" x14ac:dyDescent="0.2">
      <c r="A5970" s="1" t="s">
        <v>1844</v>
      </c>
      <c r="B5970" s="1" t="s">
        <v>3276</v>
      </c>
      <c r="C5970" s="1" t="s">
        <v>3763</v>
      </c>
      <c r="D5970" s="1" t="s">
        <v>132</v>
      </c>
      <c r="E5970" s="1" t="s">
        <v>132</v>
      </c>
      <c r="F5970" s="1" t="str">
        <f>CONCATENATE(C5970," ", D5970, " ", E5970)</f>
        <v>FRUMENCIO VELASCO VELASCO</v>
      </c>
      <c r="G5970" t="s">
        <v>3603</v>
      </c>
      <c r="H5970" s="1"/>
      <c r="I5970" s="1">
        <v>1078</v>
      </c>
    </row>
    <row r="5971" spans="1:9" x14ac:dyDescent="0.2">
      <c r="A5971" s="1" t="s">
        <v>366</v>
      </c>
      <c r="B5971" s="1" t="s">
        <v>367</v>
      </c>
      <c r="C5971" s="1" t="s">
        <v>399</v>
      </c>
      <c r="D5971" s="1" t="s">
        <v>400</v>
      </c>
      <c r="E5971" s="1" t="s">
        <v>401</v>
      </c>
      <c r="F5971" s="1" t="str">
        <f>CONCATENATE(C5971," ", D5971, " ", E5971)</f>
        <v>FULGENCIO BURGOA RENE</v>
      </c>
      <c r="G5971" t="s">
        <v>374</v>
      </c>
      <c r="H5971" s="1">
        <v>2871313066</v>
      </c>
      <c r="I5971" s="1">
        <v>1018</v>
      </c>
    </row>
    <row r="5972" spans="1:9" x14ac:dyDescent="0.2">
      <c r="A5972" s="1" t="s">
        <v>328</v>
      </c>
      <c r="B5972" s="1" t="s">
        <v>1419</v>
      </c>
      <c r="C5972" s="1" t="s">
        <v>3610</v>
      </c>
      <c r="D5972" s="1" t="s">
        <v>71</v>
      </c>
      <c r="E5972" s="1" t="s">
        <v>501</v>
      </c>
      <c r="F5972" s="1" t="str">
        <f>CONCATENATE(C5972," ", D5972, " ", E5972)</f>
        <v>GABINA GARCIA RENDON</v>
      </c>
      <c r="G5972" t="s">
        <v>927</v>
      </c>
      <c r="H5972" s="1">
        <v>2871410263</v>
      </c>
      <c r="I5972" s="1">
        <v>1037</v>
      </c>
    </row>
    <row r="5973" spans="1:9" x14ac:dyDescent="0.2">
      <c r="A5973" s="1" t="s">
        <v>1136</v>
      </c>
      <c r="B5973" s="1" t="s">
        <v>6108</v>
      </c>
      <c r="C5973" s="1" t="s">
        <v>3610</v>
      </c>
      <c r="D5973" s="1" t="s">
        <v>180</v>
      </c>
      <c r="E5973" s="1" t="s">
        <v>176</v>
      </c>
      <c r="F5973" s="1" t="str">
        <f>CONCATENATE(C5973,  " ",D5973,  " ",E5973)</f>
        <v>GABINA PEREZ HERNANDEZ</v>
      </c>
      <c r="G5973" t="s">
        <v>719</v>
      </c>
      <c r="H5973" s="1"/>
      <c r="I5973" s="1">
        <v>1016</v>
      </c>
    </row>
    <row r="5974" spans="1:9" x14ac:dyDescent="0.2">
      <c r="A5974" s="1" t="s">
        <v>676</v>
      </c>
      <c r="B5974" s="1" t="s">
        <v>1010</v>
      </c>
      <c r="C5974" s="1" t="s">
        <v>3610</v>
      </c>
      <c r="D5974" s="1" t="s">
        <v>126</v>
      </c>
      <c r="E5974" s="1" t="s">
        <v>567</v>
      </c>
      <c r="F5974" s="1" t="str">
        <f>CONCATENATE(C5974," ", D5974, " ", E5974)</f>
        <v>GABINA RODRIGUEZ SANTOS</v>
      </c>
      <c r="G5974" t="s">
        <v>2466</v>
      </c>
      <c r="H5974" s="1">
        <v>2871385518</v>
      </c>
      <c r="I5974" s="1">
        <v>1034</v>
      </c>
    </row>
    <row r="5975" spans="1:9" x14ac:dyDescent="0.2">
      <c r="A5975" s="1" t="s">
        <v>466</v>
      </c>
      <c r="B5975" s="1" t="s">
        <v>1081</v>
      </c>
      <c r="C5975" s="1" t="s">
        <v>2580</v>
      </c>
      <c r="D5975" s="1" t="s">
        <v>2581</v>
      </c>
      <c r="E5975" s="1" t="s">
        <v>852</v>
      </c>
      <c r="F5975" s="1" t="str">
        <f>CONCATENATE(C5975," ", D5975, " ", E5975)</f>
        <v>Gabina Uscanga Herrera</v>
      </c>
      <c r="G5975" t="s">
        <v>12879</v>
      </c>
      <c r="H5975" s="1">
        <v>2871040585</v>
      </c>
      <c r="I5975" s="1">
        <v>1055</v>
      </c>
    </row>
    <row r="5976" spans="1:9" x14ac:dyDescent="0.2">
      <c r="A5976" s="1" t="s">
        <v>2485</v>
      </c>
      <c r="B5976" s="1" t="s">
        <v>3593</v>
      </c>
      <c r="C5976" s="1" t="s">
        <v>1536</v>
      </c>
      <c r="D5976" s="1" t="s">
        <v>275</v>
      </c>
      <c r="E5976" s="1" t="s">
        <v>60</v>
      </c>
      <c r="F5976" s="1" t="str">
        <f>CONCATENATE(C5976,  " ",D5976,  " ",E5976)</f>
        <v>GABINO CRUZ MORALES</v>
      </c>
      <c r="G5976" t="s">
        <v>486</v>
      </c>
      <c r="H5976" s="1"/>
      <c r="I5976" s="1">
        <v>1042</v>
      </c>
    </row>
    <row r="5977" spans="1:9" x14ac:dyDescent="0.2">
      <c r="A5977" s="1" t="s">
        <v>328</v>
      </c>
      <c r="B5977" s="1" t="s">
        <v>1419</v>
      </c>
      <c r="C5977" s="1" t="s">
        <v>1536</v>
      </c>
      <c r="D5977" s="1" t="s">
        <v>71</v>
      </c>
      <c r="E5977" s="1" t="s">
        <v>501</v>
      </c>
      <c r="F5977" s="1" t="str">
        <f>CONCATENATE(C5977," ", D5977, " ", E5977)</f>
        <v>GABINO GARCIA RENDON</v>
      </c>
      <c r="G5977" t="s">
        <v>453</v>
      </c>
      <c r="H5977" s="1"/>
      <c r="I5977" s="1">
        <v>1039</v>
      </c>
    </row>
    <row r="5978" spans="1:9" x14ac:dyDescent="0.2">
      <c r="A5978" s="1" t="s">
        <v>2485</v>
      </c>
      <c r="B5978" s="1" t="s">
        <v>3850</v>
      </c>
      <c r="C5978" s="1" t="s">
        <v>1536</v>
      </c>
      <c r="D5978" s="1" t="s">
        <v>39</v>
      </c>
      <c r="E5978" s="1" t="s">
        <v>51</v>
      </c>
      <c r="F5978" s="1" t="str">
        <f>CONCATENATE(C5978," ", D5978, " ", E5978)</f>
        <v>GABINO LOPEZ MARTINEZ</v>
      </c>
      <c r="G5978" t="s">
        <v>486</v>
      </c>
      <c r="H5978" s="1"/>
      <c r="I5978" s="1">
        <v>1042</v>
      </c>
    </row>
    <row r="5979" spans="1:9" x14ac:dyDescent="0.2">
      <c r="A5979" s="1" t="s">
        <v>4</v>
      </c>
      <c r="B5979" s="1" t="s">
        <v>139</v>
      </c>
      <c r="C5979" s="1" t="s">
        <v>1536</v>
      </c>
      <c r="D5979" s="1" t="s">
        <v>237</v>
      </c>
      <c r="E5979" s="1" t="s">
        <v>39</v>
      </c>
      <c r="F5979" s="1" t="str">
        <f>CONCATENATE(C5979," ", D5979, " ", E5979)</f>
        <v>GABINO ORTEGA LOPEZ</v>
      </c>
      <c r="G5979" t="s">
        <v>1435</v>
      </c>
      <c r="H5979" s="1">
        <v>2878749079</v>
      </c>
      <c r="I5979" s="2">
        <v>1074</v>
      </c>
    </row>
    <row r="5980" spans="1:9" x14ac:dyDescent="0.2">
      <c r="A5980" s="1" t="s">
        <v>466</v>
      </c>
      <c r="B5980" s="1" t="s">
        <v>1081</v>
      </c>
      <c r="C5980" s="1" t="s">
        <v>1662</v>
      </c>
      <c r="D5980" s="1" t="s">
        <v>1663</v>
      </c>
      <c r="E5980" s="1" t="s">
        <v>1664</v>
      </c>
      <c r="F5980" s="1" t="str">
        <f>CONCATENATE(C5980," ", D5980, " ", E5980)</f>
        <v>Gabino Rodriguez Cortez</v>
      </c>
      <c r="G5980" t="s">
        <v>170</v>
      </c>
      <c r="H5980" s="1"/>
      <c r="I5980" s="1">
        <v>1019</v>
      </c>
    </row>
    <row r="5981" spans="1:9" x14ac:dyDescent="0.2">
      <c r="A5981" s="1" t="s">
        <v>328</v>
      </c>
      <c r="B5981" s="1" t="s">
        <v>329</v>
      </c>
      <c r="C5981" s="1" t="s">
        <v>1536</v>
      </c>
      <c r="D5981" s="1" t="s">
        <v>4962</v>
      </c>
      <c r="E5981" s="1" t="s">
        <v>82</v>
      </c>
      <c r="F5981" s="1" t="str">
        <f>CONCATENATE(C5981," ", D5981, " ", E5981)</f>
        <v>GABINO SANCEHEZ MIGUEL</v>
      </c>
      <c r="G5981" t="s">
        <v>170</v>
      </c>
      <c r="H5981" s="1">
        <v>2871512555</v>
      </c>
      <c r="I5981" s="1">
        <v>1019</v>
      </c>
    </row>
    <row r="5982" spans="1:9" x14ac:dyDescent="0.2">
      <c r="A5982" s="1" t="s">
        <v>782</v>
      </c>
      <c r="B5982" s="1" t="s">
        <v>1822</v>
      </c>
      <c r="C5982" s="1" t="s">
        <v>1536</v>
      </c>
      <c r="D5982" s="1" t="s">
        <v>3085</v>
      </c>
      <c r="E5982" s="1" t="s">
        <v>2493</v>
      </c>
      <c r="F5982" s="1" t="s">
        <v>5848</v>
      </c>
      <c r="G5982" t="s">
        <v>1399</v>
      </c>
      <c r="H5982" s="1">
        <v>2871824639</v>
      </c>
      <c r="I5982" s="1">
        <v>1060</v>
      </c>
    </row>
    <row r="5983" spans="1:9" x14ac:dyDescent="0.2">
      <c r="A5983" s="1" t="s">
        <v>1115</v>
      </c>
      <c r="B5983" s="1" t="s">
        <v>1800</v>
      </c>
      <c r="C5983" s="1" t="s">
        <v>252</v>
      </c>
      <c r="D5983" s="1" t="s">
        <v>81</v>
      </c>
      <c r="E5983" s="1" t="s">
        <v>1483</v>
      </c>
      <c r="F5983" s="1" t="str">
        <f>CONCATENATE(C5983," ", D5983, " ", E5983)</f>
        <v>GABRIEL AVENDA√ëO VEGA</v>
      </c>
      <c r="G5983" t="s">
        <v>761</v>
      </c>
      <c r="H5983" s="1"/>
      <c r="I5983" s="1">
        <v>1053</v>
      </c>
    </row>
    <row r="5984" spans="1:9" x14ac:dyDescent="0.2">
      <c r="A5984" s="1" t="s">
        <v>2485</v>
      </c>
      <c r="B5984" s="1" t="s">
        <v>3844</v>
      </c>
      <c r="C5984" s="1" t="s">
        <v>252</v>
      </c>
      <c r="D5984" s="1" t="s">
        <v>781</v>
      </c>
      <c r="E5984" s="1" t="s">
        <v>529</v>
      </c>
      <c r="F5984" s="1" t="str">
        <f>CONCATENATE(C5984,  " ",D5984,  " ",E5984)</f>
        <v>GABRIEL BARRANCO VAZQUEZ</v>
      </c>
      <c r="G5984" t="s">
        <v>927</v>
      </c>
      <c r="H5984" s="1"/>
      <c r="I5984" s="1">
        <v>1037</v>
      </c>
    </row>
    <row r="5985" spans="1:9" x14ac:dyDescent="0.2">
      <c r="A5985" s="1" t="s">
        <v>1421</v>
      </c>
      <c r="B5985" s="1" t="s">
        <v>5017</v>
      </c>
      <c r="C5985" s="1" t="s">
        <v>252</v>
      </c>
      <c r="D5985" s="1" t="s">
        <v>148</v>
      </c>
      <c r="E5985" s="1" t="s">
        <v>1312</v>
      </c>
      <c r="F5985" s="1" t="s">
        <v>7909</v>
      </c>
      <c r="G5985" t="s">
        <v>664</v>
      </c>
      <c r="H5985" s="2"/>
      <c r="I5985" s="1">
        <v>1013</v>
      </c>
    </row>
    <row r="5986" spans="1:9" x14ac:dyDescent="0.2">
      <c r="A5986" s="1" t="s">
        <v>676</v>
      </c>
      <c r="B5986" s="1" t="s">
        <v>11918</v>
      </c>
      <c r="C5986" s="1" t="s">
        <v>252</v>
      </c>
      <c r="D5986" s="1" t="s">
        <v>1237</v>
      </c>
      <c r="E5986" s="1" t="s">
        <v>180</v>
      </c>
      <c r="F5986" s="1" t="s">
        <v>12019</v>
      </c>
      <c r="G5986" t="s">
        <v>1871</v>
      </c>
      <c r="H5986" s="1"/>
      <c r="I5986" s="1">
        <v>1064</v>
      </c>
    </row>
    <row r="5987" spans="1:9" x14ac:dyDescent="0.2">
      <c r="A5987" s="1" t="s">
        <v>1337</v>
      </c>
      <c r="B5987" s="1" t="s">
        <v>1543</v>
      </c>
      <c r="C5987" s="1" t="s">
        <v>252</v>
      </c>
      <c r="D5987" s="1" t="s">
        <v>418</v>
      </c>
      <c r="E5987" s="1" t="s">
        <v>131</v>
      </c>
      <c r="F5987" s="1" t="str">
        <f>CONCATENATE(C5987," ", D5987, " ", E5987)</f>
        <v>GABRIEL CARRETERO GONZALEZ</v>
      </c>
      <c r="G5987" t="s">
        <v>12689</v>
      </c>
      <c r="H5987" s="1">
        <v>2871013360</v>
      </c>
      <c r="I5987" s="1">
        <v>1052</v>
      </c>
    </row>
    <row r="5988" spans="1:9" x14ac:dyDescent="0.2">
      <c r="A5988" s="1" t="s">
        <v>466</v>
      </c>
      <c r="B5988" s="1" t="s">
        <v>1081</v>
      </c>
      <c r="C5988" s="1" t="s">
        <v>252</v>
      </c>
      <c r="D5988" s="1" t="s">
        <v>71</v>
      </c>
      <c r="E5988" s="1" t="s">
        <v>2716</v>
      </c>
      <c r="F5988" s="1" t="str">
        <f>CONCATENATE(C5988," ", D5988, " ", E5988)</f>
        <v>GABRIEL GARCIA GRACIDA</v>
      </c>
      <c r="G5988" t="s">
        <v>4328</v>
      </c>
      <c r="H5988" s="1"/>
      <c r="I5988" s="1">
        <v>1065</v>
      </c>
    </row>
    <row r="5989" spans="1:9" x14ac:dyDescent="0.2">
      <c r="A5989" s="1" t="s">
        <v>2485</v>
      </c>
      <c r="B5989" s="1" t="s">
        <v>3593</v>
      </c>
      <c r="C5989" s="1" t="s">
        <v>252</v>
      </c>
      <c r="D5989" s="1" t="s">
        <v>71</v>
      </c>
      <c r="E5989" s="1" t="s">
        <v>462</v>
      </c>
      <c r="F5989" s="1" t="str">
        <f>CONCATENATE(C5989,  " ",D5989,  " ",E5989)</f>
        <v>GABRIEL GARCIA GUZMAN</v>
      </c>
      <c r="G5989" t="s">
        <v>486</v>
      </c>
      <c r="H5989" s="1"/>
      <c r="I5989" s="1">
        <v>1042</v>
      </c>
    </row>
    <row r="5990" spans="1:9" x14ac:dyDescent="0.2">
      <c r="A5990" s="1" t="s">
        <v>782</v>
      </c>
      <c r="B5990" s="1" t="s">
        <v>783</v>
      </c>
      <c r="C5990" s="1" t="s">
        <v>252</v>
      </c>
      <c r="D5990" s="1" t="s">
        <v>131</v>
      </c>
      <c r="E5990" s="1" t="s">
        <v>67</v>
      </c>
      <c r="F5990" s="1" t="s">
        <v>10705</v>
      </c>
      <c r="G5990" t="s">
        <v>1685</v>
      </c>
      <c r="H5990" s="2"/>
      <c r="I5990" s="1">
        <v>1061</v>
      </c>
    </row>
    <row r="5991" spans="1:9" x14ac:dyDescent="0.2">
      <c r="A5991" s="1" t="s">
        <v>1115</v>
      </c>
      <c r="B5991" s="1" t="s">
        <v>1116</v>
      </c>
      <c r="C5991" s="1" t="s">
        <v>252</v>
      </c>
      <c r="D5991" s="1" t="s">
        <v>298</v>
      </c>
      <c r="E5991" s="1" t="s">
        <v>176</v>
      </c>
      <c r="F5991" s="1" t="str">
        <f>CONCATENATE(C5991," ", D5991, " ", E5991)</f>
        <v>GABRIEL LARA HERNANDEZ</v>
      </c>
      <c r="G5991" t="s">
        <v>4674</v>
      </c>
      <c r="H5991" s="1">
        <v>2874115573</v>
      </c>
      <c r="I5991" s="1">
        <v>1053</v>
      </c>
    </row>
    <row r="5992" spans="1:9" x14ac:dyDescent="0.2">
      <c r="A5992" s="1" t="s">
        <v>4</v>
      </c>
      <c r="B5992" s="1" t="s">
        <v>54</v>
      </c>
      <c r="C5992" s="1" t="s">
        <v>252</v>
      </c>
      <c r="D5992" s="1" t="s">
        <v>2649</v>
      </c>
      <c r="E5992" s="1" t="s">
        <v>180</v>
      </c>
      <c r="F5992" s="1" t="str">
        <f>CONCATENATE(C5992," ", D5992, " ", E5992)</f>
        <v>GABRIEL LAVALLE PEREZ</v>
      </c>
      <c r="G5992" t="s">
        <v>1376</v>
      </c>
      <c r="H5992" s="1"/>
      <c r="I5992" s="2">
        <v>1056</v>
      </c>
    </row>
    <row r="5993" spans="1:9" x14ac:dyDescent="0.2">
      <c r="A5993" s="1" t="s">
        <v>1337</v>
      </c>
      <c r="B5993" s="1" t="s">
        <v>1543</v>
      </c>
      <c r="C5993" s="1" t="s">
        <v>252</v>
      </c>
      <c r="D5993" s="1" t="s">
        <v>585</v>
      </c>
      <c r="E5993" s="1" t="s">
        <v>176</v>
      </c>
      <c r="F5993" s="1" t="str">
        <f>CONCATENATE(C5993," ", D5993, " ", E5993)</f>
        <v>GABRIEL LEON HERNANDEZ</v>
      </c>
      <c r="G5993" t="s">
        <v>12689</v>
      </c>
      <c r="H5993" s="1">
        <v>2871340459</v>
      </c>
      <c r="I5993" s="1">
        <v>1052</v>
      </c>
    </row>
    <row r="5994" spans="1:9" x14ac:dyDescent="0.2">
      <c r="A5994" s="1" t="s">
        <v>1337</v>
      </c>
      <c r="B5994" s="1" t="s">
        <v>1543</v>
      </c>
      <c r="C5994" s="1" t="s">
        <v>252</v>
      </c>
      <c r="D5994" s="1" t="s">
        <v>39</v>
      </c>
      <c r="E5994" s="1" t="s">
        <v>1597</v>
      </c>
      <c r="F5994" s="1" t="str">
        <f>CONCATENATE(C5994," ", D5994, " ", E5994)</f>
        <v>GABRIEL LOPEZ PERES</v>
      </c>
      <c r="G5994" t="s">
        <v>12689</v>
      </c>
      <c r="H5994" s="1"/>
      <c r="I5994" s="1">
        <v>1052</v>
      </c>
    </row>
    <row r="5995" spans="1:9" x14ac:dyDescent="0.2">
      <c r="A5995" s="1" t="s">
        <v>366</v>
      </c>
      <c r="B5995" s="1" t="s">
        <v>367</v>
      </c>
      <c r="C5995" s="1" t="s">
        <v>252</v>
      </c>
      <c r="D5995" s="1" t="s">
        <v>584</v>
      </c>
      <c r="E5995" s="1" t="s">
        <v>67</v>
      </c>
      <c r="F5995" s="1" t="str">
        <f>CONCATENATE(C5995,  " ",D5995,  " ",E5995)</f>
        <v>GABRIEL LOZANO RAMIREZ</v>
      </c>
      <c r="G5995" t="s">
        <v>409</v>
      </c>
      <c r="H5995" s="1"/>
      <c r="I5995" s="1">
        <v>1033</v>
      </c>
    </row>
    <row r="5996" spans="1:9" x14ac:dyDescent="0.2">
      <c r="A5996" s="1" t="s">
        <v>1844</v>
      </c>
      <c r="B5996" s="1" t="s">
        <v>1845</v>
      </c>
      <c r="C5996" s="1" t="s">
        <v>252</v>
      </c>
      <c r="D5996" s="1" t="s">
        <v>301</v>
      </c>
      <c r="E5996" s="1" t="s">
        <v>322</v>
      </c>
      <c r="F5996" s="1" t="str">
        <f>CONCATENATE(C5996,  " ",D5996,  " ",E5996)</f>
        <v>GABRIEL LUCAS JIMENEZ</v>
      </c>
      <c r="G5996" t="s">
        <v>1847</v>
      </c>
      <c r="H5996" s="1"/>
      <c r="I5996" s="1">
        <v>1076</v>
      </c>
    </row>
    <row r="5997" spans="1:9" x14ac:dyDescent="0.2">
      <c r="A5997" s="1" t="s">
        <v>782</v>
      </c>
      <c r="B5997" s="1" t="s">
        <v>783</v>
      </c>
      <c r="C5997" s="1" t="s">
        <v>252</v>
      </c>
      <c r="D5997" s="1" t="s">
        <v>12078</v>
      </c>
      <c r="E5997" s="1" t="s">
        <v>1184</v>
      </c>
      <c r="F5997" s="1" t="s">
        <v>12079</v>
      </c>
      <c r="G5997" t="s">
        <v>1700</v>
      </c>
      <c r="H5997" s="1"/>
      <c r="I5997" s="1">
        <v>1051</v>
      </c>
    </row>
    <row r="5998" spans="1:9" x14ac:dyDescent="0.2">
      <c r="A5998" s="1" t="s">
        <v>2485</v>
      </c>
      <c r="B5998" s="1" t="s">
        <v>3593</v>
      </c>
      <c r="C5998" s="1" t="s">
        <v>252</v>
      </c>
      <c r="D5998" s="1" t="s">
        <v>1052</v>
      </c>
      <c r="E5998" s="1" t="s">
        <v>21</v>
      </c>
      <c r="F5998" s="1" t="str">
        <f>CONCATENATE(C5998," ", D5998, " ", E5998)</f>
        <v>GABRIEL MARGARITO LORENZO</v>
      </c>
      <c r="G5998" t="s">
        <v>325</v>
      </c>
      <c r="H5998" s="1"/>
      <c r="I5998" s="1">
        <v>1042</v>
      </c>
    </row>
    <row r="5999" spans="1:9" x14ac:dyDescent="0.2">
      <c r="A5999" s="1" t="s">
        <v>676</v>
      </c>
      <c r="B5999" s="1" t="s">
        <v>2281</v>
      </c>
      <c r="C5999" s="1" t="s">
        <v>252</v>
      </c>
      <c r="D5999" s="1" t="s">
        <v>9170</v>
      </c>
      <c r="E5999" s="1" t="s">
        <v>451</v>
      </c>
      <c r="F5999" s="1" t="s">
        <v>9171</v>
      </c>
      <c r="G5999" t="s">
        <v>3094</v>
      </c>
      <c r="H5999" s="2"/>
      <c r="I5999" s="2">
        <v>1018</v>
      </c>
    </row>
    <row r="6000" spans="1:9" x14ac:dyDescent="0.2">
      <c r="A6000" s="1" t="s">
        <v>782</v>
      </c>
      <c r="B6000" s="1" t="s">
        <v>783</v>
      </c>
      <c r="C6000" s="1" t="s">
        <v>252</v>
      </c>
      <c r="D6000" s="1" t="s">
        <v>51</v>
      </c>
      <c r="E6000" s="1" t="s">
        <v>275</v>
      </c>
      <c r="F6000" s="1" t="s">
        <v>7124</v>
      </c>
      <c r="G6000" t="s">
        <v>12686</v>
      </c>
      <c r="H6000" s="1">
        <v>2871015134</v>
      </c>
      <c r="I6000" s="1">
        <v>1050</v>
      </c>
    </row>
    <row r="6001" spans="1:9" x14ac:dyDescent="0.2">
      <c r="A6001" s="1" t="s">
        <v>1844</v>
      </c>
      <c r="B6001" s="1" t="s">
        <v>3449</v>
      </c>
      <c r="C6001" s="1" t="s">
        <v>252</v>
      </c>
      <c r="D6001" s="1" t="s">
        <v>165</v>
      </c>
      <c r="E6001" s="1" t="s">
        <v>504</v>
      </c>
      <c r="F6001" s="1" t="str">
        <f>CONCATENATE(C6001," ", D6001, " ", E6001)</f>
        <v>GABRIEL MEJIA VENEGAS</v>
      </c>
      <c r="G6001" t="s">
        <v>1881</v>
      </c>
      <c r="H6001" s="1"/>
      <c r="I6001" s="1">
        <v>1079</v>
      </c>
    </row>
    <row r="6002" spans="1:9" x14ac:dyDescent="0.2">
      <c r="A6002" s="1" t="s">
        <v>782</v>
      </c>
      <c r="B6002" s="1" t="s">
        <v>783</v>
      </c>
      <c r="C6002" s="1" t="s">
        <v>252</v>
      </c>
      <c r="D6002" s="1" t="s">
        <v>41</v>
      </c>
      <c r="E6002" s="1" t="s">
        <v>479</v>
      </c>
      <c r="F6002" s="1" t="str">
        <f>CONCATENATE(C6002," ", D6002, " ", E6002)</f>
        <v>GABRIEL MENDEZ BELTRAN</v>
      </c>
      <c r="G6002" t="s">
        <v>12686</v>
      </c>
      <c r="H6002" s="1">
        <v>2871489195</v>
      </c>
      <c r="I6002" s="1">
        <v>1051</v>
      </c>
    </row>
    <row r="6003" spans="1:9" x14ac:dyDescent="0.2">
      <c r="A6003" s="1" t="s">
        <v>4</v>
      </c>
      <c r="B6003" s="1" t="s">
        <v>245</v>
      </c>
      <c r="C6003" s="1" t="s">
        <v>252</v>
      </c>
      <c r="D6003" s="1" t="s">
        <v>289</v>
      </c>
      <c r="E6003" s="1" t="s">
        <v>82</v>
      </c>
      <c r="F6003" s="1" t="s">
        <v>10320</v>
      </c>
      <c r="G6003" t="s">
        <v>660</v>
      </c>
      <c r="H6003" s="2"/>
      <c r="I6003" s="1">
        <v>1048</v>
      </c>
    </row>
    <row r="6004" spans="1:9" x14ac:dyDescent="0.2">
      <c r="A6004" s="1" t="s">
        <v>782</v>
      </c>
      <c r="B6004" s="1" t="s">
        <v>783</v>
      </c>
      <c r="C6004" s="1" t="s">
        <v>252</v>
      </c>
      <c r="D6004" s="1" t="s">
        <v>60</v>
      </c>
      <c r="E6004" s="1" t="s">
        <v>529</v>
      </c>
      <c r="F6004" s="1" t="s">
        <v>11818</v>
      </c>
      <c r="G6004" t="s">
        <v>12686</v>
      </c>
      <c r="H6004" s="1"/>
      <c r="I6004" s="1">
        <v>1051</v>
      </c>
    </row>
    <row r="6005" spans="1:9" x14ac:dyDescent="0.2">
      <c r="A6005" s="1" t="s">
        <v>366</v>
      </c>
      <c r="B6005" s="1" t="s">
        <v>1231</v>
      </c>
      <c r="C6005" s="1" t="s">
        <v>252</v>
      </c>
      <c r="D6005" s="1" t="s">
        <v>239</v>
      </c>
      <c r="E6005" s="1" t="s">
        <v>15</v>
      </c>
      <c r="F6005" s="1" t="str">
        <f>CONCATENATE(C6005," ", D6005, " ", E6005)</f>
        <v>GABRIEL NICOLAS MERINO</v>
      </c>
      <c r="G6005" t="s">
        <v>104</v>
      </c>
      <c r="H6005" s="1"/>
      <c r="I6005" s="1">
        <v>1010</v>
      </c>
    </row>
    <row r="6006" spans="1:9" x14ac:dyDescent="0.2">
      <c r="A6006" s="1" t="s">
        <v>676</v>
      </c>
      <c r="B6006" s="1" t="s">
        <v>2013</v>
      </c>
      <c r="C6006" s="1" t="s">
        <v>252</v>
      </c>
      <c r="D6006" s="1" t="s">
        <v>239</v>
      </c>
      <c r="E6006" s="1" t="s">
        <v>12</v>
      </c>
      <c r="F6006" s="1" t="str">
        <f>CONCATENATE(C6006," ", D6006, " ", E6006)</f>
        <v>GABRIEL NICOLAS NEGRETE</v>
      </c>
      <c r="G6006" t="s">
        <v>641</v>
      </c>
      <c r="H6006" s="1"/>
      <c r="I6006" s="1">
        <v>1058</v>
      </c>
    </row>
    <row r="6007" spans="1:9" x14ac:dyDescent="0.2">
      <c r="A6007" s="1" t="s">
        <v>1844</v>
      </c>
      <c r="B6007" s="1" t="s">
        <v>3449</v>
      </c>
      <c r="C6007" s="1" t="s">
        <v>252</v>
      </c>
      <c r="D6007" s="1" t="s">
        <v>96</v>
      </c>
      <c r="E6007" s="1" t="s">
        <v>43</v>
      </c>
      <c r="F6007" s="1" t="str">
        <f>CONCATENATE(C6007,  " ",D6007,  " ",E6007)</f>
        <v>GABRIEL PALACIOS CONTRERAS</v>
      </c>
      <c r="G6007" t="s">
        <v>4470</v>
      </c>
      <c r="H6007" s="1"/>
      <c r="I6007" s="1">
        <v>1081</v>
      </c>
    </row>
    <row r="6008" spans="1:9" x14ac:dyDescent="0.2">
      <c r="A6008" s="1" t="s">
        <v>676</v>
      </c>
      <c r="B6008" s="1" t="s">
        <v>1362</v>
      </c>
      <c r="C6008" s="1" t="s">
        <v>252</v>
      </c>
      <c r="D6008" s="1" t="s">
        <v>3817</v>
      </c>
      <c r="E6008" s="1" t="s">
        <v>483</v>
      </c>
      <c r="F6008" s="1" t="str">
        <f>CONCATENATE(C6008," ", D6008, " ", E6008)</f>
        <v>GABRIEL PERALES ARANO</v>
      </c>
      <c r="G6008" t="s">
        <v>4285</v>
      </c>
      <c r="H6008" s="1"/>
      <c r="I6008" s="1">
        <v>1063</v>
      </c>
    </row>
    <row r="6009" spans="1:9" x14ac:dyDescent="0.2">
      <c r="A6009" s="1" t="s">
        <v>366</v>
      </c>
      <c r="B6009" s="1" t="s">
        <v>367</v>
      </c>
      <c r="C6009" s="1" t="s">
        <v>252</v>
      </c>
      <c r="D6009" s="1" t="s">
        <v>629</v>
      </c>
      <c r="E6009" s="1" t="s">
        <v>283</v>
      </c>
      <c r="F6009" s="1" t="str">
        <f>CONCATENATE(C6009," ", D6009, " ", E6009)</f>
        <v>GABRIEL PINTADO LUIS</v>
      </c>
      <c r="G6009" t="s">
        <v>409</v>
      </c>
      <c r="H6009" s="1"/>
      <c r="I6009" s="1">
        <v>1033</v>
      </c>
    </row>
    <row r="6010" spans="1:9" x14ac:dyDescent="0.2">
      <c r="A6010" s="1" t="s">
        <v>676</v>
      </c>
      <c r="B6010" s="1" t="s">
        <v>1362</v>
      </c>
      <c r="C6010" s="1" t="s">
        <v>252</v>
      </c>
      <c r="D6010" s="1" t="s">
        <v>23</v>
      </c>
      <c r="E6010" s="1" t="s">
        <v>110</v>
      </c>
      <c r="F6010" s="1" t="str">
        <f>CONCATENATE(C6010," ", D6010, " ", E6010)</f>
        <v>GABRIEL RAMOS FLORES</v>
      </c>
      <c r="G6010" t="s">
        <v>1367</v>
      </c>
      <c r="H6010" s="1"/>
      <c r="I6010" s="1">
        <v>1063</v>
      </c>
    </row>
    <row r="6011" spans="1:9" x14ac:dyDescent="0.2">
      <c r="A6011" s="1" t="s">
        <v>4</v>
      </c>
      <c r="B6011" s="1" t="s">
        <v>139</v>
      </c>
      <c r="C6011" s="1" t="s">
        <v>252</v>
      </c>
      <c r="D6011" s="1" t="s">
        <v>196</v>
      </c>
      <c r="E6011" s="1" t="s">
        <v>415</v>
      </c>
      <c r="F6011" s="1" t="str">
        <f>CONCATENATE(C6011," ", D6011, " ", E6011)</f>
        <v>GABRIEL REYES CHAVEZ</v>
      </c>
      <c r="G6011" t="s">
        <v>161</v>
      </c>
      <c r="H6011" s="1"/>
      <c r="I6011" s="1">
        <v>1073</v>
      </c>
    </row>
    <row r="6012" spans="1:9" x14ac:dyDescent="0.2">
      <c r="A6012" s="1" t="s">
        <v>676</v>
      </c>
      <c r="B6012" s="1" t="s">
        <v>677</v>
      </c>
      <c r="C6012" s="1" t="s">
        <v>252</v>
      </c>
      <c r="D6012" s="1" t="s">
        <v>411</v>
      </c>
      <c r="E6012" s="1" t="s">
        <v>502</v>
      </c>
      <c r="F6012" s="1" t="str">
        <f>CONCATENATE(C6012," ", D6012, " ", E6012)</f>
        <v>GABRIEL RIVERA DELGADO</v>
      </c>
      <c r="G6012" t="s">
        <v>2037</v>
      </c>
      <c r="H6012" s="1"/>
      <c r="I6012" s="1">
        <v>1057</v>
      </c>
    </row>
    <row r="6013" spans="1:9" x14ac:dyDescent="0.2">
      <c r="A6013" s="1" t="s">
        <v>2485</v>
      </c>
      <c r="B6013" s="1" t="s">
        <v>3593</v>
      </c>
      <c r="C6013" s="1" t="s">
        <v>252</v>
      </c>
      <c r="D6013" s="1" t="s">
        <v>8</v>
      </c>
      <c r="E6013" s="1" t="s">
        <v>180</v>
      </c>
      <c r="F6013" s="1" t="str">
        <f>CONCATENATE(C6013," ", D6013, " ", E6013)</f>
        <v>GABRIEL SANTIAGO PEREZ</v>
      </c>
      <c r="G6013" t="s">
        <v>486</v>
      </c>
      <c r="H6013" s="1">
        <v>2871813170</v>
      </c>
      <c r="I6013" s="1">
        <v>1042</v>
      </c>
    </row>
    <row r="6014" spans="1:9" x14ac:dyDescent="0.2">
      <c r="A6014" s="1" t="s">
        <v>2485</v>
      </c>
      <c r="B6014" s="1" t="s">
        <v>2486</v>
      </c>
      <c r="C6014" s="1" t="s">
        <v>252</v>
      </c>
      <c r="D6014" s="1" t="s">
        <v>345</v>
      </c>
      <c r="E6014" s="1" t="s">
        <v>67</v>
      </c>
      <c r="F6014" s="1" t="str">
        <f>CONCATENATE(C6014," ", D6014, " ", E6014)</f>
        <v>GABRIEL TORRES RAMIREZ</v>
      </c>
      <c r="G6014" t="s">
        <v>3270</v>
      </c>
      <c r="H6014" s="1">
        <v>2874065298</v>
      </c>
      <c r="I6014" s="1">
        <v>1037</v>
      </c>
    </row>
    <row r="6015" spans="1:9" x14ac:dyDescent="0.2">
      <c r="A6015" s="1" t="s">
        <v>480</v>
      </c>
      <c r="B6015" s="1" t="s">
        <v>1202</v>
      </c>
      <c r="C6015" s="1" t="s">
        <v>252</v>
      </c>
      <c r="D6015" s="1" t="s">
        <v>1248</v>
      </c>
      <c r="E6015" s="1" t="s">
        <v>172</v>
      </c>
      <c r="F6015" s="1" t="str">
        <f>CONCATENATE(C6015," ", D6015, " ", E6015)</f>
        <v>GABRIEL TRIUNFO PACHECO</v>
      </c>
      <c r="G6015" t="s">
        <v>5454</v>
      </c>
      <c r="H6015" s="1">
        <v>2871082840</v>
      </c>
      <c r="I6015" s="1">
        <v>1010</v>
      </c>
    </row>
    <row r="6016" spans="1:9" x14ac:dyDescent="0.2">
      <c r="A6016" s="1" t="s">
        <v>1136</v>
      </c>
      <c r="B6016" s="1" t="s">
        <v>1460</v>
      </c>
      <c r="C6016" s="1" t="s">
        <v>252</v>
      </c>
      <c r="D6016" s="1" t="s">
        <v>529</v>
      </c>
      <c r="E6016" s="1" t="s">
        <v>560</v>
      </c>
      <c r="F6016" s="1" t="s">
        <v>5481</v>
      </c>
      <c r="G6016" t="s">
        <v>1570</v>
      </c>
      <c r="H6016" s="1">
        <v>2871310329</v>
      </c>
      <c r="I6016" s="1">
        <v>1014</v>
      </c>
    </row>
    <row r="6017" spans="1:9" x14ac:dyDescent="0.2">
      <c r="A6017" s="1" t="s">
        <v>4</v>
      </c>
      <c r="B6017" s="1" t="s">
        <v>245</v>
      </c>
      <c r="C6017" s="1" t="s">
        <v>252</v>
      </c>
      <c r="D6017" s="1" t="s">
        <v>132</v>
      </c>
      <c r="E6017" s="1" t="s">
        <v>60</v>
      </c>
      <c r="F6017" s="1" t="str">
        <f>CONCATENATE(C6017," ", D6017, " ", E6017)</f>
        <v>GABRIEL VELASCO MORALES</v>
      </c>
      <c r="G6017" t="s">
        <v>253</v>
      </c>
      <c r="H6017" s="1">
        <v>2878810459</v>
      </c>
      <c r="I6017" s="1">
        <v>1048</v>
      </c>
    </row>
    <row r="6018" spans="1:9" x14ac:dyDescent="0.2">
      <c r="A6018" s="1" t="s">
        <v>676</v>
      </c>
      <c r="B6018" s="1" t="s">
        <v>1362</v>
      </c>
      <c r="C6018" s="1" t="s">
        <v>252</v>
      </c>
      <c r="D6018" s="1" t="s">
        <v>506</v>
      </c>
      <c r="E6018" s="1" t="s">
        <v>234</v>
      </c>
      <c r="F6018" s="1" t="str">
        <f>CONCATENATE(C6018," ", D6018, " ", E6018)</f>
        <v>GABRIEL ZARATE SORIANO</v>
      </c>
      <c r="G6018" t="s">
        <v>4285</v>
      </c>
      <c r="H6018" s="1"/>
      <c r="I6018" s="1">
        <v>1063</v>
      </c>
    </row>
    <row r="6019" spans="1:9" x14ac:dyDescent="0.2">
      <c r="A6019" s="1" t="s">
        <v>4</v>
      </c>
      <c r="B6019" s="1" t="s">
        <v>139</v>
      </c>
      <c r="C6019" s="1" t="s">
        <v>2987</v>
      </c>
      <c r="D6019" s="1" t="s">
        <v>555</v>
      </c>
      <c r="E6019" s="1" t="s">
        <v>785</v>
      </c>
      <c r="F6019" s="1" t="str">
        <f>CONCATENATE(C6019," ", D6019, " ", E6019)</f>
        <v>GABRIEL ALBERTO VALDEZ QUINTANA</v>
      </c>
      <c r="G6019" t="s">
        <v>58</v>
      </c>
      <c r="H6019" s="1">
        <v>2871672842</v>
      </c>
      <c r="I6019" s="1">
        <v>1056</v>
      </c>
    </row>
    <row r="6020" spans="1:9" x14ac:dyDescent="0.2">
      <c r="A6020" s="1" t="s">
        <v>782</v>
      </c>
      <c r="B6020" s="1" t="s">
        <v>783</v>
      </c>
      <c r="C6020" s="1" t="s">
        <v>1061</v>
      </c>
      <c r="D6020" s="1" t="s">
        <v>1062</v>
      </c>
      <c r="E6020" s="1" t="s">
        <v>372</v>
      </c>
      <c r="F6020" s="1" t="str">
        <f>CONCATENATE(C6020," ", D6020, " ", E6020)</f>
        <v>GABRIEL ANDRES MELENDEZ CISNEROS</v>
      </c>
      <c r="G6020" t="s">
        <v>12686</v>
      </c>
      <c r="H6020" s="1">
        <v>2871444198</v>
      </c>
      <c r="I6020" s="1">
        <v>1050</v>
      </c>
    </row>
    <row r="6021" spans="1:9" x14ac:dyDescent="0.2">
      <c r="A6021" s="1" t="s">
        <v>328</v>
      </c>
      <c r="B6021" s="1" t="s">
        <v>329</v>
      </c>
      <c r="C6021" s="1" t="s">
        <v>8532</v>
      </c>
      <c r="D6021" s="1" t="s">
        <v>165</v>
      </c>
      <c r="E6021" s="1" t="s">
        <v>313</v>
      </c>
      <c r="F6021" s="1" t="s">
        <v>8533</v>
      </c>
      <c r="G6021" t="s">
        <v>170</v>
      </c>
      <c r="H6021" s="2"/>
      <c r="I6021" s="1">
        <v>1019</v>
      </c>
    </row>
    <row r="6022" spans="1:9" x14ac:dyDescent="0.2">
      <c r="A6022" s="1" t="s">
        <v>1844</v>
      </c>
      <c r="B6022" s="1" t="s">
        <v>3449</v>
      </c>
      <c r="C6022" s="1" t="s">
        <v>4472</v>
      </c>
      <c r="D6022" s="1" t="s">
        <v>96</v>
      </c>
      <c r="E6022" s="1" t="s">
        <v>175</v>
      </c>
      <c r="F6022" s="1" t="str">
        <f>CONCATENATE(C6022," ", D6022, " ", E6022)</f>
        <v>GABRIEL CUAUHTEMOV PALACIOS CASTILLO</v>
      </c>
      <c r="G6022" t="s">
        <v>4470</v>
      </c>
      <c r="H6022" s="1"/>
      <c r="I6022" s="1">
        <v>1081</v>
      </c>
    </row>
    <row r="6023" spans="1:9" x14ac:dyDescent="0.2">
      <c r="A6023" s="1" t="s">
        <v>366</v>
      </c>
      <c r="B6023" s="1" t="s">
        <v>1231</v>
      </c>
      <c r="C6023" s="1" t="s">
        <v>2403</v>
      </c>
      <c r="D6023" s="1" t="s">
        <v>81</v>
      </c>
      <c r="E6023" s="1" t="s">
        <v>28</v>
      </c>
      <c r="F6023" s="1" t="str">
        <f>CONCATENATE(C6023," ", D6023, " ", E6023)</f>
        <v>GABRIEL DE JESUS AVENDA√ëO SANCHEZ</v>
      </c>
      <c r="G6023" t="s">
        <v>170</v>
      </c>
      <c r="H6023" s="1"/>
      <c r="I6023" s="1">
        <v>1019</v>
      </c>
    </row>
    <row r="6024" spans="1:9" x14ac:dyDescent="0.2">
      <c r="A6024" s="1" t="s">
        <v>366</v>
      </c>
      <c r="B6024" s="1" t="s">
        <v>367</v>
      </c>
      <c r="C6024" s="1" t="s">
        <v>2403</v>
      </c>
      <c r="D6024" s="1" t="s">
        <v>261</v>
      </c>
      <c r="E6024" s="1" t="s">
        <v>21</v>
      </c>
      <c r="F6024" s="1" t="str">
        <f>CONCATENATE(C6024," ", D6024, " ", E6024)</f>
        <v>GABRIEL DE JESUS HILARIO LORENZO</v>
      </c>
      <c r="G6024" t="s">
        <v>409</v>
      </c>
      <c r="H6024" s="1"/>
      <c r="I6024" s="1">
        <v>1033</v>
      </c>
    </row>
    <row r="6025" spans="1:9" x14ac:dyDescent="0.2">
      <c r="A6025" s="1" t="s">
        <v>1115</v>
      </c>
      <c r="B6025" s="1" t="s">
        <v>1116</v>
      </c>
      <c r="C6025" s="1" t="s">
        <v>6368</v>
      </c>
      <c r="D6025" s="1" t="s">
        <v>39</v>
      </c>
      <c r="E6025" s="1" t="s">
        <v>951</v>
      </c>
      <c r="F6025" s="1" t="s">
        <v>6369</v>
      </c>
      <c r="G6025" t="s">
        <v>761</v>
      </c>
      <c r="H6025" s="1">
        <v>2876901674</v>
      </c>
      <c r="I6025" s="1">
        <v>1053</v>
      </c>
    </row>
    <row r="6026" spans="1:9" x14ac:dyDescent="0.2">
      <c r="A6026" s="1" t="s">
        <v>11177</v>
      </c>
      <c r="B6026" s="1" t="s">
        <v>1370</v>
      </c>
      <c r="C6026" s="1" t="s">
        <v>12580</v>
      </c>
      <c r="D6026" s="1" t="s">
        <v>51</v>
      </c>
      <c r="E6026" s="1" t="s">
        <v>529</v>
      </c>
      <c r="F6026" s="1" t="s">
        <v>12581</v>
      </c>
      <c r="G6026" t="s">
        <v>960</v>
      </c>
      <c r="H6026" s="1"/>
      <c r="I6026" s="1">
        <v>1028</v>
      </c>
    </row>
    <row r="6027" spans="1:9" x14ac:dyDescent="0.2">
      <c r="A6027" s="1" t="s">
        <v>366</v>
      </c>
      <c r="B6027" s="1" t="s">
        <v>367</v>
      </c>
      <c r="C6027" s="1" t="s">
        <v>439</v>
      </c>
      <c r="D6027" s="1" t="s">
        <v>3259</v>
      </c>
      <c r="E6027" s="1" t="s">
        <v>131</v>
      </c>
      <c r="F6027" s="1" t="s">
        <v>6370</v>
      </c>
      <c r="G6027" t="s">
        <v>1179</v>
      </c>
      <c r="H6027" s="1"/>
      <c r="I6027" s="1">
        <v>1010</v>
      </c>
    </row>
    <row r="6028" spans="1:9" x14ac:dyDescent="0.2">
      <c r="A6028" s="1" t="s">
        <v>4</v>
      </c>
      <c r="B6028" s="1" t="s">
        <v>5</v>
      </c>
      <c r="C6028" s="1" t="s">
        <v>439</v>
      </c>
      <c r="D6028" s="1" t="s">
        <v>3633</v>
      </c>
      <c r="E6028" s="1" t="s">
        <v>56</v>
      </c>
      <c r="F6028" s="1" t="str">
        <f>CONCATENATE(C6028," ", D6028, " ", E6028)</f>
        <v>GABRIELA ALVITER FRANCISCO</v>
      </c>
      <c r="G6028" t="s">
        <v>4690</v>
      </c>
      <c r="H6028" s="1"/>
      <c r="I6028" s="1">
        <v>1072</v>
      </c>
    </row>
    <row r="6029" spans="1:9" x14ac:dyDescent="0.2">
      <c r="A6029" s="1" t="s">
        <v>1115</v>
      </c>
      <c r="B6029" s="1" t="s">
        <v>1116</v>
      </c>
      <c r="C6029" s="1" t="s">
        <v>439</v>
      </c>
      <c r="D6029" s="1" t="s">
        <v>1075</v>
      </c>
      <c r="E6029" s="1" t="s">
        <v>275</v>
      </c>
      <c r="F6029" s="1" t="s">
        <v>6371</v>
      </c>
      <c r="G6029" t="s">
        <v>761</v>
      </c>
      <c r="H6029" s="1">
        <v>2871249768</v>
      </c>
      <c r="I6029" s="1">
        <v>1053</v>
      </c>
    </row>
    <row r="6030" spans="1:9" x14ac:dyDescent="0.2">
      <c r="A6030" s="1" t="s">
        <v>2485</v>
      </c>
      <c r="B6030" s="1" t="s">
        <v>3850</v>
      </c>
      <c r="C6030" s="1" t="s">
        <v>439</v>
      </c>
      <c r="D6030" s="1" t="s">
        <v>5106</v>
      </c>
      <c r="E6030" s="1" t="s">
        <v>1818</v>
      </c>
      <c r="F6030" s="1" t="str">
        <f>CONCATENATE(C6030," ", D6030, " ", E6030)</f>
        <v>GABRIELA BARNARDINO NARCIZO</v>
      </c>
      <c r="G6030" t="s">
        <v>325</v>
      </c>
      <c r="H6030" s="1">
        <v>2871454717</v>
      </c>
      <c r="I6030" s="1">
        <v>1042</v>
      </c>
    </row>
    <row r="6031" spans="1:9" x14ac:dyDescent="0.2">
      <c r="A6031" s="1" t="s">
        <v>676</v>
      </c>
      <c r="B6031" s="1" t="s">
        <v>2281</v>
      </c>
      <c r="C6031" s="1" t="s">
        <v>439</v>
      </c>
      <c r="D6031" s="1" t="s">
        <v>2844</v>
      </c>
      <c r="E6031" s="1" t="s">
        <v>2878</v>
      </c>
      <c r="F6031" s="1" t="str">
        <f>CONCATENATE(C6031," ", D6031, " ", E6031)</f>
        <v>GABRIELA CAMARILLO SERVIN</v>
      </c>
      <c r="G6031" t="s">
        <v>318</v>
      </c>
      <c r="H6031" s="1"/>
      <c r="I6031" s="1">
        <v>1010</v>
      </c>
    </row>
    <row r="6032" spans="1:9" x14ac:dyDescent="0.2">
      <c r="A6032" s="1" t="s">
        <v>1844</v>
      </c>
      <c r="B6032" s="1" t="s">
        <v>3449</v>
      </c>
      <c r="C6032" s="1" t="s">
        <v>439</v>
      </c>
      <c r="D6032" s="1" t="s">
        <v>3450</v>
      </c>
      <c r="E6032" s="1" t="s">
        <v>71</v>
      </c>
      <c r="F6032" s="1" t="str">
        <f>CONCATENATE(C6032," ", D6032, " ", E6032)</f>
        <v>GABRIELA CARREDANO GARCIA</v>
      </c>
      <c r="G6032" t="s">
        <v>3451</v>
      </c>
      <c r="H6032" s="1"/>
      <c r="I6032" s="1">
        <v>1075</v>
      </c>
    </row>
    <row r="6033" spans="1:9" x14ac:dyDescent="0.2">
      <c r="A6033" s="1" t="s">
        <v>4</v>
      </c>
      <c r="B6033" s="1" t="s">
        <v>522</v>
      </c>
      <c r="C6033" s="1" t="s">
        <v>439</v>
      </c>
      <c r="D6033" s="1" t="s">
        <v>122</v>
      </c>
      <c r="E6033" s="1" t="s">
        <v>131</v>
      </c>
      <c r="F6033" s="1" t="str">
        <f>CONCATENATE(C6033," ", D6033, " ", E6033)</f>
        <v>GABRIELA CASTRO GONZALEZ</v>
      </c>
      <c r="G6033" t="s">
        <v>527</v>
      </c>
      <c r="H6033" s="1"/>
      <c r="I6033" s="1">
        <v>1054</v>
      </c>
    </row>
    <row r="6034" spans="1:9" x14ac:dyDescent="0.2">
      <c r="A6034" s="1" t="s">
        <v>782</v>
      </c>
      <c r="B6034" s="1" t="s">
        <v>783</v>
      </c>
      <c r="C6034" s="1" t="s">
        <v>439</v>
      </c>
      <c r="D6034" s="1" t="s">
        <v>1677</v>
      </c>
      <c r="E6034" s="1" t="s">
        <v>1625</v>
      </c>
      <c r="F6034" s="1" t="str">
        <f>CONCATENATE(C6034," ", D6034, " ", E6034)</f>
        <v>GABRIELA CHAVALA ZURITA</v>
      </c>
      <c r="G6034" t="s">
        <v>471</v>
      </c>
      <c r="H6034" s="1"/>
      <c r="I6034" s="1">
        <v>1061</v>
      </c>
    </row>
    <row r="6035" spans="1:9" x14ac:dyDescent="0.2">
      <c r="A6035" s="1" t="s">
        <v>328</v>
      </c>
      <c r="B6035" s="1" t="s">
        <v>1419</v>
      </c>
      <c r="C6035" s="1" t="s">
        <v>439</v>
      </c>
      <c r="D6035" s="1" t="s">
        <v>43</v>
      </c>
      <c r="E6035" s="1" t="s">
        <v>345</v>
      </c>
      <c r="F6035" s="1" t="s">
        <v>8319</v>
      </c>
      <c r="G6035" t="s">
        <v>453</v>
      </c>
      <c r="H6035" s="2"/>
      <c r="I6035" s="2">
        <v>1039</v>
      </c>
    </row>
    <row r="6036" spans="1:9" x14ac:dyDescent="0.2">
      <c r="A6036" s="1" t="s">
        <v>1115</v>
      </c>
      <c r="B6036" s="1" t="s">
        <v>1116</v>
      </c>
      <c r="C6036" s="1" t="s">
        <v>439</v>
      </c>
      <c r="D6036" s="1" t="s">
        <v>275</v>
      </c>
      <c r="E6036" s="1" t="s">
        <v>51</v>
      </c>
      <c r="F6036" s="1" t="s">
        <v>6372</v>
      </c>
      <c r="G6036" t="s">
        <v>1751</v>
      </c>
      <c r="H6036" s="1"/>
      <c r="I6036" s="1">
        <v>1053</v>
      </c>
    </row>
    <row r="6037" spans="1:9" x14ac:dyDescent="0.2">
      <c r="A6037" s="1" t="s">
        <v>328</v>
      </c>
      <c r="B6037" s="1" t="s">
        <v>834</v>
      </c>
      <c r="C6037" s="1" t="s">
        <v>954</v>
      </c>
      <c r="D6037" s="1" t="s">
        <v>358</v>
      </c>
      <c r="E6037" s="1" t="s">
        <v>875</v>
      </c>
      <c r="F6037" s="1" t="str">
        <f>CONCATENATE(C6037," ", D6037, " ", E6037)</f>
        <v>Gabriela Fern√°ndez Panam√°</v>
      </c>
      <c r="G6037" t="s">
        <v>1975</v>
      </c>
      <c r="H6037" s="1"/>
      <c r="I6037" s="2">
        <v>1083</v>
      </c>
    </row>
    <row r="6038" spans="1:9" x14ac:dyDescent="0.2">
      <c r="A6038" s="1" t="s">
        <v>4</v>
      </c>
      <c r="B6038" s="1" t="s">
        <v>139</v>
      </c>
      <c r="C6038" s="1" t="s">
        <v>439</v>
      </c>
      <c r="D6038" s="1" t="s">
        <v>457</v>
      </c>
      <c r="E6038" s="1" t="s">
        <v>227</v>
      </c>
      <c r="F6038" s="1" t="str">
        <f>CONCATENATE(C6038," ", D6038, " ", E6038)</f>
        <v>GABRIELA FIGUEROA ROQUE</v>
      </c>
      <c r="G6038" t="s">
        <v>161</v>
      </c>
      <c r="H6038" s="1"/>
      <c r="I6038" s="1">
        <v>1073</v>
      </c>
    </row>
    <row r="6039" spans="1:9" x14ac:dyDescent="0.2">
      <c r="A6039" s="1" t="s">
        <v>12723</v>
      </c>
      <c r="B6039" s="1" t="s">
        <v>3276</v>
      </c>
      <c r="C6039" s="1" t="s">
        <v>439</v>
      </c>
      <c r="D6039" s="1" t="s">
        <v>71</v>
      </c>
      <c r="E6039" s="1" t="s">
        <v>1716</v>
      </c>
      <c r="F6039" s="1" t="str">
        <f>CONCATENATE(C6039, " ", D6039, " ", E6039)</f>
        <v>GABRIELA GARCIA ESPINDOLA</v>
      </c>
      <c r="G6039" t="s">
        <v>3603</v>
      </c>
      <c r="H6039" s="1"/>
      <c r="I6039" s="1">
        <v>1078</v>
      </c>
    </row>
    <row r="6040" spans="1:9" x14ac:dyDescent="0.2">
      <c r="A6040" s="1" t="s">
        <v>1136</v>
      </c>
      <c r="B6040" s="1" t="s">
        <v>1460</v>
      </c>
      <c r="C6040" s="1" t="s">
        <v>439</v>
      </c>
      <c r="D6040" s="1" t="s">
        <v>71</v>
      </c>
      <c r="E6040" s="1" t="s">
        <v>131</v>
      </c>
      <c r="F6040" s="1" t="s">
        <v>12642</v>
      </c>
      <c r="G6040" t="s">
        <v>1570</v>
      </c>
      <c r="H6040" s="1">
        <v>2871449621</v>
      </c>
      <c r="I6040" s="1">
        <v>1014</v>
      </c>
    </row>
    <row r="6041" spans="1:9" x14ac:dyDescent="0.2">
      <c r="A6041" s="1" t="s">
        <v>1115</v>
      </c>
      <c r="B6041" s="1" t="s">
        <v>1116</v>
      </c>
      <c r="C6041" s="1" t="s">
        <v>439</v>
      </c>
      <c r="D6041" s="1" t="s">
        <v>71</v>
      </c>
      <c r="E6041" s="1" t="s">
        <v>131</v>
      </c>
      <c r="F6041" s="1" t="s">
        <v>12643</v>
      </c>
      <c r="G6041" t="s">
        <v>761</v>
      </c>
      <c r="H6041" s="1">
        <v>2871133738</v>
      </c>
      <c r="I6041" s="1">
        <v>1052</v>
      </c>
    </row>
    <row r="6042" spans="1:9" x14ac:dyDescent="0.2">
      <c r="A6042" s="1" t="s">
        <v>782</v>
      </c>
      <c r="B6042" s="1" t="s">
        <v>783</v>
      </c>
      <c r="C6042" s="1" t="s">
        <v>439</v>
      </c>
      <c r="D6042" s="1" t="s">
        <v>71</v>
      </c>
      <c r="E6042" s="1" t="s">
        <v>176</v>
      </c>
      <c r="F6042" s="1" t="s">
        <v>12091</v>
      </c>
      <c r="G6042" t="s">
        <v>471</v>
      </c>
      <c r="H6042" s="1"/>
      <c r="I6042" s="1">
        <v>1061</v>
      </c>
    </row>
    <row r="6043" spans="1:9" x14ac:dyDescent="0.2">
      <c r="A6043" s="1" t="s">
        <v>676</v>
      </c>
      <c r="B6043" s="1" t="s">
        <v>2281</v>
      </c>
      <c r="C6043" s="1" t="s">
        <v>439</v>
      </c>
      <c r="D6043" s="1" t="s">
        <v>71</v>
      </c>
      <c r="E6043" s="1" t="s">
        <v>214</v>
      </c>
      <c r="F6043" s="1" t="s">
        <v>9089</v>
      </c>
      <c r="G6043" t="s">
        <v>1224</v>
      </c>
      <c r="H6043" s="2"/>
      <c r="I6043" s="1">
        <v>1018</v>
      </c>
    </row>
    <row r="6044" spans="1:9" x14ac:dyDescent="0.2">
      <c r="A6044" s="1" t="s">
        <v>1136</v>
      </c>
      <c r="B6044" s="1" t="s">
        <v>11260</v>
      </c>
      <c r="C6044" s="1" t="s">
        <v>439</v>
      </c>
      <c r="D6044" s="1" t="s">
        <v>11475</v>
      </c>
      <c r="E6044" s="1" t="s">
        <v>2878</v>
      </c>
      <c r="F6044" s="1" t="str">
        <f>CONCATENATE(C6044,  " ",D6044,  " ",E6044)</f>
        <v>GABRIELA GODOY SERVIN</v>
      </c>
      <c r="G6044" t="s">
        <v>719</v>
      </c>
      <c r="H6044" s="1"/>
      <c r="I6044" s="1">
        <v>1016</v>
      </c>
    </row>
    <row r="6045" spans="1:9" x14ac:dyDescent="0.2">
      <c r="A6045" s="1" t="s">
        <v>676</v>
      </c>
      <c r="B6045" s="1" t="s">
        <v>2281</v>
      </c>
      <c r="C6045" s="1" t="s">
        <v>439</v>
      </c>
      <c r="D6045" s="1" t="s">
        <v>72</v>
      </c>
      <c r="E6045" s="1" t="s">
        <v>239</v>
      </c>
      <c r="F6045" s="1" t="str">
        <f>CONCATENATE(C6045, " ", D6045, " ", E6045)</f>
        <v>GABRIELA GOMEZ NICOLAS</v>
      </c>
      <c r="G6045" t="s">
        <v>2315</v>
      </c>
      <c r="H6045" s="1"/>
      <c r="I6045" s="1">
        <v>1018</v>
      </c>
    </row>
    <row r="6046" spans="1:9" x14ac:dyDescent="0.2">
      <c r="A6046" s="1" t="s">
        <v>1115</v>
      </c>
      <c r="B6046" s="1" t="s">
        <v>9400</v>
      </c>
      <c r="C6046" s="1" t="s">
        <v>439</v>
      </c>
      <c r="D6046" s="1" t="s">
        <v>131</v>
      </c>
      <c r="E6046" s="1" t="s">
        <v>9582</v>
      </c>
      <c r="F6046" s="1" t="s">
        <v>9583</v>
      </c>
      <c r="G6046" t="s">
        <v>761</v>
      </c>
      <c r="H6046" s="2"/>
      <c r="I6046" s="2">
        <v>1053</v>
      </c>
    </row>
    <row r="6047" spans="1:9" x14ac:dyDescent="0.2">
      <c r="A6047" s="1" t="s">
        <v>466</v>
      </c>
      <c r="B6047" s="1" t="s">
        <v>3015</v>
      </c>
      <c r="C6047" s="1" t="s">
        <v>439</v>
      </c>
      <c r="D6047" s="1" t="s">
        <v>2716</v>
      </c>
      <c r="E6047" s="1" t="s">
        <v>664</v>
      </c>
      <c r="F6047" s="1" t="s">
        <v>6373</v>
      </c>
      <c r="G6047" t="s">
        <v>1085</v>
      </c>
      <c r="H6047" s="1">
        <v>2871237755</v>
      </c>
      <c r="I6047" s="1">
        <v>1069</v>
      </c>
    </row>
    <row r="6048" spans="1:9" x14ac:dyDescent="0.2">
      <c r="A6048" s="1" t="s">
        <v>366</v>
      </c>
      <c r="B6048" s="1" t="s">
        <v>367</v>
      </c>
      <c r="C6048" s="1" t="s">
        <v>439</v>
      </c>
      <c r="D6048" s="1" t="s">
        <v>176</v>
      </c>
      <c r="E6048" s="1" t="s">
        <v>440</v>
      </c>
      <c r="F6048" s="1" t="str">
        <f>CONCATENATE(C6048," ", D6048, " ", E6048)</f>
        <v>GABRIELA HERNANDEZ ANAYA</v>
      </c>
      <c r="G6048" t="s">
        <v>441</v>
      </c>
      <c r="H6048" s="1"/>
      <c r="I6048" s="2">
        <v>1032</v>
      </c>
    </row>
    <row r="6049" spans="1:9" x14ac:dyDescent="0.2">
      <c r="A6049" s="1" t="s">
        <v>480</v>
      </c>
      <c r="B6049" s="1" t="s">
        <v>481</v>
      </c>
      <c r="C6049" s="1" t="s">
        <v>439</v>
      </c>
      <c r="D6049" s="1" t="s">
        <v>176</v>
      </c>
      <c r="E6049" s="1" t="s">
        <v>1465</v>
      </c>
      <c r="F6049" s="1" t="s">
        <v>7125</v>
      </c>
      <c r="G6049" t="s">
        <v>133</v>
      </c>
      <c r="H6049" s="1"/>
      <c r="I6049" s="1">
        <v>1046</v>
      </c>
    </row>
    <row r="6050" spans="1:9" x14ac:dyDescent="0.2">
      <c r="A6050" s="1" t="s">
        <v>328</v>
      </c>
      <c r="B6050" s="1" t="s">
        <v>329</v>
      </c>
      <c r="C6050" s="1" t="s">
        <v>439</v>
      </c>
      <c r="D6050" s="1" t="s">
        <v>322</v>
      </c>
      <c r="E6050" s="1" t="s">
        <v>101</v>
      </c>
      <c r="F6050" s="1" t="s">
        <v>8486</v>
      </c>
      <c r="G6050" t="s">
        <v>332</v>
      </c>
      <c r="H6050" s="2"/>
      <c r="I6050" s="1">
        <v>1036</v>
      </c>
    </row>
    <row r="6051" spans="1:9" x14ac:dyDescent="0.2">
      <c r="A6051" s="1" t="s">
        <v>676</v>
      </c>
      <c r="B6051" s="1" t="s">
        <v>2281</v>
      </c>
      <c r="C6051" s="1" t="s">
        <v>439</v>
      </c>
      <c r="D6051" s="1" t="s">
        <v>322</v>
      </c>
      <c r="E6051" s="1" t="s">
        <v>6126</v>
      </c>
      <c r="F6051" s="1" t="s">
        <v>6374</v>
      </c>
      <c r="G6051" t="s">
        <v>404</v>
      </c>
      <c r="H6051" s="1">
        <v>2871539926</v>
      </c>
      <c r="I6051" s="1">
        <v>1018</v>
      </c>
    </row>
    <row r="6052" spans="1:9" x14ac:dyDescent="0.2">
      <c r="A6052" s="1" t="s">
        <v>2485</v>
      </c>
      <c r="B6052" s="1" t="s">
        <v>3850</v>
      </c>
      <c r="C6052" s="1" t="s">
        <v>439</v>
      </c>
      <c r="D6052" s="1" t="s">
        <v>39</v>
      </c>
      <c r="E6052" s="1" t="s">
        <v>41</v>
      </c>
      <c r="F6052" s="1" t="str">
        <f>CONCATENATE(C6052," ", D6052, " ", E6052)</f>
        <v>GABRIELA LOPEZ MENDEZ</v>
      </c>
      <c r="G6052" t="s">
        <v>486</v>
      </c>
      <c r="H6052" s="1"/>
      <c r="I6052" s="1">
        <v>1042</v>
      </c>
    </row>
    <row r="6053" spans="1:9" x14ac:dyDescent="0.2">
      <c r="A6053" s="1" t="s">
        <v>1844</v>
      </c>
      <c r="B6053" s="1" t="s">
        <v>3276</v>
      </c>
      <c r="C6053" s="1" t="s">
        <v>439</v>
      </c>
      <c r="D6053" s="1" t="s">
        <v>63</v>
      </c>
      <c r="E6053" s="1" t="s">
        <v>99</v>
      </c>
      <c r="F6053" s="1" t="s">
        <v>7763</v>
      </c>
      <c r="G6053" t="s">
        <v>3498</v>
      </c>
      <c r="H6053" s="2"/>
      <c r="I6053" s="1">
        <v>1077</v>
      </c>
    </row>
    <row r="6054" spans="1:9" x14ac:dyDescent="0.2">
      <c r="A6054" s="1" t="s">
        <v>782</v>
      </c>
      <c r="B6054" s="1" t="s">
        <v>1822</v>
      </c>
      <c r="C6054" s="1" t="s">
        <v>439</v>
      </c>
      <c r="D6054" s="1" t="s">
        <v>51</v>
      </c>
      <c r="E6054" s="1" t="s">
        <v>2007</v>
      </c>
      <c r="F6054" s="1" t="str">
        <f>CONCATENATE(C6054," ", D6054, " ", E6054)</f>
        <v>GABRIELA MARTINEZ LEYVA</v>
      </c>
      <c r="G6054" t="s">
        <v>133</v>
      </c>
      <c r="H6054" s="1"/>
      <c r="I6054" s="1">
        <v>1046</v>
      </c>
    </row>
    <row r="6055" spans="1:9" x14ac:dyDescent="0.2">
      <c r="A6055" s="1" t="s">
        <v>11914</v>
      </c>
      <c r="B6055" s="1" t="s">
        <v>3170</v>
      </c>
      <c r="C6055" s="1" t="s">
        <v>439</v>
      </c>
      <c r="D6055" s="1" t="s">
        <v>3266</v>
      </c>
      <c r="E6055" s="1" t="s">
        <v>28</v>
      </c>
      <c r="F6055" s="1" t="str">
        <f>CONCATENATE(C6055, " ", D6055, " ", E6055)</f>
        <v>GABRIELA MAYOR SANCHEZ</v>
      </c>
      <c r="G6055" t="s">
        <v>3277</v>
      </c>
      <c r="H6055" s="1"/>
      <c r="I6055" s="1">
        <v>1071</v>
      </c>
    </row>
    <row r="6056" spans="1:9" x14ac:dyDescent="0.2">
      <c r="A6056" s="1" t="s">
        <v>782</v>
      </c>
      <c r="B6056" s="1" t="s">
        <v>783</v>
      </c>
      <c r="C6056" s="1" t="s">
        <v>439</v>
      </c>
      <c r="D6056" s="1" t="s">
        <v>1062</v>
      </c>
      <c r="E6056" s="1" t="s">
        <v>152</v>
      </c>
      <c r="F6056" s="1" t="s">
        <v>12442</v>
      </c>
      <c r="G6056" t="s">
        <v>1685</v>
      </c>
      <c r="H6056" s="1"/>
      <c r="I6056" s="1">
        <v>1061</v>
      </c>
    </row>
    <row r="6057" spans="1:9" x14ac:dyDescent="0.2">
      <c r="A6057" s="1" t="s">
        <v>2485</v>
      </c>
      <c r="B6057" s="1" t="s">
        <v>3839</v>
      </c>
      <c r="C6057" s="1" t="s">
        <v>439</v>
      </c>
      <c r="D6057" s="1" t="s">
        <v>101</v>
      </c>
      <c r="E6057" s="1" t="s">
        <v>438</v>
      </c>
      <c r="F6057" s="1" t="str">
        <f>CONCATENATE(C6057," ", D6057, " ", E6057)</f>
        <v>GABRIELA MORA MENDOZA</v>
      </c>
      <c r="G6057" t="s">
        <v>1871</v>
      </c>
      <c r="H6057" s="1"/>
      <c r="I6057" s="1">
        <v>1064</v>
      </c>
    </row>
    <row r="6058" spans="1:9" x14ac:dyDescent="0.2">
      <c r="A6058" s="1" t="s">
        <v>1421</v>
      </c>
      <c r="B6058" s="1" t="s">
        <v>3895</v>
      </c>
      <c r="C6058" s="1" t="s">
        <v>439</v>
      </c>
      <c r="D6058" s="1" t="s">
        <v>151</v>
      </c>
      <c r="E6058" s="1" t="s">
        <v>51</v>
      </c>
      <c r="F6058" s="1" t="s">
        <v>8023</v>
      </c>
      <c r="G6058" t="s">
        <v>719</v>
      </c>
      <c r="H6058" s="2">
        <v>2878810824</v>
      </c>
      <c r="I6058" s="2">
        <v>1012</v>
      </c>
    </row>
    <row r="6059" spans="1:9" x14ac:dyDescent="0.2">
      <c r="A6059" s="1" t="s">
        <v>1337</v>
      </c>
      <c r="B6059" s="1" t="s">
        <v>1543</v>
      </c>
      <c r="C6059" s="1" t="s">
        <v>439</v>
      </c>
      <c r="D6059" s="1" t="s">
        <v>237</v>
      </c>
      <c r="E6059" s="1" t="s">
        <v>72</v>
      </c>
      <c r="F6059" s="1" t="str">
        <f>CONCATENATE(C6059," ", D6059, " ", E6059)</f>
        <v>GABRIELA ORTEGA GOMEZ</v>
      </c>
      <c r="G6059" t="s">
        <v>12689</v>
      </c>
      <c r="H6059" s="1">
        <v>2871639512</v>
      </c>
      <c r="I6059" s="1">
        <v>1052</v>
      </c>
    </row>
    <row r="6060" spans="1:9" x14ac:dyDescent="0.2">
      <c r="A6060" s="1" t="s">
        <v>4</v>
      </c>
      <c r="B6060" s="1" t="s">
        <v>139</v>
      </c>
      <c r="C6060" s="1" t="s">
        <v>439</v>
      </c>
      <c r="D6060" s="1" t="s">
        <v>237</v>
      </c>
      <c r="E6060" s="1" t="s">
        <v>1535</v>
      </c>
      <c r="F6060" s="1" t="str">
        <f>CONCATENATE(C6060," ", D6060, " ", E6060)</f>
        <v>GABRIELA ORTEGA SOLIS</v>
      </c>
      <c r="G6060" t="s">
        <v>1435</v>
      </c>
      <c r="H6060" s="1">
        <v>2871100587</v>
      </c>
      <c r="I6060" s="2">
        <v>1074</v>
      </c>
    </row>
    <row r="6061" spans="1:9" x14ac:dyDescent="0.2">
      <c r="A6061" s="1" t="s">
        <v>328</v>
      </c>
      <c r="B6061" s="1" t="s">
        <v>329</v>
      </c>
      <c r="C6061" s="1" t="s">
        <v>439</v>
      </c>
      <c r="D6061" s="1" t="s">
        <v>634</v>
      </c>
      <c r="E6061" s="1" t="s">
        <v>580</v>
      </c>
      <c r="F6061" s="1" t="str">
        <f>CONCATENATE(C6061, " ", D6061, " ", E6061)</f>
        <v>GABRIELA ORTELA MARCELINO</v>
      </c>
      <c r="G6061" t="s">
        <v>332</v>
      </c>
      <c r="H6061" s="1"/>
      <c r="I6061" s="1">
        <v>1036</v>
      </c>
    </row>
    <row r="6062" spans="1:9" x14ac:dyDescent="0.2">
      <c r="A6062" s="1" t="s">
        <v>1115</v>
      </c>
      <c r="B6062" s="1" t="s">
        <v>1800</v>
      </c>
      <c r="C6062" s="1" t="s">
        <v>439</v>
      </c>
      <c r="D6062" s="1" t="s">
        <v>181</v>
      </c>
      <c r="E6062" s="1" t="s">
        <v>71</v>
      </c>
      <c r="F6062" s="1" t="s">
        <v>6375</v>
      </c>
      <c r="G6062" t="s">
        <v>468</v>
      </c>
      <c r="H6062" s="1">
        <v>2878892461</v>
      </c>
      <c r="I6062" s="1">
        <v>1055</v>
      </c>
    </row>
    <row r="6063" spans="1:9" x14ac:dyDescent="0.2">
      <c r="A6063" s="1" t="s">
        <v>466</v>
      </c>
      <c r="B6063" s="1" t="s">
        <v>467</v>
      </c>
      <c r="C6063" s="1" t="s">
        <v>439</v>
      </c>
      <c r="D6063" s="1" t="s">
        <v>180</v>
      </c>
      <c r="E6063" s="1" t="s">
        <v>51</v>
      </c>
      <c r="F6063" s="1" t="str">
        <f>CONCATENATE(C6063," ", D6063, " ", E6063)</f>
        <v>GABRIELA PEREZ MARTINEZ</v>
      </c>
      <c r="G6063" t="s">
        <v>468</v>
      </c>
      <c r="H6063" s="1"/>
      <c r="I6063" s="1">
        <v>1055</v>
      </c>
    </row>
    <row r="6064" spans="1:9" x14ac:dyDescent="0.2">
      <c r="A6064" s="1" t="s">
        <v>782</v>
      </c>
      <c r="B6064" s="1" t="s">
        <v>1190</v>
      </c>
      <c r="C6064" s="1" t="s">
        <v>439</v>
      </c>
      <c r="D6064" s="1" t="s">
        <v>180</v>
      </c>
      <c r="E6064" s="1" t="s">
        <v>12</v>
      </c>
      <c r="F6064" s="1" t="str">
        <f>CONCATENATE(C6064," ", D6064, " ", E6064)</f>
        <v>GABRIELA PEREZ NEGRETE</v>
      </c>
      <c r="G6064" t="s">
        <v>1192</v>
      </c>
      <c r="H6064" s="1">
        <v>2871518962</v>
      </c>
      <c r="I6064" s="1">
        <v>1066</v>
      </c>
    </row>
    <row r="6065" spans="1:9" x14ac:dyDescent="0.2">
      <c r="A6065" s="1" t="s">
        <v>4</v>
      </c>
      <c r="B6065" s="1" t="s">
        <v>139</v>
      </c>
      <c r="C6065" s="1" t="s">
        <v>439</v>
      </c>
      <c r="D6065" s="1" t="s">
        <v>785</v>
      </c>
      <c r="E6065" s="1" t="s">
        <v>2991</v>
      </c>
      <c r="F6065" s="1" t="str">
        <f>CONCATENATE(C6065," ", D6065, " ", E6065)</f>
        <v>GABRIELA QUINTANA SANABRIA</v>
      </c>
      <c r="G6065" t="s">
        <v>1034</v>
      </c>
      <c r="H6065" s="1">
        <v>2871415089</v>
      </c>
      <c r="I6065" s="1">
        <v>1056</v>
      </c>
    </row>
    <row r="6066" spans="1:9" x14ac:dyDescent="0.2">
      <c r="A6066" s="1" t="s">
        <v>366</v>
      </c>
      <c r="B6066" s="1" t="s">
        <v>1231</v>
      </c>
      <c r="C6066" s="1" t="s">
        <v>439</v>
      </c>
      <c r="D6066" s="1" t="s">
        <v>25</v>
      </c>
      <c r="E6066" s="1" t="s">
        <v>289</v>
      </c>
      <c r="F6066" s="1" t="str">
        <f>CONCATENATE(C6066," ", D6066, " ", E6066)</f>
        <v>GABRIELA QUINTERO MONTOR</v>
      </c>
      <c r="G6066" t="s">
        <v>170</v>
      </c>
      <c r="H6066" s="1">
        <v>2871290080</v>
      </c>
      <c r="I6066" s="1">
        <v>1019</v>
      </c>
    </row>
    <row r="6067" spans="1:9" x14ac:dyDescent="0.2">
      <c r="A6067" s="1" t="s">
        <v>1115</v>
      </c>
      <c r="B6067" s="1" t="s">
        <v>1116</v>
      </c>
      <c r="C6067" s="1" t="s">
        <v>439</v>
      </c>
      <c r="D6067" s="1" t="s">
        <v>67</v>
      </c>
      <c r="E6067" s="1" t="s">
        <v>1354</v>
      </c>
      <c r="F6067" s="1" t="str">
        <f>CONCATENATE(C6067," ", D6067, " ", E6067)</f>
        <v>GABRIELA RAMIREZ ECHEVERRIA</v>
      </c>
      <c r="G6067" t="s">
        <v>113</v>
      </c>
      <c r="H6067" s="1">
        <v>2871629916</v>
      </c>
      <c r="I6067" s="1">
        <v>1053</v>
      </c>
    </row>
    <row r="6068" spans="1:9" x14ac:dyDescent="0.2">
      <c r="A6068" s="1" t="s">
        <v>1337</v>
      </c>
      <c r="B6068" s="1" t="s">
        <v>1579</v>
      </c>
      <c r="C6068" s="1" t="s">
        <v>439</v>
      </c>
      <c r="D6068" s="1" t="s">
        <v>67</v>
      </c>
      <c r="E6068" s="1" t="s">
        <v>1744</v>
      </c>
      <c r="F6068" s="1" t="str">
        <f>CONCATENATE(C6068," ", D6068, " ", E6068)</f>
        <v>GABRIELA RAMIREZ VISOZO</v>
      </c>
      <c r="G6068" t="s">
        <v>12689</v>
      </c>
      <c r="H6068" s="1">
        <v>2871458426</v>
      </c>
      <c r="I6068" s="1">
        <v>1052</v>
      </c>
    </row>
    <row r="6069" spans="1:9" x14ac:dyDescent="0.2">
      <c r="A6069" s="1" t="s">
        <v>1115</v>
      </c>
      <c r="B6069" s="1" t="s">
        <v>1800</v>
      </c>
      <c r="C6069" s="1" t="s">
        <v>439</v>
      </c>
      <c r="D6069" s="1" t="s">
        <v>569</v>
      </c>
      <c r="E6069" s="1" t="s">
        <v>3907</v>
      </c>
      <c r="F6069" s="1" t="s">
        <v>6376</v>
      </c>
      <c r="G6069" t="s">
        <v>6089</v>
      </c>
      <c r="H6069" s="1"/>
      <c r="I6069" s="1">
        <v>1053</v>
      </c>
    </row>
    <row r="6070" spans="1:9" x14ac:dyDescent="0.2">
      <c r="A6070" s="1" t="s">
        <v>1115</v>
      </c>
      <c r="B6070" s="1" t="s">
        <v>1116</v>
      </c>
      <c r="C6070" s="1" t="s">
        <v>439</v>
      </c>
      <c r="D6070" s="1" t="s">
        <v>6377</v>
      </c>
      <c r="E6070" s="1" t="s">
        <v>415</v>
      </c>
      <c r="F6070" s="1" t="s">
        <v>6378</v>
      </c>
      <c r="G6070" t="s">
        <v>761</v>
      </c>
      <c r="H6070" s="1">
        <v>2871131112</v>
      </c>
      <c r="I6070" s="1">
        <v>1053</v>
      </c>
    </row>
    <row r="6071" spans="1:9" x14ac:dyDescent="0.2">
      <c r="A6071" s="1" t="s">
        <v>4</v>
      </c>
      <c r="B6071" s="1" t="s">
        <v>139</v>
      </c>
      <c r="C6071" s="1" t="s">
        <v>439</v>
      </c>
      <c r="D6071" s="1" t="s">
        <v>411</v>
      </c>
      <c r="E6071" s="1" t="s">
        <v>3430</v>
      </c>
      <c r="F6071" s="1" t="str">
        <f>CONCATENATE(C6071," ", D6071, " ", E6071)</f>
        <v>GABRIELA RIVERA LAGUNES</v>
      </c>
      <c r="G6071" t="s">
        <v>209</v>
      </c>
      <c r="H6071" s="1">
        <v>2871217160</v>
      </c>
      <c r="I6071" s="1">
        <v>1073</v>
      </c>
    </row>
    <row r="6072" spans="1:9" x14ac:dyDescent="0.2">
      <c r="A6072" s="1" t="s">
        <v>480</v>
      </c>
      <c r="B6072" s="1" t="s">
        <v>4257</v>
      </c>
      <c r="C6072" s="1" t="s">
        <v>439</v>
      </c>
      <c r="D6072" s="1" t="s">
        <v>126</v>
      </c>
      <c r="E6072" s="1" t="s">
        <v>39</v>
      </c>
      <c r="F6072" s="1" t="str">
        <f>CONCATENATE(C6072," ", D6072, " ", E6072)</f>
        <v>GABRIELA RODRIGUEZ LOPEZ</v>
      </c>
      <c r="G6072" t="s">
        <v>133</v>
      </c>
      <c r="H6072" s="1"/>
      <c r="I6072" s="1">
        <v>1047</v>
      </c>
    </row>
    <row r="6073" spans="1:9" x14ac:dyDescent="0.2">
      <c r="A6073" s="1" t="s">
        <v>1115</v>
      </c>
      <c r="B6073" s="1" t="s">
        <v>1116</v>
      </c>
      <c r="C6073" s="1" t="s">
        <v>439</v>
      </c>
      <c r="D6073" s="1" t="s">
        <v>403</v>
      </c>
      <c r="E6073" s="1" t="s">
        <v>584</v>
      </c>
      <c r="F6073" s="1" t="s">
        <v>6379</v>
      </c>
      <c r="G6073" t="s">
        <v>761</v>
      </c>
      <c r="H6073" s="1">
        <v>2871555265</v>
      </c>
      <c r="I6073" s="1">
        <v>1053</v>
      </c>
    </row>
    <row r="6074" spans="1:9" x14ac:dyDescent="0.2">
      <c r="A6074" s="1" t="s">
        <v>676</v>
      </c>
      <c r="B6074" s="1" t="s">
        <v>1374</v>
      </c>
      <c r="C6074" s="1" t="s">
        <v>439</v>
      </c>
      <c r="D6074" s="1" t="s">
        <v>119</v>
      </c>
      <c r="E6074" s="1" t="s">
        <v>96</v>
      </c>
      <c r="F6074" s="1" t="s">
        <v>9286</v>
      </c>
      <c r="G6074" t="s">
        <v>1365</v>
      </c>
      <c r="H6074" s="2"/>
      <c r="I6074" s="1">
        <v>1064</v>
      </c>
    </row>
    <row r="6075" spans="1:9" x14ac:dyDescent="0.2">
      <c r="A6075" s="1" t="s">
        <v>2485</v>
      </c>
      <c r="B6075" s="1" t="s">
        <v>3593</v>
      </c>
      <c r="C6075" s="1" t="s">
        <v>439</v>
      </c>
      <c r="D6075" s="1" t="s">
        <v>682</v>
      </c>
      <c r="E6075" s="1" t="s">
        <v>551</v>
      </c>
      <c r="F6075" s="1" t="str">
        <f>CONCATENATE(C6075,  " ",D6075,  " ",E6075)</f>
        <v>GABRIELA SALGADO CUEVAS</v>
      </c>
      <c r="G6075" t="s">
        <v>325</v>
      </c>
      <c r="H6075" s="1"/>
      <c r="I6075" s="1">
        <v>1042</v>
      </c>
    </row>
    <row r="6076" spans="1:9" x14ac:dyDescent="0.2">
      <c r="A6076" s="1" t="s">
        <v>782</v>
      </c>
      <c r="B6076" s="1" t="s">
        <v>783</v>
      </c>
      <c r="C6076" s="1" t="s">
        <v>439</v>
      </c>
      <c r="D6076" s="1" t="s">
        <v>235</v>
      </c>
      <c r="E6076" s="1" t="s">
        <v>622</v>
      </c>
      <c r="F6076" s="1" t="s">
        <v>12397</v>
      </c>
      <c r="G6076" t="s">
        <v>12881</v>
      </c>
      <c r="H6076" s="1"/>
      <c r="I6076" s="1">
        <v>1061</v>
      </c>
    </row>
    <row r="6077" spans="1:9" x14ac:dyDescent="0.2">
      <c r="A6077" s="1" t="s">
        <v>1421</v>
      </c>
      <c r="B6077" s="1" t="s">
        <v>4782</v>
      </c>
      <c r="C6077" s="1" t="s">
        <v>439</v>
      </c>
      <c r="D6077" s="1" t="s">
        <v>567</v>
      </c>
      <c r="E6077" s="1" t="s">
        <v>110</v>
      </c>
      <c r="F6077" s="1" t="str">
        <f>CONCATENATE(C6077," ", D6077, " ", E6077)</f>
        <v>GABRIELA SANTOS FLORES</v>
      </c>
      <c r="G6077" t="s">
        <v>1104</v>
      </c>
      <c r="H6077" s="1">
        <v>2871556366</v>
      </c>
      <c r="I6077" s="1">
        <v>1011</v>
      </c>
    </row>
    <row r="6078" spans="1:9" x14ac:dyDescent="0.2">
      <c r="A6078" s="1" t="s">
        <v>1421</v>
      </c>
      <c r="B6078" s="1" t="s">
        <v>3895</v>
      </c>
      <c r="C6078" s="1" t="s">
        <v>8035</v>
      </c>
      <c r="D6078" s="1" t="s">
        <v>1064</v>
      </c>
      <c r="E6078" s="1" t="s">
        <v>151</v>
      </c>
      <c r="F6078" s="1" t="s">
        <v>8036</v>
      </c>
      <c r="G6078" t="s">
        <v>719</v>
      </c>
      <c r="H6078" s="2">
        <v>2878810824</v>
      </c>
      <c r="I6078" s="2">
        <v>1012</v>
      </c>
    </row>
    <row r="6079" spans="1:9" x14ac:dyDescent="0.2">
      <c r="A6079" s="1" t="s">
        <v>1115</v>
      </c>
      <c r="B6079" s="1" t="s">
        <v>1116</v>
      </c>
      <c r="C6079" s="1" t="s">
        <v>6380</v>
      </c>
      <c r="D6079" s="1" t="s">
        <v>1401</v>
      </c>
      <c r="E6079" s="1" t="s">
        <v>2762</v>
      </c>
      <c r="F6079" s="1" t="s">
        <v>6381</v>
      </c>
      <c r="G6079" t="s">
        <v>468</v>
      </c>
      <c r="H6079" s="1">
        <v>2871887219</v>
      </c>
      <c r="I6079" s="1">
        <v>1055</v>
      </c>
    </row>
    <row r="6080" spans="1:9" x14ac:dyDescent="0.2">
      <c r="A6080" s="1" t="s">
        <v>4</v>
      </c>
      <c r="B6080" s="1" t="s">
        <v>5</v>
      </c>
      <c r="C6080" s="1" t="s">
        <v>288</v>
      </c>
      <c r="D6080" s="1" t="s">
        <v>289</v>
      </c>
      <c r="E6080" s="1" t="s">
        <v>290</v>
      </c>
      <c r="F6080" s="1" t="str">
        <f>CONCATENATE(C6080," ", D6080, " ", E6080)</f>
        <v>GADELIA MONTOR SABINO</v>
      </c>
      <c r="G6080" t="s">
        <v>9</v>
      </c>
      <c r="H6080" s="1"/>
      <c r="I6080" s="1">
        <v>1067</v>
      </c>
    </row>
    <row r="6081" spans="1:9" x14ac:dyDescent="0.2">
      <c r="A6081" s="1" t="s">
        <v>4</v>
      </c>
      <c r="B6081" s="1" t="s">
        <v>139</v>
      </c>
      <c r="C6081" s="1" t="s">
        <v>9743</v>
      </c>
      <c r="D6081" s="1" t="s">
        <v>1456</v>
      </c>
      <c r="E6081" s="1" t="s">
        <v>537</v>
      </c>
      <c r="F6081" s="1" t="s">
        <v>10014</v>
      </c>
      <c r="G6081" t="s">
        <v>12882</v>
      </c>
      <c r="H6081" s="2"/>
      <c r="I6081" s="2">
        <v>1074</v>
      </c>
    </row>
    <row r="6082" spans="1:9" x14ac:dyDescent="0.2">
      <c r="A6082" s="1" t="s">
        <v>466</v>
      </c>
      <c r="B6082" s="1" t="s">
        <v>9691</v>
      </c>
      <c r="C6082" s="1" t="s">
        <v>9743</v>
      </c>
      <c r="D6082" s="1" t="s">
        <v>1324</v>
      </c>
      <c r="E6082" s="1" t="s">
        <v>1002</v>
      </c>
      <c r="F6082" s="1" t="s">
        <v>9744</v>
      </c>
      <c r="G6082" t="s">
        <v>1782</v>
      </c>
      <c r="H6082" s="2"/>
      <c r="I6082" s="1">
        <v>1045</v>
      </c>
    </row>
    <row r="6083" spans="1:9" x14ac:dyDescent="0.2">
      <c r="A6083" s="1" t="s">
        <v>1337</v>
      </c>
      <c r="B6083" s="1" t="s">
        <v>1579</v>
      </c>
      <c r="C6083" s="1" t="s">
        <v>3846</v>
      </c>
      <c r="D6083" s="1" t="s">
        <v>1312</v>
      </c>
      <c r="E6083" s="1" t="s">
        <v>3847</v>
      </c>
      <c r="F6083" s="1" t="str">
        <f>CONCATENATE(C6083," ", D6083, " ", E6083)</f>
        <v>GAEL DE JESUS YESCAS VENGAS</v>
      </c>
      <c r="G6083" t="s">
        <v>12689</v>
      </c>
      <c r="H6083" s="1">
        <v>2871420263</v>
      </c>
      <c r="I6083" s="1">
        <v>1052</v>
      </c>
    </row>
    <row r="6084" spans="1:9" x14ac:dyDescent="0.2">
      <c r="A6084" s="1" t="s">
        <v>676</v>
      </c>
      <c r="B6084" s="1" t="s">
        <v>2013</v>
      </c>
      <c r="C6084" s="1" t="s">
        <v>3876</v>
      </c>
      <c r="D6084" s="1" t="s">
        <v>176</v>
      </c>
      <c r="E6084" s="1" t="s">
        <v>126</v>
      </c>
      <c r="F6084" s="1" t="str">
        <f>CONCATENATE(C6084," ", D6084, " ", E6084)</f>
        <v>GALDINA HERNANDEZ RODRIGUEZ</v>
      </c>
      <c r="G6084" t="s">
        <v>2015</v>
      </c>
      <c r="H6084" s="1"/>
      <c r="I6084" s="1">
        <v>1058</v>
      </c>
    </row>
    <row r="6085" spans="1:9" x14ac:dyDescent="0.2">
      <c r="A6085" s="1" t="s">
        <v>466</v>
      </c>
      <c r="B6085" s="1" t="s">
        <v>467</v>
      </c>
      <c r="C6085" s="1" t="s">
        <v>589</v>
      </c>
      <c r="D6085" s="1" t="s">
        <v>590</v>
      </c>
      <c r="E6085" s="1" t="s">
        <v>591</v>
      </c>
      <c r="F6085" s="1" t="str">
        <f>CONCATENATE(C6085," ", D6085, " ", E6085)</f>
        <v>GALDINO BUSTAMANTE VIDAL</v>
      </c>
      <c r="G6085" t="s">
        <v>561</v>
      </c>
      <c r="H6085" s="1"/>
      <c r="I6085" s="1">
        <v>1053</v>
      </c>
    </row>
    <row r="6086" spans="1:9" x14ac:dyDescent="0.2">
      <c r="A6086" s="1" t="s">
        <v>1115</v>
      </c>
      <c r="B6086" s="1" t="s">
        <v>1116</v>
      </c>
      <c r="C6086" s="1" t="s">
        <v>589</v>
      </c>
      <c r="D6086" s="1" t="s">
        <v>67</v>
      </c>
      <c r="E6086" s="1" t="s">
        <v>1159</v>
      </c>
      <c r="F6086" s="1" t="str">
        <f>CONCATENATE(C6086," ", D6086, " ", E6086)</f>
        <v>GALDINO RAMIREZ MERLIN</v>
      </c>
      <c r="G6086" t="s">
        <v>1124</v>
      </c>
      <c r="H6086" s="1"/>
      <c r="I6086" s="1">
        <v>1056</v>
      </c>
    </row>
    <row r="6087" spans="1:9" x14ac:dyDescent="0.2">
      <c r="A6087" s="1" t="s">
        <v>4</v>
      </c>
      <c r="B6087" s="1" t="s">
        <v>54</v>
      </c>
      <c r="C6087" s="1" t="s">
        <v>1882</v>
      </c>
      <c r="D6087" s="1" t="s">
        <v>172</v>
      </c>
      <c r="E6087" s="1" t="s">
        <v>175</v>
      </c>
      <c r="F6087" s="1" t="str">
        <f>CONCATENATE(C6087," ", D6087, " ", E6087)</f>
        <v>GALDONA PACHECO CASTILLO</v>
      </c>
      <c r="G6087" t="s">
        <v>1857</v>
      </c>
      <c r="H6087" s="1"/>
      <c r="I6087" s="1">
        <v>1056</v>
      </c>
    </row>
    <row r="6088" spans="1:9" x14ac:dyDescent="0.2">
      <c r="A6088" s="1" t="s">
        <v>1844</v>
      </c>
      <c r="B6088" s="1" t="s">
        <v>1845</v>
      </c>
      <c r="C6088" s="1" t="s">
        <v>11065</v>
      </c>
      <c r="D6088" s="1" t="s">
        <v>3064</v>
      </c>
      <c r="E6088" s="1" t="s">
        <v>11066</v>
      </c>
      <c r="F6088" s="1" t="s">
        <v>11067</v>
      </c>
      <c r="G6088" t="s">
        <v>4483</v>
      </c>
      <c r="H6088" s="1"/>
      <c r="I6088" s="1">
        <v>1081</v>
      </c>
    </row>
    <row r="6089" spans="1:9" x14ac:dyDescent="0.2">
      <c r="A6089" s="1" t="s">
        <v>366</v>
      </c>
      <c r="B6089" s="1" t="s">
        <v>367</v>
      </c>
      <c r="C6089" s="1" t="s">
        <v>456</v>
      </c>
      <c r="D6089" s="1" t="s">
        <v>110</v>
      </c>
      <c r="E6089" s="1" t="s">
        <v>457</v>
      </c>
      <c r="F6089" s="1" t="str">
        <f>CONCATENATE(C6089," ", D6089, " ", E6089)</f>
        <v>GALO FLORES FIGUEROA</v>
      </c>
      <c r="G6089" t="s">
        <v>409</v>
      </c>
      <c r="H6089" s="1"/>
      <c r="I6089" s="1">
        <v>1033</v>
      </c>
    </row>
    <row r="6090" spans="1:9" x14ac:dyDescent="0.2">
      <c r="A6090" s="1" t="s">
        <v>782</v>
      </c>
      <c r="B6090" s="1" t="s">
        <v>1190</v>
      </c>
      <c r="C6090" s="1" t="s">
        <v>4635</v>
      </c>
      <c r="D6090" s="1" t="s">
        <v>149</v>
      </c>
      <c r="E6090" s="1" t="s">
        <v>71</v>
      </c>
      <c r="F6090" s="1" t="str">
        <f>CONCATENATE(C6090," ", D6090, " ", E6090)</f>
        <v>GAMALIEL AGUSTIN GARCIA</v>
      </c>
      <c r="G6090" t="s">
        <v>1275</v>
      </c>
      <c r="H6090" s="1"/>
      <c r="I6090" s="1">
        <v>1066</v>
      </c>
    </row>
    <row r="6091" spans="1:9" x14ac:dyDescent="0.2">
      <c r="A6091" s="1" t="s">
        <v>1844</v>
      </c>
      <c r="B6091" s="1" t="s">
        <v>3449</v>
      </c>
      <c r="C6091" s="1" t="s">
        <v>4419</v>
      </c>
      <c r="D6091" s="1" t="s">
        <v>60</v>
      </c>
      <c r="E6091" s="1" t="s">
        <v>273</v>
      </c>
      <c r="F6091" s="1" t="str">
        <f>CONCATENATE(C6091," ", D6091, " ", E6091)</f>
        <v>GANARO MORALES DOMINGUEZ</v>
      </c>
      <c r="G6091" t="s">
        <v>4406</v>
      </c>
      <c r="H6091" s="1"/>
      <c r="I6091" s="1">
        <v>1076</v>
      </c>
    </row>
    <row r="6092" spans="1:9" x14ac:dyDescent="0.2">
      <c r="A6092" s="1" t="s">
        <v>1337</v>
      </c>
      <c r="B6092" s="1" t="s">
        <v>1543</v>
      </c>
      <c r="C6092" s="1" t="s">
        <v>71</v>
      </c>
      <c r="D6092" s="1" t="s">
        <v>1564</v>
      </c>
      <c r="E6092" s="1" t="s">
        <v>120</v>
      </c>
      <c r="F6092" s="1" t="str">
        <f>CONCATENATE(C6092," ", D6092, " ", E6092)</f>
        <v>GARCIA ROBLEDO FABIAN</v>
      </c>
      <c r="G6092" t="s">
        <v>12689</v>
      </c>
      <c r="H6092" s="1">
        <v>2871071868</v>
      </c>
      <c r="I6092" s="1">
        <v>1052</v>
      </c>
    </row>
    <row r="6093" spans="1:9" x14ac:dyDescent="0.2">
      <c r="A6093" s="1" t="s">
        <v>782</v>
      </c>
      <c r="B6093" s="1" t="s">
        <v>783</v>
      </c>
      <c r="C6093" s="1" t="s">
        <v>11847</v>
      </c>
      <c r="D6093" s="1" t="s">
        <v>3085</v>
      </c>
      <c r="E6093" s="1" t="s">
        <v>1851</v>
      </c>
      <c r="F6093" s="1" t="s">
        <v>11848</v>
      </c>
      <c r="G6093" t="s">
        <v>12686</v>
      </c>
      <c r="H6093" s="1"/>
      <c r="I6093" s="1">
        <v>1051</v>
      </c>
    </row>
    <row r="6094" spans="1:9" x14ac:dyDescent="0.2">
      <c r="A6094" s="1" t="s">
        <v>366</v>
      </c>
      <c r="B6094" s="1" t="s">
        <v>367</v>
      </c>
      <c r="C6094" s="1" t="s">
        <v>1257</v>
      </c>
      <c r="D6094" s="1" t="s">
        <v>1349</v>
      </c>
      <c r="E6094" s="1" t="s">
        <v>3375</v>
      </c>
      <c r="F6094" s="1" t="str">
        <f>CONCATENATE(C6094," ", D6094, " ", E6094)</f>
        <v>GASPAR AVALOS LUI</v>
      </c>
      <c r="G6094" t="s">
        <v>409</v>
      </c>
      <c r="H6094" s="1"/>
      <c r="I6094" s="1">
        <v>1033</v>
      </c>
    </row>
    <row r="6095" spans="1:9" x14ac:dyDescent="0.2">
      <c r="A6095" s="1" t="s">
        <v>782</v>
      </c>
      <c r="B6095" s="1" t="s">
        <v>1190</v>
      </c>
      <c r="C6095" s="1" t="s">
        <v>1257</v>
      </c>
      <c r="D6095" s="1" t="s">
        <v>176</v>
      </c>
      <c r="E6095" s="1" t="s">
        <v>1258</v>
      </c>
      <c r="F6095" s="1" t="str">
        <f>CONCATENATE(C6095," ", D6095, " ", E6095)</f>
        <v>GASPAR HERNANDEZ MOGUEL</v>
      </c>
      <c r="G6095" t="s">
        <v>1259</v>
      </c>
      <c r="H6095" s="1"/>
      <c r="I6095" s="1">
        <v>1066</v>
      </c>
    </row>
    <row r="6096" spans="1:9" x14ac:dyDescent="0.2">
      <c r="A6096" s="1" t="s">
        <v>1844</v>
      </c>
      <c r="B6096" s="1" t="s">
        <v>3170</v>
      </c>
      <c r="C6096" s="1" t="s">
        <v>1257</v>
      </c>
      <c r="D6096" s="1" t="s">
        <v>82</v>
      </c>
      <c r="E6096" s="1" t="s">
        <v>261</v>
      </c>
      <c r="F6096" s="1" t="s">
        <v>7757</v>
      </c>
      <c r="G6096" t="s">
        <v>3171</v>
      </c>
      <c r="H6096" s="2"/>
      <c r="I6096" s="2">
        <v>1070</v>
      </c>
    </row>
    <row r="6097" spans="1:9" x14ac:dyDescent="0.2">
      <c r="A6097" s="1" t="s">
        <v>782</v>
      </c>
      <c r="B6097" s="1" t="s">
        <v>1190</v>
      </c>
      <c r="C6097" s="1" t="s">
        <v>1257</v>
      </c>
      <c r="D6097" s="1" t="s">
        <v>331</v>
      </c>
      <c r="E6097" s="1" t="s">
        <v>51</v>
      </c>
      <c r="F6097" s="1" t="str">
        <f>CONCATENATE(C6097, " ", D6097, " ", E6097)</f>
        <v>GASPAR OJEDA MARTINEZ</v>
      </c>
      <c r="G6097" t="s">
        <v>1192</v>
      </c>
      <c r="H6097" s="1"/>
      <c r="I6097" s="1">
        <v>1066</v>
      </c>
    </row>
    <row r="6098" spans="1:9" x14ac:dyDescent="0.2">
      <c r="A6098" s="1" t="s">
        <v>328</v>
      </c>
      <c r="B6098" s="1" t="s">
        <v>329</v>
      </c>
      <c r="C6098" s="1" t="s">
        <v>8867</v>
      </c>
      <c r="D6098" s="1" t="s">
        <v>529</v>
      </c>
      <c r="E6098" s="1" t="s">
        <v>749</v>
      </c>
      <c r="F6098" s="1" t="s">
        <v>8868</v>
      </c>
      <c r="G6098" t="s">
        <v>419</v>
      </c>
      <c r="H6098" s="2"/>
      <c r="I6098" s="1">
        <v>1038</v>
      </c>
    </row>
    <row r="6099" spans="1:9" x14ac:dyDescent="0.2">
      <c r="A6099" s="1" t="s">
        <v>328</v>
      </c>
      <c r="B6099" s="1" t="s">
        <v>1419</v>
      </c>
      <c r="C6099" s="1" t="s">
        <v>8284</v>
      </c>
      <c r="D6099" s="1" t="s">
        <v>415</v>
      </c>
      <c r="E6099" s="1" t="s">
        <v>63</v>
      </c>
      <c r="F6099" s="1" t="s">
        <v>8285</v>
      </c>
      <c r="G6099" t="s">
        <v>453</v>
      </c>
      <c r="H6099" s="2"/>
      <c r="I6099" s="2">
        <v>1043</v>
      </c>
    </row>
    <row r="6100" spans="1:9" x14ac:dyDescent="0.2">
      <c r="A6100" s="1" t="s">
        <v>328</v>
      </c>
      <c r="B6100" s="1" t="s">
        <v>1419</v>
      </c>
      <c r="C6100" s="1" t="s">
        <v>8284</v>
      </c>
      <c r="D6100" s="1" t="s">
        <v>415</v>
      </c>
      <c r="E6100" s="1" t="s">
        <v>8286</v>
      </c>
      <c r="F6100" s="1" t="s">
        <v>8287</v>
      </c>
      <c r="G6100" t="s">
        <v>453</v>
      </c>
      <c r="H6100" s="2"/>
      <c r="I6100" s="2">
        <v>1043</v>
      </c>
    </row>
    <row r="6101" spans="1:9" x14ac:dyDescent="0.2">
      <c r="A6101" s="1" t="s">
        <v>466</v>
      </c>
      <c r="B6101" s="1" t="s">
        <v>1081</v>
      </c>
      <c r="C6101" s="1" t="s">
        <v>2575</v>
      </c>
      <c r="D6101" s="1" t="s">
        <v>1633</v>
      </c>
      <c r="E6101" s="1" t="s">
        <v>2576</v>
      </c>
      <c r="F6101" s="1" t="str">
        <f>CONCATENATE(C6101," ", D6101, " ", E6101)</f>
        <v>Gaudencio Castillo Ceron</v>
      </c>
      <c r="G6101" t="s">
        <v>12879</v>
      </c>
      <c r="H6101" s="1">
        <v>2221825576</v>
      </c>
      <c r="I6101" s="1">
        <v>1055</v>
      </c>
    </row>
    <row r="6102" spans="1:9" x14ac:dyDescent="0.2">
      <c r="A6102" s="1" t="s">
        <v>676</v>
      </c>
      <c r="B6102" s="1" t="s">
        <v>2281</v>
      </c>
      <c r="C6102" s="1" t="s">
        <v>8677</v>
      </c>
      <c r="D6102" s="1" t="s">
        <v>11</v>
      </c>
      <c r="E6102" s="1" t="s">
        <v>403</v>
      </c>
      <c r="F6102" s="1" t="str">
        <f>CONCATENATE(C6102, " ", D6102, " ", E6102)</f>
        <v>GAUDENCIO PASCUAL ROMERO</v>
      </c>
      <c r="G6102" t="s">
        <v>586</v>
      </c>
      <c r="H6102" s="1"/>
      <c r="I6102" s="2">
        <v>1035</v>
      </c>
    </row>
    <row r="6103" spans="1:9" x14ac:dyDescent="0.2">
      <c r="A6103" s="1" t="s">
        <v>328</v>
      </c>
      <c r="B6103" s="1" t="s">
        <v>854</v>
      </c>
      <c r="C6103" s="1" t="s">
        <v>8677</v>
      </c>
      <c r="D6103" s="1" t="s">
        <v>11</v>
      </c>
      <c r="E6103" s="1" t="s">
        <v>12864</v>
      </c>
      <c r="F6103" s="1" t="s">
        <v>12865</v>
      </c>
      <c r="G6103" t="s">
        <v>453</v>
      </c>
      <c r="H6103" s="2"/>
      <c r="I6103" s="2">
        <v>1043</v>
      </c>
    </row>
    <row r="6104" spans="1:9" x14ac:dyDescent="0.2">
      <c r="A6104" s="1" t="s">
        <v>782</v>
      </c>
      <c r="B6104" s="1" t="s">
        <v>1190</v>
      </c>
      <c r="C6104" s="1" t="s">
        <v>8677</v>
      </c>
      <c r="D6104" s="1" t="s">
        <v>1667</v>
      </c>
      <c r="E6104" s="1" t="s">
        <v>994</v>
      </c>
      <c r="F6104" s="1" t="s">
        <v>12502</v>
      </c>
      <c r="G6104" t="s">
        <v>1259</v>
      </c>
      <c r="H6104" s="1"/>
      <c r="I6104" s="1">
        <v>1066</v>
      </c>
    </row>
    <row r="6105" spans="1:9" x14ac:dyDescent="0.2">
      <c r="A6105" s="1" t="s">
        <v>4</v>
      </c>
      <c r="B6105" s="1" t="s">
        <v>245</v>
      </c>
      <c r="C6105" s="1" t="s">
        <v>4739</v>
      </c>
      <c r="D6105" s="1" t="s">
        <v>131</v>
      </c>
      <c r="E6105" s="1" t="s">
        <v>266</v>
      </c>
      <c r="F6105" s="1" t="str">
        <f>CONCATENATE(C6105," ", D6105, " ", E6105)</f>
        <v>GEDEON SAMUEL GONZALEZ ORTIZ</v>
      </c>
      <c r="G6105" t="s">
        <v>385</v>
      </c>
      <c r="H6105" s="1"/>
      <c r="I6105" s="1">
        <v>1048</v>
      </c>
    </row>
    <row r="6106" spans="1:9" x14ac:dyDescent="0.2">
      <c r="A6106" s="1" t="s">
        <v>676</v>
      </c>
      <c r="B6106" s="1" t="s">
        <v>2281</v>
      </c>
      <c r="C6106" s="1" t="s">
        <v>12697</v>
      </c>
      <c r="D6106" s="1" t="s">
        <v>12698</v>
      </c>
      <c r="E6106" s="1" t="s">
        <v>71</v>
      </c>
      <c r="F6106" s="1" t="str">
        <f>CONCATENATE(C6106, " ", D6106, " ", E6106)</f>
        <v>GEGORIA ALVEZ GARCIA</v>
      </c>
      <c r="G6106" t="s">
        <v>378</v>
      </c>
      <c r="H6106" s="1"/>
      <c r="I6106" s="2">
        <v>1054</v>
      </c>
    </row>
    <row r="6107" spans="1:9" x14ac:dyDescent="0.2">
      <c r="A6107" s="1" t="s">
        <v>782</v>
      </c>
      <c r="B6107" s="1" t="s">
        <v>1822</v>
      </c>
      <c r="C6107" s="1" t="s">
        <v>5049</v>
      </c>
      <c r="D6107" s="1" t="s">
        <v>275</v>
      </c>
      <c r="E6107" s="1" t="s">
        <v>60</v>
      </c>
      <c r="F6107" s="1" t="str">
        <f>CONCATENATE(C6107," ", D6107, " ", E6107)</f>
        <v>GELACIA CRUZ MORALES</v>
      </c>
      <c r="G6107" t="s">
        <v>133</v>
      </c>
      <c r="H6107" s="1"/>
      <c r="I6107" s="1">
        <v>1046</v>
      </c>
    </row>
    <row r="6108" spans="1:9" x14ac:dyDescent="0.2">
      <c r="A6108" s="1" t="s">
        <v>1421</v>
      </c>
      <c r="B6108" s="1" t="s">
        <v>5017</v>
      </c>
      <c r="C6108" s="1" t="s">
        <v>5049</v>
      </c>
      <c r="D6108" s="1" t="s">
        <v>286</v>
      </c>
      <c r="E6108" s="1" t="s">
        <v>1000</v>
      </c>
      <c r="F6108" s="1" t="s">
        <v>7938</v>
      </c>
      <c r="G6108" t="s">
        <v>664</v>
      </c>
      <c r="H6108" s="2">
        <v>2878899919</v>
      </c>
      <c r="I6108" s="2">
        <v>1013</v>
      </c>
    </row>
    <row r="6109" spans="1:9" x14ac:dyDescent="0.2">
      <c r="A6109" s="1" t="s">
        <v>676</v>
      </c>
      <c r="B6109" s="1" t="s">
        <v>11918</v>
      </c>
      <c r="C6109" s="1" t="s">
        <v>11966</v>
      </c>
      <c r="D6109" s="1" t="s">
        <v>187</v>
      </c>
      <c r="E6109" s="1" t="s">
        <v>440</v>
      </c>
      <c r="F6109" s="1" t="s">
        <v>11967</v>
      </c>
      <c r="G6109" t="s">
        <v>1871</v>
      </c>
      <c r="H6109" s="1"/>
      <c r="I6109" s="1">
        <v>1064</v>
      </c>
    </row>
    <row r="6110" spans="1:9" x14ac:dyDescent="0.2">
      <c r="A6110" s="1" t="s">
        <v>328</v>
      </c>
      <c r="B6110" s="1" t="s">
        <v>329</v>
      </c>
      <c r="C6110" s="1" t="s">
        <v>12809</v>
      </c>
      <c r="D6110" s="1" t="s">
        <v>158</v>
      </c>
      <c r="E6110" s="1" t="s">
        <v>2284</v>
      </c>
      <c r="F6110" s="1" t="str">
        <f>CONCATENATE(C6110, " ", D6110, " ", E6110)</f>
        <v>GELASIO DURAN SANTIBA√ëEZ</v>
      </c>
      <c r="G6110" t="s">
        <v>586</v>
      </c>
      <c r="H6110" s="1"/>
      <c r="I6110" s="2">
        <v>1035</v>
      </c>
    </row>
    <row r="6111" spans="1:9" x14ac:dyDescent="0.2">
      <c r="A6111" s="1" t="s">
        <v>4</v>
      </c>
      <c r="B6111" s="1" t="s">
        <v>522</v>
      </c>
      <c r="C6111" s="1" t="s">
        <v>2663</v>
      </c>
      <c r="D6111" s="1" t="s">
        <v>2664</v>
      </c>
      <c r="E6111" s="1" t="s">
        <v>1066</v>
      </c>
      <c r="F6111" s="1" t="str">
        <f>CONCATENATE(C6111," ", D6111, " ", E6111)</f>
        <v>GEMA JUAN RAMON RAMON</v>
      </c>
      <c r="G6111" t="s">
        <v>2644</v>
      </c>
      <c r="H6111" s="1">
        <v>2871440559</v>
      </c>
      <c r="I6111" s="1">
        <v>1054</v>
      </c>
    </row>
    <row r="6112" spans="1:9" x14ac:dyDescent="0.2">
      <c r="A6112" s="1" t="s">
        <v>1115</v>
      </c>
      <c r="B6112" s="1" t="s">
        <v>1116</v>
      </c>
      <c r="C6112" s="1" t="s">
        <v>2663</v>
      </c>
      <c r="D6112" s="1" t="s">
        <v>214</v>
      </c>
      <c r="E6112" s="1" t="s">
        <v>1278</v>
      </c>
      <c r="F6112" s="1" t="str">
        <f>CONCATENATE(C6112," ", D6112, " ", E6112)</f>
        <v>GEMA RUIZ SUSUNAGA</v>
      </c>
      <c r="G6112" t="s">
        <v>468</v>
      </c>
      <c r="H6112" s="1">
        <v>2871294240</v>
      </c>
      <c r="I6112" s="1">
        <v>1055</v>
      </c>
    </row>
    <row r="6113" spans="1:9" x14ac:dyDescent="0.2">
      <c r="A6113" s="1" t="s">
        <v>2485</v>
      </c>
      <c r="B6113" s="1" t="s">
        <v>3844</v>
      </c>
      <c r="C6113" s="1" t="s">
        <v>4520</v>
      </c>
      <c r="D6113" s="1" t="s">
        <v>4521</v>
      </c>
      <c r="E6113" s="1" t="s">
        <v>474</v>
      </c>
      <c r="F6113" s="1" t="str">
        <f>CONCATENATE(C6113," ", D6113, " ", E6113)</f>
        <v>GEMAYELI PERZ ROBLES</v>
      </c>
      <c r="G6113" t="s">
        <v>4458</v>
      </c>
      <c r="H6113" s="1">
        <v>2871101868</v>
      </c>
      <c r="I6113" s="1">
        <v>1042</v>
      </c>
    </row>
    <row r="6114" spans="1:9" x14ac:dyDescent="0.2">
      <c r="A6114" s="1" t="s">
        <v>11177</v>
      </c>
      <c r="B6114" s="1" t="s">
        <v>1370</v>
      </c>
      <c r="C6114" s="1" t="s">
        <v>11657</v>
      </c>
      <c r="D6114" s="1" t="s">
        <v>1320</v>
      </c>
      <c r="E6114" s="1" t="s">
        <v>1252</v>
      </c>
      <c r="F6114" s="1" t="s">
        <v>11658</v>
      </c>
      <c r="G6114" t="s">
        <v>876</v>
      </c>
      <c r="H6114" s="1"/>
      <c r="I6114" s="1">
        <v>1020</v>
      </c>
    </row>
    <row r="6115" spans="1:9" x14ac:dyDescent="0.2">
      <c r="A6115" s="1" t="s">
        <v>466</v>
      </c>
      <c r="B6115" s="1" t="s">
        <v>4734</v>
      </c>
      <c r="C6115" s="1" t="s">
        <v>1163</v>
      </c>
      <c r="D6115" s="1" t="s">
        <v>4045</v>
      </c>
      <c r="E6115" s="1" t="s">
        <v>71</v>
      </c>
      <c r="F6115" s="1" t="str">
        <f>CONCATENATE(C6115," ", D6115, " ", E6115)</f>
        <v>GENARO ARCEO GARCIA</v>
      </c>
      <c r="G6115" t="s">
        <v>1405</v>
      </c>
      <c r="H6115" s="1"/>
      <c r="I6115" s="1">
        <v>1069</v>
      </c>
    </row>
    <row r="6116" spans="1:9" x14ac:dyDescent="0.2">
      <c r="A6116" s="1" t="s">
        <v>1136</v>
      </c>
      <c r="B6116" s="1" t="s">
        <v>1137</v>
      </c>
      <c r="C6116" s="1" t="s">
        <v>1163</v>
      </c>
      <c r="D6116" s="1" t="s">
        <v>1842</v>
      </c>
      <c r="E6116" s="1" t="s">
        <v>237</v>
      </c>
      <c r="F6116" s="1" t="str">
        <f>CONCATENATE(C6116,  " ",D6116,  " ",E6116)</f>
        <v>GENARO ARENAS ORTEGA</v>
      </c>
      <c r="G6116" t="s">
        <v>453</v>
      </c>
      <c r="H6116" s="1"/>
      <c r="I6116" s="1">
        <v>1040</v>
      </c>
    </row>
    <row r="6117" spans="1:9" x14ac:dyDescent="0.2">
      <c r="A6117" s="1" t="s">
        <v>1421</v>
      </c>
      <c r="B6117" s="1" t="s">
        <v>4782</v>
      </c>
      <c r="C6117" s="1" t="s">
        <v>1163</v>
      </c>
      <c r="D6117" s="1" t="s">
        <v>636</v>
      </c>
      <c r="E6117" s="1" t="s">
        <v>3970</v>
      </c>
      <c r="F6117" s="1" t="str">
        <f>CONCATENATE(C6117," ", D6117, " ", E6117)</f>
        <v>GENARO BRAVO MONTERUBIO</v>
      </c>
      <c r="G6117" t="s">
        <v>1104</v>
      </c>
      <c r="H6117" s="1">
        <v>2871634122</v>
      </c>
      <c r="I6117" s="1">
        <v>1011</v>
      </c>
    </row>
    <row r="6118" spans="1:9" x14ac:dyDescent="0.2">
      <c r="A6118" s="1" t="s">
        <v>12723</v>
      </c>
      <c r="B6118" s="1" t="s">
        <v>3276</v>
      </c>
      <c r="C6118" s="1" t="s">
        <v>1163</v>
      </c>
      <c r="D6118" s="1" t="s">
        <v>7</v>
      </c>
      <c r="E6118" s="1" t="s">
        <v>144</v>
      </c>
      <c r="F6118" s="1" t="str">
        <f>CONCATENATE(C6118, " ", D6118, " ", E6118)</f>
        <v>GENARO GAYTAN PABLO</v>
      </c>
      <c r="G6118" t="s">
        <v>3603</v>
      </c>
      <c r="H6118" s="1"/>
      <c r="I6118" s="1">
        <v>1078</v>
      </c>
    </row>
    <row r="6119" spans="1:9" x14ac:dyDescent="0.2">
      <c r="A6119" s="1" t="s">
        <v>2485</v>
      </c>
      <c r="B6119" s="1" t="s">
        <v>3844</v>
      </c>
      <c r="C6119" s="1" t="s">
        <v>1163</v>
      </c>
      <c r="D6119" s="1" t="s">
        <v>548</v>
      </c>
      <c r="E6119" s="1" t="s">
        <v>549</v>
      </c>
      <c r="F6119" s="1" t="str">
        <f>CONCATENATE(C6119,  " ",D6119,  " ",E6119)</f>
        <v>GENARO GRACIANO SIXTO</v>
      </c>
      <c r="G6119" t="s">
        <v>3270</v>
      </c>
      <c r="H6119" s="1"/>
      <c r="I6119" s="1">
        <v>1037</v>
      </c>
    </row>
    <row r="6120" spans="1:9" x14ac:dyDescent="0.2">
      <c r="A6120" s="1" t="s">
        <v>676</v>
      </c>
      <c r="B6120" s="1" t="s">
        <v>677</v>
      </c>
      <c r="C6120" s="1" t="s">
        <v>1163</v>
      </c>
      <c r="D6120" s="1" t="s">
        <v>259</v>
      </c>
      <c r="E6120" s="1" t="s">
        <v>257</v>
      </c>
      <c r="F6120" s="1" t="str">
        <f>CONCATENATE(C6120," ", D6120, " ", E6120)</f>
        <v>GENARO GUERRERO ALVARADO</v>
      </c>
      <c r="G6120" t="s">
        <v>2037</v>
      </c>
      <c r="H6120" s="1"/>
      <c r="I6120" s="1">
        <v>1057</v>
      </c>
    </row>
    <row r="6121" spans="1:9" x14ac:dyDescent="0.2">
      <c r="A6121" s="1" t="s">
        <v>1844</v>
      </c>
      <c r="B6121" s="1" t="s">
        <v>3170</v>
      </c>
      <c r="C6121" s="1" t="s">
        <v>1163</v>
      </c>
      <c r="D6121" s="1" t="s">
        <v>259</v>
      </c>
      <c r="E6121" s="1" t="s">
        <v>19</v>
      </c>
      <c r="F6121" s="1" t="str">
        <f>CONCATENATE(C6121," ", D6121, " ", E6121)</f>
        <v>GENARO GUERRERO JORGE</v>
      </c>
      <c r="G6121" t="s">
        <v>1203</v>
      </c>
      <c r="H6121" s="1"/>
      <c r="I6121" s="1">
        <v>1070</v>
      </c>
    </row>
    <row r="6122" spans="1:9" x14ac:dyDescent="0.2">
      <c r="A6122" s="1" t="s">
        <v>676</v>
      </c>
      <c r="B6122" s="1" t="s">
        <v>1362</v>
      </c>
      <c r="C6122" s="1" t="s">
        <v>1163</v>
      </c>
      <c r="D6122" s="1" t="s">
        <v>322</v>
      </c>
      <c r="E6122" s="1" t="s">
        <v>1548</v>
      </c>
      <c r="F6122" s="1" t="str">
        <f>CONCATENATE(C6122," ", D6122, " ", E6122)</f>
        <v>GENARO JIMENEZ OLIVERA</v>
      </c>
      <c r="G6122" t="s">
        <v>2291</v>
      </c>
      <c r="H6122" s="1"/>
      <c r="I6122" s="1">
        <v>1058</v>
      </c>
    </row>
    <row r="6123" spans="1:9" x14ac:dyDescent="0.2">
      <c r="A6123" s="1" t="s">
        <v>676</v>
      </c>
      <c r="B6123" s="1" t="s">
        <v>2013</v>
      </c>
      <c r="C6123" s="1" t="s">
        <v>1163</v>
      </c>
      <c r="D6123" s="1" t="s">
        <v>39</v>
      </c>
      <c r="E6123" s="1" t="s">
        <v>69</v>
      </c>
      <c r="F6123" s="1" t="str">
        <f>CONCATENATE(C6123," ", D6123, " ", E6123)</f>
        <v>GENARO LOPEZ XX</v>
      </c>
      <c r="G6123" t="s">
        <v>2015</v>
      </c>
      <c r="H6123" s="1"/>
      <c r="I6123" s="1">
        <v>1058</v>
      </c>
    </row>
    <row r="6124" spans="1:9" x14ac:dyDescent="0.2">
      <c r="A6124" s="1" t="s">
        <v>1844</v>
      </c>
      <c r="B6124" s="1" t="s">
        <v>3276</v>
      </c>
      <c r="C6124" s="1" t="s">
        <v>1163</v>
      </c>
      <c r="D6124" s="1" t="s">
        <v>21</v>
      </c>
      <c r="E6124" s="1" t="s">
        <v>2319</v>
      </c>
      <c r="F6124" s="1" t="str">
        <f>CONCATENATE(C6124," ", D6124, " ", E6124)</f>
        <v>GENARO LORENZO XXXXXXX</v>
      </c>
      <c r="G6124" t="s">
        <v>3498</v>
      </c>
      <c r="H6124" s="1"/>
      <c r="I6124" s="1">
        <v>1077</v>
      </c>
    </row>
    <row r="6125" spans="1:9" x14ac:dyDescent="0.2">
      <c r="A6125" s="1" t="s">
        <v>676</v>
      </c>
      <c r="B6125" s="1" t="s">
        <v>1374</v>
      </c>
      <c r="C6125" s="1" t="s">
        <v>1163</v>
      </c>
      <c r="D6125" s="1" t="s">
        <v>51</v>
      </c>
      <c r="E6125" s="1" t="s">
        <v>232</v>
      </c>
      <c r="F6125" s="1" t="str">
        <f>CONCATENATE(C6125," ", D6125, " ", E6125)</f>
        <v>GENARO MARTINEZ JULIAN</v>
      </c>
      <c r="G6125" t="s">
        <v>1365</v>
      </c>
      <c r="H6125" s="1"/>
      <c r="I6125" s="1">
        <v>1064</v>
      </c>
    </row>
    <row r="6126" spans="1:9" x14ac:dyDescent="0.2">
      <c r="A6126" s="1" t="s">
        <v>782</v>
      </c>
      <c r="B6126" s="1" t="s">
        <v>783</v>
      </c>
      <c r="C6126" s="1" t="s">
        <v>1163</v>
      </c>
      <c r="D6126" s="1" t="s">
        <v>51</v>
      </c>
      <c r="E6126" s="1" t="s">
        <v>1133</v>
      </c>
      <c r="F6126" s="1" t="s">
        <v>10801</v>
      </c>
      <c r="G6126" t="s">
        <v>1685</v>
      </c>
      <c r="H6126" s="2"/>
      <c r="I6126" s="1">
        <v>1061</v>
      </c>
    </row>
    <row r="6127" spans="1:9" x14ac:dyDescent="0.2">
      <c r="A6127" s="1" t="s">
        <v>782</v>
      </c>
      <c r="B6127" s="1" t="s">
        <v>1190</v>
      </c>
      <c r="C6127" s="1" t="s">
        <v>1163</v>
      </c>
      <c r="D6127" s="1" t="s">
        <v>51</v>
      </c>
      <c r="E6127" s="1" t="s">
        <v>684</v>
      </c>
      <c r="F6127" s="1" t="s">
        <v>12493</v>
      </c>
      <c r="G6127" t="s">
        <v>1259</v>
      </c>
      <c r="H6127" s="1"/>
      <c r="I6127" s="1">
        <v>1066</v>
      </c>
    </row>
    <row r="6128" spans="1:9" x14ac:dyDescent="0.2">
      <c r="A6128" s="1" t="s">
        <v>1337</v>
      </c>
      <c r="B6128" s="1" t="s">
        <v>1579</v>
      </c>
      <c r="C6128" s="1" t="s">
        <v>1163</v>
      </c>
      <c r="D6128" s="1" t="s">
        <v>438</v>
      </c>
      <c r="E6128" s="1" t="s">
        <v>1401</v>
      </c>
      <c r="F6128" s="1" t="str">
        <f>CONCATENATE(C6128," ", D6128, " ", E6128)</f>
        <v>GENARO MENDOZA VENTURA</v>
      </c>
      <c r="G6128" t="s">
        <v>1775</v>
      </c>
      <c r="H6128" s="1"/>
      <c r="I6128" s="1">
        <v>1052</v>
      </c>
    </row>
    <row r="6129" spans="1:9" x14ac:dyDescent="0.2">
      <c r="A6129" s="1" t="s">
        <v>1115</v>
      </c>
      <c r="B6129" s="1" t="s">
        <v>1800</v>
      </c>
      <c r="C6129" s="1" t="s">
        <v>1163</v>
      </c>
      <c r="D6129" s="1" t="s">
        <v>396</v>
      </c>
      <c r="E6129" s="1" t="s">
        <v>1401</v>
      </c>
      <c r="F6129" s="1" t="str">
        <f>CONCATENATE(C6129," ", D6129, " ", E6129)</f>
        <v>GENARO MONTA√ëO VENTURA</v>
      </c>
      <c r="G6129" t="s">
        <v>468</v>
      </c>
      <c r="H6129" s="1"/>
      <c r="I6129" s="1">
        <v>1055</v>
      </c>
    </row>
    <row r="6130" spans="1:9" x14ac:dyDescent="0.2">
      <c r="A6130" s="1" t="s">
        <v>782</v>
      </c>
      <c r="B6130" s="1" t="s">
        <v>1822</v>
      </c>
      <c r="C6130" s="1" t="s">
        <v>1163</v>
      </c>
      <c r="D6130" s="1" t="s">
        <v>60</v>
      </c>
      <c r="E6130" s="1" t="s">
        <v>372</v>
      </c>
      <c r="F6130" s="1" t="str">
        <f>CONCATENATE(C6130," ", D6130, " ", E6130)</f>
        <v>GENARO MORALES CISNEROS</v>
      </c>
      <c r="G6130" t="s">
        <v>1399</v>
      </c>
      <c r="H6130" s="1">
        <v>2871440413</v>
      </c>
      <c r="I6130" s="1">
        <v>1060</v>
      </c>
    </row>
    <row r="6131" spans="1:9" x14ac:dyDescent="0.2">
      <c r="A6131" s="1" t="s">
        <v>328</v>
      </c>
      <c r="B6131" s="1" t="s">
        <v>1419</v>
      </c>
      <c r="C6131" s="1" t="s">
        <v>1163</v>
      </c>
      <c r="D6131" s="1" t="s">
        <v>85</v>
      </c>
      <c r="E6131" s="1" t="s">
        <v>275</v>
      </c>
      <c r="F6131" s="1" t="str">
        <f>CONCATENATE(C6131," ", D6131, " ", E6131)</f>
        <v>GENARO PARRA CRUZ</v>
      </c>
      <c r="G6131" t="s">
        <v>453</v>
      </c>
      <c r="H6131" s="1"/>
      <c r="I6131" s="1">
        <v>1043</v>
      </c>
    </row>
    <row r="6132" spans="1:9" x14ac:dyDescent="0.2">
      <c r="A6132" s="1" t="s">
        <v>328</v>
      </c>
      <c r="B6132" s="1" t="s">
        <v>329</v>
      </c>
      <c r="C6132" s="1" t="s">
        <v>1163</v>
      </c>
      <c r="D6132" s="1" t="s">
        <v>1220</v>
      </c>
      <c r="E6132" s="1" t="s">
        <v>487</v>
      </c>
      <c r="F6132" s="1" t="s">
        <v>8661</v>
      </c>
      <c r="G6132" t="s">
        <v>419</v>
      </c>
      <c r="H6132" s="2"/>
      <c r="I6132" s="1">
        <v>1038</v>
      </c>
    </row>
    <row r="6133" spans="1:9" x14ac:dyDescent="0.2">
      <c r="A6133" s="1" t="s">
        <v>328</v>
      </c>
      <c r="B6133" s="1" t="s">
        <v>329</v>
      </c>
      <c r="C6133" s="1" t="s">
        <v>1163</v>
      </c>
      <c r="D6133" s="1" t="s">
        <v>196</v>
      </c>
      <c r="E6133" s="1" t="s">
        <v>132</v>
      </c>
      <c r="F6133" s="1" t="s">
        <v>8600</v>
      </c>
      <c r="G6133" t="s">
        <v>586</v>
      </c>
      <c r="H6133" s="2"/>
      <c r="I6133" s="2">
        <v>1035</v>
      </c>
    </row>
    <row r="6134" spans="1:9" x14ac:dyDescent="0.2">
      <c r="A6134" s="1" t="s">
        <v>676</v>
      </c>
      <c r="B6134" s="1" t="s">
        <v>1374</v>
      </c>
      <c r="C6134" s="1" t="s">
        <v>1163</v>
      </c>
      <c r="D6134" s="1" t="s">
        <v>196</v>
      </c>
      <c r="E6134" s="1" t="s">
        <v>2179</v>
      </c>
      <c r="F6134" s="1" t="s">
        <v>9297</v>
      </c>
      <c r="G6134" t="s">
        <v>1365</v>
      </c>
      <c r="H6134" s="2"/>
      <c r="I6134" s="1">
        <v>1064</v>
      </c>
    </row>
    <row r="6135" spans="1:9" x14ac:dyDescent="0.2">
      <c r="A6135" s="1" t="s">
        <v>782</v>
      </c>
      <c r="B6135" s="1" t="s">
        <v>1822</v>
      </c>
      <c r="C6135" s="1" t="s">
        <v>1163</v>
      </c>
      <c r="D6135" s="1" t="s">
        <v>126</v>
      </c>
      <c r="E6135" s="1" t="s">
        <v>196</v>
      </c>
      <c r="F6135" s="1" t="str">
        <f>CONCATENATE(C6135," ", D6135, " ", E6135)</f>
        <v>GENARO RODRIGUEZ REYES</v>
      </c>
      <c r="G6135" t="s">
        <v>2115</v>
      </c>
      <c r="H6135" s="1"/>
      <c r="I6135" s="1">
        <v>1062</v>
      </c>
    </row>
    <row r="6136" spans="1:9" x14ac:dyDescent="0.2">
      <c r="A6136" s="1" t="s">
        <v>328</v>
      </c>
      <c r="B6136" s="1" t="s">
        <v>854</v>
      </c>
      <c r="C6136" s="1" t="s">
        <v>1163</v>
      </c>
      <c r="D6136" s="1" t="s">
        <v>107</v>
      </c>
      <c r="E6136" s="1" t="s">
        <v>8709</v>
      </c>
      <c r="F6136" s="1" t="s">
        <v>8710</v>
      </c>
      <c r="G6136" t="s">
        <v>453</v>
      </c>
      <c r="H6136" s="2"/>
      <c r="I6136" s="2">
        <v>1043</v>
      </c>
    </row>
    <row r="6137" spans="1:9" x14ac:dyDescent="0.2">
      <c r="A6137" s="1" t="s">
        <v>782</v>
      </c>
      <c r="B6137" s="1" t="s">
        <v>783</v>
      </c>
      <c r="C6137" s="1" t="s">
        <v>1163</v>
      </c>
      <c r="D6137" s="1" t="s">
        <v>214</v>
      </c>
      <c r="E6137" s="1" t="s">
        <v>283</v>
      </c>
      <c r="F6137" s="1" t="str">
        <f>CONCATENATE(C6137," ", D6137, " ", E6137)</f>
        <v>GENARO RUIZ LUIS</v>
      </c>
      <c r="G6137" t="s">
        <v>1700</v>
      </c>
      <c r="H6137" s="1"/>
      <c r="I6137" s="1">
        <v>1051</v>
      </c>
    </row>
    <row r="6138" spans="1:9" x14ac:dyDescent="0.2">
      <c r="A6138" s="1" t="s">
        <v>1136</v>
      </c>
      <c r="B6138" s="1" t="s">
        <v>1137</v>
      </c>
      <c r="C6138" s="1" t="s">
        <v>1163</v>
      </c>
      <c r="D6138" s="1" t="s">
        <v>801</v>
      </c>
      <c r="E6138" s="1" t="s">
        <v>682</v>
      </c>
      <c r="F6138" s="1" t="str">
        <f>CONCATENATE(C6138," ", D6138, " ", E6138)</f>
        <v>GENARO TEJEDA SALGADO</v>
      </c>
      <c r="G6138" t="s">
        <v>1140</v>
      </c>
      <c r="H6138" s="1"/>
      <c r="I6138" s="1">
        <v>1026</v>
      </c>
    </row>
    <row r="6139" spans="1:9" x14ac:dyDescent="0.2">
      <c r="A6139" s="1" t="s">
        <v>2485</v>
      </c>
      <c r="B6139" s="1" t="s">
        <v>2486</v>
      </c>
      <c r="C6139" s="1" t="s">
        <v>1163</v>
      </c>
      <c r="D6139" s="1" t="s">
        <v>3986</v>
      </c>
      <c r="E6139" s="1" t="s">
        <v>313</v>
      </c>
      <c r="F6139" s="1" t="str">
        <f>CONCATENATE(C6139," ", D6139, " ", E6139)</f>
        <v>GENARO VILLACA√ëAS ALTAMIRANO</v>
      </c>
      <c r="G6139" t="s">
        <v>1295</v>
      </c>
      <c r="H6139" s="1"/>
      <c r="I6139" s="1">
        <v>1042</v>
      </c>
    </row>
    <row r="6140" spans="1:9" x14ac:dyDescent="0.2">
      <c r="A6140" s="1" t="s">
        <v>1115</v>
      </c>
      <c r="B6140" s="1" t="s">
        <v>1800</v>
      </c>
      <c r="C6140" s="1" t="s">
        <v>1163</v>
      </c>
      <c r="D6140" s="1" t="s">
        <v>1312</v>
      </c>
      <c r="E6140" s="1" t="s">
        <v>51</v>
      </c>
      <c r="F6140" s="1" t="s">
        <v>6382</v>
      </c>
      <c r="G6140" t="s">
        <v>6089</v>
      </c>
      <c r="H6140" s="1"/>
      <c r="I6140" s="1">
        <v>1053</v>
      </c>
    </row>
    <row r="6141" spans="1:9" x14ac:dyDescent="0.2">
      <c r="A6141" s="1" t="s">
        <v>1844</v>
      </c>
      <c r="B6141" s="1" t="s">
        <v>3170</v>
      </c>
      <c r="C6141" s="1" t="s">
        <v>1163</v>
      </c>
      <c r="D6141" s="1" t="s">
        <v>34</v>
      </c>
      <c r="E6141" s="1" t="s">
        <v>11206</v>
      </c>
      <c r="F6141" s="1" t="str">
        <f>CONCATENATE(C6141,  " ",D6141,  " ",E6141)</f>
        <v>GENARO ZARAGOZA GGONZALEZ</v>
      </c>
      <c r="G6141" t="s">
        <v>3171</v>
      </c>
      <c r="H6141" s="1"/>
      <c r="I6141" s="1">
        <v>1070</v>
      </c>
    </row>
    <row r="6142" spans="1:9" x14ac:dyDescent="0.2">
      <c r="A6142" s="1" t="s">
        <v>1421</v>
      </c>
      <c r="B6142" s="1" t="s">
        <v>1422</v>
      </c>
      <c r="C6142" s="1" t="s">
        <v>4622</v>
      </c>
      <c r="D6142" s="1" t="s">
        <v>266</v>
      </c>
      <c r="E6142" s="1" t="s">
        <v>71</v>
      </c>
      <c r="F6142" s="1" t="str">
        <f>CONCATENATE(C6142," ", D6142, " ", E6142)</f>
        <v>GENARO ERNESTO ORTIZ GARCIA</v>
      </c>
      <c r="G6142" t="s">
        <v>388</v>
      </c>
      <c r="H6142" s="1"/>
      <c r="I6142" s="1">
        <v>1023</v>
      </c>
    </row>
    <row r="6143" spans="1:9" x14ac:dyDescent="0.2">
      <c r="A6143" s="1" t="s">
        <v>4</v>
      </c>
      <c r="B6143" s="1" t="s">
        <v>522</v>
      </c>
      <c r="C6143" s="1" t="s">
        <v>2657</v>
      </c>
      <c r="D6143" s="1" t="s">
        <v>2658</v>
      </c>
      <c r="E6143" s="1" t="s">
        <v>2659</v>
      </c>
      <c r="F6143" s="1" t="str">
        <f>CONCATENATE(C6143," ", D6143, " ", E6143)</f>
        <v>GENERAO VALE COPTO</v>
      </c>
      <c r="G6143" t="s">
        <v>2644</v>
      </c>
      <c r="H6143" s="1">
        <v>2871084322</v>
      </c>
      <c r="I6143" s="1">
        <v>1054</v>
      </c>
    </row>
    <row r="6144" spans="1:9" x14ac:dyDescent="0.2">
      <c r="A6144" s="1" t="s">
        <v>1115</v>
      </c>
      <c r="B6144" s="1" t="s">
        <v>9400</v>
      </c>
      <c r="C6144" s="1" t="s">
        <v>9480</v>
      </c>
      <c r="D6144" s="1" t="s">
        <v>6668</v>
      </c>
      <c r="E6144" s="1" t="s">
        <v>9481</v>
      </c>
      <c r="F6144" s="1" t="s">
        <v>9482</v>
      </c>
      <c r="G6144" t="s">
        <v>58</v>
      </c>
      <c r="H6144" s="2"/>
      <c r="I6144" s="2">
        <v>1056</v>
      </c>
    </row>
    <row r="6145" spans="1:9" x14ac:dyDescent="0.2">
      <c r="A6145" s="1" t="s">
        <v>480</v>
      </c>
      <c r="B6145" s="1" t="s">
        <v>4257</v>
      </c>
      <c r="C6145" s="1" t="s">
        <v>2464</v>
      </c>
      <c r="D6145" s="1" t="s">
        <v>435</v>
      </c>
      <c r="E6145" s="1" t="s">
        <v>3407</v>
      </c>
      <c r="F6145" s="1" t="str">
        <f>CONCATENATE(C6145," ", D6145, " ", E6145)</f>
        <v>GENESIS BENITEZ CABALLERO</v>
      </c>
      <c r="G6145" t="s">
        <v>133</v>
      </c>
      <c r="H6145" s="1">
        <v>2871160766</v>
      </c>
      <c r="I6145" s="1">
        <v>1047</v>
      </c>
    </row>
    <row r="6146" spans="1:9" x14ac:dyDescent="0.2">
      <c r="A6146" s="1" t="s">
        <v>480</v>
      </c>
      <c r="B6146" s="1" t="s">
        <v>1202</v>
      </c>
      <c r="C6146" s="1" t="s">
        <v>2464</v>
      </c>
      <c r="D6146" s="1" t="s">
        <v>2460</v>
      </c>
      <c r="E6146" s="1" t="s">
        <v>460</v>
      </c>
      <c r="F6146" s="1" t="str">
        <f>CONCATENATE(C6146," ", D6146, " ", E6146)</f>
        <v>GENESIS RENAUD MEDINA</v>
      </c>
      <c r="G6146" t="s">
        <v>910</v>
      </c>
      <c r="H6146" s="1">
        <v>2878832796</v>
      </c>
      <c r="I6146" s="1">
        <v>1010</v>
      </c>
    </row>
    <row r="6147" spans="1:9" x14ac:dyDescent="0.2">
      <c r="A6147" s="1" t="s">
        <v>676</v>
      </c>
      <c r="B6147" s="1" t="s">
        <v>1010</v>
      </c>
      <c r="C6147" s="1" t="s">
        <v>8989</v>
      </c>
      <c r="D6147" s="1" t="s">
        <v>275</v>
      </c>
      <c r="E6147" s="1" t="s">
        <v>636</v>
      </c>
      <c r="F6147" s="1" t="s">
        <v>8990</v>
      </c>
      <c r="G6147" t="s">
        <v>2466</v>
      </c>
      <c r="H6147" s="2"/>
      <c r="I6147" s="1">
        <v>1034</v>
      </c>
    </row>
    <row r="6148" spans="1:9" x14ac:dyDescent="0.2">
      <c r="A6148" s="1" t="s">
        <v>782</v>
      </c>
      <c r="B6148" s="1" t="s">
        <v>1822</v>
      </c>
      <c r="C6148" s="1" t="s">
        <v>2286</v>
      </c>
      <c r="D6148" s="1" t="s">
        <v>71</v>
      </c>
      <c r="E6148" s="1" t="s">
        <v>624</v>
      </c>
      <c r="F6148" s="1" t="str">
        <f>CONCATENATE(C6148," ", D6148, " ", E6148)</f>
        <v>GENESIS KARIME GARCIA OCAMPO</v>
      </c>
      <c r="G6148" t="s">
        <v>441</v>
      </c>
      <c r="H6148" s="1"/>
      <c r="I6148" s="2">
        <v>1032</v>
      </c>
    </row>
    <row r="6149" spans="1:9" x14ac:dyDescent="0.2">
      <c r="A6149" s="1" t="s">
        <v>1421</v>
      </c>
      <c r="B6149" s="1" t="s">
        <v>1422</v>
      </c>
      <c r="C6149" s="1" t="s">
        <v>8122</v>
      </c>
      <c r="D6149" s="1" t="s">
        <v>2300</v>
      </c>
      <c r="E6149" s="1" t="s">
        <v>696</v>
      </c>
      <c r="F6149" s="1" t="s">
        <v>8123</v>
      </c>
      <c r="G6149" t="s">
        <v>388</v>
      </c>
      <c r="H6149" s="2"/>
      <c r="I6149" s="2">
        <v>1024</v>
      </c>
    </row>
    <row r="6150" spans="1:9" x14ac:dyDescent="0.2">
      <c r="A6150" s="1" t="s">
        <v>1844</v>
      </c>
      <c r="B6150" s="1" t="s">
        <v>3170</v>
      </c>
      <c r="C6150" s="1" t="s">
        <v>10982</v>
      </c>
      <c r="D6150" s="1" t="s">
        <v>125</v>
      </c>
      <c r="E6150" s="1" t="s">
        <v>125</v>
      </c>
      <c r="F6150" s="1" t="s">
        <v>10983</v>
      </c>
      <c r="G6150" t="s">
        <v>3406</v>
      </c>
      <c r="H6150" s="1"/>
      <c r="I6150" s="1">
        <v>1071</v>
      </c>
    </row>
    <row r="6151" spans="1:9" x14ac:dyDescent="0.2">
      <c r="A6151" s="1" t="s">
        <v>2485</v>
      </c>
      <c r="B6151" s="1" t="s">
        <v>3850</v>
      </c>
      <c r="C6151" s="1" t="s">
        <v>4253</v>
      </c>
      <c r="D6151" s="1" t="s">
        <v>627</v>
      </c>
      <c r="E6151" s="1" t="s">
        <v>451</v>
      </c>
      <c r="F6151" s="1" t="str">
        <f>CONCATENATE(C6151," ", D6151, " ", E6151)</f>
        <v>GENOVEBA AGUILAR CARRERA</v>
      </c>
      <c r="G6151" t="s">
        <v>486</v>
      </c>
      <c r="H6151" s="1"/>
      <c r="I6151" s="1">
        <v>1042</v>
      </c>
    </row>
    <row r="6152" spans="1:9" x14ac:dyDescent="0.2">
      <c r="A6152" s="1" t="s">
        <v>1337</v>
      </c>
      <c r="B6152" s="1" t="s">
        <v>1579</v>
      </c>
      <c r="C6152" s="1" t="s">
        <v>1968</v>
      </c>
      <c r="D6152" s="1" t="s">
        <v>47</v>
      </c>
      <c r="E6152" s="1" t="s">
        <v>2025</v>
      </c>
      <c r="F6152" s="1" t="str">
        <f>CONCATENATE(C6152," ", D6152, " ", E6152)</f>
        <v>GENOVEVA ALEJANDRO ZAMORA</v>
      </c>
      <c r="G6152" t="s">
        <v>1775</v>
      </c>
      <c r="H6152" s="1">
        <v>2871256217</v>
      </c>
      <c r="I6152" s="1">
        <v>1052</v>
      </c>
    </row>
    <row r="6153" spans="1:9" x14ac:dyDescent="0.2">
      <c r="A6153" s="1" t="s">
        <v>782</v>
      </c>
      <c r="B6153" s="1" t="s">
        <v>1822</v>
      </c>
      <c r="C6153" s="1" t="s">
        <v>1968</v>
      </c>
      <c r="D6153" s="1" t="s">
        <v>36</v>
      </c>
      <c r="E6153" s="1" t="s">
        <v>30</v>
      </c>
      <c r="F6153" s="1" t="s">
        <v>10626</v>
      </c>
      <c r="G6153" t="s">
        <v>3905</v>
      </c>
      <c r="H6153" s="2"/>
      <c r="I6153" s="1">
        <v>1059</v>
      </c>
    </row>
    <row r="6154" spans="1:9" x14ac:dyDescent="0.2">
      <c r="A6154" s="1" t="s">
        <v>1337</v>
      </c>
      <c r="B6154" s="1" t="s">
        <v>1338</v>
      </c>
      <c r="C6154" s="1" t="s">
        <v>1968</v>
      </c>
      <c r="D6154" s="1" t="s">
        <v>275</v>
      </c>
      <c r="E6154" s="1" t="s">
        <v>322</v>
      </c>
      <c r="F6154" s="1" t="s">
        <v>5168</v>
      </c>
      <c r="G6154" t="s">
        <v>325</v>
      </c>
      <c r="H6154" s="1"/>
      <c r="I6154" s="1">
        <v>1042</v>
      </c>
    </row>
    <row r="6155" spans="1:9" x14ac:dyDescent="0.2">
      <c r="A6155" s="1" t="s">
        <v>328</v>
      </c>
      <c r="B6155" s="1" t="s">
        <v>834</v>
      </c>
      <c r="C6155" s="1" t="s">
        <v>1968</v>
      </c>
      <c r="D6155" s="1" t="s">
        <v>275</v>
      </c>
      <c r="E6155" s="1" t="s">
        <v>1064</v>
      </c>
      <c r="F6155" s="1" t="s">
        <v>7375</v>
      </c>
      <c r="G6155" t="s">
        <v>1975</v>
      </c>
      <c r="H6155" s="1"/>
      <c r="I6155" s="2">
        <v>1083</v>
      </c>
    </row>
    <row r="6156" spans="1:9" x14ac:dyDescent="0.2">
      <c r="A6156" s="1" t="s">
        <v>1844</v>
      </c>
      <c r="B6156" s="1" t="s">
        <v>3449</v>
      </c>
      <c r="C6156" s="1" t="s">
        <v>1968</v>
      </c>
      <c r="D6156" s="1" t="s">
        <v>62</v>
      </c>
      <c r="E6156" s="1" t="s">
        <v>556</v>
      </c>
      <c r="F6156" s="1" t="str">
        <f>CONCATENATE(C6156,  " ",D6156,  " ",E6156)</f>
        <v>GENOVEVA FELICIANO AGUERO</v>
      </c>
      <c r="G6156" t="s">
        <v>4470</v>
      </c>
      <c r="H6156" s="1"/>
      <c r="I6156" s="1">
        <v>1081</v>
      </c>
    </row>
    <row r="6157" spans="1:9" x14ac:dyDescent="0.2">
      <c r="A6157" s="1" t="s">
        <v>1421</v>
      </c>
      <c r="B6157" s="1" t="s">
        <v>3895</v>
      </c>
      <c r="C6157" s="1" t="s">
        <v>1968</v>
      </c>
      <c r="D6157" s="1" t="s">
        <v>176</v>
      </c>
      <c r="E6157" s="1" t="s">
        <v>2070</v>
      </c>
      <c r="F6157" s="1" t="s">
        <v>7966</v>
      </c>
      <c r="G6157" t="s">
        <v>698</v>
      </c>
      <c r="H6157" s="2">
        <v>2871424555</v>
      </c>
      <c r="I6157" s="1">
        <v>1021</v>
      </c>
    </row>
    <row r="6158" spans="1:9" x14ac:dyDescent="0.2">
      <c r="A6158" s="1" t="s">
        <v>1337</v>
      </c>
      <c r="B6158" s="1" t="s">
        <v>1338</v>
      </c>
      <c r="C6158" s="1" t="s">
        <v>1968</v>
      </c>
      <c r="D6158" s="1" t="s">
        <v>686</v>
      </c>
      <c r="E6158" s="1" t="s">
        <v>81</v>
      </c>
      <c r="F6158" s="1" t="s">
        <v>5169</v>
      </c>
      <c r="G6158" t="s">
        <v>325</v>
      </c>
      <c r="H6158" s="1"/>
      <c r="I6158" s="1">
        <v>1042</v>
      </c>
    </row>
    <row r="6159" spans="1:9" x14ac:dyDescent="0.2">
      <c r="A6159" s="1" t="s">
        <v>1115</v>
      </c>
      <c r="B6159" s="1" t="s">
        <v>1116</v>
      </c>
      <c r="C6159" s="1" t="s">
        <v>1968</v>
      </c>
      <c r="D6159" s="1" t="s">
        <v>1687</v>
      </c>
      <c r="E6159" s="1" t="s">
        <v>633</v>
      </c>
      <c r="F6159" s="1" t="str">
        <f>CONCATENATE(C6159," ", D6159, " ", E6159)</f>
        <v>GENOVEVA MONTALVO COHETERO</v>
      </c>
      <c r="G6159" t="s">
        <v>468</v>
      </c>
      <c r="H6159" s="1"/>
      <c r="I6159" s="1">
        <v>1055</v>
      </c>
    </row>
    <row r="6160" spans="1:9" x14ac:dyDescent="0.2">
      <c r="A6160" s="1" t="s">
        <v>466</v>
      </c>
      <c r="B6160" s="1" t="s">
        <v>4734</v>
      </c>
      <c r="C6160" s="1" t="s">
        <v>1968</v>
      </c>
      <c r="D6160" s="1" t="s">
        <v>180</v>
      </c>
      <c r="E6160" s="1" t="s">
        <v>180</v>
      </c>
      <c r="F6160" s="1" t="str">
        <f>CONCATENATE(C6160," ", D6160, " ", E6160)</f>
        <v>GENOVEVA PEREZ PEREZ</v>
      </c>
      <c r="G6160" t="s">
        <v>1230</v>
      </c>
      <c r="H6160" s="1"/>
      <c r="I6160" s="1">
        <v>1069</v>
      </c>
    </row>
    <row r="6161" spans="1:9" x14ac:dyDescent="0.2">
      <c r="A6161" s="1" t="s">
        <v>4</v>
      </c>
      <c r="B6161" s="1" t="s">
        <v>522</v>
      </c>
      <c r="C6161" s="1" t="s">
        <v>1968</v>
      </c>
      <c r="D6161" s="1" t="s">
        <v>67</v>
      </c>
      <c r="E6161" s="1" t="s">
        <v>131</v>
      </c>
      <c r="F6161" s="1" t="s">
        <v>6024</v>
      </c>
      <c r="G6161" t="s">
        <v>536</v>
      </c>
      <c r="H6161" s="1"/>
      <c r="I6161" s="1">
        <v>1054</v>
      </c>
    </row>
    <row r="6162" spans="1:9" x14ac:dyDescent="0.2">
      <c r="A6162" s="1" t="s">
        <v>466</v>
      </c>
      <c r="B6162" s="1" t="s">
        <v>3015</v>
      </c>
      <c r="C6162" s="1" t="s">
        <v>1968</v>
      </c>
      <c r="D6162" s="1" t="s">
        <v>196</v>
      </c>
      <c r="E6162" s="1" t="s">
        <v>266</v>
      </c>
      <c r="F6162" s="1" t="s">
        <v>9916</v>
      </c>
      <c r="G6162" t="s">
        <v>3053</v>
      </c>
      <c r="H6162" s="2">
        <v>2871824990</v>
      </c>
      <c r="I6162" s="2">
        <v>1069</v>
      </c>
    </row>
    <row r="6163" spans="1:9" x14ac:dyDescent="0.2">
      <c r="A6163" s="1" t="s">
        <v>328</v>
      </c>
      <c r="B6163" s="1" t="s">
        <v>329</v>
      </c>
      <c r="C6163" s="1" t="s">
        <v>1968</v>
      </c>
      <c r="D6163" s="1" t="s">
        <v>290</v>
      </c>
      <c r="E6163" s="1" t="s">
        <v>43</v>
      </c>
      <c r="F6163" s="1" t="str">
        <f>CONCATENATE(C6163," ", D6163, " ", E6163)</f>
        <v>GENOVEVA SABINO CONTRERAS</v>
      </c>
      <c r="G6163" t="s">
        <v>170</v>
      </c>
      <c r="H6163" s="1"/>
      <c r="I6163" s="1">
        <v>1019</v>
      </c>
    </row>
    <row r="6164" spans="1:9" x14ac:dyDescent="0.2">
      <c r="A6164" s="1" t="s">
        <v>4</v>
      </c>
      <c r="B6164" s="1" t="s">
        <v>522</v>
      </c>
      <c r="C6164" s="1" t="s">
        <v>1968</v>
      </c>
      <c r="D6164" s="1" t="s">
        <v>28</v>
      </c>
      <c r="E6164" s="1" t="s">
        <v>1069</v>
      </c>
      <c r="F6164" s="1" t="s">
        <v>10491</v>
      </c>
      <c r="G6164" t="s">
        <v>524</v>
      </c>
      <c r="H6164" s="2">
        <v>2871047039</v>
      </c>
      <c r="I6164" s="1">
        <v>1054</v>
      </c>
    </row>
    <row r="6165" spans="1:9" x14ac:dyDescent="0.2">
      <c r="A6165" s="1" t="s">
        <v>1844</v>
      </c>
      <c r="B6165" s="1" t="s">
        <v>3276</v>
      </c>
      <c r="C6165" s="1" t="s">
        <v>1968</v>
      </c>
      <c r="D6165" s="1" t="s">
        <v>28</v>
      </c>
      <c r="E6165" s="1" t="s">
        <v>39</v>
      </c>
      <c r="F6165" s="1" t="str">
        <f>CONCATENATE(C6165," ", D6165, " ", E6165)</f>
        <v>GENOVEVA SANCHEZ LOPEZ</v>
      </c>
      <c r="G6165" t="s">
        <v>3278</v>
      </c>
      <c r="H6165" s="1"/>
      <c r="I6165" s="2">
        <v>1076</v>
      </c>
    </row>
    <row r="6166" spans="1:9" x14ac:dyDescent="0.2">
      <c r="A6166" s="1" t="s">
        <v>2485</v>
      </c>
      <c r="B6166" s="1" t="s">
        <v>2486</v>
      </c>
      <c r="C6166" s="1" t="s">
        <v>1155</v>
      </c>
      <c r="D6166" s="1" t="s">
        <v>1058</v>
      </c>
      <c r="E6166" s="1" t="s">
        <v>71</v>
      </c>
      <c r="F6166" s="1" t="str">
        <f>CONCATENATE(C6166," ", D6166, " ", E6166)</f>
        <v>GEORGINA AGUIRRE GARCIA</v>
      </c>
      <c r="G6166" t="s">
        <v>3270</v>
      </c>
      <c r="H6166" s="1"/>
      <c r="I6166" s="1">
        <v>1037</v>
      </c>
    </row>
    <row r="6167" spans="1:9" x14ac:dyDescent="0.2">
      <c r="A6167" s="1" t="s">
        <v>328</v>
      </c>
      <c r="B6167" s="1" t="s">
        <v>834</v>
      </c>
      <c r="C6167" s="1" t="s">
        <v>859</v>
      </c>
      <c r="D6167" s="1" t="s">
        <v>860</v>
      </c>
      <c r="E6167" s="1" t="s">
        <v>861</v>
      </c>
      <c r="F6167" s="1" t="str">
        <f>CONCATENATE(C6167," ", D6167, " ", E6167)</f>
        <v>Georgina Cruz Cisneros</v>
      </c>
      <c r="G6167" t="s">
        <v>838</v>
      </c>
      <c r="H6167" s="1"/>
      <c r="I6167" s="2">
        <v>1083</v>
      </c>
    </row>
    <row r="6168" spans="1:9" x14ac:dyDescent="0.2">
      <c r="A6168" s="1" t="s">
        <v>480</v>
      </c>
      <c r="B6168" s="1" t="s">
        <v>1202</v>
      </c>
      <c r="C6168" s="1" t="s">
        <v>1155</v>
      </c>
      <c r="D6168" s="1" t="s">
        <v>994</v>
      </c>
      <c r="E6168" s="1" t="s">
        <v>1264</v>
      </c>
      <c r="F6168" s="1" t="str">
        <f>CONCATENATE(C6168," ", D6168, " ", E6168)</f>
        <v>GEORGINA GALLEGOS ARROYO</v>
      </c>
      <c r="G6168" t="s">
        <v>1176</v>
      </c>
      <c r="H6168" s="1">
        <v>2871104069</v>
      </c>
      <c r="I6168" s="1">
        <v>1010</v>
      </c>
    </row>
    <row r="6169" spans="1:9" x14ac:dyDescent="0.2">
      <c r="A6169" s="1" t="s">
        <v>4</v>
      </c>
      <c r="B6169" s="1" t="s">
        <v>245</v>
      </c>
      <c r="C6169" s="1" t="s">
        <v>1155</v>
      </c>
      <c r="D6169" s="1" t="s">
        <v>71</v>
      </c>
      <c r="E6169" s="1" t="s">
        <v>154</v>
      </c>
      <c r="F6169" s="1" t="s">
        <v>10161</v>
      </c>
      <c r="G6169" t="s">
        <v>385</v>
      </c>
      <c r="H6169" s="2"/>
      <c r="I6169" s="1">
        <v>1048</v>
      </c>
    </row>
    <row r="6170" spans="1:9" x14ac:dyDescent="0.2">
      <c r="A6170" s="1" t="s">
        <v>782</v>
      </c>
      <c r="B6170" s="1" t="s">
        <v>783</v>
      </c>
      <c r="C6170" s="1" t="s">
        <v>1155</v>
      </c>
      <c r="D6170" s="1" t="s">
        <v>176</v>
      </c>
      <c r="E6170" s="1" t="s">
        <v>119</v>
      </c>
      <c r="F6170" s="1" t="str">
        <f>CONCATENATE(C6170," ", D6170, " ", E6170)</f>
        <v>GEORGINA HERNANDEZ RONQUILLO</v>
      </c>
      <c r="G6170" t="s">
        <v>1700</v>
      </c>
      <c r="H6170" s="1"/>
      <c r="I6170" s="1">
        <v>1051</v>
      </c>
    </row>
    <row r="6171" spans="1:9" x14ac:dyDescent="0.2">
      <c r="A6171" s="1" t="s">
        <v>1136</v>
      </c>
      <c r="B6171" s="1" t="s">
        <v>1137</v>
      </c>
      <c r="C6171" s="1" t="s">
        <v>1155</v>
      </c>
      <c r="D6171" s="1" t="s">
        <v>41</v>
      </c>
      <c r="E6171" s="1" t="s">
        <v>28</v>
      </c>
      <c r="F6171" s="1" t="str">
        <f>CONCATENATE(C6171," ", D6171, " ", E6171)</f>
        <v>GEORGINA MENDEZ SANCHEZ</v>
      </c>
      <c r="G6171" t="s">
        <v>960</v>
      </c>
      <c r="H6171" s="1">
        <v>2871316081</v>
      </c>
      <c r="I6171" s="1">
        <v>1028</v>
      </c>
    </row>
    <row r="6172" spans="1:9" x14ac:dyDescent="0.2">
      <c r="A6172" s="1" t="s">
        <v>676</v>
      </c>
      <c r="B6172" s="1" t="s">
        <v>2281</v>
      </c>
      <c r="C6172" s="1" t="s">
        <v>1155</v>
      </c>
      <c r="D6172" s="1" t="s">
        <v>2214</v>
      </c>
      <c r="E6172" s="1" t="s">
        <v>71</v>
      </c>
      <c r="F6172" s="1" t="str">
        <f>CONCATENATE(C6172, " ", D6172, " ", E6172)</f>
        <v>GEORGINA MEZA GARCIA</v>
      </c>
      <c r="G6172" t="s">
        <v>719</v>
      </c>
      <c r="H6172" s="1"/>
      <c r="I6172" s="1">
        <v>1012</v>
      </c>
    </row>
    <row r="6173" spans="1:9" x14ac:dyDescent="0.2">
      <c r="A6173" s="1" t="s">
        <v>328</v>
      </c>
      <c r="B6173" s="1" t="s">
        <v>329</v>
      </c>
      <c r="C6173" s="1" t="s">
        <v>1155</v>
      </c>
      <c r="D6173" s="1" t="s">
        <v>151</v>
      </c>
      <c r="E6173" s="1" t="s">
        <v>1121</v>
      </c>
      <c r="F6173" s="1" t="s">
        <v>8597</v>
      </c>
      <c r="G6173" t="s">
        <v>419</v>
      </c>
      <c r="H6173" s="2"/>
      <c r="I6173" s="1">
        <v>1038</v>
      </c>
    </row>
    <row r="6174" spans="1:9" x14ac:dyDescent="0.2">
      <c r="A6174" s="1" t="s">
        <v>676</v>
      </c>
      <c r="B6174" s="1" t="s">
        <v>1010</v>
      </c>
      <c r="C6174" s="1" t="s">
        <v>1155</v>
      </c>
      <c r="D6174" s="1" t="s">
        <v>1066</v>
      </c>
      <c r="E6174" s="1" t="s">
        <v>2259</v>
      </c>
      <c r="F6174" s="1" t="s">
        <v>11106</v>
      </c>
      <c r="G6174" t="s">
        <v>404</v>
      </c>
      <c r="H6174" s="1"/>
      <c r="I6174" s="1">
        <v>1018</v>
      </c>
    </row>
    <row r="6175" spans="1:9" x14ac:dyDescent="0.2">
      <c r="A6175" s="1" t="s">
        <v>1136</v>
      </c>
      <c r="B6175" s="1" t="s">
        <v>1460</v>
      </c>
      <c r="C6175" s="1" t="s">
        <v>1155</v>
      </c>
      <c r="D6175" s="1" t="s">
        <v>411</v>
      </c>
      <c r="E6175" s="1" t="s">
        <v>1691</v>
      </c>
      <c r="F6175" s="1" t="str">
        <f>CONCATENATE(C6175," ", D6175, " ", E6175)</f>
        <v>GEORGINA RIVERA MEDINILLA</v>
      </c>
      <c r="G6175" t="s">
        <v>441</v>
      </c>
      <c r="H6175" s="1">
        <v>2871079655</v>
      </c>
      <c r="I6175" s="1">
        <v>1041</v>
      </c>
    </row>
    <row r="6176" spans="1:9" x14ac:dyDescent="0.2">
      <c r="A6176" s="1" t="s">
        <v>328</v>
      </c>
      <c r="B6176" s="1" t="s">
        <v>329</v>
      </c>
      <c r="C6176" s="1" t="s">
        <v>1155</v>
      </c>
      <c r="D6176" s="1" t="s">
        <v>3515</v>
      </c>
      <c r="E6176" s="1" t="s">
        <v>1064</v>
      </c>
      <c r="F6176" s="1" t="str">
        <f>CONCATENATE(C6176, " ", D6176, " ", E6176)</f>
        <v>GEORGINA TERCERO MU√ëOZ</v>
      </c>
      <c r="G6176" t="s">
        <v>170</v>
      </c>
      <c r="H6176" s="1"/>
      <c r="I6176" s="1">
        <v>1019</v>
      </c>
    </row>
    <row r="6177" spans="1:9" x14ac:dyDescent="0.2">
      <c r="A6177" s="1" t="s">
        <v>1136</v>
      </c>
      <c r="B6177" s="1" t="s">
        <v>1137</v>
      </c>
      <c r="C6177" s="1" t="s">
        <v>1155</v>
      </c>
      <c r="D6177" s="1" t="s">
        <v>529</v>
      </c>
      <c r="E6177" s="1" t="s">
        <v>60</v>
      </c>
      <c r="F6177" s="1" t="str">
        <f>CONCATENATE(C6177," ", D6177, " ", E6177)</f>
        <v>GEORGINA VAZQUEZ MORALES</v>
      </c>
      <c r="G6177" t="s">
        <v>1140</v>
      </c>
      <c r="H6177" s="1"/>
      <c r="I6177" s="1">
        <v>1027</v>
      </c>
    </row>
    <row r="6178" spans="1:9" x14ac:dyDescent="0.2">
      <c r="A6178" s="1" t="s">
        <v>2485</v>
      </c>
      <c r="B6178" s="1" t="s">
        <v>3593</v>
      </c>
      <c r="C6178" s="1" t="s">
        <v>4522</v>
      </c>
      <c r="D6178" s="1" t="s">
        <v>46</v>
      </c>
      <c r="E6178" s="1" t="s">
        <v>4523</v>
      </c>
      <c r="F6178" s="1" t="str">
        <f>CONCATENATE(C6178," ", D6178, " ", E6178)</f>
        <v>GEOVA GREGORIO OZORIO</v>
      </c>
      <c r="G6178" t="s">
        <v>325</v>
      </c>
      <c r="H6178" s="1"/>
      <c r="I6178" s="1">
        <v>1042</v>
      </c>
    </row>
    <row r="6179" spans="1:9" x14ac:dyDescent="0.2">
      <c r="A6179" s="1" t="s">
        <v>782</v>
      </c>
      <c r="B6179" s="1" t="s">
        <v>1822</v>
      </c>
      <c r="C6179" s="1" t="s">
        <v>7126</v>
      </c>
      <c r="D6179" s="1" t="s">
        <v>39</v>
      </c>
      <c r="E6179" s="1" t="s">
        <v>438</v>
      </c>
      <c r="F6179" s="1" t="s">
        <v>7127</v>
      </c>
      <c r="G6179" t="s">
        <v>133</v>
      </c>
      <c r="H6179" s="1"/>
      <c r="I6179" s="1">
        <v>1047</v>
      </c>
    </row>
    <row r="6180" spans="1:9" x14ac:dyDescent="0.2">
      <c r="A6180" s="1" t="s">
        <v>782</v>
      </c>
      <c r="B6180" s="1" t="s">
        <v>1822</v>
      </c>
      <c r="C6180" s="1" t="s">
        <v>12339</v>
      </c>
      <c r="D6180" s="1" t="s">
        <v>627</v>
      </c>
      <c r="E6180" s="1" t="s">
        <v>176</v>
      </c>
      <c r="F6180" s="1" t="s">
        <v>12340</v>
      </c>
      <c r="G6180" t="s">
        <v>1399</v>
      </c>
      <c r="H6180" s="1"/>
      <c r="I6180" s="1">
        <v>1060</v>
      </c>
    </row>
    <row r="6181" spans="1:9" x14ac:dyDescent="0.2">
      <c r="A6181" s="1" t="s">
        <v>366</v>
      </c>
      <c r="B6181" s="1" t="s">
        <v>367</v>
      </c>
      <c r="C6181" s="1" t="s">
        <v>7611</v>
      </c>
      <c r="D6181" s="1" t="s">
        <v>7612</v>
      </c>
      <c r="E6181" s="1" t="s">
        <v>51</v>
      </c>
      <c r="F6181" s="1" t="s">
        <v>7613</v>
      </c>
      <c r="G6181" t="s">
        <v>409</v>
      </c>
      <c r="H6181" s="2"/>
      <c r="I6181" s="1">
        <v>1033</v>
      </c>
    </row>
    <row r="6182" spans="1:9" x14ac:dyDescent="0.2">
      <c r="A6182" s="1" t="s">
        <v>466</v>
      </c>
      <c r="B6182" s="1" t="s">
        <v>467</v>
      </c>
      <c r="C6182" s="1" t="s">
        <v>5672</v>
      </c>
      <c r="D6182" s="1" t="s">
        <v>28</v>
      </c>
      <c r="E6182" s="1" t="s">
        <v>101</v>
      </c>
      <c r="F6182" s="1" t="s">
        <v>5673</v>
      </c>
      <c r="G6182" t="s">
        <v>561</v>
      </c>
      <c r="H6182" s="1">
        <v>2871202989</v>
      </c>
      <c r="I6182" s="1">
        <v>1053</v>
      </c>
    </row>
    <row r="6183" spans="1:9" x14ac:dyDescent="0.2">
      <c r="A6183" s="1" t="s">
        <v>1115</v>
      </c>
      <c r="B6183" s="1" t="s">
        <v>1116</v>
      </c>
      <c r="C6183" s="1" t="s">
        <v>3138</v>
      </c>
      <c r="D6183" s="1" t="s">
        <v>275</v>
      </c>
      <c r="E6183" s="1" t="s">
        <v>148</v>
      </c>
      <c r="F6183" s="1" t="str">
        <f>CONCATENATE(C6183," ", D6183, " ", E6183)</f>
        <v>GERALDINE CRUZ BAUTISTA</v>
      </c>
      <c r="G6183" t="s">
        <v>113</v>
      </c>
      <c r="H6183" s="1"/>
      <c r="I6183" s="1">
        <v>1053</v>
      </c>
    </row>
    <row r="6184" spans="1:9" x14ac:dyDescent="0.2">
      <c r="A6184" s="1" t="s">
        <v>1337</v>
      </c>
      <c r="B6184" s="1" t="s">
        <v>1338</v>
      </c>
      <c r="C6184" s="1" t="s">
        <v>3138</v>
      </c>
      <c r="D6184" s="1" t="s">
        <v>51</v>
      </c>
      <c r="E6184" s="1" t="s">
        <v>1283</v>
      </c>
      <c r="F6184" s="1" t="s">
        <v>5170</v>
      </c>
      <c r="G6184" t="s">
        <v>486</v>
      </c>
      <c r="H6184" s="1">
        <v>2871174728</v>
      </c>
      <c r="I6184" s="1">
        <v>1042</v>
      </c>
    </row>
    <row r="6185" spans="1:9" x14ac:dyDescent="0.2">
      <c r="A6185" s="1" t="s">
        <v>466</v>
      </c>
      <c r="B6185" s="1" t="s">
        <v>467</v>
      </c>
      <c r="C6185" s="1" t="s">
        <v>3138</v>
      </c>
      <c r="D6185" s="1" t="s">
        <v>460</v>
      </c>
      <c r="E6185" s="1" t="s">
        <v>126</v>
      </c>
      <c r="F6185" s="1" t="str">
        <f>CONCATENATE(C6185," ", D6185, " ", E6185)</f>
        <v>GERALDINE MEDINA RODRIGUEZ</v>
      </c>
      <c r="G6185" t="s">
        <v>515</v>
      </c>
      <c r="H6185" s="1">
        <v>2871085849</v>
      </c>
      <c r="I6185" s="1">
        <v>1053</v>
      </c>
    </row>
    <row r="6186" spans="1:9" x14ac:dyDescent="0.2">
      <c r="A6186" s="1" t="s">
        <v>466</v>
      </c>
      <c r="B6186" s="1" t="s">
        <v>9689</v>
      </c>
      <c r="C6186" s="1" t="s">
        <v>1006</v>
      </c>
      <c r="D6186" s="1" t="s">
        <v>627</v>
      </c>
      <c r="E6186" s="1" t="s">
        <v>1426</v>
      </c>
      <c r="F6186" s="1" t="s">
        <v>9690</v>
      </c>
      <c r="G6186" t="s">
        <v>1405</v>
      </c>
      <c r="H6186" s="2">
        <v>7491061330</v>
      </c>
      <c r="I6186" s="1">
        <v>1069</v>
      </c>
    </row>
    <row r="6187" spans="1:9" x14ac:dyDescent="0.2">
      <c r="A6187" s="1" t="s">
        <v>1115</v>
      </c>
      <c r="B6187" s="1" t="s">
        <v>1116</v>
      </c>
      <c r="C6187" s="1" t="s">
        <v>1006</v>
      </c>
      <c r="D6187" s="1" t="s">
        <v>627</v>
      </c>
      <c r="E6187" s="1" t="s">
        <v>1278</v>
      </c>
      <c r="F6187" s="1" t="str">
        <f>CONCATENATE(C6187," ", D6187, " ", E6187)</f>
        <v>GERARDO AGUILAR SUSUNAGA</v>
      </c>
      <c r="G6187" t="s">
        <v>468</v>
      </c>
      <c r="H6187" s="1"/>
      <c r="I6187" s="1">
        <v>1055</v>
      </c>
    </row>
    <row r="6188" spans="1:9" x14ac:dyDescent="0.2">
      <c r="A6188" s="1" t="s">
        <v>11914</v>
      </c>
      <c r="B6188" s="1" t="s">
        <v>3170</v>
      </c>
      <c r="C6188" s="1" t="s">
        <v>1006</v>
      </c>
      <c r="D6188" s="1" t="s">
        <v>313</v>
      </c>
      <c r="E6188" s="1" t="s">
        <v>3590</v>
      </c>
      <c r="F6188" s="1" t="str">
        <f>CONCATENATE(C6188, " ", D6188, " ", E6188)</f>
        <v>GERARDO ALTAMIRANO MUJIA</v>
      </c>
      <c r="G6188" t="s">
        <v>4007</v>
      </c>
      <c r="H6188" s="1"/>
      <c r="I6188" s="1">
        <v>1079</v>
      </c>
    </row>
    <row r="6189" spans="1:9" x14ac:dyDescent="0.2">
      <c r="A6189" s="1" t="s">
        <v>1136</v>
      </c>
      <c r="B6189" s="1" t="s">
        <v>1460</v>
      </c>
      <c r="C6189" s="1" t="s">
        <v>1006</v>
      </c>
      <c r="D6189" s="1" t="s">
        <v>1002</v>
      </c>
      <c r="E6189" s="1" t="s">
        <v>2027</v>
      </c>
      <c r="F6189" s="1" t="str">
        <f>CONCATENATE(C6189," ", D6189, " ", E6189)</f>
        <v>GERARDO AYALA ANDRADE</v>
      </c>
      <c r="G6189" t="s">
        <v>441</v>
      </c>
      <c r="H6189" s="1"/>
      <c r="I6189" s="1">
        <v>1032</v>
      </c>
    </row>
    <row r="6190" spans="1:9" x14ac:dyDescent="0.2">
      <c r="A6190" s="1" t="s">
        <v>4</v>
      </c>
      <c r="B6190" s="1" t="s">
        <v>245</v>
      </c>
      <c r="C6190" s="1" t="s">
        <v>1006</v>
      </c>
      <c r="D6190" s="1" t="s">
        <v>79</v>
      </c>
      <c r="E6190" s="1" t="s">
        <v>176</v>
      </c>
      <c r="F6190" s="1" t="s">
        <v>10025</v>
      </c>
      <c r="G6190" t="s">
        <v>385</v>
      </c>
      <c r="H6190" s="2"/>
      <c r="I6190" s="1">
        <v>1048</v>
      </c>
    </row>
    <row r="6191" spans="1:9" x14ac:dyDescent="0.2">
      <c r="A6191" s="1" t="s">
        <v>466</v>
      </c>
      <c r="B6191" s="1" t="s">
        <v>3015</v>
      </c>
      <c r="C6191" s="1" t="s">
        <v>1006</v>
      </c>
      <c r="D6191" s="1" t="s">
        <v>598</v>
      </c>
      <c r="E6191" s="1" t="s">
        <v>411</v>
      </c>
      <c r="F6191" s="1" t="s">
        <v>9766</v>
      </c>
      <c r="G6191" t="s">
        <v>2994</v>
      </c>
      <c r="H6191" s="2">
        <v>2871552968</v>
      </c>
      <c r="I6191" s="2">
        <v>1069</v>
      </c>
    </row>
    <row r="6192" spans="1:9" x14ac:dyDescent="0.2">
      <c r="A6192" s="1" t="s">
        <v>676</v>
      </c>
      <c r="B6192" s="1" t="s">
        <v>1362</v>
      </c>
      <c r="C6192" s="1" t="s">
        <v>1006</v>
      </c>
      <c r="D6192" s="1" t="s">
        <v>451</v>
      </c>
      <c r="E6192" s="1" t="s">
        <v>62</v>
      </c>
      <c r="F6192" s="1" t="str">
        <f>CONCATENATE(C6192," ", D6192, " ", E6192)</f>
        <v>GERARDO CARRERA FELICIANO</v>
      </c>
      <c r="G6192" t="s">
        <v>4285</v>
      </c>
      <c r="H6192" s="1"/>
      <c r="I6192" s="1">
        <v>1063</v>
      </c>
    </row>
    <row r="6193" spans="1:9" x14ac:dyDescent="0.2">
      <c r="A6193" s="1" t="s">
        <v>1844</v>
      </c>
      <c r="B6193" s="1" t="s">
        <v>3170</v>
      </c>
      <c r="C6193" s="1" t="s">
        <v>1006</v>
      </c>
      <c r="D6193" s="1" t="s">
        <v>3440</v>
      </c>
      <c r="E6193" s="1" t="s">
        <v>158</v>
      </c>
      <c r="F6193" s="1" t="str">
        <f>CONCATENATE(C6193," ", D6193, " ", E6193)</f>
        <v>GERARDO CENA DURAN</v>
      </c>
      <c r="G6193" t="s">
        <v>3406</v>
      </c>
      <c r="H6193" s="1"/>
      <c r="I6193" s="1">
        <v>1071</v>
      </c>
    </row>
    <row r="6194" spans="1:9" x14ac:dyDescent="0.2">
      <c r="A6194" s="1" t="s">
        <v>1136</v>
      </c>
      <c r="B6194" s="1" t="s">
        <v>1137</v>
      </c>
      <c r="C6194" s="1" t="s">
        <v>1006</v>
      </c>
      <c r="D6194" s="1" t="s">
        <v>1995</v>
      </c>
      <c r="E6194" s="1" t="s">
        <v>56</v>
      </c>
      <c r="F6194" s="1" t="str">
        <f>CONCATENATE(C6194,  " ",D6194,  " ",E6194)</f>
        <v>GERARDO CERVANTES FRANCISCO</v>
      </c>
      <c r="G6194" t="s">
        <v>586</v>
      </c>
      <c r="H6194" s="1"/>
      <c r="I6194" s="2">
        <v>1035</v>
      </c>
    </row>
    <row r="6195" spans="1:9" x14ac:dyDescent="0.2">
      <c r="A6195" s="1" t="s">
        <v>676</v>
      </c>
      <c r="B6195" s="1" t="s">
        <v>2281</v>
      </c>
      <c r="C6195" s="1" t="s">
        <v>1006</v>
      </c>
      <c r="D6195" s="1" t="s">
        <v>502</v>
      </c>
      <c r="E6195" s="1" t="s">
        <v>72</v>
      </c>
      <c r="F6195" s="1" t="str">
        <f>CONCATENATE(C6195, " ", D6195, " ", E6195)</f>
        <v>GERARDO DELGADO GOMEZ</v>
      </c>
      <c r="G6195" t="s">
        <v>2315</v>
      </c>
      <c r="H6195" s="1"/>
      <c r="I6195" s="1">
        <v>1018</v>
      </c>
    </row>
    <row r="6196" spans="1:9" x14ac:dyDescent="0.2">
      <c r="A6196" s="1" t="s">
        <v>782</v>
      </c>
      <c r="B6196" s="1" t="s">
        <v>1822</v>
      </c>
      <c r="C6196" s="1" t="s">
        <v>1006</v>
      </c>
      <c r="D6196" s="1" t="s">
        <v>57</v>
      </c>
      <c r="E6196" s="1" t="s">
        <v>126</v>
      </c>
      <c r="F6196" s="1" t="s">
        <v>12285</v>
      </c>
      <c r="G6196" t="s">
        <v>1399</v>
      </c>
      <c r="H6196" s="1"/>
      <c r="I6196" s="1">
        <v>1060</v>
      </c>
    </row>
    <row r="6197" spans="1:9" x14ac:dyDescent="0.2">
      <c r="A6197" s="1" t="s">
        <v>4</v>
      </c>
      <c r="B6197" s="1" t="s">
        <v>245</v>
      </c>
      <c r="C6197" s="1" t="s">
        <v>1006</v>
      </c>
      <c r="D6197" s="1" t="s">
        <v>3530</v>
      </c>
      <c r="E6197" s="1" t="s">
        <v>275</v>
      </c>
      <c r="F6197" s="1" t="s">
        <v>5171</v>
      </c>
      <c r="G6197" t="s">
        <v>729</v>
      </c>
      <c r="H6197" s="1"/>
      <c r="I6197" s="1">
        <v>1048</v>
      </c>
    </row>
    <row r="6198" spans="1:9" x14ac:dyDescent="0.2">
      <c r="A6198" s="1" t="s">
        <v>1115</v>
      </c>
      <c r="B6198" s="1" t="s">
        <v>1116</v>
      </c>
      <c r="C6198" s="1" t="s">
        <v>1006</v>
      </c>
      <c r="D6198" s="1" t="s">
        <v>128</v>
      </c>
      <c r="E6198" s="1" t="s">
        <v>39</v>
      </c>
      <c r="F6198" s="1" t="s">
        <v>6383</v>
      </c>
      <c r="G6198" t="s">
        <v>468</v>
      </c>
      <c r="H6198" s="1">
        <v>2871018464</v>
      </c>
      <c r="I6198" s="1">
        <v>1055</v>
      </c>
    </row>
    <row r="6199" spans="1:9" x14ac:dyDescent="0.2">
      <c r="A6199" s="1" t="s">
        <v>1337</v>
      </c>
      <c r="B6199" s="1" t="s">
        <v>1579</v>
      </c>
      <c r="C6199" s="1" t="s">
        <v>1006</v>
      </c>
      <c r="D6199" s="1" t="s">
        <v>603</v>
      </c>
      <c r="E6199" s="1" t="s">
        <v>451</v>
      </c>
      <c r="F6199" s="1" t="s">
        <v>5624</v>
      </c>
      <c r="G6199" t="s">
        <v>325</v>
      </c>
      <c r="H6199" s="1">
        <v>2871399261</v>
      </c>
      <c r="I6199" s="1">
        <v>1042</v>
      </c>
    </row>
    <row r="6200" spans="1:9" x14ac:dyDescent="0.2">
      <c r="A6200" s="1" t="s">
        <v>1136</v>
      </c>
      <c r="B6200" s="1" t="s">
        <v>11260</v>
      </c>
      <c r="C6200" s="1" t="s">
        <v>1006</v>
      </c>
      <c r="D6200" s="1" t="s">
        <v>71</v>
      </c>
      <c r="E6200" s="1" t="s">
        <v>1198</v>
      </c>
      <c r="F6200" s="1" t="str">
        <f>CONCATENATE(C6200,  " ",D6200,  " ",E6200)</f>
        <v>GERARDO GARCIA NOLASCO</v>
      </c>
      <c r="G6200" t="s">
        <v>388</v>
      </c>
      <c r="H6200" s="1"/>
      <c r="I6200" s="1">
        <v>1024</v>
      </c>
    </row>
    <row r="6201" spans="1:9" x14ac:dyDescent="0.2">
      <c r="A6201" s="1" t="s">
        <v>328</v>
      </c>
      <c r="B6201" s="1" t="s">
        <v>1419</v>
      </c>
      <c r="C6201" s="1" t="s">
        <v>1006</v>
      </c>
      <c r="D6201" s="1" t="s">
        <v>131</v>
      </c>
      <c r="E6201" s="1" t="s">
        <v>36</v>
      </c>
      <c r="F6201" s="1" t="str">
        <f>CONCATENATE(C6201," ", D6201, " ", E6201)</f>
        <v>GERARDO GONZALEZ BERNARDINO</v>
      </c>
      <c r="G6201" t="s">
        <v>453</v>
      </c>
      <c r="H6201" s="1"/>
      <c r="I6201" s="1">
        <v>1039</v>
      </c>
    </row>
    <row r="6202" spans="1:9" x14ac:dyDescent="0.2">
      <c r="A6202" s="1" t="s">
        <v>2485</v>
      </c>
      <c r="B6202" s="1" t="s">
        <v>3844</v>
      </c>
      <c r="C6202" s="1" t="s">
        <v>1006</v>
      </c>
      <c r="D6202" s="1" t="s">
        <v>176</v>
      </c>
      <c r="E6202" s="1" t="s">
        <v>154</v>
      </c>
      <c r="F6202" s="1" t="str">
        <f>CONCATENATE(C6202,  " ",D6202,  " ",E6202)</f>
        <v>GERARDO HERNANDEZ IGNACIO</v>
      </c>
      <c r="G6202" t="s">
        <v>586</v>
      </c>
      <c r="H6202" s="1"/>
      <c r="I6202" s="2">
        <v>1035</v>
      </c>
    </row>
    <row r="6203" spans="1:9" x14ac:dyDescent="0.2">
      <c r="A6203" s="1" t="s">
        <v>1136</v>
      </c>
      <c r="B6203" s="1" t="s">
        <v>1137</v>
      </c>
      <c r="C6203" s="1" t="s">
        <v>1006</v>
      </c>
      <c r="D6203" s="1" t="s">
        <v>11354</v>
      </c>
      <c r="E6203" s="1" t="s">
        <v>214</v>
      </c>
      <c r="F6203" s="1" t="str">
        <f>CONCATENATE(C6203,  " ",D6203,  " ",E6203)</f>
        <v>GERARDO HERRERIAS RUIZ</v>
      </c>
      <c r="G6203" t="s">
        <v>441</v>
      </c>
      <c r="H6203" s="1"/>
      <c r="I6203" s="1">
        <v>1032</v>
      </c>
    </row>
    <row r="6204" spans="1:9" x14ac:dyDescent="0.2">
      <c r="A6204" s="1" t="s">
        <v>1115</v>
      </c>
      <c r="B6204" s="1" t="s">
        <v>1116</v>
      </c>
      <c r="C6204" s="1" t="s">
        <v>1006</v>
      </c>
      <c r="D6204" s="1" t="s">
        <v>2639</v>
      </c>
      <c r="E6204" s="1" t="s">
        <v>51</v>
      </c>
      <c r="F6204" s="1" t="str">
        <f>CONCATENATE(C6204," ", D6204, " ", E6204)</f>
        <v>GERARDO IBA√ëEZ MARTINEZ</v>
      </c>
      <c r="G6204" t="s">
        <v>1751</v>
      </c>
      <c r="H6204" s="1">
        <v>2871464108</v>
      </c>
      <c r="I6204" s="1">
        <v>1053</v>
      </c>
    </row>
    <row r="6205" spans="1:9" x14ac:dyDescent="0.2">
      <c r="A6205" s="1" t="s">
        <v>1136</v>
      </c>
      <c r="B6205" s="1" t="s">
        <v>6108</v>
      </c>
      <c r="C6205" s="1" t="s">
        <v>1006</v>
      </c>
      <c r="D6205" s="1" t="s">
        <v>322</v>
      </c>
      <c r="E6205" s="1" t="s">
        <v>626</v>
      </c>
      <c r="F6205" s="1" t="str">
        <f>CONCATENATE(C6205,  " ",D6205,  " ",E6205)</f>
        <v>GERARDO JIMENEZ LUNA</v>
      </c>
      <c r="G6205" t="s">
        <v>1782</v>
      </c>
      <c r="H6205" s="1"/>
      <c r="I6205" s="1">
        <v>1044</v>
      </c>
    </row>
    <row r="6206" spans="1:9" x14ac:dyDescent="0.2">
      <c r="A6206" s="1" t="s">
        <v>4</v>
      </c>
      <c r="B6206" s="1" t="s">
        <v>245</v>
      </c>
      <c r="C6206" s="1" t="s">
        <v>1006</v>
      </c>
      <c r="D6206" s="1" t="s">
        <v>39</v>
      </c>
      <c r="E6206" s="1" t="s">
        <v>107</v>
      </c>
      <c r="F6206" s="1" t="s">
        <v>10284</v>
      </c>
      <c r="G6206" t="s">
        <v>385</v>
      </c>
      <c r="H6206" s="2"/>
      <c r="I6206" s="1">
        <v>1048</v>
      </c>
    </row>
    <row r="6207" spans="1:9" x14ac:dyDescent="0.2">
      <c r="A6207" s="1" t="s">
        <v>2485</v>
      </c>
      <c r="B6207" s="1" t="s">
        <v>2486</v>
      </c>
      <c r="C6207" s="1" t="s">
        <v>1006</v>
      </c>
      <c r="D6207" s="1" t="s">
        <v>3991</v>
      </c>
      <c r="E6207" s="1" t="s">
        <v>432</v>
      </c>
      <c r="F6207" s="1" t="str">
        <f>CONCATENATE(C6207," ", D6207, " ", E6207)</f>
        <v>GERARDO MERISCAL ALVAREZ</v>
      </c>
      <c r="G6207" t="s">
        <v>1295</v>
      </c>
      <c r="H6207" s="1"/>
      <c r="I6207" s="1">
        <v>1042</v>
      </c>
    </row>
    <row r="6208" spans="1:9" x14ac:dyDescent="0.2">
      <c r="A6208" s="1" t="s">
        <v>782</v>
      </c>
      <c r="B6208" s="1" t="s">
        <v>1822</v>
      </c>
      <c r="C6208" s="1" t="s">
        <v>1006</v>
      </c>
      <c r="D6208" s="1" t="s">
        <v>60</v>
      </c>
      <c r="E6208" s="1" t="s">
        <v>2482</v>
      </c>
      <c r="F6208" s="1" t="str">
        <f>CONCATENATE(C6208," ", D6208, " ", E6208)</f>
        <v>GERARDO MORALES CORDOVA</v>
      </c>
      <c r="G6208" t="s">
        <v>1748</v>
      </c>
      <c r="H6208" s="1"/>
      <c r="I6208" s="1">
        <v>1050</v>
      </c>
    </row>
    <row r="6209" spans="1:9" x14ac:dyDescent="0.2">
      <c r="A6209" s="1" t="s">
        <v>1136</v>
      </c>
      <c r="B6209" s="1" t="s">
        <v>11260</v>
      </c>
      <c r="C6209" s="1" t="s">
        <v>1006</v>
      </c>
      <c r="D6209" s="1" t="s">
        <v>237</v>
      </c>
      <c r="E6209" s="1" t="s">
        <v>303</v>
      </c>
      <c r="F6209" s="1" t="str">
        <f>CONCATENATE(C6209,  " ",D6209,  " ",E6209)</f>
        <v>GERARDO ORTEGA ESTRADA</v>
      </c>
      <c r="G6209" t="s">
        <v>664</v>
      </c>
      <c r="H6209" s="1"/>
      <c r="I6209" s="1">
        <v>1013</v>
      </c>
    </row>
    <row r="6210" spans="1:9" x14ac:dyDescent="0.2">
      <c r="A6210" s="1" t="s">
        <v>4</v>
      </c>
      <c r="B6210" s="1" t="s">
        <v>5</v>
      </c>
      <c r="C6210" s="1" t="s">
        <v>1006</v>
      </c>
      <c r="D6210" s="1" t="s">
        <v>266</v>
      </c>
      <c r="E6210" s="1" t="s">
        <v>176</v>
      </c>
      <c r="F6210" s="1" t="str">
        <f>CONCATENATE(C6210," ", D6210, " ", E6210)</f>
        <v>GERARDO ORTIZ HERNANDEZ</v>
      </c>
      <c r="G6210" t="s">
        <v>12691</v>
      </c>
      <c r="H6210" s="1"/>
      <c r="I6210" s="1">
        <v>1068</v>
      </c>
    </row>
    <row r="6211" spans="1:9" x14ac:dyDescent="0.2">
      <c r="A6211" s="1" t="s">
        <v>782</v>
      </c>
      <c r="B6211" s="1" t="s">
        <v>783</v>
      </c>
      <c r="C6211" s="1" t="s">
        <v>1006</v>
      </c>
      <c r="D6211" s="1" t="s">
        <v>12133</v>
      </c>
      <c r="E6211" s="1" t="s">
        <v>597</v>
      </c>
      <c r="F6211" s="1" t="s">
        <v>12134</v>
      </c>
      <c r="G6211" t="s">
        <v>2699</v>
      </c>
      <c r="H6211" s="1"/>
      <c r="I6211" s="1">
        <v>1051</v>
      </c>
    </row>
    <row r="6212" spans="1:9" x14ac:dyDescent="0.2">
      <c r="A6212" s="1" t="s">
        <v>676</v>
      </c>
      <c r="B6212" s="1" t="s">
        <v>1362</v>
      </c>
      <c r="C6212" s="1" t="s">
        <v>1006</v>
      </c>
      <c r="D6212" s="1" t="s">
        <v>1595</v>
      </c>
      <c r="E6212" s="1" t="s">
        <v>1714</v>
      </c>
      <c r="F6212" s="1" t="str">
        <f>CONCATENATE(C6212," ", D6212, " ", E6212)</f>
        <v>GERARDO QUEZADA TLZALOL</v>
      </c>
      <c r="G6212" t="s">
        <v>1402</v>
      </c>
      <c r="H6212" s="1"/>
      <c r="I6212" s="1">
        <v>1063</v>
      </c>
    </row>
    <row r="6213" spans="1:9" x14ac:dyDescent="0.2">
      <c r="A6213" s="1" t="s">
        <v>782</v>
      </c>
      <c r="B6213" s="1" t="s">
        <v>1822</v>
      </c>
      <c r="C6213" s="1" t="s">
        <v>1006</v>
      </c>
      <c r="D6213" s="1" t="s">
        <v>12239</v>
      </c>
      <c r="E6213" s="1" t="s">
        <v>60</v>
      </c>
      <c r="F6213" s="1" t="s">
        <v>12242</v>
      </c>
      <c r="G6213" t="s">
        <v>133</v>
      </c>
      <c r="H6213" s="1">
        <v>2878832456</v>
      </c>
      <c r="I6213" s="1">
        <v>1046</v>
      </c>
    </row>
    <row r="6214" spans="1:9" x14ac:dyDescent="0.2">
      <c r="A6214" s="1" t="s">
        <v>782</v>
      </c>
      <c r="B6214" s="1" t="s">
        <v>1822</v>
      </c>
      <c r="C6214" s="1" t="s">
        <v>1006</v>
      </c>
      <c r="D6214" s="1" t="s">
        <v>12239</v>
      </c>
      <c r="E6214" s="1" t="s">
        <v>126</v>
      </c>
      <c r="F6214" s="1" t="s">
        <v>12240</v>
      </c>
      <c r="G6214" t="s">
        <v>133</v>
      </c>
      <c r="H6214" s="1"/>
      <c r="I6214" s="1">
        <v>1047</v>
      </c>
    </row>
    <row r="6215" spans="1:9" x14ac:dyDescent="0.2">
      <c r="A6215" s="1" t="s">
        <v>328</v>
      </c>
      <c r="B6215" s="1" t="s">
        <v>329</v>
      </c>
      <c r="C6215" s="1" t="s">
        <v>1006</v>
      </c>
      <c r="D6215" s="1" t="s">
        <v>173</v>
      </c>
      <c r="E6215" s="1" t="s">
        <v>1995</v>
      </c>
      <c r="F6215" s="1" t="s">
        <v>8687</v>
      </c>
      <c r="G6215" t="s">
        <v>586</v>
      </c>
      <c r="H6215" s="2"/>
      <c r="I6215" s="2">
        <v>1035</v>
      </c>
    </row>
    <row r="6216" spans="1:9" x14ac:dyDescent="0.2">
      <c r="A6216" s="1" t="s">
        <v>2485</v>
      </c>
      <c r="B6216" s="1" t="s">
        <v>3593</v>
      </c>
      <c r="C6216" s="1" t="s">
        <v>1006</v>
      </c>
      <c r="D6216" s="1" t="s">
        <v>797</v>
      </c>
      <c r="E6216" s="1" t="s">
        <v>60</v>
      </c>
      <c r="F6216" s="1" t="str">
        <f>CONCATENATE(C6216,  " ",D6216,  " ",E6216)</f>
        <v>GERARDO ROMAN MORALES</v>
      </c>
      <c r="G6216" t="s">
        <v>325</v>
      </c>
      <c r="H6216" s="1"/>
      <c r="I6216" s="1">
        <v>1042</v>
      </c>
    </row>
    <row r="6217" spans="1:9" x14ac:dyDescent="0.2">
      <c r="A6217" s="1" t="s">
        <v>676</v>
      </c>
      <c r="B6217" s="1" t="s">
        <v>2281</v>
      </c>
      <c r="C6217" s="1" t="s">
        <v>1006</v>
      </c>
      <c r="D6217" s="1" t="s">
        <v>12707</v>
      </c>
      <c r="E6217" s="1" t="s">
        <v>451</v>
      </c>
      <c r="F6217" s="1" t="str">
        <f>CONCATENATE(C6217, " ", D6217, " ", E6217)</f>
        <v>GERARDO SACHEZ CARRERA</v>
      </c>
      <c r="G6217" t="s">
        <v>1395</v>
      </c>
      <c r="H6217" s="1"/>
      <c r="I6217" s="1">
        <v>1034</v>
      </c>
    </row>
    <row r="6218" spans="1:9" x14ac:dyDescent="0.2">
      <c r="A6218" s="1" t="s">
        <v>676</v>
      </c>
      <c r="B6218" s="1" t="s">
        <v>1362</v>
      </c>
      <c r="C6218" s="1" t="s">
        <v>1006</v>
      </c>
      <c r="D6218" s="1" t="s">
        <v>8</v>
      </c>
      <c r="E6218" s="1" t="s">
        <v>2176</v>
      </c>
      <c r="F6218" s="1" t="str">
        <f>CONCATENATE(C6218," ", D6218, " ", E6218)</f>
        <v>GERARDO SANTIAGO MARCIAL</v>
      </c>
      <c r="G6218" t="s">
        <v>1367</v>
      </c>
      <c r="H6218" s="1"/>
      <c r="I6218" s="1">
        <v>1063</v>
      </c>
    </row>
    <row r="6219" spans="1:9" x14ac:dyDescent="0.2">
      <c r="A6219" s="1" t="s">
        <v>366</v>
      </c>
      <c r="B6219" s="1" t="s">
        <v>1231</v>
      </c>
      <c r="C6219" s="1" t="s">
        <v>1006</v>
      </c>
      <c r="D6219" s="1" t="s">
        <v>567</v>
      </c>
      <c r="E6219" s="1" t="s">
        <v>56</v>
      </c>
      <c r="F6219" s="1" t="str">
        <f>CONCATENATE(C6219, " ", D6219, " ", E6219)</f>
        <v>GERARDO SANTOS FRANCISCO</v>
      </c>
      <c r="G6219" t="s">
        <v>388</v>
      </c>
      <c r="H6219" s="1"/>
      <c r="I6219" s="1">
        <v>1024</v>
      </c>
    </row>
    <row r="6220" spans="1:9" x14ac:dyDescent="0.2">
      <c r="A6220" s="1" t="s">
        <v>1136</v>
      </c>
      <c r="B6220" s="1" t="s">
        <v>1137</v>
      </c>
      <c r="C6220" s="1" t="s">
        <v>1006</v>
      </c>
      <c r="D6220" s="1" t="s">
        <v>1113</v>
      </c>
      <c r="E6220" s="1" t="s">
        <v>682</v>
      </c>
      <c r="F6220" s="1" t="str">
        <f>CONCATENATE(C6220," ", D6220, " ", E6220)</f>
        <v>GERARDO TEJADA SALGADO</v>
      </c>
      <c r="G6220" t="s">
        <v>1140</v>
      </c>
      <c r="H6220" s="1">
        <v>2871231960</v>
      </c>
      <c r="I6220" s="1">
        <v>1026</v>
      </c>
    </row>
    <row r="6221" spans="1:9" x14ac:dyDescent="0.2">
      <c r="A6221" s="1" t="s">
        <v>1136</v>
      </c>
      <c r="B6221" s="1" t="s">
        <v>1460</v>
      </c>
      <c r="C6221" s="1" t="s">
        <v>1006</v>
      </c>
      <c r="D6221" s="1" t="s">
        <v>1306</v>
      </c>
      <c r="E6221" s="1" t="s">
        <v>115</v>
      </c>
      <c r="F6221" s="1" t="str">
        <f>CONCATENATE(C6221," ", D6221, " ", E6221)</f>
        <v>GERARDO VELASQUEZ CORTES</v>
      </c>
      <c r="G6221" t="s">
        <v>1570</v>
      </c>
      <c r="H6221" s="1">
        <v>2871637994</v>
      </c>
      <c r="I6221" s="1">
        <v>1014</v>
      </c>
    </row>
    <row r="6222" spans="1:9" x14ac:dyDescent="0.2">
      <c r="A6222" s="1" t="s">
        <v>782</v>
      </c>
      <c r="B6222" s="1" t="s">
        <v>1822</v>
      </c>
      <c r="C6222" s="1" t="s">
        <v>1006</v>
      </c>
      <c r="D6222" s="1" t="s">
        <v>1214</v>
      </c>
      <c r="E6222" s="1" t="s">
        <v>1312</v>
      </c>
      <c r="F6222" s="1" t="str">
        <f>CONCATENATE(C6222," ", D6222, " ", E6222)</f>
        <v>GERARDO VERA YESCAS</v>
      </c>
      <c r="G6222" t="s">
        <v>1399</v>
      </c>
      <c r="H6222" s="1">
        <v>2871839603</v>
      </c>
      <c r="I6222" s="1">
        <v>1060</v>
      </c>
    </row>
    <row r="6223" spans="1:9" x14ac:dyDescent="0.2">
      <c r="A6223" s="1" t="s">
        <v>1115</v>
      </c>
      <c r="B6223" s="1" t="s">
        <v>1800</v>
      </c>
      <c r="C6223" s="1" t="s">
        <v>3536</v>
      </c>
      <c r="D6223" s="1" t="s">
        <v>313</v>
      </c>
      <c r="E6223" s="1" t="s">
        <v>460</v>
      </c>
      <c r="F6223" s="1" t="str">
        <f>CONCATENATE(C6223," ", D6223, " ", E6223)</f>
        <v>GERARDO DE JESUS ALTAMIRANO MEDINA</v>
      </c>
      <c r="G6223" t="s">
        <v>468</v>
      </c>
      <c r="H6223" s="1"/>
      <c r="I6223" s="1">
        <v>1055</v>
      </c>
    </row>
    <row r="6224" spans="1:9" x14ac:dyDescent="0.2">
      <c r="A6224" s="1" t="s">
        <v>676</v>
      </c>
      <c r="B6224" s="1" t="s">
        <v>2281</v>
      </c>
      <c r="C6224" s="1" t="s">
        <v>9258</v>
      </c>
      <c r="D6224" s="1" t="s">
        <v>2965</v>
      </c>
      <c r="E6224" s="1" t="s">
        <v>176</v>
      </c>
      <c r="F6224" s="1" t="s">
        <v>9259</v>
      </c>
      <c r="G6224" t="s">
        <v>404</v>
      </c>
      <c r="H6224" s="2">
        <v>2878708043</v>
      </c>
      <c r="I6224" s="1">
        <v>1018</v>
      </c>
    </row>
    <row r="6225" spans="1:9" x14ac:dyDescent="0.2">
      <c r="A6225" s="1" t="s">
        <v>4</v>
      </c>
      <c r="B6225" s="1" t="s">
        <v>139</v>
      </c>
      <c r="C6225" s="1" t="s">
        <v>3525</v>
      </c>
      <c r="D6225" s="1" t="s">
        <v>235</v>
      </c>
      <c r="E6225" s="1" t="s">
        <v>59</v>
      </c>
      <c r="F6225" s="1" t="str">
        <f>CONCATENATE(C6225," ", D6225, " ", E6225)</f>
        <v>GERBACIA SAN JUAN JUAREZ</v>
      </c>
      <c r="G6225" t="s">
        <v>161</v>
      </c>
      <c r="H6225" s="1">
        <v>2871420780</v>
      </c>
      <c r="I6225" s="1">
        <v>1073</v>
      </c>
    </row>
    <row r="6226" spans="1:9" x14ac:dyDescent="0.2">
      <c r="A6226" s="1" t="s">
        <v>1844</v>
      </c>
      <c r="B6226" s="1" t="s">
        <v>3449</v>
      </c>
      <c r="C6226" s="1" t="s">
        <v>4387</v>
      </c>
      <c r="D6226" s="1" t="s">
        <v>193</v>
      </c>
      <c r="E6226" s="1" t="s">
        <v>132</v>
      </c>
      <c r="F6226" s="1" t="str">
        <f>CONCATENATE(C6226," ", D6226, " ", E6226)</f>
        <v>GEREMIAS CAMPOS VELASCO</v>
      </c>
      <c r="G6226" t="s">
        <v>1881</v>
      </c>
      <c r="H6226" s="1"/>
      <c r="I6226" s="1">
        <v>1079</v>
      </c>
    </row>
    <row r="6227" spans="1:9" x14ac:dyDescent="0.2">
      <c r="A6227" s="1" t="s">
        <v>1421</v>
      </c>
      <c r="B6227" s="1" t="s">
        <v>4782</v>
      </c>
      <c r="C6227" s="1" t="s">
        <v>11327</v>
      </c>
      <c r="D6227" s="1" t="s">
        <v>23</v>
      </c>
      <c r="E6227" s="1" t="s">
        <v>1352</v>
      </c>
      <c r="F6227" s="1" t="str">
        <f>CONCATENATE(C6227,  " ",D6227,  " ",E6227)</f>
        <v>GERION RAMOS ACEVEDO</v>
      </c>
      <c r="G6227" t="s">
        <v>2676</v>
      </c>
      <c r="H6227" s="1"/>
      <c r="I6227" s="1">
        <v>1011</v>
      </c>
    </row>
    <row r="6228" spans="1:9" x14ac:dyDescent="0.2">
      <c r="A6228" s="1" t="s">
        <v>1421</v>
      </c>
      <c r="B6228" s="1" t="s">
        <v>4782</v>
      </c>
      <c r="C6228" s="1" t="s">
        <v>554</v>
      </c>
      <c r="D6228" s="1" t="s">
        <v>479</v>
      </c>
      <c r="E6228" s="1" t="s">
        <v>176</v>
      </c>
      <c r="F6228" s="1" t="str">
        <f>CONCATENATE(C6228," ", D6228, " ", E6228)</f>
        <v>GERMAN BELTRAN HERNANDEZ</v>
      </c>
      <c r="G6228" t="s">
        <v>2676</v>
      </c>
      <c r="H6228" s="1">
        <v>2871817896</v>
      </c>
      <c r="I6228" s="1">
        <v>1011</v>
      </c>
    </row>
    <row r="6229" spans="1:9" x14ac:dyDescent="0.2">
      <c r="A6229" s="1" t="s">
        <v>2485</v>
      </c>
      <c r="B6229" s="1" t="s">
        <v>2486</v>
      </c>
      <c r="C6229" s="1" t="s">
        <v>554</v>
      </c>
      <c r="D6229" s="1" t="s">
        <v>451</v>
      </c>
      <c r="E6229" s="1" t="s">
        <v>1029</v>
      </c>
      <c r="F6229" s="1" t="str">
        <f>CONCATENATE(C6229," ", D6229, " ", E6229)</f>
        <v>GERMAN CARRERA ENCARNACION</v>
      </c>
      <c r="G6229" t="s">
        <v>4668</v>
      </c>
      <c r="H6229" s="1">
        <v>2878784710</v>
      </c>
      <c r="I6229" s="1">
        <v>1042</v>
      </c>
    </row>
    <row r="6230" spans="1:9" x14ac:dyDescent="0.2">
      <c r="A6230" s="1" t="s">
        <v>1337</v>
      </c>
      <c r="B6230" s="1" t="s">
        <v>1579</v>
      </c>
      <c r="C6230" s="1" t="s">
        <v>554</v>
      </c>
      <c r="D6230" s="1" t="s">
        <v>275</v>
      </c>
      <c r="E6230" s="1" t="s">
        <v>23</v>
      </c>
      <c r="F6230" s="1" t="str">
        <f>CONCATENATE(C6230," ", D6230, " ", E6230)</f>
        <v>GERMAN CRUZ RAMOS</v>
      </c>
      <c r="G6230" t="s">
        <v>12689</v>
      </c>
      <c r="H6230" s="1">
        <v>2871072878</v>
      </c>
      <c r="I6230" s="1">
        <v>1052</v>
      </c>
    </row>
    <row r="6231" spans="1:9" x14ac:dyDescent="0.2">
      <c r="A6231" s="1" t="s">
        <v>4</v>
      </c>
      <c r="B6231" s="1" t="s">
        <v>245</v>
      </c>
      <c r="C6231" s="1" t="s">
        <v>554</v>
      </c>
      <c r="D6231" s="1" t="s">
        <v>10177</v>
      </c>
      <c r="E6231" s="1" t="s">
        <v>180</v>
      </c>
      <c r="F6231" s="1" t="s">
        <v>10178</v>
      </c>
      <c r="G6231" t="s">
        <v>253</v>
      </c>
      <c r="H6231" s="2">
        <v>2878711139</v>
      </c>
      <c r="I6231" s="1">
        <v>1048</v>
      </c>
    </row>
    <row r="6232" spans="1:9" x14ac:dyDescent="0.2">
      <c r="A6232" s="1" t="s">
        <v>782</v>
      </c>
      <c r="B6232" s="1" t="s">
        <v>1822</v>
      </c>
      <c r="C6232" s="1" t="s">
        <v>554</v>
      </c>
      <c r="D6232" s="1" t="s">
        <v>39</v>
      </c>
      <c r="E6232" s="1" t="s">
        <v>10767</v>
      </c>
      <c r="F6232" s="1" t="s">
        <v>10768</v>
      </c>
      <c r="G6232" t="s">
        <v>3905</v>
      </c>
      <c r="H6232" s="2"/>
      <c r="I6232" s="1">
        <v>1059</v>
      </c>
    </row>
    <row r="6233" spans="1:9" x14ac:dyDescent="0.2">
      <c r="A6233" s="1" t="s">
        <v>1337</v>
      </c>
      <c r="B6233" s="1" t="s">
        <v>1543</v>
      </c>
      <c r="C6233" s="1" t="s">
        <v>554</v>
      </c>
      <c r="D6233" s="1" t="s">
        <v>39</v>
      </c>
      <c r="E6233" s="1" t="s">
        <v>585</v>
      </c>
      <c r="F6233" s="1" t="str">
        <f>CONCATENATE(C6233," ", D6233, " ", E6233)</f>
        <v>GERMAN LOPEZ LEON</v>
      </c>
      <c r="G6233" t="s">
        <v>12689</v>
      </c>
      <c r="H6233" s="1">
        <v>2871070776</v>
      </c>
      <c r="I6233" s="1">
        <v>1052</v>
      </c>
    </row>
    <row r="6234" spans="1:9" x14ac:dyDescent="0.2">
      <c r="A6234" s="1" t="s">
        <v>782</v>
      </c>
      <c r="B6234" s="1" t="s">
        <v>1822</v>
      </c>
      <c r="C6234" s="1" t="s">
        <v>554</v>
      </c>
      <c r="D6234" s="1" t="s">
        <v>51</v>
      </c>
      <c r="E6234" s="1" t="s">
        <v>623</v>
      </c>
      <c r="F6234" s="1" t="s">
        <v>12263</v>
      </c>
      <c r="G6234" t="s">
        <v>1399</v>
      </c>
      <c r="H6234" s="1"/>
      <c r="I6234" s="1">
        <v>1060</v>
      </c>
    </row>
    <row r="6235" spans="1:9" x14ac:dyDescent="0.2">
      <c r="A6235" s="1" t="s">
        <v>2485</v>
      </c>
      <c r="B6235" s="1" t="s">
        <v>3850</v>
      </c>
      <c r="C6235" s="1" t="s">
        <v>554</v>
      </c>
      <c r="D6235" s="1" t="s">
        <v>460</v>
      </c>
      <c r="E6235" s="1" t="s">
        <v>626</v>
      </c>
      <c r="F6235" s="1" t="str">
        <f>CONCATENATE(C6235," ", D6235, " ", E6235)</f>
        <v>GERMAN MEDINA LUNA</v>
      </c>
      <c r="G6235" t="s">
        <v>325</v>
      </c>
      <c r="H6235" s="1"/>
      <c r="I6235" s="1">
        <v>1042</v>
      </c>
    </row>
    <row r="6236" spans="1:9" x14ac:dyDescent="0.2">
      <c r="A6236" s="1" t="s">
        <v>11177</v>
      </c>
      <c r="B6236" s="1" t="s">
        <v>1370</v>
      </c>
      <c r="C6236" s="1" t="s">
        <v>554</v>
      </c>
      <c r="D6236" s="1" t="s">
        <v>438</v>
      </c>
      <c r="E6236" s="1" t="s">
        <v>175</v>
      </c>
      <c r="F6236" s="1" t="s">
        <v>12584</v>
      </c>
      <c r="G6236" t="s">
        <v>12585</v>
      </c>
      <c r="H6236" s="1"/>
      <c r="I6236" s="1">
        <v>1010</v>
      </c>
    </row>
    <row r="6237" spans="1:9" x14ac:dyDescent="0.2">
      <c r="A6237" s="1" t="s">
        <v>12723</v>
      </c>
      <c r="B6237" s="1" t="s">
        <v>3449</v>
      </c>
      <c r="C6237" s="1" t="s">
        <v>554</v>
      </c>
      <c r="D6237" s="1" t="s">
        <v>172</v>
      </c>
      <c r="E6237" s="1" t="s">
        <v>128</v>
      </c>
      <c r="F6237" s="1" t="str">
        <f>CONCATENATE(C6237, " ", D6237, " ", E6237)</f>
        <v>GERMAN PACHECO ESTEBAN</v>
      </c>
      <c r="G6237" t="s">
        <v>4470</v>
      </c>
      <c r="H6237" s="1"/>
      <c r="I6237" s="1">
        <v>1081</v>
      </c>
    </row>
    <row r="6238" spans="1:9" x14ac:dyDescent="0.2">
      <c r="A6238" s="1" t="s">
        <v>466</v>
      </c>
      <c r="B6238" s="1" t="s">
        <v>467</v>
      </c>
      <c r="C6238" s="1" t="s">
        <v>554</v>
      </c>
      <c r="D6238" s="1" t="s">
        <v>25</v>
      </c>
      <c r="E6238" s="1" t="s">
        <v>642</v>
      </c>
      <c r="F6238" s="1" t="str">
        <f>CONCATENATE(C6238," ", D6238, " ", E6238)</f>
        <v>GERMAN QUINTERO MOLINA</v>
      </c>
      <c r="G6238" t="s">
        <v>561</v>
      </c>
      <c r="H6238" s="1"/>
      <c r="I6238" s="1">
        <v>1053</v>
      </c>
    </row>
    <row r="6239" spans="1:9" x14ac:dyDescent="0.2">
      <c r="A6239" s="1" t="s">
        <v>1844</v>
      </c>
      <c r="B6239" s="1" t="s">
        <v>3449</v>
      </c>
      <c r="C6239" s="1" t="s">
        <v>554</v>
      </c>
      <c r="D6239" s="1" t="s">
        <v>4474</v>
      </c>
      <c r="E6239" s="1" t="s">
        <v>529</v>
      </c>
      <c r="F6239" s="1" t="str">
        <f>CONCATENATE(C6239," ", D6239, " ", E6239)</f>
        <v>GERMAN SAVALETA VAZQUEZ</v>
      </c>
      <c r="G6239" t="s">
        <v>4470</v>
      </c>
      <c r="H6239" s="1"/>
      <c r="I6239" s="1">
        <v>1081</v>
      </c>
    </row>
    <row r="6240" spans="1:9" x14ac:dyDescent="0.2">
      <c r="A6240" s="1" t="s">
        <v>1337</v>
      </c>
      <c r="B6240" s="1" t="s">
        <v>1579</v>
      </c>
      <c r="C6240" s="1" t="s">
        <v>1532</v>
      </c>
      <c r="D6240" s="1" t="s">
        <v>39</v>
      </c>
      <c r="E6240" s="1" t="s">
        <v>126</v>
      </c>
      <c r="F6240" s="1" t="str">
        <f>CONCATENATE(C6240," ", D6240, " ", E6240)</f>
        <v>GERONIMO LOPEZ RODRIGUEZ</v>
      </c>
      <c r="G6240" t="s">
        <v>1355</v>
      </c>
      <c r="H6240" s="1"/>
      <c r="I6240" s="1">
        <v>1052</v>
      </c>
    </row>
    <row r="6241" spans="1:9" x14ac:dyDescent="0.2">
      <c r="A6241" s="1" t="s">
        <v>676</v>
      </c>
      <c r="B6241" s="1" t="s">
        <v>677</v>
      </c>
      <c r="C6241" s="1" t="s">
        <v>1532</v>
      </c>
      <c r="D6241" s="1" t="s">
        <v>2177</v>
      </c>
      <c r="E6241" s="1" t="s">
        <v>785</v>
      </c>
      <c r="F6241" s="1" t="str">
        <f>CONCATENATE(C6241," ", D6241, " ", E6241)</f>
        <v>GERONIMO RAM√çREZ QUINTANA</v>
      </c>
      <c r="G6241" t="s">
        <v>728</v>
      </c>
      <c r="H6241" s="1"/>
      <c r="I6241" s="1">
        <v>1057</v>
      </c>
    </row>
    <row r="6242" spans="1:9" x14ac:dyDescent="0.2">
      <c r="A6242" s="1" t="s">
        <v>480</v>
      </c>
      <c r="B6242" s="1" t="s">
        <v>1202</v>
      </c>
      <c r="C6242" s="1" t="s">
        <v>1821</v>
      </c>
      <c r="D6242" s="1" t="s">
        <v>520</v>
      </c>
      <c r="E6242" s="1" t="s">
        <v>483</v>
      </c>
      <c r="F6242" s="1" t="str">
        <f>CONCATENATE(C6242," ", D6242, " ", E6242)</f>
        <v>GERSON UZZIEL CANSECO ARANO</v>
      </c>
      <c r="G6242" t="s">
        <v>409</v>
      </c>
      <c r="H6242" s="1">
        <v>9512963933</v>
      </c>
      <c r="I6242" s="1">
        <v>1033</v>
      </c>
    </row>
    <row r="6243" spans="1:9" x14ac:dyDescent="0.2">
      <c r="A6243" s="1" t="s">
        <v>328</v>
      </c>
      <c r="B6243" s="1" t="s">
        <v>1419</v>
      </c>
      <c r="C6243" s="1" t="s">
        <v>8631</v>
      </c>
      <c r="D6243" s="1" t="s">
        <v>237</v>
      </c>
      <c r="E6243" s="1" t="s">
        <v>1214</v>
      </c>
      <c r="F6243" s="1" t="s">
        <v>8632</v>
      </c>
      <c r="G6243" t="s">
        <v>453</v>
      </c>
      <c r="H6243" s="2"/>
      <c r="I6243" s="2">
        <v>1043</v>
      </c>
    </row>
    <row r="6244" spans="1:9" x14ac:dyDescent="0.2">
      <c r="A6244" s="1" t="s">
        <v>4</v>
      </c>
      <c r="B6244" s="1" t="s">
        <v>139</v>
      </c>
      <c r="C6244" s="1" t="s">
        <v>240</v>
      </c>
      <c r="D6244" s="1" t="s">
        <v>241</v>
      </c>
      <c r="E6244" s="1" t="s">
        <v>242</v>
      </c>
      <c r="F6244" s="1" t="str">
        <f>CONCATENATE(C6244," ", D6244, " ", E6244)</f>
        <v>GETRO BORSA VICENTE</v>
      </c>
      <c r="G6244" t="s">
        <v>12882</v>
      </c>
      <c r="H6244" s="1"/>
      <c r="I6244" s="2">
        <v>1074</v>
      </c>
    </row>
    <row r="6245" spans="1:9" x14ac:dyDescent="0.2">
      <c r="A6245" s="1" t="s">
        <v>1844</v>
      </c>
      <c r="B6245" s="1" t="s">
        <v>3276</v>
      </c>
      <c r="C6245" s="1" t="s">
        <v>3325</v>
      </c>
      <c r="D6245" s="1" t="s">
        <v>275</v>
      </c>
      <c r="E6245" s="1" t="s">
        <v>273</v>
      </c>
      <c r="F6245" s="1" t="str">
        <f>CONCATENATE(C6245," ", D6245, " ", E6245)</f>
        <v>GEYSI DEL PILAR CRUZ DOMINGUEZ</v>
      </c>
      <c r="G6245" t="s">
        <v>3277</v>
      </c>
      <c r="H6245" s="1"/>
      <c r="I6245" s="1">
        <v>1071</v>
      </c>
    </row>
    <row r="6246" spans="1:9" x14ac:dyDescent="0.2">
      <c r="A6246" s="1" t="s">
        <v>2485</v>
      </c>
      <c r="B6246" s="1" t="s">
        <v>2486</v>
      </c>
      <c r="C6246" s="1" t="s">
        <v>4400</v>
      </c>
      <c r="D6246" s="1" t="s">
        <v>682</v>
      </c>
      <c r="E6246" s="1" t="s">
        <v>840</v>
      </c>
      <c r="F6246" s="1" t="str">
        <f>CONCATENATE(C6246," ", D6246, " ", E6246)</f>
        <v>GEZABETH SALGADO FENTANEZ</v>
      </c>
      <c r="G6246" t="s">
        <v>12874</v>
      </c>
      <c r="H6246" s="1">
        <v>2871254382</v>
      </c>
      <c r="I6246" s="1">
        <v>1037</v>
      </c>
    </row>
    <row r="6247" spans="1:9" x14ac:dyDescent="0.2">
      <c r="A6247" s="1" t="s">
        <v>1337</v>
      </c>
      <c r="B6247" s="1" t="s">
        <v>1338</v>
      </c>
      <c r="C6247" s="1" t="s">
        <v>1734</v>
      </c>
      <c r="D6247" s="1" t="s">
        <v>2834</v>
      </c>
      <c r="E6247" s="1" t="s">
        <v>3159</v>
      </c>
      <c r="F6247" s="1" t="str">
        <f>CONCATENATE(C6247," ", D6247, " ", E6247)</f>
        <v>GIL VALENTE BENITES</v>
      </c>
      <c r="G6247" t="s">
        <v>325</v>
      </c>
      <c r="H6247" s="1">
        <v>2871046775</v>
      </c>
      <c r="I6247" s="1">
        <v>1042</v>
      </c>
    </row>
    <row r="6248" spans="1:9" x14ac:dyDescent="0.2">
      <c r="A6248" s="1" t="s">
        <v>1337</v>
      </c>
      <c r="B6248" s="1" t="s">
        <v>1338</v>
      </c>
      <c r="C6248" s="1" t="s">
        <v>1734</v>
      </c>
      <c r="D6248" s="1" t="s">
        <v>2834</v>
      </c>
      <c r="E6248" s="1" t="s">
        <v>435</v>
      </c>
      <c r="F6248" s="1" t="str">
        <f>CONCATENATE(C6248," ", D6248, " ", E6248)</f>
        <v>GIL VALENTE BENITEZ</v>
      </c>
      <c r="G6248" t="s">
        <v>325</v>
      </c>
      <c r="H6248" s="1">
        <v>2871046775</v>
      </c>
      <c r="I6248" s="1">
        <v>1042</v>
      </c>
    </row>
    <row r="6249" spans="1:9" x14ac:dyDescent="0.2">
      <c r="A6249" s="1" t="s">
        <v>328</v>
      </c>
      <c r="B6249" s="1" t="s">
        <v>834</v>
      </c>
      <c r="C6249" s="1" t="s">
        <v>8304</v>
      </c>
      <c r="D6249" s="1" t="s">
        <v>43</v>
      </c>
      <c r="E6249" s="1" t="s">
        <v>176</v>
      </c>
      <c r="F6249" s="1" t="s">
        <v>8305</v>
      </c>
      <c r="G6249" t="s">
        <v>838</v>
      </c>
      <c r="H6249" s="2"/>
      <c r="I6249" s="2">
        <v>1083</v>
      </c>
    </row>
    <row r="6250" spans="1:9" x14ac:dyDescent="0.2">
      <c r="A6250" s="1" t="s">
        <v>2485</v>
      </c>
      <c r="B6250" s="1" t="s">
        <v>3844</v>
      </c>
      <c r="C6250" s="1" t="s">
        <v>11334</v>
      </c>
      <c r="D6250" s="1" t="s">
        <v>21</v>
      </c>
      <c r="E6250" s="1" t="s">
        <v>1066</v>
      </c>
      <c r="F6250" s="1" t="str">
        <f>CONCATENATE(C6250,  " ",D6250,  " ",E6250)</f>
        <v>GILBERO LORENZO RAMON</v>
      </c>
      <c r="G6250" t="s">
        <v>4458</v>
      </c>
      <c r="H6250" s="1"/>
      <c r="I6250" s="1">
        <v>1042</v>
      </c>
    </row>
    <row r="6251" spans="1:9" x14ac:dyDescent="0.2">
      <c r="A6251" s="1" t="s">
        <v>782</v>
      </c>
      <c r="B6251" s="1" t="s">
        <v>783</v>
      </c>
      <c r="C6251" s="1" t="s">
        <v>1703</v>
      </c>
      <c r="D6251" s="1" t="s">
        <v>1741</v>
      </c>
      <c r="E6251" s="1" t="s">
        <v>275</v>
      </c>
      <c r="F6251" s="1" t="str">
        <f>CONCATENATE(C6251," ", D6251, " ", E6251)</f>
        <v>GILBERTA ACAHUA CRUZ</v>
      </c>
      <c r="G6251" t="s">
        <v>1700</v>
      </c>
      <c r="H6251" s="1"/>
      <c r="I6251" s="1">
        <v>1051</v>
      </c>
    </row>
    <row r="6252" spans="1:9" x14ac:dyDescent="0.2">
      <c r="A6252" s="1" t="s">
        <v>782</v>
      </c>
      <c r="B6252" s="1" t="s">
        <v>783</v>
      </c>
      <c r="C6252" s="1" t="s">
        <v>1703</v>
      </c>
      <c r="D6252" s="1" t="s">
        <v>214</v>
      </c>
      <c r="E6252" s="1" t="s">
        <v>1110</v>
      </c>
      <c r="F6252" s="1" t="str">
        <f>CONCATENATE(C6252," ", D6252, " ", E6252)</f>
        <v>GILBERTA RUIZ NU√ëEZ</v>
      </c>
      <c r="G6252" t="s">
        <v>1700</v>
      </c>
      <c r="H6252" s="1"/>
      <c r="I6252" s="1">
        <v>1051</v>
      </c>
    </row>
    <row r="6253" spans="1:9" x14ac:dyDescent="0.2">
      <c r="A6253" s="1" t="s">
        <v>1844</v>
      </c>
      <c r="B6253" s="1" t="s">
        <v>3449</v>
      </c>
      <c r="C6253" s="1" t="s">
        <v>153</v>
      </c>
      <c r="D6253" s="1" t="s">
        <v>627</v>
      </c>
      <c r="E6253" s="1" t="s">
        <v>119</v>
      </c>
      <c r="F6253" s="1" t="str">
        <f>CONCATENATE(C6253," ", D6253, " ", E6253)</f>
        <v>GILBERTO AGUILAR RONQUILLO</v>
      </c>
      <c r="G6253" t="s">
        <v>4406</v>
      </c>
      <c r="H6253" s="1"/>
      <c r="I6253" s="1">
        <v>1076</v>
      </c>
    </row>
    <row r="6254" spans="1:9" x14ac:dyDescent="0.2">
      <c r="A6254" s="1" t="s">
        <v>1844</v>
      </c>
      <c r="B6254" s="1" t="s">
        <v>3276</v>
      </c>
      <c r="C6254" s="1" t="s">
        <v>153</v>
      </c>
      <c r="D6254" s="1" t="s">
        <v>99</v>
      </c>
      <c r="E6254" s="1" t="s">
        <v>3502</v>
      </c>
      <c r="F6254" s="1" t="str">
        <f>CONCATENATE(C6254," ", D6254, " ", E6254)</f>
        <v>GILBERTO ALLENDE REYEZ</v>
      </c>
      <c r="G6254" t="s">
        <v>3498</v>
      </c>
      <c r="H6254" s="1"/>
      <c r="I6254" s="1">
        <v>1077</v>
      </c>
    </row>
    <row r="6255" spans="1:9" x14ac:dyDescent="0.2">
      <c r="A6255" s="1" t="s">
        <v>1115</v>
      </c>
      <c r="B6255" s="1" t="s">
        <v>1116</v>
      </c>
      <c r="C6255" s="1" t="s">
        <v>153</v>
      </c>
      <c r="D6255" s="1" t="s">
        <v>206</v>
      </c>
      <c r="E6255" s="1" t="s">
        <v>116</v>
      </c>
      <c r="F6255" s="1" t="str">
        <f>CONCATENATE(C6255," ", D6255, " ", E6255)</f>
        <v>GILBERTO BENITO APOLONIO</v>
      </c>
      <c r="G6255" t="s">
        <v>1751</v>
      </c>
      <c r="H6255" s="1">
        <v>2871761300</v>
      </c>
      <c r="I6255" s="1">
        <v>1053</v>
      </c>
    </row>
    <row r="6256" spans="1:9" x14ac:dyDescent="0.2">
      <c r="A6256" s="1" t="s">
        <v>328</v>
      </c>
      <c r="B6256" s="1" t="s">
        <v>1909</v>
      </c>
      <c r="C6256" s="1" t="s">
        <v>153</v>
      </c>
      <c r="D6256" s="1" t="s">
        <v>451</v>
      </c>
      <c r="E6256" s="1" t="s">
        <v>25</v>
      </c>
      <c r="F6256" s="1" t="str">
        <f>CONCATENATE(C6256," ", D6256, " ", E6256)</f>
        <v>GILBERTO CARRERA QUINTERO</v>
      </c>
      <c r="G6256" t="s">
        <v>1241</v>
      </c>
      <c r="H6256" s="1"/>
      <c r="I6256" s="1">
        <v>1043</v>
      </c>
    </row>
    <row r="6257" spans="1:9" x14ac:dyDescent="0.2">
      <c r="A6257" s="1" t="s">
        <v>480</v>
      </c>
      <c r="B6257" s="1" t="s">
        <v>1202</v>
      </c>
      <c r="C6257" s="1" t="s">
        <v>153</v>
      </c>
      <c r="D6257" s="1" t="s">
        <v>3246</v>
      </c>
      <c r="E6257" s="1" t="s">
        <v>415</v>
      </c>
      <c r="F6257" s="1" t="str">
        <f>CONCATENATE(C6257," ", D6257, " ", E6257)</f>
        <v>GILBERTO ELOLLAN CHAVEZ</v>
      </c>
      <c r="G6257" t="s">
        <v>370</v>
      </c>
      <c r="H6257" s="1"/>
      <c r="I6257" s="1">
        <v>1010</v>
      </c>
    </row>
    <row r="6258" spans="1:9" x14ac:dyDescent="0.2">
      <c r="A6258" s="1" t="s">
        <v>1136</v>
      </c>
      <c r="B6258" s="1" t="s">
        <v>1460</v>
      </c>
      <c r="C6258" s="1" t="s">
        <v>153</v>
      </c>
      <c r="D6258" s="1" t="s">
        <v>3471</v>
      </c>
      <c r="E6258" s="1" t="s">
        <v>271</v>
      </c>
      <c r="F6258" s="1" t="str">
        <f>CONCATENATE(C6258," ", D6258, " ", E6258)</f>
        <v>GILBERTO ESCAMIROSA COBOS</v>
      </c>
      <c r="G6258" t="s">
        <v>441</v>
      </c>
      <c r="H6258" s="1">
        <v>2878813495</v>
      </c>
      <c r="I6258" s="2">
        <v>1032</v>
      </c>
    </row>
    <row r="6259" spans="1:9" x14ac:dyDescent="0.2">
      <c r="A6259" s="1" t="s">
        <v>676</v>
      </c>
      <c r="B6259" s="1" t="s">
        <v>2281</v>
      </c>
      <c r="C6259" s="1" t="s">
        <v>153</v>
      </c>
      <c r="D6259" s="1" t="s">
        <v>2650</v>
      </c>
      <c r="E6259" s="1" t="s">
        <v>151</v>
      </c>
      <c r="F6259" s="1" t="str">
        <f>CONCATENATE(C6259," ", D6259, " ", E6259)</f>
        <v>GILBERTO HERMOSILLO MORENO</v>
      </c>
      <c r="G6259" t="s">
        <v>2405</v>
      </c>
      <c r="H6259" s="1"/>
      <c r="I6259" s="1">
        <v>1018</v>
      </c>
    </row>
    <row r="6260" spans="1:9" x14ac:dyDescent="0.2">
      <c r="A6260" s="1" t="s">
        <v>480</v>
      </c>
      <c r="B6260" s="1" t="s">
        <v>481</v>
      </c>
      <c r="C6260" s="1" t="s">
        <v>153</v>
      </c>
      <c r="D6260" s="1" t="s">
        <v>176</v>
      </c>
      <c r="E6260" s="1" t="s">
        <v>1465</v>
      </c>
      <c r="F6260" s="1" t="s">
        <v>7128</v>
      </c>
      <c r="G6260" t="s">
        <v>133</v>
      </c>
      <c r="H6260" s="1"/>
      <c r="I6260" s="1">
        <v>1046</v>
      </c>
    </row>
    <row r="6261" spans="1:9" x14ac:dyDescent="0.2">
      <c r="A6261" s="1" t="s">
        <v>4</v>
      </c>
      <c r="B6261" s="1" t="s">
        <v>139</v>
      </c>
      <c r="C6261" s="1" t="s">
        <v>153</v>
      </c>
      <c r="D6261" s="1" t="s">
        <v>2639</v>
      </c>
      <c r="E6261" s="1" t="s">
        <v>234</v>
      </c>
      <c r="F6261" s="1" t="str">
        <f>CONCATENATE(C6261," ", D6261, " ", E6261)</f>
        <v>GILBERTO IBA√ëEZ SORIANO</v>
      </c>
      <c r="G6261" t="s">
        <v>161</v>
      </c>
      <c r="H6261" s="1"/>
      <c r="I6261" s="1">
        <v>1073</v>
      </c>
    </row>
    <row r="6262" spans="1:9" x14ac:dyDescent="0.2">
      <c r="A6262" s="1" t="s">
        <v>1136</v>
      </c>
      <c r="B6262" s="1" t="s">
        <v>11260</v>
      </c>
      <c r="C6262" s="1" t="s">
        <v>153</v>
      </c>
      <c r="D6262" s="1" t="s">
        <v>298</v>
      </c>
      <c r="E6262" s="1" t="s">
        <v>131</v>
      </c>
      <c r="F6262" s="1" t="str">
        <f>CONCATENATE(C6262,  " ",D6262,  " ",E6262)</f>
        <v>GILBERTO LARA GONZALEZ</v>
      </c>
      <c r="G6262" t="s">
        <v>1783</v>
      </c>
      <c r="H6262" s="1"/>
      <c r="I6262" s="1">
        <v>1052</v>
      </c>
    </row>
    <row r="6263" spans="1:9" x14ac:dyDescent="0.2">
      <c r="A6263" s="1" t="s">
        <v>1136</v>
      </c>
      <c r="B6263" s="1" t="s">
        <v>6108</v>
      </c>
      <c r="C6263" s="1" t="s">
        <v>153</v>
      </c>
      <c r="D6263" s="1" t="s">
        <v>4185</v>
      </c>
      <c r="E6263" s="1" t="s">
        <v>1995</v>
      </c>
      <c r="F6263" s="1" t="s">
        <v>8152</v>
      </c>
      <c r="G6263" t="s">
        <v>441</v>
      </c>
      <c r="H6263" s="2"/>
      <c r="I6263" s="2">
        <v>1032</v>
      </c>
    </row>
    <row r="6264" spans="1:9" x14ac:dyDescent="0.2">
      <c r="A6264" s="1" t="s">
        <v>1844</v>
      </c>
      <c r="B6264" s="1" t="s">
        <v>3170</v>
      </c>
      <c r="C6264" s="1" t="s">
        <v>153</v>
      </c>
      <c r="D6264" s="1" t="s">
        <v>4490</v>
      </c>
      <c r="E6264" s="1" t="s">
        <v>91</v>
      </c>
      <c r="F6264" s="1" t="str">
        <f>CONCATENATE(C6264,  " ",D6264,  " ",E6264)</f>
        <v>GILBERTO MELCHOR ISIDRO</v>
      </c>
      <c r="G6264" t="s">
        <v>3171</v>
      </c>
      <c r="H6264" s="1"/>
      <c r="I6264" s="1">
        <v>1070</v>
      </c>
    </row>
    <row r="6265" spans="1:9" x14ac:dyDescent="0.2">
      <c r="A6265" s="1" t="s">
        <v>782</v>
      </c>
      <c r="B6265" s="1" t="s">
        <v>783</v>
      </c>
      <c r="C6265" s="1" t="s">
        <v>153</v>
      </c>
      <c r="D6265" s="1" t="s">
        <v>650</v>
      </c>
      <c r="E6265" s="1" t="s">
        <v>314</v>
      </c>
      <c r="F6265" s="1" t="s">
        <v>11763</v>
      </c>
      <c r="G6265" t="s">
        <v>12686</v>
      </c>
      <c r="H6265" s="1"/>
      <c r="I6265" s="1">
        <v>1050</v>
      </c>
    </row>
    <row r="6266" spans="1:9" x14ac:dyDescent="0.2">
      <c r="A6266" s="1" t="s">
        <v>328</v>
      </c>
      <c r="B6266" s="1" t="s">
        <v>1419</v>
      </c>
      <c r="C6266" s="1" t="s">
        <v>153</v>
      </c>
      <c r="D6266" s="1" t="s">
        <v>237</v>
      </c>
      <c r="E6266" s="1" t="s">
        <v>1381</v>
      </c>
      <c r="F6266" s="1" t="s">
        <v>8620</v>
      </c>
      <c r="G6266" t="s">
        <v>453</v>
      </c>
      <c r="H6266" s="2"/>
      <c r="I6266" s="2">
        <v>1043</v>
      </c>
    </row>
    <row r="6267" spans="1:9" x14ac:dyDescent="0.2">
      <c r="A6267" s="1" t="s">
        <v>676</v>
      </c>
      <c r="B6267" s="1" t="s">
        <v>1010</v>
      </c>
      <c r="C6267" s="1" t="s">
        <v>153</v>
      </c>
      <c r="D6267" s="1" t="s">
        <v>237</v>
      </c>
      <c r="E6267" s="1" t="s">
        <v>266</v>
      </c>
      <c r="F6267" s="1" t="str">
        <f>CONCATENATE(C6267," ", D6267, " ", E6267)</f>
        <v>GILBERTO ORTEGA ORTIZ</v>
      </c>
      <c r="G6267" t="s">
        <v>404</v>
      </c>
      <c r="H6267" s="1"/>
      <c r="I6267" s="1">
        <v>1018</v>
      </c>
    </row>
    <row r="6268" spans="1:9" x14ac:dyDescent="0.2">
      <c r="A6268" s="1" t="s">
        <v>782</v>
      </c>
      <c r="B6268" s="1" t="s">
        <v>783</v>
      </c>
      <c r="C6268" s="1" t="s">
        <v>153</v>
      </c>
      <c r="D6268" s="1" t="s">
        <v>1133</v>
      </c>
      <c r="E6268" s="1" t="s">
        <v>8</v>
      </c>
      <c r="F6268" s="1" t="s">
        <v>10834</v>
      </c>
      <c r="G6268" t="s">
        <v>1685</v>
      </c>
      <c r="H6268" s="2"/>
      <c r="I6268" s="1">
        <v>1061</v>
      </c>
    </row>
    <row r="6269" spans="1:9" x14ac:dyDescent="0.2">
      <c r="A6269" s="1" t="s">
        <v>676</v>
      </c>
      <c r="B6269" s="1" t="s">
        <v>2013</v>
      </c>
      <c r="C6269" s="1" t="s">
        <v>153</v>
      </c>
      <c r="D6269" s="1" t="s">
        <v>1595</v>
      </c>
      <c r="E6269" s="1" t="s">
        <v>23</v>
      </c>
      <c r="F6269" s="1" t="str">
        <f>CONCATENATE(C6269," ", D6269, " ", E6269)</f>
        <v>GILBERTO QUEZADA RAMOS</v>
      </c>
      <c r="G6269" t="s">
        <v>2015</v>
      </c>
      <c r="H6269" s="1"/>
      <c r="I6269" s="1">
        <v>1058</v>
      </c>
    </row>
    <row r="6270" spans="1:9" x14ac:dyDescent="0.2">
      <c r="A6270" s="1" t="s">
        <v>4</v>
      </c>
      <c r="B6270" s="1" t="s">
        <v>54</v>
      </c>
      <c r="C6270" s="1" t="s">
        <v>153</v>
      </c>
      <c r="D6270" s="1" t="s">
        <v>75</v>
      </c>
      <c r="E6270" s="1" t="s">
        <v>154</v>
      </c>
      <c r="F6270" s="1" t="str">
        <f>CONCATENATE(C6270," ", D6270, " ", E6270)</f>
        <v>GILBERTO RITA IGNACIO</v>
      </c>
      <c r="G6270" t="s">
        <v>98</v>
      </c>
      <c r="H6270" s="1"/>
      <c r="I6270" s="1">
        <v>1056</v>
      </c>
    </row>
    <row r="6271" spans="1:9" x14ac:dyDescent="0.2">
      <c r="A6271" s="1" t="s">
        <v>676</v>
      </c>
      <c r="B6271" s="1" t="s">
        <v>677</v>
      </c>
      <c r="C6271" s="1" t="s">
        <v>153</v>
      </c>
      <c r="D6271" s="1" t="s">
        <v>126</v>
      </c>
      <c r="E6271" s="1" t="s">
        <v>517</v>
      </c>
      <c r="F6271" s="1" t="str">
        <f>CONCATENATE(C6271," ", D6271, " ", E6271)</f>
        <v>GILBERTO RODRIGUEZ DE LA CRUZ</v>
      </c>
      <c r="G6271" t="s">
        <v>728</v>
      </c>
      <c r="H6271" s="1"/>
      <c r="I6271" s="1">
        <v>1057</v>
      </c>
    </row>
    <row r="6272" spans="1:9" x14ac:dyDescent="0.2">
      <c r="A6272" s="1" t="s">
        <v>328</v>
      </c>
      <c r="B6272" s="1" t="s">
        <v>834</v>
      </c>
      <c r="C6272" s="1" t="s">
        <v>153</v>
      </c>
      <c r="D6272" s="1" t="s">
        <v>107</v>
      </c>
      <c r="E6272" s="1" t="s">
        <v>51</v>
      </c>
      <c r="F6272" s="1" t="s">
        <v>8714</v>
      </c>
      <c r="G6272" t="s">
        <v>586</v>
      </c>
      <c r="H6272" s="2"/>
      <c r="I6272" s="2">
        <v>1035</v>
      </c>
    </row>
    <row r="6273" spans="1:9" x14ac:dyDescent="0.2">
      <c r="A6273" s="1" t="s">
        <v>4</v>
      </c>
      <c r="B6273" s="1" t="s">
        <v>245</v>
      </c>
      <c r="C6273" s="1" t="s">
        <v>153</v>
      </c>
      <c r="D6273" s="1" t="s">
        <v>3085</v>
      </c>
      <c r="E6273" s="1" t="s">
        <v>569</v>
      </c>
      <c r="F6273" s="1" t="str">
        <f>CONCATENATE(C6273," ", D6273, " ", E6273)</f>
        <v>GILBERTO SANDOVAL RANGEL</v>
      </c>
      <c r="G6273" t="s">
        <v>253</v>
      </c>
      <c r="H6273" s="1">
        <v>2874060384</v>
      </c>
      <c r="I6273" s="1">
        <v>1048</v>
      </c>
    </row>
    <row r="6274" spans="1:9" x14ac:dyDescent="0.2">
      <c r="A6274" s="1" t="s">
        <v>466</v>
      </c>
      <c r="B6274" s="1" t="s">
        <v>4734</v>
      </c>
      <c r="C6274" s="1" t="s">
        <v>153</v>
      </c>
      <c r="D6274" s="1" t="s">
        <v>8</v>
      </c>
      <c r="E6274" s="1" t="s">
        <v>51</v>
      </c>
      <c r="F6274" s="1" t="str">
        <f>CONCATENATE(C6274," ", D6274, " ", E6274)</f>
        <v>GILBERTO SANTIAGO MARTINEZ</v>
      </c>
      <c r="G6274" t="s">
        <v>1405</v>
      </c>
      <c r="H6274" s="1"/>
      <c r="I6274" s="1">
        <v>1069</v>
      </c>
    </row>
    <row r="6275" spans="1:9" x14ac:dyDescent="0.2">
      <c r="A6275" s="1" t="s">
        <v>676</v>
      </c>
      <c r="B6275" s="1" t="s">
        <v>2013</v>
      </c>
      <c r="C6275" s="1" t="s">
        <v>153</v>
      </c>
      <c r="D6275" s="1" t="s">
        <v>2930</v>
      </c>
      <c r="E6275" s="1" t="s">
        <v>3826</v>
      </c>
      <c r="F6275" s="1" t="str">
        <f>CONCATENATE(C6275," ", D6275, " ", E6275)</f>
        <v>GILBERTO USLA LUA</v>
      </c>
      <c r="G6275" t="s">
        <v>2015</v>
      </c>
      <c r="H6275" s="1"/>
      <c r="I6275" s="1">
        <v>1058</v>
      </c>
    </row>
    <row r="6276" spans="1:9" x14ac:dyDescent="0.2">
      <c r="A6276" s="1" t="s">
        <v>676</v>
      </c>
      <c r="B6276" s="1" t="s">
        <v>677</v>
      </c>
      <c r="C6276" s="1" t="s">
        <v>153</v>
      </c>
      <c r="D6276" s="1" t="s">
        <v>555</v>
      </c>
      <c r="E6276" s="1" t="s">
        <v>334</v>
      </c>
      <c r="F6276" s="1" t="str">
        <f>CONCATENATE(C6276," ", D6276, " ", E6276)</f>
        <v>GILBERTO VALDEZ HERN√ÅNDEZ</v>
      </c>
      <c r="G6276" t="s">
        <v>728</v>
      </c>
      <c r="H6276" s="1"/>
      <c r="I6276" s="1">
        <v>1057</v>
      </c>
    </row>
    <row r="6277" spans="1:9" x14ac:dyDescent="0.2">
      <c r="A6277" s="1" t="s">
        <v>1136</v>
      </c>
      <c r="B6277" s="1" t="s">
        <v>1460</v>
      </c>
      <c r="C6277" s="1" t="s">
        <v>4182</v>
      </c>
      <c r="D6277" s="1" t="s">
        <v>3471</v>
      </c>
      <c r="E6277" s="1" t="s">
        <v>39</v>
      </c>
      <c r="F6277" s="1" t="str">
        <f>CONCATENATE(C6277," ", D6277, " ", E6277)</f>
        <v>GILBERTO ARMANDO ESCAMIROSA LOPEZ</v>
      </c>
      <c r="G6277" t="s">
        <v>441</v>
      </c>
      <c r="H6277" s="1"/>
      <c r="I6277" s="2">
        <v>1032</v>
      </c>
    </row>
    <row r="6278" spans="1:9" x14ac:dyDescent="0.2">
      <c r="A6278" s="1" t="s">
        <v>2485</v>
      </c>
      <c r="B6278" s="1" t="s">
        <v>3593</v>
      </c>
      <c r="C6278" s="1" t="s">
        <v>11530</v>
      </c>
      <c r="D6278" s="1" t="s">
        <v>1667</v>
      </c>
      <c r="E6278" s="1" t="s">
        <v>1769</v>
      </c>
      <c r="F6278" s="1" t="str">
        <f>CONCATENATE(C6278,  " ",D6278,  " ",E6278)</f>
        <v>GILBERTO ARNULFO VARELA SIMON</v>
      </c>
      <c r="G6278" t="s">
        <v>325</v>
      </c>
      <c r="H6278" s="1"/>
      <c r="I6278" s="1">
        <v>1042</v>
      </c>
    </row>
    <row r="6279" spans="1:9" x14ac:dyDescent="0.2">
      <c r="A6279" s="1" t="s">
        <v>1337</v>
      </c>
      <c r="B6279" s="1" t="s">
        <v>1338</v>
      </c>
      <c r="C6279" s="1" t="s">
        <v>2652</v>
      </c>
      <c r="D6279" s="1" t="s">
        <v>2364</v>
      </c>
      <c r="E6279" s="1" t="s">
        <v>2653</v>
      </c>
      <c r="F6279" s="1" t="s">
        <v>5172</v>
      </c>
      <c r="G6279" t="s">
        <v>325</v>
      </c>
      <c r="H6279" s="1"/>
      <c r="I6279" s="1">
        <v>1042</v>
      </c>
    </row>
    <row r="6280" spans="1:9" x14ac:dyDescent="0.2">
      <c r="A6280" s="1" t="s">
        <v>2485</v>
      </c>
      <c r="B6280" s="1" t="s">
        <v>3593</v>
      </c>
      <c r="C6280" s="1" t="s">
        <v>2652</v>
      </c>
      <c r="D6280" s="1" t="s">
        <v>2214</v>
      </c>
      <c r="E6280" s="1" t="s">
        <v>11525</v>
      </c>
      <c r="F6280" s="1" t="str">
        <f>CONCATENATE(C6280,  " ",D6280,  " ",E6280)</f>
        <v>GILDARDO MEZA MENOLEZ</v>
      </c>
      <c r="G6280" t="s">
        <v>325</v>
      </c>
      <c r="H6280" s="1"/>
      <c r="I6280" s="1">
        <v>1042</v>
      </c>
    </row>
    <row r="6281" spans="1:9" x14ac:dyDescent="0.2">
      <c r="A6281" s="1" t="s">
        <v>782</v>
      </c>
      <c r="B6281" s="1" t="s">
        <v>1822</v>
      </c>
      <c r="C6281" s="1" t="s">
        <v>2652</v>
      </c>
      <c r="D6281" s="1" t="s">
        <v>266</v>
      </c>
      <c r="E6281" s="1" t="s">
        <v>395</v>
      </c>
      <c r="F6281" s="1" t="s">
        <v>10819</v>
      </c>
      <c r="G6281" t="s">
        <v>133</v>
      </c>
      <c r="H6281" s="2"/>
      <c r="I6281" s="2">
        <v>1046</v>
      </c>
    </row>
    <row r="6282" spans="1:9" x14ac:dyDescent="0.2">
      <c r="A6282" s="1" t="s">
        <v>782</v>
      </c>
      <c r="B6282" s="1" t="s">
        <v>783</v>
      </c>
      <c r="C6282" s="1" t="s">
        <v>11865</v>
      </c>
      <c r="D6282" s="1" t="s">
        <v>451</v>
      </c>
      <c r="E6282" s="1" t="s">
        <v>686</v>
      </c>
      <c r="F6282" s="1" t="s">
        <v>11866</v>
      </c>
      <c r="G6282" t="s">
        <v>12686</v>
      </c>
      <c r="H6282" s="1"/>
      <c r="I6282" s="1">
        <v>1051</v>
      </c>
    </row>
    <row r="6283" spans="1:9" x14ac:dyDescent="0.2">
      <c r="A6283" s="1" t="s">
        <v>328</v>
      </c>
      <c r="B6283" s="1" t="s">
        <v>329</v>
      </c>
      <c r="C6283" s="1" t="s">
        <v>962</v>
      </c>
      <c r="D6283" s="1" t="s">
        <v>846</v>
      </c>
      <c r="E6283" s="1" t="s">
        <v>963</v>
      </c>
      <c r="F6283" s="1" t="str">
        <f>CONCATENATE(C6283," ", D6283, " ", E6283)</f>
        <v>Ginny Lizzie Hern√°ndez Capit√°n</v>
      </c>
      <c r="G6283" t="s">
        <v>332</v>
      </c>
      <c r="H6283" s="1"/>
      <c r="I6283" s="1">
        <v>1036</v>
      </c>
    </row>
    <row r="6284" spans="1:9" x14ac:dyDescent="0.2">
      <c r="A6284" s="1" t="s">
        <v>466</v>
      </c>
      <c r="B6284" s="1" t="s">
        <v>3015</v>
      </c>
      <c r="C6284" s="1" t="s">
        <v>4820</v>
      </c>
      <c r="D6284" s="1" t="s">
        <v>5052</v>
      </c>
      <c r="E6284" s="1" t="s">
        <v>686</v>
      </c>
      <c r="F6284" s="1" t="s">
        <v>9751</v>
      </c>
      <c r="G6284" t="s">
        <v>3053</v>
      </c>
      <c r="H6284" s="2">
        <v>2878892557</v>
      </c>
      <c r="I6284" s="2">
        <v>1069</v>
      </c>
    </row>
    <row r="6285" spans="1:9" x14ac:dyDescent="0.2">
      <c r="A6285" s="1" t="s">
        <v>782</v>
      </c>
      <c r="B6285" s="1" t="s">
        <v>783</v>
      </c>
      <c r="C6285" s="1" t="s">
        <v>4820</v>
      </c>
      <c r="D6285" s="1" t="s">
        <v>176</v>
      </c>
      <c r="E6285" s="1" t="s">
        <v>555</v>
      </c>
      <c r="F6285" s="1" t="s">
        <v>11846</v>
      </c>
      <c r="G6285" t="s">
        <v>12686</v>
      </c>
      <c r="H6285" s="1"/>
      <c r="I6285" s="1">
        <v>1051</v>
      </c>
    </row>
    <row r="6286" spans="1:9" x14ac:dyDescent="0.2">
      <c r="A6286" s="1" t="s">
        <v>782</v>
      </c>
      <c r="B6286" s="1" t="s">
        <v>783</v>
      </c>
      <c r="C6286" s="1" t="s">
        <v>4820</v>
      </c>
      <c r="D6286" s="1" t="s">
        <v>126</v>
      </c>
      <c r="E6286" s="1" t="s">
        <v>1852</v>
      </c>
      <c r="F6286" s="1" t="str">
        <f>CONCATENATE(C6286," ", D6286, " ", E6286)</f>
        <v>GIOVANI RODRIGUEZ ESPINOZA</v>
      </c>
      <c r="G6286" t="s">
        <v>12686</v>
      </c>
      <c r="H6286" s="1"/>
      <c r="I6286" s="1">
        <v>1051</v>
      </c>
    </row>
    <row r="6287" spans="1:9" x14ac:dyDescent="0.2">
      <c r="A6287" s="1" t="s">
        <v>1337</v>
      </c>
      <c r="B6287" s="1" t="s">
        <v>1543</v>
      </c>
      <c r="C6287" s="1" t="s">
        <v>3062</v>
      </c>
      <c r="D6287" s="1" t="s">
        <v>415</v>
      </c>
      <c r="E6287" s="1" t="s">
        <v>1818</v>
      </c>
      <c r="F6287" s="1" t="str">
        <f>CONCATENATE(C6287," ", D6287, " ", E6287)</f>
        <v>GIOVANNA CHAVEZ NARCIZO</v>
      </c>
      <c r="G6287" t="s">
        <v>468</v>
      </c>
      <c r="H6287" s="1">
        <v>2871523279</v>
      </c>
      <c r="I6287" s="1">
        <v>1055</v>
      </c>
    </row>
    <row r="6288" spans="1:9" x14ac:dyDescent="0.2">
      <c r="A6288" s="1" t="s">
        <v>4</v>
      </c>
      <c r="B6288" s="1" t="s">
        <v>5</v>
      </c>
      <c r="C6288" s="1" t="s">
        <v>3062</v>
      </c>
      <c r="D6288" s="1" t="s">
        <v>39</v>
      </c>
      <c r="E6288" s="1" t="s">
        <v>41</v>
      </c>
      <c r="F6288" s="1" t="str">
        <f>CONCATENATE(C6288," ", D6288, " ", E6288)</f>
        <v>GIOVANNA LOPEZ MENDEZ</v>
      </c>
      <c r="G6288" t="s">
        <v>12691</v>
      </c>
      <c r="H6288" s="1"/>
      <c r="I6288" s="1">
        <v>1068</v>
      </c>
    </row>
    <row r="6289" spans="1:9" x14ac:dyDescent="0.2">
      <c r="A6289" s="1" t="s">
        <v>328</v>
      </c>
      <c r="B6289" s="1" t="s">
        <v>1419</v>
      </c>
      <c r="C6289" s="1" t="s">
        <v>3887</v>
      </c>
      <c r="D6289" s="1" t="s">
        <v>179</v>
      </c>
      <c r="E6289" s="1" t="s">
        <v>958</v>
      </c>
      <c r="F6289" s="1" t="str">
        <f>CONCATENATE(C6289," ", D6289, " ", E6289)</f>
        <v>GIOVANNE ALMIR MARIANO TADEO</v>
      </c>
      <c r="G6289" t="s">
        <v>453</v>
      </c>
      <c r="H6289" s="1"/>
      <c r="I6289" s="1">
        <v>1043</v>
      </c>
    </row>
    <row r="6290" spans="1:9" x14ac:dyDescent="0.2">
      <c r="A6290" s="1" t="s">
        <v>2485</v>
      </c>
      <c r="B6290" s="1" t="s">
        <v>3850</v>
      </c>
      <c r="C6290" s="1" t="s">
        <v>4931</v>
      </c>
      <c r="D6290" s="1" t="s">
        <v>26</v>
      </c>
      <c r="E6290" s="1" t="s">
        <v>636</v>
      </c>
      <c r="F6290" s="1" t="str">
        <f>CONCATENATE(C6290," ", D6290, " ", E6290)</f>
        <v>GIOVANNI CALIXTO BRAVO</v>
      </c>
      <c r="G6290" t="s">
        <v>325</v>
      </c>
      <c r="H6290" s="1">
        <v>2871088541</v>
      </c>
      <c r="I6290" s="1">
        <v>1042</v>
      </c>
    </row>
    <row r="6291" spans="1:9" x14ac:dyDescent="0.2">
      <c r="A6291" s="1" t="s">
        <v>1136</v>
      </c>
      <c r="B6291" s="1" t="s">
        <v>6108</v>
      </c>
      <c r="C6291" s="1" t="s">
        <v>4931</v>
      </c>
      <c r="D6291" s="1" t="s">
        <v>43</v>
      </c>
      <c r="E6291" s="1" t="s">
        <v>107</v>
      </c>
      <c r="F6291" s="1" t="str">
        <f>CONCATENATE(C6291,  " ",D6291,  " ",E6291)</f>
        <v>GIOVANNI CONTRERAS ROJAS</v>
      </c>
      <c r="G6291" t="s">
        <v>960</v>
      </c>
      <c r="H6291" s="1"/>
      <c r="I6291" s="1">
        <v>1028</v>
      </c>
    </row>
    <row r="6292" spans="1:9" x14ac:dyDescent="0.2">
      <c r="A6292" s="1" t="s">
        <v>466</v>
      </c>
      <c r="B6292" s="1" t="s">
        <v>3015</v>
      </c>
      <c r="C6292" s="1" t="s">
        <v>6384</v>
      </c>
      <c r="D6292" s="1" t="s">
        <v>39</v>
      </c>
      <c r="E6292" s="1" t="s">
        <v>6385</v>
      </c>
      <c r="F6292" s="1" t="s">
        <v>6386</v>
      </c>
      <c r="G6292" t="s">
        <v>1085</v>
      </c>
      <c r="H6292" s="1">
        <v>2871451992</v>
      </c>
      <c r="I6292" s="1">
        <v>1069</v>
      </c>
    </row>
    <row r="6293" spans="1:9" x14ac:dyDescent="0.2">
      <c r="A6293" s="1" t="s">
        <v>2485</v>
      </c>
      <c r="B6293" s="1" t="s">
        <v>3844</v>
      </c>
      <c r="C6293" s="1" t="s">
        <v>9043</v>
      </c>
      <c r="D6293" s="1" t="s">
        <v>451</v>
      </c>
      <c r="E6293" s="1" t="s">
        <v>132</v>
      </c>
      <c r="F6293" s="1" t="str">
        <f>CONCATENATE(C6293,  " ",D6293,  " ",E6293)</f>
        <v>GISEL CARRERA VELASCO</v>
      </c>
      <c r="G6293" t="s">
        <v>3270</v>
      </c>
      <c r="H6293" s="1"/>
      <c r="I6293" s="1">
        <v>1037</v>
      </c>
    </row>
    <row r="6294" spans="1:9" x14ac:dyDescent="0.2">
      <c r="A6294" s="1" t="s">
        <v>676</v>
      </c>
      <c r="B6294" s="1" t="s">
        <v>2281</v>
      </c>
      <c r="C6294" s="1" t="s">
        <v>9043</v>
      </c>
      <c r="D6294" s="1" t="s">
        <v>56</v>
      </c>
      <c r="E6294" s="1" t="s">
        <v>260</v>
      </c>
      <c r="F6294" s="1" t="s">
        <v>9044</v>
      </c>
      <c r="G6294" t="s">
        <v>374</v>
      </c>
      <c r="H6294" s="2"/>
      <c r="I6294" s="1">
        <v>1018</v>
      </c>
    </row>
    <row r="6295" spans="1:9" x14ac:dyDescent="0.2">
      <c r="A6295" s="1" t="s">
        <v>328</v>
      </c>
      <c r="B6295" s="1" t="s">
        <v>329</v>
      </c>
      <c r="C6295" s="1" t="s">
        <v>2164</v>
      </c>
      <c r="D6295" s="1" t="s">
        <v>261</v>
      </c>
      <c r="E6295" s="1" t="s">
        <v>2058</v>
      </c>
      <c r="F6295" s="1" t="s">
        <v>8451</v>
      </c>
      <c r="G6295" t="s">
        <v>586</v>
      </c>
      <c r="H6295" s="2"/>
      <c r="I6295" s="2">
        <v>1035</v>
      </c>
    </row>
    <row r="6296" spans="1:9" x14ac:dyDescent="0.2">
      <c r="A6296" s="1" t="s">
        <v>1136</v>
      </c>
      <c r="B6296" s="1" t="s">
        <v>6108</v>
      </c>
      <c r="C6296" s="1" t="s">
        <v>2164</v>
      </c>
      <c r="D6296" s="1" t="s">
        <v>1774</v>
      </c>
      <c r="E6296" s="1" t="s">
        <v>28</v>
      </c>
      <c r="F6296" s="1" t="str">
        <f>CONCATENATE(C6296,  " ",D6296,  " ",E6296)</f>
        <v>GISELA MALDONADO SANCHEZ</v>
      </c>
      <c r="G6296" t="s">
        <v>1140</v>
      </c>
      <c r="H6296" s="1"/>
      <c r="I6296" s="1">
        <v>1027</v>
      </c>
    </row>
    <row r="6297" spans="1:9" x14ac:dyDescent="0.2">
      <c r="A6297" s="1" t="s">
        <v>4</v>
      </c>
      <c r="B6297" s="1" t="s">
        <v>245</v>
      </c>
      <c r="C6297" s="1" t="s">
        <v>2164</v>
      </c>
      <c r="D6297" s="1" t="s">
        <v>460</v>
      </c>
      <c r="E6297" s="1" t="s">
        <v>15</v>
      </c>
      <c r="F6297" s="1" t="s">
        <v>10302</v>
      </c>
      <c r="G6297" t="s">
        <v>385</v>
      </c>
      <c r="H6297" s="2"/>
      <c r="I6297" s="1">
        <v>1048</v>
      </c>
    </row>
    <row r="6298" spans="1:9" x14ac:dyDescent="0.2">
      <c r="A6298" s="1" t="s">
        <v>466</v>
      </c>
      <c r="B6298" s="1" t="s">
        <v>1081</v>
      </c>
      <c r="C6298" s="1" t="s">
        <v>2164</v>
      </c>
      <c r="D6298" s="1" t="s">
        <v>331</v>
      </c>
      <c r="E6298" s="1" t="s">
        <v>438</v>
      </c>
      <c r="F6298" s="1" t="str">
        <f>CONCATENATE(C6298," ", D6298, " ", E6298)</f>
        <v>GISELA OJEDA MENDOZA</v>
      </c>
      <c r="G6298" t="s">
        <v>4328</v>
      </c>
      <c r="H6298" s="1"/>
      <c r="I6298" s="1">
        <v>1065</v>
      </c>
    </row>
    <row r="6299" spans="1:9" x14ac:dyDescent="0.2">
      <c r="A6299" s="1" t="s">
        <v>1115</v>
      </c>
      <c r="B6299" s="1" t="s">
        <v>1116</v>
      </c>
      <c r="C6299" s="1" t="s">
        <v>2164</v>
      </c>
      <c r="D6299" s="1" t="s">
        <v>403</v>
      </c>
      <c r="E6299" s="1" t="s">
        <v>584</v>
      </c>
      <c r="F6299" s="1" t="str">
        <f>CONCATENATE(C6299," ", D6299, " ", E6299)</f>
        <v>GISELA ROMERO LOZANO</v>
      </c>
      <c r="G6299" t="s">
        <v>1751</v>
      </c>
      <c r="H6299" s="1">
        <v>2871555265</v>
      </c>
      <c r="I6299" s="1">
        <v>1053</v>
      </c>
    </row>
    <row r="6300" spans="1:9" x14ac:dyDescent="0.2">
      <c r="A6300" s="1" t="s">
        <v>1421</v>
      </c>
      <c r="B6300" s="1" t="s">
        <v>5017</v>
      </c>
      <c r="C6300" s="1" t="s">
        <v>7900</v>
      </c>
      <c r="D6300" s="1" t="s">
        <v>756</v>
      </c>
      <c r="E6300" s="1" t="s">
        <v>585</v>
      </c>
      <c r="F6300" s="1" t="s">
        <v>7901</v>
      </c>
      <c r="G6300" t="s">
        <v>664</v>
      </c>
      <c r="H6300" s="2"/>
      <c r="I6300" s="2">
        <v>1015</v>
      </c>
    </row>
    <row r="6301" spans="1:9" x14ac:dyDescent="0.2">
      <c r="A6301" s="1" t="s">
        <v>676</v>
      </c>
      <c r="B6301" s="1" t="s">
        <v>1010</v>
      </c>
      <c r="C6301" s="1" t="s">
        <v>7129</v>
      </c>
      <c r="D6301" s="1" t="s">
        <v>43</v>
      </c>
      <c r="E6301" s="1" t="s">
        <v>1053</v>
      </c>
      <c r="F6301" s="1" t="s">
        <v>7130</v>
      </c>
      <c r="G6301" t="s">
        <v>4248</v>
      </c>
      <c r="H6301" s="1">
        <v>2871548870</v>
      </c>
      <c r="I6301" s="1">
        <v>1034</v>
      </c>
    </row>
    <row r="6302" spans="1:9" x14ac:dyDescent="0.2">
      <c r="A6302" s="1" t="s">
        <v>1115</v>
      </c>
      <c r="B6302" s="1" t="s">
        <v>1116</v>
      </c>
      <c r="C6302" s="1" t="s">
        <v>4980</v>
      </c>
      <c r="D6302" s="1" t="s">
        <v>41</v>
      </c>
      <c r="E6302" s="1" t="s">
        <v>122</v>
      </c>
      <c r="F6302" s="1" t="str">
        <f>CONCATENATE(C6302," ", D6302, " ", E6302)</f>
        <v>GISELL MENDEZ CASTRO</v>
      </c>
      <c r="G6302" t="s">
        <v>468</v>
      </c>
      <c r="H6302" s="1">
        <v>4424318180</v>
      </c>
      <c r="I6302" s="1">
        <v>1055</v>
      </c>
    </row>
    <row r="6303" spans="1:9" x14ac:dyDescent="0.2">
      <c r="A6303" s="1" t="s">
        <v>4</v>
      </c>
      <c r="B6303" s="1" t="s">
        <v>522</v>
      </c>
      <c r="C6303" s="1" t="s">
        <v>11171</v>
      </c>
      <c r="D6303" s="1" t="s">
        <v>398</v>
      </c>
      <c r="E6303" s="1" t="s">
        <v>196</v>
      </c>
      <c r="F6303" s="1" t="str">
        <f>CONCATENATE(C6303,  " ",D6303,  " ",E6303)</f>
        <v>GIUILLERMO REYNA REYES</v>
      </c>
      <c r="G6303" t="s">
        <v>378</v>
      </c>
      <c r="H6303" s="1"/>
      <c r="I6303" s="2">
        <v>1054</v>
      </c>
    </row>
    <row r="6304" spans="1:9" x14ac:dyDescent="0.2">
      <c r="A6304" s="1" t="s">
        <v>11914</v>
      </c>
      <c r="B6304" s="1" t="s">
        <v>3170</v>
      </c>
      <c r="C6304" s="1" t="s">
        <v>3737</v>
      </c>
      <c r="D6304" s="1" t="s">
        <v>71</v>
      </c>
      <c r="E6304" s="1" t="s">
        <v>598</v>
      </c>
      <c r="F6304" s="1" t="s">
        <v>11915</v>
      </c>
      <c r="G6304" t="s">
        <v>1881</v>
      </c>
      <c r="H6304" s="1"/>
      <c r="I6304" s="1">
        <v>1079</v>
      </c>
    </row>
    <row r="6305" spans="1:9" x14ac:dyDescent="0.2">
      <c r="A6305" s="1" t="s">
        <v>328</v>
      </c>
      <c r="B6305" s="1" t="s">
        <v>329</v>
      </c>
      <c r="C6305" s="1" t="s">
        <v>3737</v>
      </c>
      <c r="D6305" s="1" t="s">
        <v>658</v>
      </c>
      <c r="E6305" s="1" t="s">
        <v>60</v>
      </c>
      <c r="F6305" s="1" t="str">
        <f>CONCATENATE(C6305," ", D6305, " ", E6305)</f>
        <v>GLADIS PAVON MORALES</v>
      </c>
      <c r="G6305" t="s">
        <v>170</v>
      </c>
      <c r="H6305" s="1"/>
      <c r="I6305" s="1">
        <v>1019</v>
      </c>
    </row>
    <row r="6306" spans="1:9" x14ac:dyDescent="0.2">
      <c r="A6306" s="1" t="s">
        <v>2485</v>
      </c>
      <c r="B6306" s="1" t="s">
        <v>3844</v>
      </c>
      <c r="C6306" s="1" t="s">
        <v>4527</v>
      </c>
      <c r="D6306" s="1" t="s">
        <v>180</v>
      </c>
      <c r="E6306" s="1" t="s">
        <v>180</v>
      </c>
      <c r="F6306" s="1" t="str">
        <f>CONCATENATE(C6306," ", D6306, " ", E6306)</f>
        <v>GLADIS YANET PEREZ PEREZ</v>
      </c>
      <c r="G6306" t="s">
        <v>4458</v>
      </c>
      <c r="H6306" s="1">
        <v>2871090122</v>
      </c>
      <c r="I6306" s="1">
        <v>1042</v>
      </c>
    </row>
    <row r="6307" spans="1:9" x14ac:dyDescent="0.2">
      <c r="A6307" s="1" t="s">
        <v>782</v>
      </c>
      <c r="B6307" s="1" t="s">
        <v>783</v>
      </c>
      <c r="C6307" s="1" t="s">
        <v>2087</v>
      </c>
      <c r="D6307" s="1" t="s">
        <v>152</v>
      </c>
      <c r="E6307" s="1" t="s">
        <v>235</v>
      </c>
      <c r="F6307" s="1" t="s">
        <v>12377</v>
      </c>
      <c r="G6307" t="s">
        <v>12881</v>
      </c>
      <c r="H6307" s="1"/>
      <c r="I6307" s="1">
        <v>1061</v>
      </c>
    </row>
    <row r="6308" spans="1:9" x14ac:dyDescent="0.2">
      <c r="A6308" s="1" t="s">
        <v>1337</v>
      </c>
      <c r="B6308" s="1" t="s">
        <v>1543</v>
      </c>
      <c r="C6308" s="1" t="s">
        <v>2087</v>
      </c>
      <c r="D6308" s="1" t="s">
        <v>821</v>
      </c>
      <c r="E6308" s="1" t="s">
        <v>154</v>
      </c>
      <c r="F6308" s="1" t="str">
        <f>CONCATENATE(C6308," ", D6308, " ", E6308)</f>
        <v>GLADYS CASTELLANOS IGNACIO</v>
      </c>
      <c r="G6308" t="s">
        <v>12689</v>
      </c>
      <c r="H6308" s="1">
        <v>2878834731</v>
      </c>
      <c r="I6308" s="1">
        <v>1052</v>
      </c>
    </row>
    <row r="6309" spans="1:9" x14ac:dyDescent="0.2">
      <c r="A6309" s="1" t="s">
        <v>782</v>
      </c>
      <c r="B6309" s="1" t="s">
        <v>1190</v>
      </c>
      <c r="C6309" s="1" t="s">
        <v>2087</v>
      </c>
      <c r="D6309" s="1" t="s">
        <v>131</v>
      </c>
      <c r="E6309" s="1" t="s">
        <v>608</v>
      </c>
      <c r="F6309" s="1" t="str">
        <f>CONCATENATE(C6309," ", D6309, " ", E6309)</f>
        <v>GLADYS GONZALEZ TRINIDAD</v>
      </c>
      <c r="G6309" t="s">
        <v>1259</v>
      </c>
      <c r="H6309" s="1"/>
      <c r="I6309" s="1">
        <v>1066</v>
      </c>
    </row>
    <row r="6310" spans="1:9" x14ac:dyDescent="0.2">
      <c r="A6310" s="1" t="s">
        <v>1844</v>
      </c>
      <c r="B6310" s="1" t="s">
        <v>3276</v>
      </c>
      <c r="C6310" s="1" t="s">
        <v>2087</v>
      </c>
      <c r="D6310" s="1" t="s">
        <v>176</v>
      </c>
      <c r="E6310" s="1" t="s">
        <v>225</v>
      </c>
      <c r="F6310" s="1" t="str">
        <f>CONCATENATE(C6310," ", D6310, " ", E6310)</f>
        <v>GLADYS HERNANDEZ PANTOJA</v>
      </c>
      <c r="G6310" t="s">
        <v>3451</v>
      </c>
      <c r="H6310" s="1"/>
      <c r="I6310" s="1">
        <v>1075</v>
      </c>
    </row>
    <row r="6311" spans="1:9" x14ac:dyDescent="0.2">
      <c r="A6311" s="1" t="s">
        <v>12723</v>
      </c>
      <c r="B6311" s="1" t="s">
        <v>3276</v>
      </c>
      <c r="C6311" s="1" t="s">
        <v>2087</v>
      </c>
      <c r="D6311" s="1" t="s">
        <v>39</v>
      </c>
      <c r="E6311" s="1" t="s">
        <v>8</v>
      </c>
      <c r="F6311" s="1" t="str">
        <f>CONCATENATE(C6311, " ", D6311, " ", E6311)</f>
        <v>GLADYS LOPEZ SANTIAGO</v>
      </c>
      <c r="G6311" t="s">
        <v>3603</v>
      </c>
      <c r="H6311" s="1"/>
      <c r="I6311" s="1">
        <v>1078</v>
      </c>
    </row>
    <row r="6312" spans="1:9" x14ac:dyDescent="0.2">
      <c r="A6312" s="1" t="s">
        <v>2485</v>
      </c>
      <c r="B6312" s="1" t="s">
        <v>3593</v>
      </c>
      <c r="C6312" s="1" t="s">
        <v>2087</v>
      </c>
      <c r="D6312" s="1" t="s">
        <v>2088</v>
      </c>
      <c r="E6312" s="1" t="s">
        <v>199</v>
      </c>
      <c r="F6312" s="1" t="s">
        <v>5570</v>
      </c>
      <c r="G6312" t="s">
        <v>419</v>
      </c>
      <c r="H6312" s="1">
        <v>2871217993</v>
      </c>
      <c r="I6312" s="1">
        <v>1038</v>
      </c>
    </row>
    <row r="6313" spans="1:9" x14ac:dyDescent="0.2">
      <c r="A6313" s="1" t="s">
        <v>11177</v>
      </c>
      <c r="B6313" s="1" t="s">
        <v>1370</v>
      </c>
      <c r="C6313" s="1" t="s">
        <v>2087</v>
      </c>
      <c r="D6313" s="1" t="s">
        <v>74</v>
      </c>
      <c r="E6313" s="1" t="s">
        <v>275</v>
      </c>
      <c r="F6313" s="1" t="s">
        <v>11621</v>
      </c>
      <c r="G6313" t="s">
        <v>1176</v>
      </c>
      <c r="H6313" s="1"/>
      <c r="I6313" s="1">
        <v>1010</v>
      </c>
    </row>
    <row r="6314" spans="1:9" x14ac:dyDescent="0.2">
      <c r="A6314" s="1" t="s">
        <v>782</v>
      </c>
      <c r="B6314" s="1" t="s">
        <v>1822</v>
      </c>
      <c r="C6314" s="1" t="s">
        <v>2087</v>
      </c>
      <c r="D6314" s="1" t="s">
        <v>60</v>
      </c>
      <c r="E6314" s="1" t="s">
        <v>3919</v>
      </c>
      <c r="F6314" s="1" t="s">
        <v>10806</v>
      </c>
      <c r="G6314" t="s">
        <v>3905</v>
      </c>
      <c r="H6314" s="2"/>
      <c r="I6314" s="1">
        <v>1059</v>
      </c>
    </row>
    <row r="6315" spans="1:9" x14ac:dyDescent="0.2">
      <c r="A6315" s="1" t="s">
        <v>1844</v>
      </c>
      <c r="B6315" s="1" t="s">
        <v>3170</v>
      </c>
      <c r="C6315" s="1" t="s">
        <v>2087</v>
      </c>
      <c r="D6315" s="1" t="s">
        <v>1548</v>
      </c>
      <c r="E6315" s="1" t="s">
        <v>67</v>
      </c>
      <c r="F6315" s="1" t="str">
        <f>CONCATENATE(C6315," ", D6315, " ", E6315)</f>
        <v>GLADYS OLIVERA RAMIREZ</v>
      </c>
      <c r="G6315" t="s">
        <v>3171</v>
      </c>
      <c r="H6315" s="1"/>
      <c r="I6315" s="1">
        <v>1070</v>
      </c>
    </row>
    <row r="6316" spans="1:9" x14ac:dyDescent="0.2">
      <c r="A6316" s="1" t="s">
        <v>4</v>
      </c>
      <c r="B6316" s="1" t="s">
        <v>139</v>
      </c>
      <c r="C6316" s="1" t="s">
        <v>2087</v>
      </c>
      <c r="D6316" s="1" t="s">
        <v>8</v>
      </c>
      <c r="E6316" s="1" t="s">
        <v>28</v>
      </c>
      <c r="F6316" s="1" t="s">
        <v>10509</v>
      </c>
      <c r="G6316" t="s">
        <v>209</v>
      </c>
      <c r="H6316" s="2"/>
      <c r="I6316" s="1">
        <v>1073</v>
      </c>
    </row>
    <row r="6317" spans="1:9" x14ac:dyDescent="0.2">
      <c r="A6317" s="1" t="s">
        <v>1115</v>
      </c>
      <c r="B6317" s="1" t="s">
        <v>1116</v>
      </c>
      <c r="C6317" s="1" t="s">
        <v>2087</v>
      </c>
      <c r="D6317" s="1" t="s">
        <v>591</v>
      </c>
      <c r="E6317" s="1" t="s">
        <v>125</v>
      </c>
      <c r="F6317" s="1" t="str">
        <f>CONCATENATE(C6317," ", D6317, " ", E6317)</f>
        <v>GLADYS VIDAL CARLOS</v>
      </c>
      <c r="G6317" t="s">
        <v>468</v>
      </c>
      <c r="H6317" s="1">
        <v>2871828157</v>
      </c>
      <c r="I6317" s="1">
        <v>1055</v>
      </c>
    </row>
    <row r="6318" spans="1:9" x14ac:dyDescent="0.2">
      <c r="A6318" s="1" t="s">
        <v>328</v>
      </c>
      <c r="B6318" s="1" t="s">
        <v>1909</v>
      </c>
      <c r="C6318" s="1" t="s">
        <v>8199</v>
      </c>
      <c r="D6318" s="1" t="s">
        <v>313</v>
      </c>
      <c r="E6318" s="1" t="s">
        <v>1039</v>
      </c>
      <c r="F6318" s="1" t="s">
        <v>8200</v>
      </c>
      <c r="G6318" t="s">
        <v>1241</v>
      </c>
      <c r="H6318" s="2"/>
      <c r="I6318" s="1">
        <v>1043</v>
      </c>
    </row>
    <row r="6319" spans="1:9" x14ac:dyDescent="0.2">
      <c r="A6319" s="1" t="s">
        <v>1421</v>
      </c>
      <c r="B6319" s="1" t="s">
        <v>4782</v>
      </c>
      <c r="C6319" s="1" t="s">
        <v>8092</v>
      </c>
      <c r="D6319" s="1" t="s">
        <v>236</v>
      </c>
      <c r="E6319" s="1" t="s">
        <v>126</v>
      </c>
      <c r="F6319" s="1" t="s">
        <v>8093</v>
      </c>
      <c r="G6319" t="s">
        <v>1104</v>
      </c>
      <c r="H6319" s="2">
        <v>2871094693</v>
      </c>
      <c r="I6319" s="1">
        <v>1011</v>
      </c>
    </row>
    <row r="6320" spans="1:9" x14ac:dyDescent="0.2">
      <c r="A6320" s="1" t="s">
        <v>4</v>
      </c>
      <c r="B6320" s="1" t="s">
        <v>54</v>
      </c>
      <c r="C6320" s="1" t="s">
        <v>3036</v>
      </c>
      <c r="D6320" s="1" t="s">
        <v>3037</v>
      </c>
      <c r="E6320" s="1" t="s">
        <v>567</v>
      </c>
      <c r="F6320" s="1" t="str">
        <f>CONCATENATE(C6320," ", D6320, " ", E6320)</f>
        <v>GLADYS MARIA TENA SANTOS</v>
      </c>
      <c r="G6320" t="s">
        <v>58</v>
      </c>
      <c r="H6320" s="1"/>
      <c r="I6320" s="1">
        <v>1056</v>
      </c>
    </row>
    <row r="6321" spans="1:9" x14ac:dyDescent="0.2">
      <c r="A6321" s="1" t="s">
        <v>480</v>
      </c>
      <c r="B6321" s="1" t="s">
        <v>4257</v>
      </c>
      <c r="C6321" s="1" t="s">
        <v>4489</v>
      </c>
      <c r="D6321" s="1" t="s">
        <v>287</v>
      </c>
      <c r="E6321" s="1" t="s">
        <v>532</v>
      </c>
      <c r="F6321" s="1" t="str">
        <f>CONCATENATE(C6321," ", D6321, " ", E6321)</f>
        <v>GLADYS MARIELA AVILA AGUILERA</v>
      </c>
      <c r="G6321" t="s">
        <v>133</v>
      </c>
      <c r="H6321" s="1"/>
      <c r="I6321" s="1">
        <v>1046</v>
      </c>
    </row>
    <row r="6322" spans="1:9" x14ac:dyDescent="0.2">
      <c r="A6322" s="1" t="s">
        <v>1421</v>
      </c>
      <c r="B6322" s="1" t="s">
        <v>5017</v>
      </c>
      <c r="C6322" s="1" t="s">
        <v>5018</v>
      </c>
      <c r="D6322" s="1" t="s">
        <v>176</v>
      </c>
      <c r="E6322" s="1" t="s">
        <v>451</v>
      </c>
      <c r="F6322" s="1" t="str">
        <f>CONCATENATE(C6322," ", D6322, " ", E6322)</f>
        <v>GLADYS NAYELI HERNANDEZ CARRERA</v>
      </c>
      <c r="G6322" t="s">
        <v>2676</v>
      </c>
      <c r="H6322" s="1">
        <v>2871817896</v>
      </c>
      <c r="I6322" s="1">
        <v>1011</v>
      </c>
    </row>
    <row r="6323" spans="1:9" x14ac:dyDescent="0.2">
      <c r="A6323" s="1" t="s">
        <v>782</v>
      </c>
      <c r="B6323" s="1" t="s">
        <v>1822</v>
      </c>
      <c r="C6323" s="1" t="s">
        <v>12143</v>
      </c>
      <c r="D6323" s="1" t="s">
        <v>551</v>
      </c>
      <c r="E6323" s="1" t="s">
        <v>71</v>
      </c>
      <c r="F6323" s="1" t="s">
        <v>12144</v>
      </c>
      <c r="G6323" t="s">
        <v>133</v>
      </c>
      <c r="H6323" s="1"/>
      <c r="I6323" s="1">
        <v>1046</v>
      </c>
    </row>
    <row r="6324" spans="1:9" x14ac:dyDescent="0.2">
      <c r="A6324" s="1" t="s">
        <v>2485</v>
      </c>
      <c r="B6324" s="1" t="s">
        <v>3844</v>
      </c>
      <c r="C6324" s="1" t="s">
        <v>428</v>
      </c>
      <c r="D6324" s="1" t="s">
        <v>149</v>
      </c>
      <c r="E6324" s="1" t="s">
        <v>47</v>
      </c>
      <c r="F6324" s="1" t="str">
        <f>CONCATENATE(C6324," ", D6324, " ", E6324)</f>
        <v>GLORIA AGUSTIN ALEJANDRO</v>
      </c>
      <c r="G6324" t="s">
        <v>3983</v>
      </c>
      <c r="H6324" s="1">
        <v>2871285965</v>
      </c>
      <c r="I6324" s="1">
        <v>1042</v>
      </c>
    </row>
    <row r="6325" spans="1:9" x14ac:dyDescent="0.2">
      <c r="A6325" s="1" t="s">
        <v>1115</v>
      </c>
      <c r="B6325" s="1" t="s">
        <v>9400</v>
      </c>
      <c r="C6325" s="1" t="s">
        <v>428</v>
      </c>
      <c r="D6325" s="1" t="s">
        <v>9584</v>
      </c>
      <c r="E6325" s="1" t="s">
        <v>60</v>
      </c>
      <c r="F6325" s="1" t="s">
        <v>9585</v>
      </c>
      <c r="G6325" t="s">
        <v>58</v>
      </c>
      <c r="H6325" s="2"/>
      <c r="I6325" s="2">
        <v>1056</v>
      </c>
    </row>
    <row r="6326" spans="1:9" x14ac:dyDescent="0.2">
      <c r="A6326" s="1" t="s">
        <v>1136</v>
      </c>
      <c r="B6326" s="1" t="s">
        <v>1460</v>
      </c>
      <c r="C6326" s="1" t="s">
        <v>428</v>
      </c>
      <c r="D6326" s="1" t="s">
        <v>3300</v>
      </c>
      <c r="E6326" s="1" t="s">
        <v>584</v>
      </c>
      <c r="F6326" s="1" t="str">
        <f>CONCATENATE(C6326," ", D6326, " ", E6326)</f>
        <v>GLORIA BALDERRAMA LOZANO</v>
      </c>
      <c r="G6326" t="s">
        <v>1570</v>
      </c>
      <c r="H6326" s="1">
        <v>2871275674</v>
      </c>
      <c r="I6326" s="1">
        <v>1014</v>
      </c>
    </row>
    <row r="6327" spans="1:9" x14ac:dyDescent="0.2">
      <c r="A6327" s="1" t="s">
        <v>782</v>
      </c>
      <c r="B6327" s="1" t="s">
        <v>783</v>
      </c>
      <c r="C6327" s="1" t="s">
        <v>428</v>
      </c>
      <c r="D6327" s="1" t="s">
        <v>590</v>
      </c>
      <c r="E6327" s="1" t="s">
        <v>2176</v>
      </c>
      <c r="F6327" s="1" t="s">
        <v>12419</v>
      </c>
      <c r="G6327" t="s">
        <v>1685</v>
      </c>
      <c r="H6327" s="1"/>
      <c r="I6327" s="1">
        <v>1061</v>
      </c>
    </row>
    <row r="6328" spans="1:9" x14ac:dyDescent="0.2">
      <c r="A6328" s="1" t="s">
        <v>4</v>
      </c>
      <c r="B6328" s="1" t="s">
        <v>4826</v>
      </c>
      <c r="C6328" s="1" t="s">
        <v>428</v>
      </c>
      <c r="D6328" s="1" t="s">
        <v>175</v>
      </c>
      <c r="E6328" s="1" t="s">
        <v>4864</v>
      </c>
      <c r="F6328" s="1" t="str">
        <f>CONCATENATE(C6328," ", D6328, " ", E6328)</f>
        <v>GLORIA CASTILLO TEZOCO</v>
      </c>
      <c r="G6328" t="s">
        <v>1982</v>
      </c>
      <c r="H6328" s="1"/>
      <c r="I6328" s="2">
        <v>1054</v>
      </c>
    </row>
    <row r="6329" spans="1:9" x14ac:dyDescent="0.2">
      <c r="A6329" s="1" t="s">
        <v>676</v>
      </c>
      <c r="B6329" s="1" t="s">
        <v>677</v>
      </c>
      <c r="C6329" s="1" t="s">
        <v>428</v>
      </c>
      <c r="D6329" s="1" t="s">
        <v>175</v>
      </c>
      <c r="E6329" s="1" t="s">
        <v>103</v>
      </c>
      <c r="F6329" s="1" t="s">
        <v>9020</v>
      </c>
      <c r="G6329" t="s">
        <v>2815</v>
      </c>
      <c r="H6329" s="2"/>
      <c r="I6329" s="2">
        <v>1057</v>
      </c>
    </row>
    <row r="6330" spans="1:9" x14ac:dyDescent="0.2">
      <c r="A6330" s="1" t="s">
        <v>328</v>
      </c>
      <c r="B6330" s="1" t="s">
        <v>329</v>
      </c>
      <c r="C6330" s="1" t="s">
        <v>428</v>
      </c>
      <c r="D6330" s="1" t="s">
        <v>122</v>
      </c>
      <c r="E6330" s="1" t="s">
        <v>261</v>
      </c>
      <c r="F6330" s="1" t="str">
        <f>CONCATENATE(C6330," ", D6330, " ", E6330)</f>
        <v>GLORIA CASTRO HILARIO</v>
      </c>
      <c r="G6330" t="s">
        <v>170</v>
      </c>
      <c r="H6330" s="1"/>
      <c r="I6330" s="1">
        <v>1019</v>
      </c>
    </row>
    <row r="6331" spans="1:9" x14ac:dyDescent="0.2">
      <c r="A6331" s="1" t="s">
        <v>1421</v>
      </c>
      <c r="B6331" s="1" t="s">
        <v>4782</v>
      </c>
      <c r="C6331" s="1" t="s">
        <v>428</v>
      </c>
      <c r="D6331" s="1" t="s">
        <v>1070</v>
      </c>
      <c r="E6331" s="1" t="s">
        <v>23</v>
      </c>
      <c r="F6331" s="1" t="str">
        <f>CONCATENATE(C6331,  " ",D6331,  " ",E6331)</f>
        <v>GLORIA CERON RAMOS</v>
      </c>
      <c r="G6331" t="s">
        <v>2676</v>
      </c>
      <c r="H6331" s="1"/>
      <c r="I6331" s="1">
        <v>1011</v>
      </c>
    </row>
    <row r="6332" spans="1:9" x14ac:dyDescent="0.2">
      <c r="A6332" s="1" t="s">
        <v>1337</v>
      </c>
      <c r="B6332" s="1" t="s">
        <v>1543</v>
      </c>
      <c r="C6332" s="1" t="s">
        <v>428</v>
      </c>
      <c r="D6332" s="1" t="s">
        <v>1555</v>
      </c>
      <c r="E6332" s="1" t="s">
        <v>591</v>
      </c>
      <c r="F6332" s="1" t="str">
        <f>CONCATENATE(C6332," ", D6332, " ", E6332)</f>
        <v>GLORIA CEUTO VIDAL</v>
      </c>
      <c r="G6332" t="s">
        <v>12689</v>
      </c>
      <c r="H6332" s="1">
        <v>2871084939</v>
      </c>
      <c r="I6332" s="1">
        <v>1052</v>
      </c>
    </row>
    <row r="6333" spans="1:9" x14ac:dyDescent="0.2">
      <c r="A6333" s="1" t="s">
        <v>1844</v>
      </c>
      <c r="B6333" s="1" t="s">
        <v>3276</v>
      </c>
      <c r="C6333" s="1" t="s">
        <v>428</v>
      </c>
      <c r="D6333" s="1" t="s">
        <v>2973</v>
      </c>
      <c r="E6333" s="1" t="s">
        <v>131</v>
      </c>
      <c r="F6333" s="1" t="str">
        <f>CONCATENATE(C6333," ", D6333, " ", E6333)</f>
        <v>GLORIA CONDE GONZALEZ</v>
      </c>
      <c r="G6333" t="s">
        <v>3498</v>
      </c>
      <c r="H6333" s="1"/>
      <c r="I6333" s="1">
        <v>1077</v>
      </c>
    </row>
    <row r="6334" spans="1:9" x14ac:dyDescent="0.2">
      <c r="A6334" s="1" t="s">
        <v>782</v>
      </c>
      <c r="B6334" s="1" t="s">
        <v>1822</v>
      </c>
      <c r="C6334" s="1" t="s">
        <v>428</v>
      </c>
      <c r="D6334" s="1" t="s">
        <v>10664</v>
      </c>
      <c r="E6334" s="1" t="s">
        <v>196</v>
      </c>
      <c r="F6334" s="1" t="s">
        <v>10665</v>
      </c>
      <c r="G6334" t="s">
        <v>133</v>
      </c>
      <c r="H6334" s="2"/>
      <c r="I6334" s="2">
        <v>1046</v>
      </c>
    </row>
    <row r="6335" spans="1:9" x14ac:dyDescent="0.2">
      <c r="A6335" s="1" t="s">
        <v>1337</v>
      </c>
      <c r="B6335" s="1" t="s">
        <v>1543</v>
      </c>
      <c r="C6335" s="1" t="s">
        <v>428</v>
      </c>
      <c r="D6335" s="1" t="s">
        <v>275</v>
      </c>
      <c r="E6335" s="1" t="s">
        <v>1157</v>
      </c>
      <c r="F6335" s="1" t="str">
        <f>CONCATENATE(C6335," ", D6335, " ", E6335)</f>
        <v>GLORIA CRUZ CORRO</v>
      </c>
      <c r="G6335" t="s">
        <v>761</v>
      </c>
      <c r="H6335" s="1">
        <v>2871237673</v>
      </c>
      <c r="I6335" s="1">
        <v>1052</v>
      </c>
    </row>
    <row r="6336" spans="1:9" x14ac:dyDescent="0.2">
      <c r="A6336" s="1" t="s">
        <v>1337</v>
      </c>
      <c r="B6336" s="1" t="s">
        <v>1543</v>
      </c>
      <c r="C6336" s="1" t="s">
        <v>428</v>
      </c>
      <c r="D6336" s="1" t="s">
        <v>1552</v>
      </c>
      <c r="E6336" s="1" t="s">
        <v>8</v>
      </c>
      <c r="F6336" s="1" t="str">
        <f>CONCATENATE(C6336," ", D6336, " ", E6336)</f>
        <v>GLORIA CUETO SANTIAGO</v>
      </c>
      <c r="G6336" t="s">
        <v>12689</v>
      </c>
      <c r="H6336" s="1"/>
      <c r="I6336" s="1">
        <v>1052</v>
      </c>
    </row>
    <row r="6337" spans="1:9" x14ac:dyDescent="0.2">
      <c r="A6337" s="1" t="s">
        <v>782</v>
      </c>
      <c r="B6337" s="1" t="s">
        <v>783</v>
      </c>
      <c r="C6337" s="1" t="s">
        <v>428</v>
      </c>
      <c r="D6337" s="1" t="s">
        <v>517</v>
      </c>
      <c r="E6337" s="1" t="s">
        <v>801</v>
      </c>
      <c r="F6337" s="1" t="s">
        <v>12058</v>
      </c>
      <c r="G6337" t="s">
        <v>1700</v>
      </c>
      <c r="H6337" s="1"/>
      <c r="I6337" s="1">
        <v>1051</v>
      </c>
    </row>
    <row r="6338" spans="1:9" x14ac:dyDescent="0.2">
      <c r="A6338" s="1" t="s">
        <v>4</v>
      </c>
      <c r="B6338" s="1" t="s">
        <v>139</v>
      </c>
      <c r="C6338" s="1" t="s">
        <v>428</v>
      </c>
      <c r="D6338" s="1" t="s">
        <v>72</v>
      </c>
      <c r="E6338" s="1" t="s">
        <v>794</v>
      </c>
      <c r="F6338" s="1" t="s">
        <v>10129</v>
      </c>
      <c r="G6338" t="s">
        <v>4690</v>
      </c>
      <c r="H6338" s="2"/>
      <c r="I6338" s="1">
        <v>1072</v>
      </c>
    </row>
    <row r="6339" spans="1:9" x14ac:dyDescent="0.2">
      <c r="A6339" s="1" t="s">
        <v>4</v>
      </c>
      <c r="B6339" s="1" t="s">
        <v>245</v>
      </c>
      <c r="C6339" s="1" t="s">
        <v>428</v>
      </c>
      <c r="D6339" s="1" t="s">
        <v>176</v>
      </c>
      <c r="E6339" s="1" t="s">
        <v>39</v>
      </c>
      <c r="F6339" s="1" t="s">
        <v>10196</v>
      </c>
      <c r="G6339" t="s">
        <v>253</v>
      </c>
      <c r="H6339" s="2">
        <v>2871622986</v>
      </c>
      <c r="I6339" s="1">
        <v>1048</v>
      </c>
    </row>
    <row r="6340" spans="1:9" x14ac:dyDescent="0.2">
      <c r="A6340" s="1" t="s">
        <v>782</v>
      </c>
      <c r="B6340" s="1" t="s">
        <v>783</v>
      </c>
      <c r="C6340" s="1" t="s">
        <v>1638</v>
      </c>
      <c r="D6340" s="1" t="s">
        <v>978</v>
      </c>
      <c r="E6340" s="1" t="s">
        <v>2592</v>
      </c>
      <c r="F6340" s="1" t="str">
        <f>CONCATENATE(C6340," ", D6340, " ", E6340)</f>
        <v>Gloria Jim√©nez Torres</v>
      </c>
      <c r="G6340" t="s">
        <v>12686</v>
      </c>
      <c r="H6340" s="1">
        <v>2871632046</v>
      </c>
      <c r="I6340" s="1">
        <v>1050</v>
      </c>
    </row>
    <row r="6341" spans="1:9" x14ac:dyDescent="0.2">
      <c r="A6341" s="1" t="s">
        <v>4</v>
      </c>
      <c r="B6341" s="1" t="s">
        <v>5</v>
      </c>
      <c r="C6341" s="1" t="s">
        <v>428</v>
      </c>
      <c r="D6341" s="1" t="s">
        <v>322</v>
      </c>
      <c r="E6341" s="1" t="s">
        <v>71</v>
      </c>
      <c r="F6341" s="1" t="str">
        <f>CONCATENATE(C6341," ", D6341, " ", E6341)</f>
        <v>GLORIA JIMENEZ GARCIA</v>
      </c>
      <c r="G6341" t="s">
        <v>385</v>
      </c>
      <c r="H6341" s="1"/>
      <c r="I6341" s="1">
        <v>1048</v>
      </c>
    </row>
    <row r="6342" spans="1:9" x14ac:dyDescent="0.2">
      <c r="A6342" s="1" t="s">
        <v>480</v>
      </c>
      <c r="B6342" s="1" t="s">
        <v>1202</v>
      </c>
      <c r="C6342" s="1" t="s">
        <v>428</v>
      </c>
      <c r="D6342" s="1" t="s">
        <v>1774</v>
      </c>
      <c r="E6342" s="1" t="s">
        <v>432</v>
      </c>
      <c r="F6342" s="1" t="str">
        <f>CONCATENATE(C6342," ", D6342, " ", E6342)</f>
        <v>GLORIA MALDONADO ALVAREZ</v>
      </c>
      <c r="G6342" t="s">
        <v>370</v>
      </c>
      <c r="H6342" s="1">
        <v>2878754574</v>
      </c>
      <c r="I6342" s="1">
        <v>1010</v>
      </c>
    </row>
    <row r="6343" spans="1:9" x14ac:dyDescent="0.2">
      <c r="A6343" s="1" t="s">
        <v>466</v>
      </c>
      <c r="B6343" s="1" t="s">
        <v>1081</v>
      </c>
      <c r="C6343" s="1" t="s">
        <v>428</v>
      </c>
      <c r="D6343" s="1" t="s">
        <v>51</v>
      </c>
      <c r="E6343" s="1" t="s">
        <v>71</v>
      </c>
      <c r="F6343" s="1" t="str">
        <f>CONCATENATE(C6343," ", D6343, " ", E6343)</f>
        <v>GLORIA MARTINEZ GARCIA</v>
      </c>
      <c r="G6343" t="s">
        <v>1983</v>
      </c>
      <c r="H6343" s="1">
        <v>2871384654</v>
      </c>
      <c r="I6343" s="1">
        <v>1065</v>
      </c>
    </row>
    <row r="6344" spans="1:9" x14ac:dyDescent="0.2">
      <c r="A6344" s="1" t="s">
        <v>1844</v>
      </c>
      <c r="B6344" s="1" t="s">
        <v>3276</v>
      </c>
      <c r="C6344" s="1" t="s">
        <v>428</v>
      </c>
      <c r="D6344" s="1" t="s">
        <v>165</v>
      </c>
      <c r="E6344" s="1" t="s">
        <v>43</v>
      </c>
      <c r="F6344" s="1" t="str">
        <f>CONCATENATE(C6344," ", D6344, " ", E6344)</f>
        <v>GLORIA MEJIA CONTRERAS</v>
      </c>
      <c r="G6344" t="s">
        <v>3498</v>
      </c>
      <c r="H6344" s="1"/>
      <c r="I6344" s="1">
        <v>1077</v>
      </c>
    </row>
    <row r="6345" spans="1:9" x14ac:dyDescent="0.2">
      <c r="A6345" s="1" t="s">
        <v>782</v>
      </c>
      <c r="B6345" s="1" t="s">
        <v>1822</v>
      </c>
      <c r="C6345" s="1" t="s">
        <v>428</v>
      </c>
      <c r="D6345" s="1" t="s">
        <v>165</v>
      </c>
      <c r="E6345" s="1" t="s">
        <v>5095</v>
      </c>
      <c r="F6345" s="1" t="s">
        <v>10884</v>
      </c>
      <c r="G6345" t="s">
        <v>3905</v>
      </c>
      <c r="H6345" s="2"/>
      <c r="I6345" s="1">
        <v>1059</v>
      </c>
    </row>
    <row r="6346" spans="1:9" x14ac:dyDescent="0.2">
      <c r="A6346" s="1" t="s">
        <v>676</v>
      </c>
      <c r="B6346" s="1" t="s">
        <v>11918</v>
      </c>
      <c r="C6346" s="1" t="s">
        <v>428</v>
      </c>
      <c r="D6346" s="1" t="s">
        <v>151</v>
      </c>
      <c r="E6346" s="1" t="s">
        <v>440</v>
      </c>
      <c r="F6346" s="1" t="s">
        <v>11986</v>
      </c>
      <c r="G6346" t="s">
        <v>1871</v>
      </c>
      <c r="H6346" s="1"/>
      <c r="I6346" s="1">
        <v>1064</v>
      </c>
    </row>
    <row r="6347" spans="1:9" x14ac:dyDescent="0.2">
      <c r="A6347" s="1" t="s">
        <v>1844</v>
      </c>
      <c r="B6347" s="1" t="s">
        <v>3449</v>
      </c>
      <c r="C6347" s="1" t="s">
        <v>428</v>
      </c>
      <c r="D6347" s="1" t="s">
        <v>151</v>
      </c>
      <c r="E6347" s="1" t="s">
        <v>1952</v>
      </c>
      <c r="F6347" s="1" t="str">
        <f>CONCATENATE(C6347," ", D6347, " ", E6347)</f>
        <v>GLORIA MORENO VERGARA</v>
      </c>
      <c r="G6347" t="s">
        <v>4483</v>
      </c>
      <c r="H6347" s="1"/>
      <c r="I6347" s="1">
        <v>1081</v>
      </c>
    </row>
    <row r="6348" spans="1:9" x14ac:dyDescent="0.2">
      <c r="A6348" s="1" t="s">
        <v>480</v>
      </c>
      <c r="B6348" s="1" t="s">
        <v>1202</v>
      </c>
      <c r="C6348" s="1" t="s">
        <v>428</v>
      </c>
      <c r="D6348" s="1" t="s">
        <v>1383</v>
      </c>
      <c r="E6348" s="1" t="s">
        <v>176</v>
      </c>
      <c r="F6348" s="1" t="str">
        <f>CONCATENATE(C6348," ", D6348, " ", E6348)</f>
        <v>GLORIA MULATO HERNANDEZ</v>
      </c>
      <c r="G6348" t="s">
        <v>475</v>
      </c>
      <c r="H6348" s="1">
        <v>2871016454</v>
      </c>
      <c r="I6348" s="1">
        <v>1010</v>
      </c>
    </row>
    <row r="6349" spans="1:9" x14ac:dyDescent="0.2">
      <c r="A6349" s="1" t="s">
        <v>782</v>
      </c>
      <c r="B6349" s="1" t="s">
        <v>1190</v>
      </c>
      <c r="C6349" s="1" t="s">
        <v>428</v>
      </c>
      <c r="D6349" s="1" t="s">
        <v>1281</v>
      </c>
      <c r="E6349" s="1" t="s">
        <v>1058</v>
      </c>
      <c r="F6349" s="1" t="str">
        <f>CONCATENATE(C6349," ", D6349, " ", E6349)</f>
        <v>GLORIA OLIVARES AGUIRRE</v>
      </c>
      <c r="G6349" t="s">
        <v>1275</v>
      </c>
      <c r="H6349" s="1"/>
      <c r="I6349" s="1">
        <v>1066</v>
      </c>
    </row>
    <row r="6350" spans="1:9" x14ac:dyDescent="0.2">
      <c r="A6350" s="1" t="s">
        <v>782</v>
      </c>
      <c r="B6350" s="1" t="s">
        <v>783</v>
      </c>
      <c r="C6350" s="1" t="s">
        <v>428</v>
      </c>
      <c r="D6350" s="1" t="s">
        <v>172</v>
      </c>
      <c r="E6350" s="1" t="s">
        <v>432</v>
      </c>
      <c r="F6350" s="1" t="str">
        <f>CONCATENATE(C6350," ", D6350, " ", E6350)</f>
        <v>GLORIA PACHECO ALVAREZ</v>
      </c>
      <c r="G6350" t="s">
        <v>12686</v>
      </c>
      <c r="H6350" s="1">
        <v>2741756889</v>
      </c>
      <c r="I6350" s="1">
        <v>1050</v>
      </c>
    </row>
    <row r="6351" spans="1:9" x14ac:dyDescent="0.2">
      <c r="A6351" s="1" t="s">
        <v>1844</v>
      </c>
      <c r="B6351" s="1" t="s">
        <v>3449</v>
      </c>
      <c r="C6351" s="1" t="s">
        <v>428</v>
      </c>
      <c r="D6351" s="1" t="s">
        <v>172</v>
      </c>
      <c r="E6351" s="1" t="s">
        <v>128</v>
      </c>
      <c r="F6351" s="1" t="str">
        <f>CONCATENATE(C6351,  " ",D6351,  " ",E6351)</f>
        <v>GLORIA PACHECO ESTEBAN</v>
      </c>
      <c r="G6351" t="s">
        <v>12683</v>
      </c>
      <c r="H6351" s="1"/>
      <c r="I6351" s="1">
        <v>1081</v>
      </c>
    </row>
    <row r="6352" spans="1:9" x14ac:dyDescent="0.2">
      <c r="A6352" s="1" t="s">
        <v>366</v>
      </c>
      <c r="B6352" s="1" t="s">
        <v>367</v>
      </c>
      <c r="C6352" s="1" t="s">
        <v>428</v>
      </c>
      <c r="D6352" s="1" t="s">
        <v>172</v>
      </c>
      <c r="E6352" s="1" t="s">
        <v>322</v>
      </c>
      <c r="F6352" s="1" t="str">
        <f>CONCATENATE(C6352," ", D6352, " ", E6352)</f>
        <v>GLORIA PACHECO JIMENEZ</v>
      </c>
      <c r="G6352" t="s">
        <v>409</v>
      </c>
      <c r="H6352" s="1"/>
      <c r="I6352" s="1">
        <v>1033</v>
      </c>
    </row>
    <row r="6353" spans="1:9" x14ac:dyDescent="0.2">
      <c r="A6353" s="1" t="s">
        <v>466</v>
      </c>
      <c r="B6353" s="1" t="s">
        <v>1081</v>
      </c>
      <c r="C6353" s="1" t="s">
        <v>1638</v>
      </c>
      <c r="D6353" s="1" t="s">
        <v>1639</v>
      </c>
      <c r="E6353" s="1" t="s">
        <v>1640</v>
      </c>
      <c r="F6353" s="1" t="str">
        <f>CONCATENATE(C6353," ", D6353, " ", E6353)</f>
        <v>Gloria Pereda Chontal</v>
      </c>
      <c r="G6353" t="s">
        <v>468</v>
      </c>
      <c r="H6353" s="1">
        <v>2871101346</v>
      </c>
      <c r="I6353" s="1">
        <v>1055</v>
      </c>
    </row>
    <row r="6354" spans="1:9" x14ac:dyDescent="0.2">
      <c r="A6354" s="1" t="s">
        <v>1115</v>
      </c>
      <c r="B6354" s="1" t="s">
        <v>1116</v>
      </c>
      <c r="C6354" s="1" t="s">
        <v>428</v>
      </c>
      <c r="D6354" s="1" t="s">
        <v>180</v>
      </c>
      <c r="E6354" s="1" t="s">
        <v>51</v>
      </c>
      <c r="F6354" s="1" t="s">
        <v>5655</v>
      </c>
      <c r="G6354" t="s">
        <v>468</v>
      </c>
      <c r="H6354" s="1">
        <v>2871243095</v>
      </c>
      <c r="I6354" s="1">
        <v>1055</v>
      </c>
    </row>
    <row r="6355" spans="1:9" x14ac:dyDescent="0.2">
      <c r="A6355" s="1" t="s">
        <v>4</v>
      </c>
      <c r="B6355" s="1" t="s">
        <v>245</v>
      </c>
      <c r="C6355" s="1" t="s">
        <v>428</v>
      </c>
      <c r="D6355" s="1" t="s">
        <v>180</v>
      </c>
      <c r="E6355" s="1" t="s">
        <v>96</v>
      </c>
      <c r="F6355" s="1" t="s">
        <v>10433</v>
      </c>
      <c r="G6355" t="s">
        <v>385</v>
      </c>
      <c r="H6355" s="2"/>
      <c r="I6355" s="1">
        <v>1048</v>
      </c>
    </row>
    <row r="6356" spans="1:9" x14ac:dyDescent="0.2">
      <c r="A6356" s="1" t="s">
        <v>782</v>
      </c>
      <c r="B6356" s="1" t="s">
        <v>1822</v>
      </c>
      <c r="C6356" s="1" t="s">
        <v>428</v>
      </c>
      <c r="D6356" s="1" t="s">
        <v>1220</v>
      </c>
      <c r="E6356" s="1" t="s">
        <v>39</v>
      </c>
      <c r="F6356" s="1" t="str">
        <f>CONCATENATE(C6356," ", D6356, " ", E6356)</f>
        <v>GLORIA PULIDO LOPEZ</v>
      </c>
      <c r="G6356" t="s">
        <v>1399</v>
      </c>
      <c r="H6356" s="1"/>
      <c r="I6356" s="1">
        <v>1060</v>
      </c>
    </row>
    <row r="6357" spans="1:9" x14ac:dyDescent="0.2">
      <c r="A6357" s="1" t="s">
        <v>328</v>
      </c>
      <c r="B6357" s="1" t="s">
        <v>329</v>
      </c>
      <c r="C6357" s="1" t="s">
        <v>428</v>
      </c>
      <c r="D6357" s="1" t="s">
        <v>126</v>
      </c>
      <c r="E6357" s="1" t="s">
        <v>126</v>
      </c>
      <c r="F6357" s="1" t="str">
        <f>CONCATENATE(C6357," ", D6357, " ", E6357)</f>
        <v>GLORIA RODRIGUEZ RODRIGUEZ</v>
      </c>
      <c r="G6357" t="s">
        <v>332</v>
      </c>
      <c r="H6357" s="1"/>
      <c r="I6357" s="1">
        <v>1036</v>
      </c>
    </row>
    <row r="6358" spans="1:9" x14ac:dyDescent="0.2">
      <c r="A6358" s="1" t="s">
        <v>1844</v>
      </c>
      <c r="B6358" s="1" t="s">
        <v>3170</v>
      </c>
      <c r="C6358" s="1" t="s">
        <v>428</v>
      </c>
      <c r="D6358" s="1" t="s">
        <v>689</v>
      </c>
      <c r="E6358" s="1" t="s">
        <v>303</v>
      </c>
      <c r="F6358" s="1" t="str">
        <f>CONCATENATE(C6358,  " ",D6358,  " ",E6358)</f>
        <v>GLORIA SOSA ESTRADA</v>
      </c>
      <c r="G6358" t="s">
        <v>3171</v>
      </c>
      <c r="H6358" s="1"/>
      <c r="I6358" s="1">
        <v>1070</v>
      </c>
    </row>
    <row r="6359" spans="1:9" x14ac:dyDescent="0.2">
      <c r="A6359" s="1" t="s">
        <v>782</v>
      </c>
      <c r="B6359" s="1" t="s">
        <v>783</v>
      </c>
      <c r="C6359" s="1" t="s">
        <v>428</v>
      </c>
      <c r="D6359" s="1" t="s">
        <v>712</v>
      </c>
      <c r="E6359" s="1" t="s">
        <v>67</v>
      </c>
      <c r="F6359" s="1" t="str">
        <f>CONCATENATE(C6359," ", D6359, " ", E6359)</f>
        <v>GLORIA SUAREZ RAMIREZ</v>
      </c>
      <c r="G6359" t="s">
        <v>12686</v>
      </c>
      <c r="H6359" s="1"/>
      <c r="I6359" s="1">
        <v>1050</v>
      </c>
    </row>
    <row r="6360" spans="1:9" x14ac:dyDescent="0.2">
      <c r="A6360" s="1" t="s">
        <v>12723</v>
      </c>
      <c r="B6360" s="1" t="s">
        <v>3276</v>
      </c>
      <c r="C6360" s="1" t="s">
        <v>428</v>
      </c>
      <c r="D6360" s="1" t="s">
        <v>1126</v>
      </c>
      <c r="E6360" s="1" t="s">
        <v>51</v>
      </c>
      <c r="F6360" s="1" t="str">
        <f>CONCATENATE(C6360, " ", D6360, " ", E6360)</f>
        <v>GLORIA VALENCIA MARTINEZ</v>
      </c>
      <c r="G6360" t="s">
        <v>3603</v>
      </c>
      <c r="H6360" s="1"/>
      <c r="I6360" s="1">
        <v>1078</v>
      </c>
    </row>
    <row r="6361" spans="1:9" x14ac:dyDescent="0.2">
      <c r="A6361" s="1" t="s">
        <v>782</v>
      </c>
      <c r="B6361" s="1" t="s">
        <v>1822</v>
      </c>
      <c r="C6361" s="1" t="s">
        <v>428</v>
      </c>
      <c r="D6361" s="1" t="s">
        <v>1126</v>
      </c>
      <c r="E6361" s="1" t="s">
        <v>1220</v>
      </c>
      <c r="F6361" s="1" t="str">
        <f>CONCATENATE(C6361," ", D6361, " ", E6361)</f>
        <v>GLORIA VALENCIA PULIDO</v>
      </c>
      <c r="G6361" t="s">
        <v>1399</v>
      </c>
      <c r="H6361" s="1"/>
      <c r="I6361" s="1">
        <v>1060</v>
      </c>
    </row>
    <row r="6362" spans="1:9" x14ac:dyDescent="0.2">
      <c r="A6362" s="1" t="s">
        <v>328</v>
      </c>
      <c r="B6362" s="1" t="s">
        <v>1419</v>
      </c>
      <c r="C6362" s="1" t="s">
        <v>428</v>
      </c>
      <c r="D6362" s="1" t="s">
        <v>588</v>
      </c>
      <c r="E6362" s="1" t="s">
        <v>634</v>
      </c>
      <c r="F6362" s="1" t="str">
        <f>CONCATENATE(C6362," ", D6362, " ", E6362)</f>
        <v>GLORIA VICTORIANO ORTELA</v>
      </c>
      <c r="G6362" t="s">
        <v>453</v>
      </c>
      <c r="H6362" s="1"/>
      <c r="I6362" s="1">
        <v>1039</v>
      </c>
    </row>
    <row r="6363" spans="1:9" x14ac:dyDescent="0.2">
      <c r="A6363" s="1" t="s">
        <v>4</v>
      </c>
      <c r="B6363" s="1" t="s">
        <v>522</v>
      </c>
      <c r="C6363" s="1" t="s">
        <v>6387</v>
      </c>
      <c r="D6363" s="1" t="s">
        <v>1918</v>
      </c>
      <c r="E6363" s="1" t="s">
        <v>207</v>
      </c>
      <c r="F6363" s="1" t="s">
        <v>6388</v>
      </c>
      <c r="G6363" t="s">
        <v>1982</v>
      </c>
      <c r="H6363" s="1"/>
      <c r="I6363" s="2">
        <v>1054</v>
      </c>
    </row>
    <row r="6364" spans="1:9" x14ac:dyDescent="0.2">
      <c r="A6364" s="1" t="s">
        <v>366</v>
      </c>
      <c r="B6364" s="1" t="s">
        <v>1231</v>
      </c>
      <c r="C6364" s="1" t="s">
        <v>7376</v>
      </c>
      <c r="D6364" s="1" t="s">
        <v>71</v>
      </c>
      <c r="E6364" s="1" t="s">
        <v>126</v>
      </c>
      <c r="F6364" s="1" t="s">
        <v>7377</v>
      </c>
      <c r="G6364" t="s">
        <v>413</v>
      </c>
      <c r="H6364" s="1">
        <v>2871101183</v>
      </c>
      <c r="I6364" s="1">
        <v>1019</v>
      </c>
    </row>
    <row r="6365" spans="1:9" x14ac:dyDescent="0.2">
      <c r="A6365" s="1" t="s">
        <v>782</v>
      </c>
      <c r="B6365" s="1" t="s">
        <v>1190</v>
      </c>
      <c r="C6365" s="1" t="s">
        <v>12517</v>
      </c>
      <c r="D6365" s="1" t="s">
        <v>713</v>
      </c>
      <c r="E6365" s="1" t="s">
        <v>176</v>
      </c>
      <c r="F6365" s="1" t="s">
        <v>12518</v>
      </c>
      <c r="G6365" t="s">
        <v>1259</v>
      </c>
      <c r="H6365" s="1"/>
      <c r="I6365" s="1">
        <v>1066</v>
      </c>
    </row>
    <row r="6366" spans="1:9" x14ac:dyDescent="0.2">
      <c r="A6366" s="1" t="s">
        <v>4</v>
      </c>
      <c r="B6366" s="1" t="s">
        <v>139</v>
      </c>
      <c r="C6366" s="1" t="s">
        <v>1389</v>
      </c>
      <c r="D6366" s="1" t="s">
        <v>1214</v>
      </c>
      <c r="E6366" s="1" t="s">
        <v>176</v>
      </c>
      <c r="F6366" s="1" t="str">
        <f>CONCATENATE(C6366," ", D6366, " ", E6366)</f>
        <v>GLORIA DEL CARMEN VERA HERNANDEZ</v>
      </c>
      <c r="G6366" t="s">
        <v>12877</v>
      </c>
      <c r="H6366" s="1">
        <v>2876881041</v>
      </c>
      <c r="I6366" s="1">
        <v>1072</v>
      </c>
    </row>
    <row r="6367" spans="1:9" x14ac:dyDescent="0.2">
      <c r="A6367" s="1" t="s">
        <v>328</v>
      </c>
      <c r="B6367" s="1" t="s">
        <v>854</v>
      </c>
      <c r="C6367" s="1" t="s">
        <v>7378</v>
      </c>
      <c r="D6367" s="1" t="s">
        <v>39</v>
      </c>
      <c r="E6367" s="1" t="s">
        <v>214</v>
      </c>
      <c r="F6367" s="1" t="s">
        <v>7379</v>
      </c>
      <c r="G6367" t="s">
        <v>858</v>
      </c>
      <c r="H6367" s="1">
        <v>2871441513</v>
      </c>
      <c r="I6367" s="1">
        <v>1020</v>
      </c>
    </row>
    <row r="6368" spans="1:9" x14ac:dyDescent="0.2">
      <c r="A6368" s="1" t="s">
        <v>1337</v>
      </c>
      <c r="B6368" s="1" t="s">
        <v>1338</v>
      </c>
      <c r="C6368" s="1" t="s">
        <v>2841</v>
      </c>
      <c r="D6368" s="1" t="s">
        <v>2020</v>
      </c>
      <c r="E6368" s="1" t="s">
        <v>2653</v>
      </c>
      <c r="F6368" s="1" t="s">
        <v>5173</v>
      </c>
      <c r="G6368" t="s">
        <v>325</v>
      </c>
      <c r="H6368" s="1"/>
      <c r="I6368" s="1">
        <v>1042</v>
      </c>
    </row>
    <row r="6369" spans="1:9" x14ac:dyDescent="0.2">
      <c r="A6369" s="1" t="s">
        <v>328</v>
      </c>
      <c r="B6369" s="1" t="s">
        <v>329</v>
      </c>
      <c r="C6369" s="1" t="s">
        <v>12816</v>
      </c>
      <c r="D6369" s="1" t="s">
        <v>551</v>
      </c>
      <c r="E6369" s="1" t="s">
        <v>39</v>
      </c>
      <c r="F6369" s="1" t="str">
        <f>CONCATENATE(C6369, " ", D6369, " ", E6369)</f>
        <v>GLORIBETH CUEVAS LOPEZ</v>
      </c>
      <c r="G6369" t="s">
        <v>419</v>
      </c>
      <c r="H6369" s="1"/>
      <c r="I6369" s="1">
        <v>1038</v>
      </c>
    </row>
    <row r="6370" spans="1:9" x14ac:dyDescent="0.2">
      <c r="A6370" s="1" t="s">
        <v>328</v>
      </c>
      <c r="B6370" s="1" t="s">
        <v>1909</v>
      </c>
      <c r="C6370" s="1" t="s">
        <v>8842</v>
      </c>
      <c r="D6370" s="1" t="s">
        <v>345</v>
      </c>
      <c r="E6370" s="1" t="s">
        <v>626</v>
      </c>
      <c r="F6370" s="1" t="s">
        <v>8843</v>
      </c>
      <c r="G6370" t="s">
        <v>453</v>
      </c>
      <c r="H6370" s="2">
        <v>2871468840</v>
      </c>
      <c r="I6370" s="2">
        <v>1043</v>
      </c>
    </row>
    <row r="6371" spans="1:9" x14ac:dyDescent="0.2">
      <c r="A6371" s="1" t="s">
        <v>1421</v>
      </c>
      <c r="B6371" s="1" t="s">
        <v>4782</v>
      </c>
      <c r="C6371" s="1" t="s">
        <v>8744</v>
      </c>
      <c r="D6371" s="1" t="s">
        <v>307</v>
      </c>
      <c r="E6371" s="1" t="s">
        <v>225</v>
      </c>
      <c r="F6371" s="1" t="str">
        <f>CONCATENATE(C6371,  " ",D6371,  " ",E6371)</f>
        <v>GONZALA JACINTO PANTOJA</v>
      </c>
      <c r="G6371" t="s">
        <v>2676</v>
      </c>
      <c r="H6371" s="1"/>
      <c r="I6371" s="1">
        <v>1011</v>
      </c>
    </row>
    <row r="6372" spans="1:9" x14ac:dyDescent="0.2">
      <c r="A6372" s="1" t="s">
        <v>328</v>
      </c>
      <c r="B6372" s="1" t="s">
        <v>834</v>
      </c>
      <c r="C6372" s="1" t="s">
        <v>8744</v>
      </c>
      <c r="D6372" s="1" t="s">
        <v>67</v>
      </c>
      <c r="E6372" s="1" t="s">
        <v>69</v>
      </c>
      <c r="F6372" s="1" t="s">
        <v>8745</v>
      </c>
      <c r="G6372" t="s">
        <v>1975</v>
      </c>
      <c r="H6372" s="2"/>
      <c r="I6372" s="2">
        <v>1083</v>
      </c>
    </row>
    <row r="6373" spans="1:9" x14ac:dyDescent="0.2">
      <c r="A6373" s="1" t="s">
        <v>4</v>
      </c>
      <c r="B6373" s="1" t="s">
        <v>522</v>
      </c>
      <c r="C6373" s="1" t="s">
        <v>8744</v>
      </c>
      <c r="D6373" s="1" t="s">
        <v>8</v>
      </c>
      <c r="E6373" s="1" t="s">
        <v>1691</v>
      </c>
      <c r="F6373" s="1" t="s">
        <v>10500</v>
      </c>
      <c r="G6373" t="s">
        <v>524</v>
      </c>
      <c r="H6373" s="2">
        <v>2878896093</v>
      </c>
      <c r="I6373" s="1">
        <v>1054</v>
      </c>
    </row>
    <row r="6374" spans="1:9" x14ac:dyDescent="0.2">
      <c r="A6374" s="1" t="s">
        <v>2485</v>
      </c>
      <c r="B6374" s="1" t="s">
        <v>3593</v>
      </c>
      <c r="C6374" s="1" t="s">
        <v>8744</v>
      </c>
      <c r="D6374" s="1" t="s">
        <v>529</v>
      </c>
      <c r="E6374" s="1" t="s">
        <v>821</v>
      </c>
      <c r="F6374" s="1" t="str">
        <f>CONCATENATE(C6374,  " ",D6374,  " ",E6374)</f>
        <v>GONZALA VAZQUEZ CASTELLANOS</v>
      </c>
      <c r="G6374" t="s">
        <v>1295</v>
      </c>
      <c r="H6374" s="1"/>
      <c r="I6374" s="1">
        <v>1042</v>
      </c>
    </row>
    <row r="6375" spans="1:9" x14ac:dyDescent="0.2">
      <c r="A6375" s="1" t="s">
        <v>4</v>
      </c>
      <c r="B6375" s="1" t="s">
        <v>245</v>
      </c>
      <c r="C6375" s="1" t="s">
        <v>10282</v>
      </c>
      <c r="D6375" s="1" t="s">
        <v>39</v>
      </c>
      <c r="E6375" s="1" t="s">
        <v>107</v>
      </c>
      <c r="F6375" s="1" t="s">
        <v>10283</v>
      </c>
      <c r="G6375" t="s">
        <v>385</v>
      </c>
      <c r="H6375" s="2"/>
      <c r="I6375" s="1">
        <v>1048</v>
      </c>
    </row>
    <row r="6376" spans="1:9" x14ac:dyDescent="0.2">
      <c r="A6376" s="1" t="s">
        <v>1115</v>
      </c>
      <c r="B6376" s="1" t="s">
        <v>1116</v>
      </c>
      <c r="C6376" s="1" t="s">
        <v>757</v>
      </c>
      <c r="D6376" s="1" t="s">
        <v>1075</v>
      </c>
      <c r="E6376" s="1" t="s">
        <v>555</v>
      </c>
      <c r="F6376" s="1" t="s">
        <v>6389</v>
      </c>
      <c r="G6376" t="s">
        <v>761</v>
      </c>
      <c r="H6376" s="1"/>
      <c r="I6376" s="1">
        <v>1053</v>
      </c>
    </row>
    <row r="6377" spans="1:9" x14ac:dyDescent="0.2">
      <c r="A6377" s="1" t="s">
        <v>480</v>
      </c>
      <c r="B6377" s="1" t="s">
        <v>1202</v>
      </c>
      <c r="C6377" s="1" t="s">
        <v>757</v>
      </c>
      <c r="D6377" s="1" t="s">
        <v>148</v>
      </c>
      <c r="E6377" s="1" t="s">
        <v>345</v>
      </c>
      <c r="F6377" s="1" t="str">
        <f>CONCATENATE(C6377," ", D6377, " ", E6377)</f>
        <v>GONZALO BAUTISTA TORRES</v>
      </c>
      <c r="G6377" t="s">
        <v>1176</v>
      </c>
      <c r="H6377" s="1">
        <v>2871205788</v>
      </c>
      <c r="I6377" s="1">
        <v>1010</v>
      </c>
    </row>
    <row r="6378" spans="1:9" x14ac:dyDescent="0.2">
      <c r="A6378" s="1" t="s">
        <v>676</v>
      </c>
      <c r="B6378" s="1" t="s">
        <v>2281</v>
      </c>
      <c r="C6378" s="1" t="s">
        <v>757</v>
      </c>
      <c r="D6378" s="1" t="s">
        <v>821</v>
      </c>
      <c r="E6378" s="1" t="s">
        <v>239</v>
      </c>
      <c r="F6378" s="1" t="s">
        <v>7131</v>
      </c>
      <c r="G6378" t="s">
        <v>2315</v>
      </c>
      <c r="H6378" s="1"/>
      <c r="I6378" s="1">
        <v>1018</v>
      </c>
    </row>
    <row r="6379" spans="1:9" x14ac:dyDescent="0.2">
      <c r="A6379" s="1" t="s">
        <v>1136</v>
      </c>
      <c r="B6379" s="1" t="s">
        <v>1137</v>
      </c>
      <c r="C6379" s="1" t="s">
        <v>757</v>
      </c>
      <c r="D6379" s="1" t="s">
        <v>115</v>
      </c>
      <c r="E6379" s="1" t="s">
        <v>180</v>
      </c>
      <c r="F6379" s="1" t="str">
        <f>CONCATENATE(C6379," ", D6379, " ", E6379)</f>
        <v>GONZALO CORTES PEREZ</v>
      </c>
      <c r="G6379" t="s">
        <v>960</v>
      </c>
      <c r="H6379" s="1">
        <v>2871548599</v>
      </c>
      <c r="I6379" s="1">
        <v>1028</v>
      </c>
    </row>
    <row r="6380" spans="1:9" x14ac:dyDescent="0.2">
      <c r="A6380" s="1" t="s">
        <v>1337</v>
      </c>
      <c r="B6380" s="1" t="s">
        <v>1579</v>
      </c>
      <c r="C6380" s="1" t="s">
        <v>757</v>
      </c>
      <c r="D6380" s="1" t="s">
        <v>275</v>
      </c>
      <c r="E6380" s="1" t="s">
        <v>82</v>
      </c>
      <c r="F6380" s="1" t="str">
        <f>CONCATENATE(C6380," ", D6380, " ", E6380)</f>
        <v>GONZALO CRUZ MIGUEL</v>
      </c>
      <c r="G6380" t="s">
        <v>1783</v>
      </c>
      <c r="H6380" s="1">
        <v>2876883749</v>
      </c>
      <c r="I6380" s="1">
        <v>1052</v>
      </c>
    </row>
    <row r="6381" spans="1:9" x14ac:dyDescent="0.2">
      <c r="A6381" s="1" t="s">
        <v>676</v>
      </c>
      <c r="B6381" s="1" t="s">
        <v>1362</v>
      </c>
      <c r="C6381" s="1" t="s">
        <v>757</v>
      </c>
      <c r="D6381" s="1" t="s">
        <v>1379</v>
      </c>
      <c r="E6381" s="1" t="s">
        <v>438</v>
      </c>
      <c r="F6381" s="1" t="str">
        <f>CONCATENATE(C6381," ", D6381, " ", E6381)</f>
        <v>GONZALO DELFIN MENDOZA</v>
      </c>
      <c r="G6381" t="s">
        <v>1402</v>
      </c>
      <c r="H6381" s="1"/>
      <c r="I6381" s="1">
        <v>1063</v>
      </c>
    </row>
    <row r="6382" spans="1:9" x14ac:dyDescent="0.2">
      <c r="A6382" s="1" t="s">
        <v>782</v>
      </c>
      <c r="B6382" s="1" t="s">
        <v>783</v>
      </c>
      <c r="C6382" s="1" t="s">
        <v>757</v>
      </c>
      <c r="D6382" s="1" t="s">
        <v>158</v>
      </c>
      <c r="E6382" s="1" t="s">
        <v>273</v>
      </c>
      <c r="F6382" s="1" t="str">
        <f>CONCATENATE(C6382," ", D6382, " ", E6382)</f>
        <v>GONZALO DURAN DOMINGUEZ</v>
      </c>
      <c r="G6382" t="s">
        <v>1700</v>
      </c>
      <c r="H6382" s="1"/>
      <c r="I6382" s="1">
        <v>1051</v>
      </c>
    </row>
    <row r="6383" spans="1:9" x14ac:dyDescent="0.2">
      <c r="A6383" s="1" t="s">
        <v>4</v>
      </c>
      <c r="B6383" s="1" t="s">
        <v>522</v>
      </c>
      <c r="C6383" s="1" t="s">
        <v>757</v>
      </c>
      <c r="D6383" s="1" t="s">
        <v>259</v>
      </c>
      <c r="E6383" s="1" t="s">
        <v>2805</v>
      </c>
      <c r="F6383" s="1" t="str">
        <f>CONCATENATE(C6383," ", D6383, " ", E6383)</f>
        <v>GONZALO GUERRERO DIAS</v>
      </c>
      <c r="G6383" t="s">
        <v>2120</v>
      </c>
      <c r="H6383" s="1"/>
      <c r="I6383" s="1">
        <v>1054</v>
      </c>
    </row>
    <row r="6384" spans="1:9" x14ac:dyDescent="0.2">
      <c r="A6384" s="1" t="s">
        <v>4</v>
      </c>
      <c r="B6384" s="1" t="s">
        <v>522</v>
      </c>
      <c r="C6384" s="1" t="s">
        <v>757</v>
      </c>
      <c r="D6384" s="1" t="s">
        <v>259</v>
      </c>
      <c r="E6384" s="1" t="s">
        <v>57</v>
      </c>
      <c r="F6384" s="1" t="s">
        <v>7132</v>
      </c>
      <c r="G6384" t="s">
        <v>12684</v>
      </c>
      <c r="H6384" s="1"/>
      <c r="I6384" s="1">
        <v>1054</v>
      </c>
    </row>
    <row r="6385" spans="1:9" x14ac:dyDescent="0.2">
      <c r="A6385" s="1" t="s">
        <v>2485</v>
      </c>
      <c r="B6385" s="1" t="s">
        <v>3593</v>
      </c>
      <c r="C6385" s="1" t="s">
        <v>757</v>
      </c>
      <c r="D6385" s="1" t="s">
        <v>176</v>
      </c>
      <c r="E6385" s="1" t="s">
        <v>551</v>
      </c>
      <c r="F6385" s="1" t="str">
        <f>CONCATENATE(C6385," ", D6385, " ", E6385)</f>
        <v>GONZALO HERNANDEZ CUEVAS</v>
      </c>
      <c r="G6385" t="s">
        <v>325</v>
      </c>
      <c r="H6385" s="1">
        <v>2871824379</v>
      </c>
      <c r="I6385" s="1">
        <v>1042</v>
      </c>
    </row>
    <row r="6386" spans="1:9" x14ac:dyDescent="0.2">
      <c r="A6386" s="1" t="s">
        <v>4</v>
      </c>
      <c r="B6386" s="1" t="s">
        <v>522</v>
      </c>
      <c r="C6386" s="1" t="s">
        <v>757</v>
      </c>
      <c r="D6386" s="1" t="s">
        <v>295</v>
      </c>
      <c r="E6386" s="1" t="s">
        <v>125</v>
      </c>
      <c r="F6386" s="1" t="str">
        <f>CONCATENATE(C6386," ", D6386, " ", E6386)</f>
        <v>GONZALO JUSTO CARLOS</v>
      </c>
      <c r="G6386" t="s">
        <v>536</v>
      </c>
      <c r="H6386" s="1"/>
      <c r="I6386" s="1">
        <v>1054</v>
      </c>
    </row>
    <row r="6387" spans="1:9" x14ac:dyDescent="0.2">
      <c r="A6387" s="1" t="s">
        <v>676</v>
      </c>
      <c r="B6387" s="1" t="s">
        <v>11918</v>
      </c>
      <c r="C6387" s="1" t="s">
        <v>757</v>
      </c>
      <c r="D6387" s="1" t="s">
        <v>1052</v>
      </c>
      <c r="E6387" s="1" t="s">
        <v>207</v>
      </c>
      <c r="F6387" s="1" t="s">
        <v>11983</v>
      </c>
      <c r="G6387" t="s">
        <v>1871</v>
      </c>
      <c r="H6387" s="1"/>
      <c r="I6387" s="1">
        <v>1064</v>
      </c>
    </row>
    <row r="6388" spans="1:9" x14ac:dyDescent="0.2">
      <c r="A6388" s="1" t="s">
        <v>1844</v>
      </c>
      <c r="B6388" s="1" t="s">
        <v>3449</v>
      </c>
      <c r="C6388" s="1" t="s">
        <v>757</v>
      </c>
      <c r="D6388" s="1" t="s">
        <v>51</v>
      </c>
      <c r="E6388" s="1" t="s">
        <v>11159</v>
      </c>
      <c r="F6388" s="1" t="str">
        <f>CONCATENATE(C6388,  " ",D6388,  " ",E6388)</f>
        <v>GONZALO MARTINEZ GALON</v>
      </c>
      <c r="G6388" t="s">
        <v>4470</v>
      </c>
      <c r="H6388" s="1"/>
      <c r="I6388" s="1">
        <v>1081</v>
      </c>
    </row>
    <row r="6389" spans="1:9" x14ac:dyDescent="0.2">
      <c r="A6389" s="1" t="s">
        <v>366</v>
      </c>
      <c r="B6389" s="1" t="s">
        <v>367</v>
      </c>
      <c r="C6389" s="1" t="s">
        <v>757</v>
      </c>
      <c r="D6389" s="1" t="s">
        <v>460</v>
      </c>
      <c r="E6389" s="1" t="s">
        <v>28</v>
      </c>
      <c r="F6389" s="1" t="str">
        <f>CONCATENATE(C6389," ", D6389, " ", E6389)</f>
        <v>GONZALO MEDINA SANCHEZ</v>
      </c>
      <c r="G6389" t="s">
        <v>409</v>
      </c>
      <c r="H6389" s="1"/>
      <c r="I6389" s="1">
        <v>1033</v>
      </c>
    </row>
    <row r="6390" spans="1:9" x14ac:dyDescent="0.2">
      <c r="A6390" s="1" t="s">
        <v>1136</v>
      </c>
      <c r="B6390" s="1" t="s">
        <v>1137</v>
      </c>
      <c r="C6390" s="1" t="s">
        <v>757</v>
      </c>
      <c r="D6390" s="1" t="s">
        <v>41</v>
      </c>
      <c r="E6390" s="1" t="s">
        <v>28</v>
      </c>
      <c r="F6390" s="1" t="str">
        <f>CONCATENATE(C6390," ", D6390, " ", E6390)</f>
        <v>GONZALO MENDEZ SANCHEZ</v>
      </c>
      <c r="G6390" t="s">
        <v>960</v>
      </c>
      <c r="H6390" s="1">
        <v>2871274263</v>
      </c>
      <c r="I6390" s="1">
        <v>1028</v>
      </c>
    </row>
    <row r="6391" spans="1:9" x14ac:dyDescent="0.2">
      <c r="A6391" s="1" t="s">
        <v>4</v>
      </c>
      <c r="B6391" s="1" t="s">
        <v>245</v>
      </c>
      <c r="C6391" s="1" t="s">
        <v>757</v>
      </c>
      <c r="D6391" s="1" t="s">
        <v>1198</v>
      </c>
      <c r="E6391" s="1" t="s">
        <v>180</v>
      </c>
      <c r="F6391" s="1" t="s">
        <v>10369</v>
      </c>
      <c r="G6391" t="s">
        <v>729</v>
      </c>
      <c r="H6391" s="2"/>
      <c r="I6391" s="1">
        <v>1048</v>
      </c>
    </row>
    <row r="6392" spans="1:9" x14ac:dyDescent="0.2">
      <c r="A6392" s="1" t="s">
        <v>4</v>
      </c>
      <c r="B6392" s="1" t="s">
        <v>245</v>
      </c>
      <c r="C6392" s="1" t="s">
        <v>757</v>
      </c>
      <c r="D6392" s="1" t="s">
        <v>75</v>
      </c>
      <c r="E6392" s="1" t="s">
        <v>8</v>
      </c>
      <c r="F6392" s="1" t="str">
        <f>CONCATENATE(C6392," ", D6392, " ", E6392)</f>
        <v>GONZALO RITA SANTIAGO</v>
      </c>
      <c r="G6392" t="s">
        <v>660</v>
      </c>
      <c r="H6392" s="1"/>
      <c r="I6392" s="1">
        <v>1048</v>
      </c>
    </row>
    <row r="6393" spans="1:9" x14ac:dyDescent="0.2">
      <c r="A6393" s="1" t="s">
        <v>782</v>
      </c>
      <c r="B6393" s="1" t="s">
        <v>1822</v>
      </c>
      <c r="C6393" s="1" t="s">
        <v>757</v>
      </c>
      <c r="D6393" s="1" t="s">
        <v>126</v>
      </c>
      <c r="E6393" s="1" t="s">
        <v>958</v>
      </c>
      <c r="F6393" s="1" t="s">
        <v>10850</v>
      </c>
      <c r="G6393" t="s">
        <v>3905</v>
      </c>
      <c r="H6393" s="2"/>
      <c r="I6393" s="1">
        <v>1059</v>
      </c>
    </row>
    <row r="6394" spans="1:9" x14ac:dyDescent="0.2">
      <c r="A6394" s="1" t="s">
        <v>1115</v>
      </c>
      <c r="B6394" s="1" t="s">
        <v>1116</v>
      </c>
      <c r="C6394" s="1" t="s">
        <v>757</v>
      </c>
      <c r="D6394" s="1" t="s">
        <v>803</v>
      </c>
      <c r="E6394" s="1" t="s">
        <v>1548</v>
      </c>
      <c r="F6394" s="1" t="s">
        <v>6390</v>
      </c>
      <c r="G6394" t="s">
        <v>761</v>
      </c>
      <c r="H6394" s="1">
        <v>9511282625</v>
      </c>
      <c r="I6394" s="1">
        <v>1053</v>
      </c>
    </row>
    <row r="6395" spans="1:9" x14ac:dyDescent="0.2">
      <c r="A6395" s="1" t="s">
        <v>328</v>
      </c>
      <c r="B6395" s="1" t="s">
        <v>1419</v>
      </c>
      <c r="C6395" s="1" t="s">
        <v>757</v>
      </c>
      <c r="D6395" s="1" t="s">
        <v>1121</v>
      </c>
      <c r="E6395" s="1" t="s">
        <v>39</v>
      </c>
      <c r="F6395" s="1" t="str">
        <f>CONCATENATE(C6395," ", D6395, " ", E6395)</f>
        <v>GONZALO TENORIO LOPEZ</v>
      </c>
      <c r="G6395" t="s">
        <v>453</v>
      </c>
      <c r="H6395" s="1"/>
      <c r="I6395" s="1">
        <v>1040</v>
      </c>
    </row>
    <row r="6396" spans="1:9" x14ac:dyDescent="0.2">
      <c r="A6396" s="1" t="s">
        <v>1844</v>
      </c>
      <c r="B6396" s="1" t="s">
        <v>3449</v>
      </c>
      <c r="C6396" s="1" t="s">
        <v>757</v>
      </c>
      <c r="D6396" s="1" t="s">
        <v>109</v>
      </c>
      <c r="E6396" s="1" t="s">
        <v>684</v>
      </c>
      <c r="F6396" s="1" t="str">
        <f>CONCATENATE(C6396,  " ",D6396,  " ",E6396)</f>
        <v>GONZALO ZAFRA REGULES</v>
      </c>
      <c r="G6396" t="s">
        <v>4470</v>
      </c>
      <c r="H6396" s="1"/>
      <c r="I6396" s="1">
        <v>1081</v>
      </c>
    </row>
    <row r="6397" spans="1:9" x14ac:dyDescent="0.2">
      <c r="A6397" s="1" t="s">
        <v>1337</v>
      </c>
      <c r="B6397" s="1" t="s">
        <v>1543</v>
      </c>
      <c r="C6397" s="1" t="s">
        <v>3311</v>
      </c>
      <c r="D6397" s="1" t="s">
        <v>1667</v>
      </c>
      <c r="E6397" s="1" t="s">
        <v>273</v>
      </c>
      <c r="F6397" s="1" t="str">
        <f>CONCATENATE(C6397," ", D6397, " ", E6397)</f>
        <v>GONZALO DE JESUS VARELA DOMINGUEZ</v>
      </c>
      <c r="G6397" t="s">
        <v>12689</v>
      </c>
      <c r="H6397" s="1">
        <v>5536790099</v>
      </c>
      <c r="I6397" s="1">
        <v>1052</v>
      </c>
    </row>
    <row r="6398" spans="1:9" x14ac:dyDescent="0.2">
      <c r="A6398" s="1" t="s">
        <v>1115</v>
      </c>
      <c r="B6398" s="1" t="s">
        <v>1800</v>
      </c>
      <c r="C6398" s="1" t="s">
        <v>3344</v>
      </c>
      <c r="D6398" s="1" t="s">
        <v>549</v>
      </c>
      <c r="E6398" s="1" t="s">
        <v>17</v>
      </c>
      <c r="F6398" s="1" t="str">
        <f>CONCATENATE(C6398," ", D6398, " ", E6398)</f>
        <v>GORGE LUIS SIXTO JUAN</v>
      </c>
      <c r="G6398" t="s">
        <v>468</v>
      </c>
      <c r="H6398" s="1">
        <v>2871516080</v>
      </c>
      <c r="I6398" s="1">
        <v>1055</v>
      </c>
    </row>
    <row r="6399" spans="1:9" x14ac:dyDescent="0.2">
      <c r="A6399" s="1" t="s">
        <v>1421</v>
      </c>
      <c r="B6399" s="1" t="s">
        <v>4782</v>
      </c>
      <c r="C6399" s="1" t="s">
        <v>2491</v>
      </c>
      <c r="D6399" s="1" t="s">
        <v>67</v>
      </c>
      <c r="E6399" s="1" t="s">
        <v>131</v>
      </c>
      <c r="F6399" s="1" t="str">
        <f>CONCATENATE(C6399," ", D6399, " ", E6399)</f>
        <v>GORGONIO RAMIREZ GONZALEZ</v>
      </c>
      <c r="G6399" t="s">
        <v>2676</v>
      </c>
      <c r="H6399" s="1">
        <v>2871443581</v>
      </c>
      <c r="I6399" s="1">
        <v>1011</v>
      </c>
    </row>
    <row r="6400" spans="1:9" x14ac:dyDescent="0.2">
      <c r="A6400" s="1" t="s">
        <v>782</v>
      </c>
      <c r="B6400" s="1" t="s">
        <v>1822</v>
      </c>
      <c r="C6400" s="1" t="s">
        <v>12335</v>
      </c>
      <c r="D6400" s="1" t="s">
        <v>39</v>
      </c>
      <c r="E6400" s="1" t="s">
        <v>275</v>
      </c>
      <c r="F6400" s="1" t="s">
        <v>12336</v>
      </c>
      <c r="G6400" t="s">
        <v>1399</v>
      </c>
      <c r="H6400" s="1"/>
      <c r="I6400" s="1">
        <v>1060</v>
      </c>
    </row>
    <row r="6401" spans="1:9" x14ac:dyDescent="0.2">
      <c r="A6401" s="1" t="s">
        <v>1844</v>
      </c>
      <c r="B6401" s="1" t="s">
        <v>3170</v>
      </c>
      <c r="C6401" s="1" t="s">
        <v>548</v>
      </c>
      <c r="D6401" s="1" t="s">
        <v>483</v>
      </c>
      <c r="E6401" s="1" t="s">
        <v>175</v>
      </c>
      <c r="F6401" s="1" t="str">
        <f>CONCATENATE(C6401,  " ",D6401,  " ",E6401)</f>
        <v>GRACIANO ARANO CASTILLO</v>
      </c>
      <c r="G6401" t="s">
        <v>3171</v>
      </c>
      <c r="H6401" s="1"/>
      <c r="I6401" s="1">
        <v>1070</v>
      </c>
    </row>
    <row r="6402" spans="1:9" x14ac:dyDescent="0.2">
      <c r="A6402" s="1" t="s">
        <v>676</v>
      </c>
      <c r="B6402" s="1" t="s">
        <v>677</v>
      </c>
      <c r="C6402" s="1" t="s">
        <v>2373</v>
      </c>
      <c r="D6402" s="1" t="s">
        <v>2266</v>
      </c>
      <c r="E6402" s="1" t="s">
        <v>2374</v>
      </c>
      <c r="F6402" s="1" t="str">
        <f>CONCATENATE(C6402," ", D6402, " ", E6402)</f>
        <v>graciano tenorio lili</v>
      </c>
      <c r="G6402" t="s">
        <v>728</v>
      </c>
      <c r="H6402" s="1"/>
      <c r="I6402" s="1">
        <v>1057</v>
      </c>
    </row>
    <row r="6403" spans="1:9" x14ac:dyDescent="0.2">
      <c r="A6403" s="1" t="s">
        <v>676</v>
      </c>
      <c r="B6403" s="1" t="s">
        <v>1362</v>
      </c>
      <c r="C6403" s="1" t="s">
        <v>1123</v>
      </c>
      <c r="D6403" s="1" t="s">
        <v>1444</v>
      </c>
      <c r="E6403" s="1" t="s">
        <v>345</v>
      </c>
      <c r="F6403" s="1" t="str">
        <f>CONCATENATE(C6403," ", D6403, " ", E6403)</f>
        <v>GRACIELA ARMENTA TORRES</v>
      </c>
      <c r="G6403" t="s">
        <v>1402</v>
      </c>
      <c r="H6403" s="1"/>
      <c r="I6403" s="1">
        <v>1063</v>
      </c>
    </row>
    <row r="6404" spans="1:9" x14ac:dyDescent="0.2">
      <c r="A6404" s="1" t="s">
        <v>676</v>
      </c>
      <c r="B6404" s="1" t="s">
        <v>1374</v>
      </c>
      <c r="C6404" s="1" t="s">
        <v>1123</v>
      </c>
      <c r="D6404" s="1" t="s">
        <v>451</v>
      </c>
      <c r="E6404" s="1" t="s">
        <v>51</v>
      </c>
      <c r="F6404" s="1" t="str">
        <f>CONCATENATE(C6404," ", D6404, " ", E6404)</f>
        <v>GRACIELA CARRERA MARTINEZ</v>
      </c>
      <c r="G6404" t="s">
        <v>1365</v>
      </c>
      <c r="H6404" s="1"/>
      <c r="I6404" s="1">
        <v>1064</v>
      </c>
    </row>
    <row r="6405" spans="1:9" x14ac:dyDescent="0.2">
      <c r="A6405" s="1" t="s">
        <v>4</v>
      </c>
      <c r="B6405" s="1" t="s">
        <v>4826</v>
      </c>
      <c r="C6405" s="1" t="s">
        <v>1123</v>
      </c>
      <c r="D6405" s="1" t="s">
        <v>451</v>
      </c>
      <c r="E6405" s="1" t="s">
        <v>12</v>
      </c>
      <c r="F6405" s="1" t="str">
        <f>CONCATENATE(C6405," ", D6405, " ", E6405)</f>
        <v>GRACIELA CARRERA NEGRETE</v>
      </c>
      <c r="G6405" t="s">
        <v>1982</v>
      </c>
      <c r="H6405" s="1"/>
      <c r="I6405" s="2">
        <v>1054</v>
      </c>
    </row>
    <row r="6406" spans="1:9" x14ac:dyDescent="0.2">
      <c r="A6406" s="1" t="s">
        <v>4</v>
      </c>
      <c r="B6406" s="1" t="s">
        <v>245</v>
      </c>
      <c r="C6406" s="1" t="s">
        <v>1123</v>
      </c>
      <c r="D6406" s="1" t="s">
        <v>743</v>
      </c>
      <c r="E6406" s="1" t="s">
        <v>176</v>
      </c>
      <c r="F6406" s="1" t="str">
        <f>CONCATENATE(C6406," ", D6406, " ", E6406)</f>
        <v>GRACIELA CASTA√ëEDA HERNANDEZ</v>
      </c>
      <c r="G6406" t="s">
        <v>453</v>
      </c>
      <c r="H6406" s="1">
        <v>2871048019</v>
      </c>
      <c r="I6406" s="1">
        <v>1039</v>
      </c>
    </row>
    <row r="6407" spans="1:9" x14ac:dyDescent="0.2">
      <c r="A6407" s="1" t="s">
        <v>1115</v>
      </c>
      <c r="B6407" s="1" t="s">
        <v>1116</v>
      </c>
      <c r="C6407" s="1" t="s">
        <v>1123</v>
      </c>
      <c r="D6407" s="1" t="s">
        <v>43</v>
      </c>
      <c r="E6407" s="1" t="s">
        <v>237</v>
      </c>
      <c r="F6407" s="1" t="str">
        <f>CONCATENATE(C6407," ", D6407, " ", E6407)</f>
        <v>GRACIELA CONTRERAS ORTEGA</v>
      </c>
      <c r="G6407" t="s">
        <v>1124</v>
      </c>
      <c r="H6407" s="1">
        <v>2871204587</v>
      </c>
      <c r="I6407" s="1">
        <v>1056</v>
      </c>
    </row>
    <row r="6408" spans="1:9" x14ac:dyDescent="0.2">
      <c r="A6408" s="1" t="s">
        <v>466</v>
      </c>
      <c r="B6408" s="1" t="s">
        <v>3015</v>
      </c>
      <c r="C6408" s="1" t="s">
        <v>1123</v>
      </c>
      <c r="D6408" s="1" t="s">
        <v>43</v>
      </c>
      <c r="E6408" s="1" t="s">
        <v>2518</v>
      </c>
      <c r="F6408" s="1" t="s">
        <v>6391</v>
      </c>
      <c r="G6408" t="s">
        <v>1085</v>
      </c>
      <c r="H6408" s="1">
        <v>5578837706</v>
      </c>
      <c r="I6408" s="1">
        <v>1069</v>
      </c>
    </row>
    <row r="6409" spans="1:9" x14ac:dyDescent="0.2">
      <c r="A6409" s="1" t="s">
        <v>4</v>
      </c>
      <c r="B6409" s="1" t="s">
        <v>139</v>
      </c>
      <c r="C6409" s="1" t="s">
        <v>1123</v>
      </c>
      <c r="D6409" s="1" t="s">
        <v>275</v>
      </c>
      <c r="E6409" s="1" t="s">
        <v>1582</v>
      </c>
      <c r="F6409" s="1" t="str">
        <f>CONCATENATE(C6409," ", D6409, " ", E6409)</f>
        <v>GRACIELA CRUZ CAZARIN</v>
      </c>
      <c r="G6409" t="s">
        <v>161</v>
      </c>
      <c r="H6409" s="1">
        <v>2871817196</v>
      </c>
      <c r="I6409" s="1">
        <v>1073</v>
      </c>
    </row>
    <row r="6410" spans="1:9" x14ac:dyDescent="0.2">
      <c r="A6410" s="1" t="s">
        <v>328</v>
      </c>
      <c r="B6410" s="1" t="s">
        <v>834</v>
      </c>
      <c r="C6410" s="1" t="s">
        <v>1123</v>
      </c>
      <c r="D6410" s="1" t="s">
        <v>275</v>
      </c>
      <c r="E6410" s="1" t="s">
        <v>71</v>
      </c>
      <c r="F6410" s="1" t="s">
        <v>7380</v>
      </c>
      <c r="G6410" t="s">
        <v>1975</v>
      </c>
      <c r="H6410" s="1"/>
      <c r="I6410" s="2">
        <v>1083</v>
      </c>
    </row>
    <row r="6411" spans="1:9" x14ac:dyDescent="0.2">
      <c r="A6411" s="1" t="s">
        <v>4</v>
      </c>
      <c r="B6411" s="1" t="s">
        <v>139</v>
      </c>
      <c r="C6411" s="1" t="s">
        <v>1123</v>
      </c>
      <c r="D6411" s="1" t="s">
        <v>10468</v>
      </c>
      <c r="E6411" s="1" t="s">
        <v>176</v>
      </c>
      <c r="F6411" s="1" t="s">
        <v>10469</v>
      </c>
      <c r="G6411" t="s">
        <v>4690</v>
      </c>
      <c r="H6411" s="2"/>
      <c r="I6411" s="1">
        <v>1072</v>
      </c>
    </row>
    <row r="6412" spans="1:9" x14ac:dyDescent="0.2">
      <c r="A6412" s="1" t="s">
        <v>1844</v>
      </c>
      <c r="B6412" s="1" t="s">
        <v>3170</v>
      </c>
      <c r="C6412" s="1" t="s">
        <v>1123</v>
      </c>
      <c r="D6412" s="1" t="s">
        <v>2990</v>
      </c>
      <c r="E6412" s="1" t="s">
        <v>85</v>
      </c>
      <c r="F6412" s="1" t="s">
        <v>11023</v>
      </c>
      <c r="G6412" t="s">
        <v>3171</v>
      </c>
      <c r="H6412" s="1"/>
      <c r="I6412" s="1">
        <v>1070</v>
      </c>
    </row>
    <row r="6413" spans="1:9" x14ac:dyDescent="0.2">
      <c r="A6413" s="1" t="s">
        <v>1136</v>
      </c>
      <c r="B6413" s="1" t="s">
        <v>1137</v>
      </c>
      <c r="C6413" s="1" t="s">
        <v>1123</v>
      </c>
      <c r="D6413" s="1" t="s">
        <v>273</v>
      </c>
      <c r="E6413" s="1" t="s">
        <v>438</v>
      </c>
      <c r="F6413" s="1" t="str">
        <f>CONCATENATE(C6413,  " ",D6413,  " ",E6413)</f>
        <v>GRACIELA DOMINGUEZ MENDOZA</v>
      </c>
      <c r="G6413" t="s">
        <v>453</v>
      </c>
      <c r="H6413" s="1"/>
      <c r="I6413" s="1">
        <v>1043</v>
      </c>
    </row>
    <row r="6414" spans="1:9" x14ac:dyDescent="0.2">
      <c r="A6414" s="1" t="s">
        <v>328</v>
      </c>
      <c r="B6414" s="1" t="s">
        <v>329</v>
      </c>
      <c r="C6414" s="1" t="s">
        <v>1123</v>
      </c>
      <c r="D6414" s="1" t="s">
        <v>1852</v>
      </c>
      <c r="E6414" s="1" t="s">
        <v>3735</v>
      </c>
      <c r="F6414" s="1" t="str">
        <f>CONCATENATE(C6414," ", D6414, " ", E6414)</f>
        <v>GRACIELA ESPINOZA NAMORADO</v>
      </c>
      <c r="G6414" t="s">
        <v>586</v>
      </c>
      <c r="H6414" s="1"/>
      <c r="I6414" s="2">
        <v>1035</v>
      </c>
    </row>
    <row r="6415" spans="1:9" x14ac:dyDescent="0.2">
      <c r="A6415" s="1" t="s">
        <v>1844</v>
      </c>
      <c r="B6415" s="1" t="s">
        <v>3170</v>
      </c>
      <c r="C6415" s="1" t="s">
        <v>1123</v>
      </c>
      <c r="D6415" s="1" t="s">
        <v>11211</v>
      </c>
      <c r="E6415" s="1" t="s">
        <v>71</v>
      </c>
      <c r="F6415" s="1" t="str">
        <f>CONCATENATE(C6415,  " ",D6415,  " ",E6415)</f>
        <v>GRACIELA GAJEANA GARCIA</v>
      </c>
      <c r="G6415" t="s">
        <v>3171</v>
      </c>
      <c r="H6415" s="1"/>
      <c r="I6415" s="1">
        <v>1070</v>
      </c>
    </row>
    <row r="6416" spans="1:9" x14ac:dyDescent="0.2">
      <c r="A6416" s="1" t="s">
        <v>480</v>
      </c>
      <c r="B6416" s="1" t="s">
        <v>1202</v>
      </c>
      <c r="C6416" s="1" t="s">
        <v>1123</v>
      </c>
      <c r="D6416" s="1" t="s">
        <v>199</v>
      </c>
      <c r="E6416" s="1" t="s">
        <v>397</v>
      </c>
      <c r="F6416" s="1" t="str">
        <f>CONCATENATE(C6416," ", D6416, " ", E6416)</f>
        <v>GRACIELA GONZALES ACOSTA</v>
      </c>
      <c r="G6416" t="s">
        <v>370</v>
      </c>
      <c r="H6416" s="1">
        <v>2871009132</v>
      </c>
      <c r="I6416" s="1">
        <v>1010</v>
      </c>
    </row>
    <row r="6417" spans="1:9" x14ac:dyDescent="0.2">
      <c r="A6417" s="1" t="s">
        <v>11177</v>
      </c>
      <c r="B6417" s="1" t="s">
        <v>1370</v>
      </c>
      <c r="C6417" s="1" t="s">
        <v>1123</v>
      </c>
      <c r="D6417" s="1" t="s">
        <v>131</v>
      </c>
      <c r="E6417" s="1" t="s">
        <v>28</v>
      </c>
      <c r="F6417" s="1" t="s">
        <v>12577</v>
      </c>
      <c r="G6417" t="s">
        <v>475</v>
      </c>
      <c r="H6417" s="1"/>
      <c r="I6417" s="1">
        <v>1010</v>
      </c>
    </row>
    <row r="6418" spans="1:9" x14ac:dyDescent="0.2">
      <c r="A6418" s="1" t="s">
        <v>466</v>
      </c>
      <c r="B6418" s="1" t="s">
        <v>1081</v>
      </c>
      <c r="C6418" s="1" t="s">
        <v>3177</v>
      </c>
      <c r="D6418" s="1" t="s">
        <v>1599</v>
      </c>
      <c r="E6418" s="1" t="s">
        <v>3178</v>
      </c>
      <c r="F6418" s="1" t="str">
        <f>CONCATENATE(C6418," ", D6418, " ", E6418)</f>
        <v>Graciela Hernandez Olaya</v>
      </c>
      <c r="G6418" t="s">
        <v>12685</v>
      </c>
      <c r="H6418" s="1">
        <v>2871433981</v>
      </c>
      <c r="I6418" s="1">
        <v>1065</v>
      </c>
    </row>
    <row r="6419" spans="1:9" x14ac:dyDescent="0.2">
      <c r="A6419" s="1" t="s">
        <v>676</v>
      </c>
      <c r="B6419" s="1" t="s">
        <v>2013</v>
      </c>
      <c r="C6419" s="1" t="s">
        <v>1123</v>
      </c>
      <c r="D6419" s="1" t="s">
        <v>176</v>
      </c>
      <c r="E6419" s="1" t="s">
        <v>529</v>
      </c>
      <c r="F6419" s="1" t="str">
        <f>CONCATENATE(C6419," ", D6419, " ", E6419)</f>
        <v>GRACIELA HERNANDEZ VAZQUEZ</v>
      </c>
      <c r="G6419" t="s">
        <v>2015</v>
      </c>
      <c r="H6419" s="1"/>
      <c r="I6419" s="1">
        <v>1058</v>
      </c>
    </row>
    <row r="6420" spans="1:9" x14ac:dyDescent="0.2">
      <c r="A6420" s="1" t="s">
        <v>1136</v>
      </c>
      <c r="B6420" s="1" t="s">
        <v>1460</v>
      </c>
      <c r="C6420" s="1" t="s">
        <v>1123</v>
      </c>
      <c r="D6420" s="1" t="s">
        <v>141</v>
      </c>
      <c r="E6420" s="1" t="s">
        <v>51</v>
      </c>
      <c r="F6420" s="1" t="str">
        <f>CONCATENATE(C6420," ", D6420, " ", E6420)</f>
        <v>GRACIELA HERRERA MARTINEZ</v>
      </c>
      <c r="G6420" t="s">
        <v>1570</v>
      </c>
      <c r="H6420" s="1">
        <v>2871008723</v>
      </c>
      <c r="I6420" s="1">
        <v>1014</v>
      </c>
    </row>
    <row r="6421" spans="1:9" x14ac:dyDescent="0.2">
      <c r="A6421" s="1" t="s">
        <v>1421</v>
      </c>
      <c r="B6421" s="1" t="s">
        <v>3895</v>
      </c>
      <c r="C6421" s="1" t="s">
        <v>1123</v>
      </c>
      <c r="D6421" s="1" t="s">
        <v>664</v>
      </c>
      <c r="E6421" s="1" t="s">
        <v>275</v>
      </c>
      <c r="F6421" s="1" t="s">
        <v>5475</v>
      </c>
      <c r="G6421" t="s">
        <v>719</v>
      </c>
      <c r="H6421" s="1">
        <v>2871841813</v>
      </c>
      <c r="I6421" s="1">
        <v>1016</v>
      </c>
    </row>
    <row r="6422" spans="1:9" x14ac:dyDescent="0.2">
      <c r="A6422" s="1" t="s">
        <v>1136</v>
      </c>
      <c r="B6422" s="1" t="s">
        <v>1460</v>
      </c>
      <c r="C6422" s="1" t="s">
        <v>1123</v>
      </c>
      <c r="D6422" s="1" t="s">
        <v>2168</v>
      </c>
      <c r="E6422" s="1" t="s">
        <v>1280</v>
      </c>
      <c r="F6422" s="1" t="str">
        <f>CONCATENATE(C6422," ", D6422, " ", E6422)</f>
        <v>GRACIELA HUERTA SALOMON</v>
      </c>
      <c r="G6422" t="s">
        <v>388</v>
      </c>
      <c r="H6422" s="1">
        <v>2871840991</v>
      </c>
      <c r="I6422" s="1">
        <v>1024</v>
      </c>
    </row>
    <row r="6423" spans="1:9" x14ac:dyDescent="0.2">
      <c r="A6423" s="1" t="s">
        <v>676</v>
      </c>
      <c r="B6423" s="1" t="s">
        <v>677</v>
      </c>
      <c r="C6423" s="1" t="s">
        <v>1123</v>
      </c>
      <c r="D6423" s="1" t="s">
        <v>1733</v>
      </c>
      <c r="E6423" s="1" t="s">
        <v>724</v>
      </c>
      <c r="F6423" s="1" t="str">
        <f>CONCATENATE(C6423," ", D6423, " ", E6423)</f>
        <v>GRACIELA LILES PAJON</v>
      </c>
      <c r="G6423" t="s">
        <v>728</v>
      </c>
      <c r="H6423" s="1"/>
      <c r="I6423" s="1">
        <v>1057</v>
      </c>
    </row>
    <row r="6424" spans="1:9" x14ac:dyDescent="0.2">
      <c r="A6424" s="1" t="s">
        <v>466</v>
      </c>
      <c r="B6424" s="1" t="s">
        <v>467</v>
      </c>
      <c r="C6424" s="1" t="s">
        <v>1123</v>
      </c>
      <c r="D6424" s="1" t="s">
        <v>51</v>
      </c>
      <c r="E6424" s="1" t="s">
        <v>298</v>
      </c>
      <c r="F6424" s="1" t="str">
        <f>CONCATENATE(C6424," ", D6424, " ", E6424)</f>
        <v>GRACIELA MARTINEZ LARA</v>
      </c>
      <c r="G6424" t="s">
        <v>1908</v>
      </c>
      <c r="H6424" s="1"/>
      <c r="I6424" s="1">
        <v>1053</v>
      </c>
    </row>
    <row r="6425" spans="1:9" x14ac:dyDescent="0.2">
      <c r="A6425" s="1" t="s">
        <v>676</v>
      </c>
      <c r="B6425" s="1" t="s">
        <v>1010</v>
      </c>
      <c r="C6425" s="1" t="s">
        <v>1123</v>
      </c>
      <c r="D6425" s="1" t="s">
        <v>51</v>
      </c>
      <c r="E6425" s="1" t="s">
        <v>196</v>
      </c>
      <c r="F6425" s="1" t="s">
        <v>9200</v>
      </c>
      <c r="G6425" t="s">
        <v>468</v>
      </c>
      <c r="H6425" s="2"/>
      <c r="I6425" s="1">
        <v>1055</v>
      </c>
    </row>
    <row r="6426" spans="1:9" x14ac:dyDescent="0.2">
      <c r="A6426" s="1" t="s">
        <v>4</v>
      </c>
      <c r="B6426" s="1" t="s">
        <v>139</v>
      </c>
      <c r="C6426" s="1" t="s">
        <v>1123</v>
      </c>
      <c r="D6426" s="1" t="s">
        <v>101</v>
      </c>
      <c r="E6426" s="1" t="s">
        <v>1465</v>
      </c>
      <c r="F6426" s="1" t="str">
        <f>CONCATENATE(C6426," ", D6426, " ", E6426)</f>
        <v>GRACIELA MORA NIEVES</v>
      </c>
      <c r="G6426" t="s">
        <v>1435</v>
      </c>
      <c r="H6426" s="1">
        <v>2878749040</v>
      </c>
      <c r="I6426" s="2">
        <v>1074</v>
      </c>
    </row>
    <row r="6427" spans="1:9" x14ac:dyDescent="0.2">
      <c r="A6427" s="1" t="s">
        <v>1136</v>
      </c>
      <c r="B6427" s="1" t="s">
        <v>4175</v>
      </c>
      <c r="C6427" s="1" t="s">
        <v>1123</v>
      </c>
      <c r="D6427" s="1" t="s">
        <v>180</v>
      </c>
      <c r="E6427" s="1" t="s">
        <v>1280</v>
      </c>
      <c r="F6427" s="1" t="str">
        <f>CONCATENATE(C6427," ", D6427, " ", E6427)</f>
        <v>GRACIELA PEREZ SALOMON</v>
      </c>
      <c r="G6427" t="s">
        <v>170</v>
      </c>
      <c r="H6427" s="1">
        <v>2871827960</v>
      </c>
      <c r="I6427" s="1">
        <v>1019</v>
      </c>
    </row>
    <row r="6428" spans="1:9" x14ac:dyDescent="0.2">
      <c r="A6428" s="1" t="s">
        <v>1844</v>
      </c>
      <c r="B6428" s="1" t="s">
        <v>3170</v>
      </c>
      <c r="C6428" s="1" t="s">
        <v>1123</v>
      </c>
      <c r="D6428" s="1" t="s">
        <v>25</v>
      </c>
      <c r="E6428" s="1" t="s">
        <v>60</v>
      </c>
      <c r="F6428" s="1" t="str">
        <f>CONCATENATE(C6428,  " ",D6428,  " ",E6428)</f>
        <v>GRACIELA QUINTERO MORALES</v>
      </c>
      <c r="G6428" t="s">
        <v>3171</v>
      </c>
      <c r="H6428" s="1"/>
      <c r="I6428" s="1">
        <v>1070</v>
      </c>
    </row>
    <row r="6429" spans="1:9" x14ac:dyDescent="0.2">
      <c r="A6429" s="1" t="s">
        <v>328</v>
      </c>
      <c r="B6429" s="1" t="s">
        <v>1419</v>
      </c>
      <c r="C6429" s="1" t="s">
        <v>1123</v>
      </c>
      <c r="D6429" s="1" t="s">
        <v>569</v>
      </c>
      <c r="E6429" s="1" t="s">
        <v>39</v>
      </c>
      <c r="F6429" s="1" t="s">
        <v>5494</v>
      </c>
      <c r="G6429" t="s">
        <v>453</v>
      </c>
      <c r="H6429" s="1">
        <v>2871275715</v>
      </c>
      <c r="I6429" s="1">
        <v>1040</v>
      </c>
    </row>
    <row r="6430" spans="1:9" x14ac:dyDescent="0.2">
      <c r="A6430" s="1" t="s">
        <v>466</v>
      </c>
      <c r="B6430" s="1" t="s">
        <v>467</v>
      </c>
      <c r="C6430" s="1" t="s">
        <v>1123</v>
      </c>
      <c r="D6430" s="1" t="s">
        <v>3554</v>
      </c>
      <c r="E6430" s="1" t="s">
        <v>3555</v>
      </c>
      <c r="F6430" s="1" t="str">
        <f>CONCATENATE(C6430," ", D6430, " ", E6430)</f>
        <v>GRACIELA RAYA BRIBRIESCA</v>
      </c>
      <c r="G6430" t="s">
        <v>518</v>
      </c>
      <c r="H6430" s="1">
        <v>2871414423</v>
      </c>
      <c r="I6430" s="1">
        <v>1053</v>
      </c>
    </row>
    <row r="6431" spans="1:9" x14ac:dyDescent="0.2">
      <c r="A6431" s="1" t="s">
        <v>782</v>
      </c>
      <c r="B6431" s="1" t="s">
        <v>1822</v>
      </c>
      <c r="C6431" s="1" t="s">
        <v>1123</v>
      </c>
      <c r="D6431" s="1" t="s">
        <v>411</v>
      </c>
      <c r="E6431" s="1" t="s">
        <v>176</v>
      </c>
      <c r="F6431" s="1" t="str">
        <f>CONCATENATE(C6431," ", D6431, " ", E6431)</f>
        <v>GRACIELA RIVERA HERNANDEZ</v>
      </c>
      <c r="G6431" t="s">
        <v>1979</v>
      </c>
      <c r="H6431" s="1"/>
      <c r="I6431" s="1">
        <v>1062</v>
      </c>
    </row>
    <row r="6432" spans="1:9" x14ac:dyDescent="0.2">
      <c r="A6432" s="1" t="s">
        <v>782</v>
      </c>
      <c r="B6432" s="1" t="s">
        <v>783</v>
      </c>
      <c r="C6432" s="1" t="s">
        <v>1123</v>
      </c>
      <c r="D6432" s="1" t="s">
        <v>474</v>
      </c>
      <c r="E6432" s="1" t="s">
        <v>2446</v>
      </c>
      <c r="F6432" s="1" t="s">
        <v>5849</v>
      </c>
      <c r="G6432" t="s">
        <v>12686</v>
      </c>
      <c r="H6432" s="1">
        <v>2871460750</v>
      </c>
      <c r="I6432" s="1">
        <v>1049</v>
      </c>
    </row>
    <row r="6433" spans="1:9" x14ac:dyDescent="0.2">
      <c r="A6433" s="1" t="s">
        <v>676</v>
      </c>
      <c r="B6433" s="1" t="s">
        <v>1362</v>
      </c>
      <c r="C6433" s="1" t="s">
        <v>1123</v>
      </c>
      <c r="D6433" s="1" t="s">
        <v>564</v>
      </c>
      <c r="E6433" s="1" t="s">
        <v>1916</v>
      </c>
      <c r="F6433" s="1" t="str">
        <f>CONCATENATE(C6433," ", D6433, " ", E6433)</f>
        <v>GRACIELA SOTO CANSINO</v>
      </c>
      <c r="G6433" t="s">
        <v>4285</v>
      </c>
      <c r="H6433" s="1"/>
      <c r="I6433" s="1">
        <v>1063</v>
      </c>
    </row>
    <row r="6434" spans="1:9" x14ac:dyDescent="0.2">
      <c r="A6434" s="1" t="s">
        <v>676</v>
      </c>
      <c r="B6434" s="1" t="s">
        <v>11918</v>
      </c>
      <c r="C6434" s="1" t="s">
        <v>1123</v>
      </c>
      <c r="D6434" s="1" t="s">
        <v>465</v>
      </c>
      <c r="E6434" s="1" t="s">
        <v>440</v>
      </c>
      <c r="F6434" s="1" t="s">
        <v>12027</v>
      </c>
      <c r="G6434" t="s">
        <v>1871</v>
      </c>
      <c r="H6434" s="1"/>
      <c r="I6434" s="1">
        <v>1064</v>
      </c>
    </row>
    <row r="6435" spans="1:9" x14ac:dyDescent="0.2">
      <c r="A6435" s="1" t="s">
        <v>366</v>
      </c>
      <c r="B6435" s="1" t="s">
        <v>1231</v>
      </c>
      <c r="C6435" s="1" t="s">
        <v>1123</v>
      </c>
      <c r="D6435" s="1" t="s">
        <v>529</v>
      </c>
      <c r="E6435" s="1" t="s">
        <v>3466</v>
      </c>
      <c r="F6435" s="1" t="str">
        <f>CONCATENATE(C6435," ", D6435, " ", E6435)</f>
        <v>GRACIELA VAZQUEZ CONSTANTIMO</v>
      </c>
      <c r="G6435" t="s">
        <v>409</v>
      </c>
      <c r="H6435" s="1">
        <v>2871637086</v>
      </c>
      <c r="I6435" s="1">
        <v>1033</v>
      </c>
    </row>
    <row r="6436" spans="1:9" x14ac:dyDescent="0.2">
      <c r="A6436" s="1" t="s">
        <v>328</v>
      </c>
      <c r="B6436" s="1" t="s">
        <v>854</v>
      </c>
      <c r="C6436" s="1" t="s">
        <v>1123</v>
      </c>
      <c r="D6436" s="1" t="s">
        <v>3919</v>
      </c>
      <c r="E6436" s="1" t="s">
        <v>234</v>
      </c>
      <c r="F6436" s="1" t="s">
        <v>8883</v>
      </c>
      <c r="G6436" t="s">
        <v>453</v>
      </c>
      <c r="H6436" s="2"/>
      <c r="I6436" s="1">
        <v>1039</v>
      </c>
    </row>
    <row r="6437" spans="1:9" x14ac:dyDescent="0.2">
      <c r="A6437" s="1" t="s">
        <v>328</v>
      </c>
      <c r="B6437" s="1" t="s">
        <v>1419</v>
      </c>
      <c r="C6437" s="1" t="s">
        <v>1123</v>
      </c>
      <c r="D6437" s="1" t="s">
        <v>8849</v>
      </c>
      <c r="E6437" s="1" t="s">
        <v>234</v>
      </c>
      <c r="F6437" s="1" t="s">
        <v>8850</v>
      </c>
      <c r="G6437" t="s">
        <v>453</v>
      </c>
      <c r="H6437" s="2">
        <v>2871173214</v>
      </c>
      <c r="I6437" s="1">
        <v>1039</v>
      </c>
    </row>
    <row r="6438" spans="1:9" x14ac:dyDescent="0.2">
      <c r="A6438" s="1" t="s">
        <v>676</v>
      </c>
      <c r="B6438" s="1" t="s">
        <v>1010</v>
      </c>
      <c r="C6438" s="1" t="s">
        <v>7133</v>
      </c>
      <c r="D6438" s="1" t="s">
        <v>67</v>
      </c>
      <c r="E6438" s="1" t="s">
        <v>7134</v>
      </c>
      <c r="F6438" s="1" t="s">
        <v>7135</v>
      </c>
      <c r="G6438" t="s">
        <v>4248</v>
      </c>
      <c r="H6438" s="1"/>
      <c r="I6438" s="1">
        <v>1034</v>
      </c>
    </row>
    <row r="6439" spans="1:9" x14ac:dyDescent="0.2">
      <c r="A6439" s="1" t="s">
        <v>676</v>
      </c>
      <c r="B6439" s="1" t="s">
        <v>1010</v>
      </c>
      <c r="C6439" s="1" t="s">
        <v>586</v>
      </c>
      <c r="D6439" s="1" t="s">
        <v>126</v>
      </c>
      <c r="E6439" s="1" t="s">
        <v>603</v>
      </c>
      <c r="F6439" s="1" t="s">
        <v>9088</v>
      </c>
      <c r="G6439" t="s">
        <v>2466</v>
      </c>
      <c r="H6439" s="2">
        <v>2871211140</v>
      </c>
      <c r="I6439" s="1">
        <v>1034</v>
      </c>
    </row>
    <row r="6440" spans="1:9" x14ac:dyDescent="0.2">
      <c r="A6440" s="1" t="s">
        <v>676</v>
      </c>
      <c r="B6440" s="1" t="s">
        <v>1374</v>
      </c>
      <c r="C6440" s="1" t="s">
        <v>105</v>
      </c>
      <c r="D6440" s="1" t="s">
        <v>152</v>
      </c>
      <c r="E6440" s="1" t="s">
        <v>225</v>
      </c>
      <c r="F6440" s="1" t="s">
        <v>8939</v>
      </c>
      <c r="G6440" t="s">
        <v>1365</v>
      </c>
      <c r="H6440" s="2"/>
      <c r="I6440" s="1">
        <v>1064</v>
      </c>
    </row>
    <row r="6441" spans="1:9" x14ac:dyDescent="0.2">
      <c r="A6441" s="1" t="s">
        <v>466</v>
      </c>
      <c r="B6441" s="1" t="s">
        <v>3015</v>
      </c>
      <c r="C6441" s="1" t="s">
        <v>105</v>
      </c>
      <c r="D6441" s="1" t="s">
        <v>205</v>
      </c>
      <c r="E6441" s="1" t="s">
        <v>131</v>
      </c>
      <c r="F6441" s="1" t="s">
        <v>9703</v>
      </c>
      <c r="G6441" t="s">
        <v>1983</v>
      </c>
      <c r="H6441" s="2">
        <v>2871179657</v>
      </c>
      <c r="I6441" s="1">
        <v>1065</v>
      </c>
    </row>
    <row r="6442" spans="1:9" x14ac:dyDescent="0.2">
      <c r="A6442" s="1" t="s">
        <v>4</v>
      </c>
      <c r="B6442" s="1" t="s">
        <v>245</v>
      </c>
      <c r="C6442" s="1" t="s">
        <v>105</v>
      </c>
      <c r="D6442" s="1" t="s">
        <v>205</v>
      </c>
      <c r="E6442" s="1" t="s">
        <v>25</v>
      </c>
      <c r="F6442" s="1" t="str">
        <f>CONCATENATE(C6442," ", D6442, " ", E6442)</f>
        <v>GREGORIA ARELLANO QUINTERO</v>
      </c>
      <c r="G6442" t="s">
        <v>729</v>
      </c>
      <c r="H6442" s="1"/>
      <c r="I6442" s="1">
        <v>1048</v>
      </c>
    </row>
    <row r="6443" spans="1:9" x14ac:dyDescent="0.2">
      <c r="A6443" s="1" t="s">
        <v>4</v>
      </c>
      <c r="B6443" s="1" t="s">
        <v>245</v>
      </c>
      <c r="C6443" s="1" t="s">
        <v>105</v>
      </c>
      <c r="D6443" s="1" t="s">
        <v>1112</v>
      </c>
      <c r="E6443" s="1" t="s">
        <v>25</v>
      </c>
      <c r="F6443" s="1" t="str">
        <f>CONCATENATE(C6443," ", D6443, " ", E6443)</f>
        <v>GREGORIA ARRELLANO QUINTERO</v>
      </c>
      <c r="G6443" t="s">
        <v>729</v>
      </c>
      <c r="H6443" s="1"/>
      <c r="I6443" s="1">
        <v>1048</v>
      </c>
    </row>
    <row r="6444" spans="1:9" x14ac:dyDescent="0.2">
      <c r="A6444" s="1" t="s">
        <v>4</v>
      </c>
      <c r="B6444" s="1" t="s">
        <v>522</v>
      </c>
      <c r="C6444" s="1" t="s">
        <v>105</v>
      </c>
      <c r="D6444" s="1" t="s">
        <v>148</v>
      </c>
      <c r="E6444" s="1" t="s">
        <v>1312</v>
      </c>
      <c r="F6444" s="1" t="str">
        <f>CONCATENATE(C6444," ", D6444, " ", E6444)</f>
        <v>GREGORIA BAUTISTA YESCAS</v>
      </c>
      <c r="G6444" t="s">
        <v>2644</v>
      </c>
      <c r="H6444" s="1">
        <v>2878835134</v>
      </c>
      <c r="I6444" s="1">
        <v>1054</v>
      </c>
    </row>
    <row r="6445" spans="1:9" x14ac:dyDescent="0.2">
      <c r="A6445" s="1" t="s">
        <v>782</v>
      </c>
      <c r="B6445" s="1" t="s">
        <v>1822</v>
      </c>
      <c r="C6445" s="1" t="s">
        <v>105</v>
      </c>
      <c r="D6445" s="1" t="s">
        <v>4888</v>
      </c>
      <c r="E6445" s="1" t="s">
        <v>1092</v>
      </c>
      <c r="F6445" s="1" t="str">
        <f>CONCATENATE(C6445," ", D6445, " ", E6445)</f>
        <v>GREGORIA CACEREZ MATA</v>
      </c>
      <c r="G6445" t="s">
        <v>133</v>
      </c>
      <c r="H6445" s="1"/>
      <c r="I6445" s="1">
        <v>1047</v>
      </c>
    </row>
    <row r="6446" spans="1:9" x14ac:dyDescent="0.2">
      <c r="A6446" s="1" t="s">
        <v>782</v>
      </c>
      <c r="B6446" s="1" t="s">
        <v>1822</v>
      </c>
      <c r="C6446" s="1" t="s">
        <v>105</v>
      </c>
      <c r="D6446" s="1" t="s">
        <v>175</v>
      </c>
      <c r="E6446" s="1" t="s">
        <v>180</v>
      </c>
      <c r="F6446" s="1" t="str">
        <f>CONCATENATE(C6446," ", D6446, " ", E6446)</f>
        <v>GREGORIA CASTILLO PEREZ</v>
      </c>
      <c r="G6446" t="s">
        <v>133</v>
      </c>
      <c r="H6446" s="1"/>
      <c r="I6446" s="1">
        <v>1046</v>
      </c>
    </row>
    <row r="6447" spans="1:9" x14ac:dyDescent="0.2">
      <c r="A6447" s="1" t="s">
        <v>4</v>
      </c>
      <c r="B6447" s="1" t="s">
        <v>522</v>
      </c>
      <c r="C6447" s="1" t="s">
        <v>105</v>
      </c>
      <c r="D6447" s="1" t="s">
        <v>2104</v>
      </c>
      <c r="E6447" s="1" t="s">
        <v>564</v>
      </c>
      <c r="F6447" s="1" t="str">
        <f>CONCATENATE(C6447," ", D6447, " ", E6447)</f>
        <v>GREGORIA CEUZ SOTO</v>
      </c>
      <c r="G6447" t="s">
        <v>2059</v>
      </c>
      <c r="H6447" s="1">
        <v>2871399128</v>
      </c>
      <c r="I6447" s="1">
        <v>1054</v>
      </c>
    </row>
    <row r="6448" spans="1:9" x14ac:dyDescent="0.2">
      <c r="A6448" s="1" t="s">
        <v>466</v>
      </c>
      <c r="B6448" s="1" t="s">
        <v>467</v>
      </c>
      <c r="C6448" s="1" t="s">
        <v>105</v>
      </c>
      <c r="D6448" s="1" t="s">
        <v>57</v>
      </c>
      <c r="E6448" s="1" t="s">
        <v>627</v>
      </c>
      <c r="F6448" s="1" t="str">
        <f>CONCATENATE(C6448," ", D6448, " ", E6448)</f>
        <v>GREGORIA DIAZ AGUILAR</v>
      </c>
      <c r="G6448" t="s">
        <v>1908</v>
      </c>
      <c r="H6448" s="1">
        <v>2871810480</v>
      </c>
      <c r="I6448" s="1">
        <v>1053</v>
      </c>
    </row>
    <row r="6449" spans="1:9" x14ac:dyDescent="0.2">
      <c r="A6449" s="1" t="s">
        <v>366</v>
      </c>
      <c r="B6449" s="1" t="s">
        <v>1231</v>
      </c>
      <c r="C6449" s="1" t="s">
        <v>105</v>
      </c>
      <c r="D6449" s="1" t="s">
        <v>273</v>
      </c>
      <c r="E6449" s="1" t="s">
        <v>1030</v>
      </c>
      <c r="F6449" s="1" t="str">
        <f>CONCATENATE(C6449," ", D6449, " ", E6449)</f>
        <v>GREGORIA DOMINGUEZ ALONSO</v>
      </c>
      <c r="G6449" t="s">
        <v>404</v>
      </c>
      <c r="H6449" s="1">
        <v>2871053444</v>
      </c>
      <c r="I6449" s="1">
        <v>1018</v>
      </c>
    </row>
    <row r="6450" spans="1:9" x14ac:dyDescent="0.2">
      <c r="A6450" s="1" t="s">
        <v>676</v>
      </c>
      <c r="B6450" s="1" t="s">
        <v>11918</v>
      </c>
      <c r="C6450" s="1" t="s">
        <v>105</v>
      </c>
      <c r="D6450" s="1" t="s">
        <v>71</v>
      </c>
      <c r="E6450" s="1" t="s">
        <v>1340</v>
      </c>
      <c r="F6450" s="1" t="s">
        <v>11936</v>
      </c>
      <c r="G6450" t="s">
        <v>1871</v>
      </c>
      <c r="H6450" s="1"/>
      <c r="I6450" s="1">
        <v>1064</v>
      </c>
    </row>
    <row r="6451" spans="1:9" x14ac:dyDescent="0.2">
      <c r="A6451" s="1" t="s">
        <v>676</v>
      </c>
      <c r="B6451" s="1" t="s">
        <v>11918</v>
      </c>
      <c r="C6451" s="1" t="s">
        <v>105</v>
      </c>
      <c r="D6451" s="1" t="s">
        <v>71</v>
      </c>
      <c r="E6451" s="1" t="s">
        <v>71</v>
      </c>
      <c r="F6451" s="1" t="str">
        <f>CONCATENATE(C6451, " ", D6451, " ", E6451)</f>
        <v>GREGORIA GARCIA GARCIA</v>
      </c>
      <c r="G6451" t="s">
        <v>1871</v>
      </c>
      <c r="H6451" s="1"/>
      <c r="I6451" s="1">
        <v>1064</v>
      </c>
    </row>
    <row r="6452" spans="1:9" x14ac:dyDescent="0.2">
      <c r="A6452" s="1" t="s">
        <v>1844</v>
      </c>
      <c r="B6452" s="1" t="s">
        <v>3449</v>
      </c>
      <c r="C6452" s="1" t="s">
        <v>105</v>
      </c>
      <c r="D6452" s="1" t="s">
        <v>71</v>
      </c>
      <c r="E6452" s="1" t="s">
        <v>760</v>
      </c>
      <c r="F6452" s="1" t="str">
        <f>CONCATENATE(C6452,  " ",D6452,  " ",E6452)</f>
        <v>GREGORIA GARCIA PEREDA</v>
      </c>
      <c r="G6452" t="s">
        <v>1881</v>
      </c>
      <c r="H6452" s="1"/>
      <c r="I6452" s="1">
        <v>1079</v>
      </c>
    </row>
    <row r="6453" spans="1:9" x14ac:dyDescent="0.2">
      <c r="A6453" s="1" t="s">
        <v>4</v>
      </c>
      <c r="B6453" s="1" t="s">
        <v>245</v>
      </c>
      <c r="C6453" s="1" t="s">
        <v>105</v>
      </c>
      <c r="D6453" s="1" t="s">
        <v>2455</v>
      </c>
      <c r="E6453" s="1" t="s">
        <v>4301</v>
      </c>
      <c r="F6453" s="1" t="str">
        <f>CONCATENATE(C6453," ", D6453, " ", E6453)</f>
        <v>GREGORIA GIJON LOYOLA</v>
      </c>
      <c r="G6453" t="s">
        <v>385</v>
      </c>
      <c r="H6453" s="1">
        <v>2871547017</v>
      </c>
      <c r="I6453" s="1">
        <v>1048</v>
      </c>
    </row>
    <row r="6454" spans="1:9" x14ac:dyDescent="0.2">
      <c r="A6454" s="1" t="s">
        <v>782</v>
      </c>
      <c r="B6454" s="1" t="s">
        <v>783</v>
      </c>
      <c r="C6454" s="1" t="s">
        <v>105</v>
      </c>
      <c r="D6454" s="1" t="s">
        <v>91</v>
      </c>
      <c r="E6454" s="1" t="s">
        <v>743</v>
      </c>
      <c r="F6454" s="1" t="str">
        <f>CONCATENATE(C6454," ", D6454, " ", E6454)</f>
        <v>GREGORIA ISIDRO CASTA√ëEDA</v>
      </c>
      <c r="G6454" t="s">
        <v>1748</v>
      </c>
      <c r="H6454" s="1"/>
      <c r="I6454" s="1">
        <v>1050</v>
      </c>
    </row>
    <row r="6455" spans="1:9" x14ac:dyDescent="0.2">
      <c r="A6455" s="1" t="s">
        <v>782</v>
      </c>
      <c r="B6455" s="1" t="s">
        <v>1822</v>
      </c>
      <c r="C6455" s="1" t="s">
        <v>105</v>
      </c>
      <c r="D6455" s="1" t="s">
        <v>39</v>
      </c>
      <c r="E6455" s="1" t="s">
        <v>817</v>
      </c>
      <c r="F6455" s="1" t="s">
        <v>12142</v>
      </c>
      <c r="G6455" t="s">
        <v>133</v>
      </c>
      <c r="H6455" s="1"/>
      <c r="I6455" s="1">
        <v>1046</v>
      </c>
    </row>
    <row r="6456" spans="1:9" x14ac:dyDescent="0.2">
      <c r="A6456" s="1" t="s">
        <v>676</v>
      </c>
      <c r="B6456" s="1" t="s">
        <v>2281</v>
      </c>
      <c r="C6456" s="1" t="s">
        <v>105</v>
      </c>
      <c r="D6456" s="1" t="s">
        <v>21</v>
      </c>
      <c r="E6456" s="1" t="s">
        <v>1022</v>
      </c>
      <c r="F6456" s="1" t="s">
        <v>11149</v>
      </c>
      <c r="G6456" t="s">
        <v>2644</v>
      </c>
      <c r="H6456" s="1"/>
      <c r="I6456" s="1">
        <v>1054</v>
      </c>
    </row>
    <row r="6457" spans="1:9" x14ac:dyDescent="0.2">
      <c r="A6457" s="1" t="s">
        <v>4</v>
      </c>
      <c r="B6457" s="1" t="s">
        <v>4826</v>
      </c>
      <c r="C6457" s="1" t="s">
        <v>105</v>
      </c>
      <c r="D6457" s="1" t="s">
        <v>180</v>
      </c>
      <c r="E6457" s="1" t="s">
        <v>152</v>
      </c>
      <c r="F6457" s="1" t="str">
        <f>CONCATENATE(C6457," ", D6457, " ", E6457)</f>
        <v>GREGORIA PEREZ ANTONIO</v>
      </c>
      <c r="G6457" t="s">
        <v>1982</v>
      </c>
      <c r="H6457" s="1">
        <v>2871457175</v>
      </c>
      <c r="I6457" s="2">
        <v>1054</v>
      </c>
    </row>
    <row r="6458" spans="1:9" x14ac:dyDescent="0.2">
      <c r="A6458" s="1" t="s">
        <v>4</v>
      </c>
      <c r="B6458" s="1" t="s">
        <v>54</v>
      </c>
      <c r="C6458" s="1" t="s">
        <v>105</v>
      </c>
      <c r="D6458" s="1" t="s">
        <v>106</v>
      </c>
      <c r="E6458" s="1" t="s">
        <v>107</v>
      </c>
      <c r="F6458" s="1" t="str">
        <f>CONCATENATE(C6458," ", D6458, " ", E6458)</f>
        <v>GREGORIA RONQUILLA ROJAS</v>
      </c>
      <c r="G6458" t="s">
        <v>98</v>
      </c>
      <c r="H6458" s="1"/>
      <c r="I6458" s="1">
        <v>1056</v>
      </c>
    </row>
    <row r="6459" spans="1:9" x14ac:dyDescent="0.2">
      <c r="A6459" s="1" t="s">
        <v>1421</v>
      </c>
      <c r="B6459" s="1" t="s">
        <v>3895</v>
      </c>
      <c r="C6459" s="1" t="s">
        <v>105</v>
      </c>
      <c r="D6459" s="1" t="s">
        <v>345</v>
      </c>
      <c r="E6459" s="1" t="s">
        <v>180</v>
      </c>
      <c r="F6459" s="1" t="s">
        <v>8106</v>
      </c>
      <c r="G6459" t="s">
        <v>719</v>
      </c>
      <c r="H6459" s="2">
        <v>2878757108</v>
      </c>
      <c r="I6459" s="2">
        <v>1017</v>
      </c>
    </row>
    <row r="6460" spans="1:9" x14ac:dyDescent="0.2">
      <c r="A6460" s="1" t="s">
        <v>2485</v>
      </c>
      <c r="B6460" s="1" t="s">
        <v>3844</v>
      </c>
      <c r="C6460" s="1" t="s">
        <v>9394</v>
      </c>
      <c r="D6460" s="1" t="s">
        <v>9395</v>
      </c>
      <c r="E6460" s="1" t="s">
        <v>658</v>
      </c>
      <c r="F6460" s="1" t="s">
        <v>9396</v>
      </c>
      <c r="G6460" t="s">
        <v>2315</v>
      </c>
      <c r="H6460" s="2"/>
      <c r="I6460" s="2">
        <v>1018</v>
      </c>
    </row>
    <row r="6461" spans="1:9" x14ac:dyDescent="0.2">
      <c r="A6461" s="1" t="s">
        <v>1115</v>
      </c>
      <c r="B6461" s="1" t="s">
        <v>1116</v>
      </c>
      <c r="C6461" s="1" t="s">
        <v>46</v>
      </c>
      <c r="D6461" s="1" t="s">
        <v>1352</v>
      </c>
      <c r="E6461" s="1" t="s">
        <v>840</v>
      </c>
      <c r="F6461" s="1" t="s">
        <v>6392</v>
      </c>
      <c r="G6461" t="s">
        <v>468</v>
      </c>
      <c r="H6461" s="1">
        <v>2871441714</v>
      </c>
      <c r="I6461" s="1">
        <v>1055</v>
      </c>
    </row>
    <row r="6462" spans="1:9" x14ac:dyDescent="0.2">
      <c r="A6462" s="1" t="s">
        <v>676</v>
      </c>
      <c r="B6462" s="1" t="s">
        <v>1374</v>
      </c>
      <c r="C6462" s="1" t="s">
        <v>46</v>
      </c>
      <c r="D6462" s="1" t="s">
        <v>149</v>
      </c>
      <c r="E6462" s="1" t="s">
        <v>498</v>
      </c>
      <c r="F6462" s="1" t="str">
        <f>CONCATENATE(C6462," ", D6462, " ", E6462)</f>
        <v>GREGORIO AGUSTIN SEVERIANO</v>
      </c>
      <c r="G6462" t="s">
        <v>1871</v>
      </c>
      <c r="H6462" s="1"/>
      <c r="I6462" s="1">
        <v>1064</v>
      </c>
    </row>
    <row r="6463" spans="1:9" x14ac:dyDescent="0.2">
      <c r="A6463" s="1" t="s">
        <v>676</v>
      </c>
      <c r="B6463" s="1" t="s">
        <v>1374</v>
      </c>
      <c r="C6463" s="1" t="s">
        <v>46</v>
      </c>
      <c r="D6463" s="1" t="s">
        <v>149</v>
      </c>
      <c r="E6463" s="1" t="s">
        <v>4699</v>
      </c>
      <c r="F6463" s="1" t="str">
        <f>CONCATENATE(C6463," ", D6463, " ", E6463)</f>
        <v>GREGORIO AGUSTIN SVERIANO</v>
      </c>
      <c r="G6463" t="s">
        <v>1871</v>
      </c>
      <c r="H6463" s="1"/>
      <c r="I6463" s="1">
        <v>1064</v>
      </c>
    </row>
    <row r="6464" spans="1:9" x14ac:dyDescent="0.2">
      <c r="A6464" s="1" t="s">
        <v>1844</v>
      </c>
      <c r="B6464" s="1" t="s">
        <v>3449</v>
      </c>
      <c r="C6464" s="1" t="s">
        <v>46</v>
      </c>
      <c r="D6464" s="1" t="s">
        <v>47</v>
      </c>
      <c r="E6464" s="1" t="s">
        <v>457</v>
      </c>
      <c r="F6464" s="1" t="str">
        <f>CONCATENATE(C6464," ", D6464, " ", E6464)</f>
        <v>GREGORIO ALEJANDRO FIGUEROA</v>
      </c>
      <c r="G6464" t="s">
        <v>1847</v>
      </c>
      <c r="H6464" s="1"/>
      <c r="I6464" s="1">
        <v>1076</v>
      </c>
    </row>
    <row r="6465" spans="1:9" x14ac:dyDescent="0.2">
      <c r="A6465" s="1" t="s">
        <v>4</v>
      </c>
      <c r="B6465" s="1" t="s">
        <v>54</v>
      </c>
      <c r="C6465" s="1" t="s">
        <v>46</v>
      </c>
      <c r="D6465" s="1" t="s">
        <v>1808</v>
      </c>
      <c r="E6465" s="1" t="s">
        <v>3073</v>
      </c>
      <c r="F6465" s="1" t="str">
        <f>CONCATENATE(C6465," ", D6465, " ", E6465)</f>
        <v>GREGORIO ALMEJO BERNABE</v>
      </c>
      <c r="G6465" t="s">
        <v>1376</v>
      </c>
      <c r="H6465" s="1"/>
      <c r="I6465" s="2">
        <v>1056</v>
      </c>
    </row>
    <row r="6466" spans="1:9" x14ac:dyDescent="0.2">
      <c r="A6466" s="1" t="s">
        <v>676</v>
      </c>
      <c r="B6466" s="1" t="s">
        <v>1374</v>
      </c>
      <c r="C6466" s="1" t="s">
        <v>46</v>
      </c>
      <c r="D6466" s="1" t="s">
        <v>720</v>
      </c>
      <c r="E6466" s="1" t="s">
        <v>392</v>
      </c>
      <c r="F6466" s="1" t="str">
        <f>CONCATENATE(C6466," ", D6466, " ", E6466)</f>
        <v>GREGORIO ANDRES TIBURCIO</v>
      </c>
      <c r="G6466" t="s">
        <v>1871</v>
      </c>
      <c r="H6466" s="1"/>
      <c r="I6466" s="1">
        <v>1064</v>
      </c>
    </row>
    <row r="6467" spans="1:9" x14ac:dyDescent="0.2">
      <c r="A6467" s="1" t="s">
        <v>466</v>
      </c>
      <c r="B6467" s="1" t="s">
        <v>3015</v>
      </c>
      <c r="C6467" s="1" t="s">
        <v>46</v>
      </c>
      <c r="D6467" s="1" t="s">
        <v>152</v>
      </c>
      <c r="E6467" s="1" t="s">
        <v>144</v>
      </c>
      <c r="F6467" s="1" t="s">
        <v>6393</v>
      </c>
      <c r="G6467" t="s">
        <v>1085</v>
      </c>
      <c r="H6467" s="1">
        <v>2871091384</v>
      </c>
      <c r="I6467" s="1">
        <v>1069</v>
      </c>
    </row>
    <row r="6468" spans="1:9" x14ac:dyDescent="0.2">
      <c r="A6468" s="1" t="s">
        <v>676</v>
      </c>
      <c r="B6468" s="1" t="s">
        <v>2281</v>
      </c>
      <c r="C6468" s="1" t="s">
        <v>46</v>
      </c>
      <c r="D6468" s="1" t="s">
        <v>2099</v>
      </c>
      <c r="E6468" s="1" t="s">
        <v>1918</v>
      </c>
      <c r="F6468" s="1" t="s">
        <v>6394</v>
      </c>
      <c r="G6468" t="s">
        <v>2974</v>
      </c>
      <c r="H6468" s="1">
        <v>2871345873</v>
      </c>
      <c r="I6468" s="1">
        <v>1018</v>
      </c>
    </row>
    <row r="6469" spans="1:9" x14ac:dyDescent="0.2">
      <c r="A6469" s="1" t="s">
        <v>1337</v>
      </c>
      <c r="B6469" s="1" t="s">
        <v>1543</v>
      </c>
      <c r="C6469" s="1" t="s">
        <v>46</v>
      </c>
      <c r="D6469" s="1" t="s">
        <v>821</v>
      </c>
      <c r="E6469" s="1" t="s">
        <v>266</v>
      </c>
      <c r="F6469" s="1" t="str">
        <f>CONCATENATE(C6469," ", D6469, " ", E6469)</f>
        <v>GREGORIO CASTELLANOS ORTIZ</v>
      </c>
      <c r="G6469" t="s">
        <v>12689</v>
      </c>
      <c r="H6469" s="1">
        <v>2871464538</v>
      </c>
      <c r="I6469" s="1">
        <v>1052</v>
      </c>
    </row>
    <row r="6470" spans="1:9" x14ac:dyDescent="0.2">
      <c r="A6470" s="1" t="s">
        <v>1844</v>
      </c>
      <c r="B6470" s="1" t="s">
        <v>3170</v>
      </c>
      <c r="C6470" s="1" t="s">
        <v>46</v>
      </c>
      <c r="D6470" s="1" t="s">
        <v>576</v>
      </c>
      <c r="E6470" s="1" t="s">
        <v>47</v>
      </c>
      <c r="F6470" s="1" t="str">
        <f>CONCATENATE(C6470,  " ",D6470,  " ",E6470)</f>
        <v>GREGORIO CLEMENTE ALEJANDRO</v>
      </c>
      <c r="G6470" t="s">
        <v>3171</v>
      </c>
      <c r="H6470" s="1"/>
      <c r="I6470" s="1">
        <v>1070</v>
      </c>
    </row>
    <row r="6471" spans="1:9" x14ac:dyDescent="0.2">
      <c r="A6471" s="1" t="s">
        <v>676</v>
      </c>
      <c r="B6471" s="1" t="s">
        <v>677</v>
      </c>
      <c r="C6471" s="1" t="s">
        <v>46</v>
      </c>
      <c r="D6471" s="1" t="s">
        <v>271</v>
      </c>
      <c r="E6471" s="1" t="s">
        <v>1324</v>
      </c>
      <c r="F6471" s="1" t="s">
        <v>7381</v>
      </c>
      <c r="G6471" t="s">
        <v>858</v>
      </c>
      <c r="H6471" s="1">
        <v>2878813210</v>
      </c>
      <c r="I6471" s="1">
        <v>1020</v>
      </c>
    </row>
    <row r="6472" spans="1:9" x14ac:dyDescent="0.2">
      <c r="A6472" s="1" t="s">
        <v>4</v>
      </c>
      <c r="B6472" s="1" t="s">
        <v>139</v>
      </c>
      <c r="C6472" s="1" t="s">
        <v>46</v>
      </c>
      <c r="D6472" s="1" t="s">
        <v>43</v>
      </c>
      <c r="E6472" s="1" t="s">
        <v>96</v>
      </c>
      <c r="F6472" s="1" t="s">
        <v>6395</v>
      </c>
      <c r="G6472" t="s">
        <v>4690</v>
      </c>
      <c r="H6472" s="1"/>
      <c r="I6472" s="1">
        <v>1072</v>
      </c>
    </row>
    <row r="6473" spans="1:9" x14ac:dyDescent="0.2">
      <c r="A6473" s="1" t="s">
        <v>782</v>
      </c>
      <c r="B6473" s="1" t="s">
        <v>1822</v>
      </c>
      <c r="C6473" s="1" t="s">
        <v>46</v>
      </c>
      <c r="D6473" s="1" t="s">
        <v>115</v>
      </c>
      <c r="E6473" s="1" t="s">
        <v>115</v>
      </c>
      <c r="F6473" s="1" t="s">
        <v>10654</v>
      </c>
      <c r="G6473" t="s">
        <v>3905</v>
      </c>
      <c r="H6473" s="2"/>
      <c r="I6473" s="1">
        <v>1059</v>
      </c>
    </row>
    <row r="6474" spans="1:9" x14ac:dyDescent="0.2">
      <c r="A6474" s="1" t="s">
        <v>11914</v>
      </c>
      <c r="B6474" s="1" t="s">
        <v>3170</v>
      </c>
      <c r="C6474" s="1" t="s">
        <v>46</v>
      </c>
      <c r="D6474" s="1" t="s">
        <v>275</v>
      </c>
      <c r="E6474" s="1" t="s">
        <v>8</v>
      </c>
      <c r="F6474" s="1" t="str">
        <f>CONCATENATE(C6474, " ", D6474, " ", E6474)</f>
        <v>GREGORIO CRUZ SANTIAGO</v>
      </c>
      <c r="G6474" t="s">
        <v>3451</v>
      </c>
      <c r="H6474" s="1"/>
      <c r="I6474" s="1">
        <v>1075</v>
      </c>
    </row>
    <row r="6475" spans="1:9" x14ac:dyDescent="0.2">
      <c r="A6475" s="1" t="s">
        <v>1115</v>
      </c>
      <c r="B6475" s="1" t="s">
        <v>1116</v>
      </c>
      <c r="C6475" s="1" t="s">
        <v>46</v>
      </c>
      <c r="D6475" s="1" t="s">
        <v>286</v>
      </c>
      <c r="E6475" s="1" t="s">
        <v>126</v>
      </c>
      <c r="F6475" s="1" t="str">
        <f>CONCATENATE(C6475," ", D6475, " ", E6475)</f>
        <v>GREGORIO FERNANDEZ RODRIGUEZ</v>
      </c>
      <c r="G6475" t="s">
        <v>1751</v>
      </c>
      <c r="H6475" s="1">
        <v>2871048389</v>
      </c>
      <c r="I6475" s="1">
        <v>1053</v>
      </c>
    </row>
    <row r="6476" spans="1:9" x14ac:dyDescent="0.2">
      <c r="A6476" s="1" t="s">
        <v>782</v>
      </c>
      <c r="B6476" s="1" t="s">
        <v>783</v>
      </c>
      <c r="C6476" s="1" t="s">
        <v>46</v>
      </c>
      <c r="D6476" s="1" t="s">
        <v>110</v>
      </c>
      <c r="E6476" s="1" t="s">
        <v>1404</v>
      </c>
      <c r="F6476" s="1" t="str">
        <f>CONCATENATE(C6476," ", D6476, " ", E6476)</f>
        <v>GREGORIO FLORES BALLESTEROS</v>
      </c>
      <c r="G6476" t="s">
        <v>1748</v>
      </c>
      <c r="H6476" s="1"/>
      <c r="I6476" s="1">
        <v>1050</v>
      </c>
    </row>
    <row r="6477" spans="1:9" x14ac:dyDescent="0.2">
      <c r="A6477" s="1" t="s">
        <v>4</v>
      </c>
      <c r="B6477" s="1" t="s">
        <v>245</v>
      </c>
      <c r="C6477" s="1" t="s">
        <v>46</v>
      </c>
      <c r="D6477" s="1" t="s">
        <v>72</v>
      </c>
      <c r="E6477" s="1" t="s">
        <v>15</v>
      </c>
      <c r="F6477" s="1" t="s">
        <v>11033</v>
      </c>
      <c r="G6477" t="s">
        <v>253</v>
      </c>
      <c r="H6477" s="1"/>
      <c r="I6477" s="1">
        <v>1048</v>
      </c>
    </row>
    <row r="6478" spans="1:9" x14ac:dyDescent="0.2">
      <c r="A6478" s="1" t="s">
        <v>466</v>
      </c>
      <c r="B6478" s="1" t="s">
        <v>4734</v>
      </c>
      <c r="C6478" s="1" t="s">
        <v>46</v>
      </c>
      <c r="D6478" s="1" t="s">
        <v>2716</v>
      </c>
      <c r="E6478" s="1" t="s">
        <v>34</v>
      </c>
      <c r="F6478" s="1" t="str">
        <f>CONCATENATE(C6478," ", D6478, " ", E6478)</f>
        <v>GREGORIO GRACIDA ZARAGOZA</v>
      </c>
      <c r="G6478" t="s">
        <v>1405</v>
      </c>
      <c r="H6478" s="1"/>
      <c r="I6478" s="1">
        <v>1069</v>
      </c>
    </row>
    <row r="6479" spans="1:9" x14ac:dyDescent="0.2">
      <c r="A6479" s="1" t="s">
        <v>4</v>
      </c>
      <c r="B6479" s="1" t="s">
        <v>522</v>
      </c>
      <c r="C6479" s="1" t="s">
        <v>46</v>
      </c>
      <c r="D6479" s="1" t="s">
        <v>91</v>
      </c>
      <c r="E6479" s="1" t="s">
        <v>2028</v>
      </c>
      <c r="F6479" s="1" t="str">
        <f>CONCATENATE(C6479," ", D6479, " ", E6479)</f>
        <v>GREGORIO ISIDRO MONTERRUBIO</v>
      </c>
      <c r="G6479" t="s">
        <v>1982</v>
      </c>
      <c r="H6479" s="1">
        <v>2871527703</v>
      </c>
      <c r="I6479" s="2">
        <v>1054</v>
      </c>
    </row>
    <row r="6480" spans="1:9" x14ac:dyDescent="0.2">
      <c r="A6480" s="1" t="s">
        <v>4</v>
      </c>
      <c r="B6480" s="1" t="s">
        <v>5</v>
      </c>
      <c r="C6480" s="1" t="s">
        <v>46</v>
      </c>
      <c r="D6480" s="1" t="s">
        <v>39</v>
      </c>
      <c r="E6480" s="1" t="s">
        <v>1878</v>
      </c>
      <c r="F6480" s="1" t="s">
        <v>10247</v>
      </c>
      <c r="G6480" t="s">
        <v>9</v>
      </c>
      <c r="H6480" s="2"/>
      <c r="I6480" s="1">
        <v>1067</v>
      </c>
    </row>
    <row r="6481" spans="1:9" x14ac:dyDescent="0.2">
      <c r="A6481" s="1" t="s">
        <v>466</v>
      </c>
      <c r="B6481" s="1" t="s">
        <v>467</v>
      </c>
      <c r="C6481" s="1" t="s">
        <v>46</v>
      </c>
      <c r="D6481" s="1" t="s">
        <v>39</v>
      </c>
      <c r="E6481" s="1" t="s">
        <v>176</v>
      </c>
      <c r="F6481" s="1" t="s">
        <v>9828</v>
      </c>
      <c r="G6481" t="s">
        <v>468</v>
      </c>
      <c r="H6481" s="2"/>
      <c r="I6481" s="1">
        <v>1055</v>
      </c>
    </row>
    <row r="6482" spans="1:9" x14ac:dyDescent="0.2">
      <c r="A6482" s="1" t="s">
        <v>676</v>
      </c>
      <c r="B6482" s="1" t="s">
        <v>11918</v>
      </c>
      <c r="C6482" s="1" t="s">
        <v>46</v>
      </c>
      <c r="D6482" s="1" t="s">
        <v>301</v>
      </c>
      <c r="E6482" s="1" t="s">
        <v>498</v>
      </c>
      <c r="F6482" s="1" t="str">
        <f>CONCATENATE(C6482, " ", D6482, " ", E6482)</f>
        <v>GREGORIO LUCAS SEVERIANO</v>
      </c>
      <c r="G6482" t="s">
        <v>1365</v>
      </c>
      <c r="H6482" s="1"/>
      <c r="I6482" s="1">
        <v>1064</v>
      </c>
    </row>
    <row r="6483" spans="1:9" x14ac:dyDescent="0.2">
      <c r="A6483" s="1" t="s">
        <v>366</v>
      </c>
      <c r="B6483" s="1" t="s">
        <v>1231</v>
      </c>
      <c r="C6483" s="1" t="s">
        <v>46</v>
      </c>
      <c r="D6483" s="1" t="s">
        <v>51</v>
      </c>
      <c r="E6483" s="1" t="s">
        <v>2719</v>
      </c>
      <c r="F6483" s="1" t="str">
        <f>CONCATENATE(C6483," ", D6483, " ", E6483)</f>
        <v>GREGORIO MARTINEZ URIARTE</v>
      </c>
      <c r="G6483" t="s">
        <v>170</v>
      </c>
      <c r="H6483" s="1"/>
      <c r="I6483" s="1">
        <v>1019</v>
      </c>
    </row>
    <row r="6484" spans="1:9" x14ac:dyDescent="0.2">
      <c r="A6484" s="1" t="s">
        <v>1844</v>
      </c>
      <c r="B6484" s="1" t="s">
        <v>3449</v>
      </c>
      <c r="C6484" s="1" t="s">
        <v>46</v>
      </c>
      <c r="D6484" s="1" t="s">
        <v>151</v>
      </c>
      <c r="E6484" s="1" t="s">
        <v>556</v>
      </c>
      <c r="F6484" s="1" t="str">
        <f>CONCATENATE(C6484," ", D6484, " ", E6484)</f>
        <v>GREGORIO MORENO AGUERO</v>
      </c>
      <c r="G6484" t="s">
        <v>4500</v>
      </c>
      <c r="H6484" s="1"/>
      <c r="I6484" s="1">
        <v>1081</v>
      </c>
    </row>
    <row r="6485" spans="1:9" x14ac:dyDescent="0.2">
      <c r="A6485" s="1" t="s">
        <v>676</v>
      </c>
      <c r="B6485" s="1" t="s">
        <v>1362</v>
      </c>
      <c r="C6485" s="1" t="s">
        <v>46</v>
      </c>
      <c r="D6485" s="1" t="s">
        <v>172</v>
      </c>
      <c r="E6485" s="1" t="s">
        <v>97</v>
      </c>
      <c r="F6485" s="1" t="str">
        <f>CONCATENATE(C6485," ", D6485, " ", E6485)</f>
        <v>GREGORIO PACHECO CALDERON</v>
      </c>
      <c r="G6485" t="s">
        <v>1402</v>
      </c>
      <c r="H6485" s="1"/>
      <c r="I6485" s="1">
        <v>1063</v>
      </c>
    </row>
    <row r="6486" spans="1:9" x14ac:dyDescent="0.2">
      <c r="A6486" s="1" t="s">
        <v>1421</v>
      </c>
      <c r="B6486" s="1" t="s">
        <v>3895</v>
      </c>
      <c r="C6486" s="1" t="s">
        <v>46</v>
      </c>
      <c r="D6486" s="1" t="s">
        <v>172</v>
      </c>
      <c r="E6486" s="1" t="s">
        <v>1501</v>
      </c>
      <c r="F6486" s="1" t="str">
        <f>CONCATENATE(C6486," ", D6486, " ", E6486)</f>
        <v>GREGORIO PACHECO SEGURA</v>
      </c>
      <c r="G6486" t="s">
        <v>719</v>
      </c>
      <c r="H6486" s="1">
        <v>2871253243</v>
      </c>
      <c r="I6486" s="1">
        <v>1016</v>
      </c>
    </row>
    <row r="6487" spans="1:9" x14ac:dyDescent="0.2">
      <c r="A6487" s="1" t="s">
        <v>2485</v>
      </c>
      <c r="B6487" s="1" t="s">
        <v>3850</v>
      </c>
      <c r="C6487" s="1" t="s">
        <v>46</v>
      </c>
      <c r="D6487" s="1" t="s">
        <v>96</v>
      </c>
      <c r="E6487" s="1" t="s">
        <v>1015</v>
      </c>
      <c r="F6487" s="1" t="str">
        <f>CONCATENATE(C6487," ", D6487, " ", E6487)</f>
        <v>GREGORIO PALACIOS BARTOLO</v>
      </c>
      <c r="G6487" t="s">
        <v>486</v>
      </c>
      <c r="H6487" s="1"/>
      <c r="I6487" s="1">
        <v>1042</v>
      </c>
    </row>
    <row r="6488" spans="1:9" x14ac:dyDescent="0.2">
      <c r="A6488" s="1" t="s">
        <v>4</v>
      </c>
      <c r="B6488" s="1" t="s">
        <v>139</v>
      </c>
      <c r="C6488" s="1" t="s">
        <v>46</v>
      </c>
      <c r="D6488" s="1" t="s">
        <v>181</v>
      </c>
      <c r="E6488" s="1" t="s">
        <v>67</v>
      </c>
      <c r="F6488" s="1" t="str">
        <f>CONCATENATE(C6488," ", D6488, " ", E6488)</f>
        <v>GREGORIO PE√ëA RAMIREZ</v>
      </c>
      <c r="G6488" t="s">
        <v>209</v>
      </c>
      <c r="H6488" s="1">
        <v>2871524538</v>
      </c>
      <c r="I6488" s="1">
        <v>1073</v>
      </c>
    </row>
    <row r="6489" spans="1:9" x14ac:dyDescent="0.2">
      <c r="A6489" s="1" t="s">
        <v>4</v>
      </c>
      <c r="B6489" s="1" t="s">
        <v>5</v>
      </c>
      <c r="C6489" s="1" t="s">
        <v>46</v>
      </c>
      <c r="D6489" s="1" t="s">
        <v>25</v>
      </c>
      <c r="E6489" s="1" t="s">
        <v>8</v>
      </c>
      <c r="F6489" s="1" t="s">
        <v>7136</v>
      </c>
      <c r="G6489" t="s">
        <v>9</v>
      </c>
      <c r="H6489" s="2"/>
      <c r="I6489" s="1">
        <v>1067</v>
      </c>
    </row>
    <row r="6490" spans="1:9" x14ac:dyDescent="0.2">
      <c r="A6490" s="1" t="s">
        <v>4</v>
      </c>
      <c r="B6490" s="1" t="s">
        <v>54</v>
      </c>
      <c r="C6490" s="1" t="s">
        <v>46</v>
      </c>
      <c r="D6490" s="1" t="s">
        <v>797</v>
      </c>
      <c r="E6490" s="1" t="s">
        <v>120</v>
      </c>
      <c r="F6490" s="1" t="str">
        <f>CONCATENATE(C6490," ", D6490, " ", E6490)</f>
        <v>GREGORIO ROMAN FABIAN</v>
      </c>
      <c r="G6490" t="s">
        <v>98</v>
      </c>
      <c r="H6490" s="1"/>
      <c r="I6490" s="1">
        <v>1056</v>
      </c>
    </row>
    <row r="6491" spans="1:9" x14ac:dyDescent="0.2">
      <c r="A6491" s="1" t="s">
        <v>4</v>
      </c>
      <c r="B6491" s="1" t="s">
        <v>139</v>
      </c>
      <c r="C6491" s="1" t="s">
        <v>46</v>
      </c>
      <c r="D6491" s="1" t="s">
        <v>234</v>
      </c>
      <c r="E6491" s="1" t="s">
        <v>235</v>
      </c>
      <c r="F6491" s="1" t="str">
        <f>CONCATENATE(C6491," ", D6491, " ", E6491)</f>
        <v>GREGORIO SORIANO SAN JUAN</v>
      </c>
      <c r="G6491" t="s">
        <v>12882</v>
      </c>
      <c r="H6491" s="1"/>
      <c r="I6491" s="2">
        <v>1074</v>
      </c>
    </row>
    <row r="6492" spans="1:9" x14ac:dyDescent="0.2">
      <c r="A6492" s="1" t="s">
        <v>4</v>
      </c>
      <c r="B6492" s="1" t="s">
        <v>245</v>
      </c>
      <c r="C6492" s="1" t="s">
        <v>46</v>
      </c>
      <c r="D6492" s="1" t="s">
        <v>242</v>
      </c>
      <c r="E6492" s="1" t="s">
        <v>1288</v>
      </c>
      <c r="F6492" s="1" t="s">
        <v>10545</v>
      </c>
      <c r="G6492" t="s">
        <v>253</v>
      </c>
      <c r="H6492" s="2"/>
      <c r="I6492" s="1">
        <v>1048</v>
      </c>
    </row>
    <row r="6493" spans="1:9" x14ac:dyDescent="0.2">
      <c r="A6493" s="1" t="s">
        <v>676</v>
      </c>
      <c r="B6493" s="1" t="s">
        <v>2013</v>
      </c>
      <c r="C6493" s="1" t="s">
        <v>2180</v>
      </c>
      <c r="D6493" s="1" t="s">
        <v>2181</v>
      </c>
      <c r="E6493" s="1" t="s">
        <v>2182</v>
      </c>
      <c r="F6493" s="1" t="str">
        <f>CONCATENATE(C6493," ", D6493, " ", E6493)</f>
        <v>gregorio Yepes Ram√≥n</v>
      </c>
      <c r="G6493" t="s">
        <v>2015</v>
      </c>
      <c r="H6493" s="1"/>
      <c r="I6493" s="1">
        <v>1058</v>
      </c>
    </row>
    <row r="6494" spans="1:9" x14ac:dyDescent="0.2">
      <c r="A6494" s="1" t="s">
        <v>366</v>
      </c>
      <c r="B6494" s="1" t="s">
        <v>1231</v>
      </c>
      <c r="C6494" s="1" t="s">
        <v>2638</v>
      </c>
      <c r="D6494" s="1" t="s">
        <v>1157</v>
      </c>
      <c r="E6494" s="1" t="s">
        <v>2639</v>
      </c>
      <c r="F6494" s="1" t="str">
        <f>CONCATENATE(C6494," ", D6494, " ", E6494)</f>
        <v>GRETA DANIELA CORRO IBA√ëEZ</v>
      </c>
      <c r="G6494" t="s">
        <v>170</v>
      </c>
      <c r="H6494" s="1"/>
      <c r="I6494" s="1">
        <v>1019</v>
      </c>
    </row>
    <row r="6495" spans="1:9" x14ac:dyDescent="0.2">
      <c r="A6495" s="1" t="s">
        <v>1844</v>
      </c>
      <c r="B6495" s="1" t="s">
        <v>3276</v>
      </c>
      <c r="C6495" s="1" t="s">
        <v>7728</v>
      </c>
      <c r="D6495" s="1" t="s">
        <v>1599</v>
      </c>
      <c r="E6495" s="1" t="s">
        <v>7729</v>
      </c>
      <c r="F6495" s="1" t="s">
        <v>7730</v>
      </c>
      <c r="G6495" t="s">
        <v>3278</v>
      </c>
      <c r="H6495" s="2"/>
      <c r="I6495" s="2">
        <v>1076</v>
      </c>
    </row>
    <row r="6496" spans="1:9" x14ac:dyDescent="0.2">
      <c r="A6496" s="1" t="s">
        <v>676</v>
      </c>
      <c r="B6496" s="1" t="s">
        <v>2013</v>
      </c>
      <c r="C6496" s="1" t="s">
        <v>2519</v>
      </c>
      <c r="D6496" s="1" t="s">
        <v>96</v>
      </c>
      <c r="E6496" s="1" t="s">
        <v>1349</v>
      </c>
      <c r="F6496" s="1" t="str">
        <f>CONCATENATE(C6496," ", D6496, " ", E6496)</f>
        <v>GRISEL PALACIOS AVALOS</v>
      </c>
      <c r="G6496" t="s">
        <v>2015</v>
      </c>
      <c r="H6496" s="1"/>
      <c r="I6496" s="1">
        <v>1058</v>
      </c>
    </row>
    <row r="6497" spans="1:9" x14ac:dyDescent="0.2">
      <c r="A6497" s="1" t="s">
        <v>1844</v>
      </c>
      <c r="B6497" s="1" t="s">
        <v>1845</v>
      </c>
      <c r="C6497" s="1" t="s">
        <v>11075</v>
      </c>
      <c r="D6497" s="1" t="s">
        <v>1220</v>
      </c>
      <c r="E6497" s="1" t="s">
        <v>872</v>
      </c>
      <c r="F6497" s="1" t="s">
        <v>11076</v>
      </c>
      <c r="G6497" t="s">
        <v>4483</v>
      </c>
      <c r="H6497" s="1"/>
      <c r="I6497" s="1">
        <v>1081</v>
      </c>
    </row>
    <row r="6498" spans="1:9" x14ac:dyDescent="0.2">
      <c r="A6498" s="1" t="s">
        <v>1421</v>
      </c>
      <c r="B6498" s="1" t="s">
        <v>1422</v>
      </c>
      <c r="C6498" s="1" t="s">
        <v>503</v>
      </c>
      <c r="D6498" s="1" t="s">
        <v>4750</v>
      </c>
      <c r="E6498" s="1" t="s">
        <v>2039</v>
      </c>
      <c r="F6498" s="1" t="str">
        <f>CONCATENATE(C6498," ", D6498, " ", E6498)</f>
        <v>GRISELDA ALCOCER TINOCO</v>
      </c>
      <c r="G6498" t="s">
        <v>664</v>
      </c>
      <c r="H6498" s="1">
        <v>2876900976</v>
      </c>
      <c r="I6498" s="1">
        <v>1013</v>
      </c>
    </row>
    <row r="6499" spans="1:9" x14ac:dyDescent="0.2">
      <c r="A6499" s="1" t="s">
        <v>2485</v>
      </c>
      <c r="B6499" s="1" t="s">
        <v>3593</v>
      </c>
      <c r="C6499" s="1" t="s">
        <v>503</v>
      </c>
      <c r="D6499" s="1" t="s">
        <v>47</v>
      </c>
      <c r="E6499" s="1" t="s">
        <v>63</v>
      </c>
      <c r="F6499" s="1" t="str">
        <f>CONCATENATE(C6499," ", D6499, " ", E6499)</f>
        <v>GRISELDA ALEJANDRO MANUEL</v>
      </c>
      <c r="G6499" t="s">
        <v>325</v>
      </c>
      <c r="H6499" s="1"/>
      <c r="I6499" s="1">
        <v>1042</v>
      </c>
    </row>
    <row r="6500" spans="1:9" x14ac:dyDescent="0.2">
      <c r="A6500" s="1" t="s">
        <v>4</v>
      </c>
      <c r="B6500" s="1" t="s">
        <v>522</v>
      </c>
      <c r="C6500" s="1" t="s">
        <v>503</v>
      </c>
      <c r="D6500" s="1" t="s">
        <v>313</v>
      </c>
      <c r="E6500" s="1" t="s">
        <v>1075</v>
      </c>
      <c r="F6500" s="1" t="s">
        <v>7382</v>
      </c>
      <c r="G6500" t="s">
        <v>2059</v>
      </c>
      <c r="H6500" s="1">
        <v>2871216458</v>
      </c>
      <c r="I6500" s="1">
        <v>1054</v>
      </c>
    </row>
    <row r="6501" spans="1:9" x14ac:dyDescent="0.2">
      <c r="A6501" s="1" t="s">
        <v>782</v>
      </c>
      <c r="B6501" s="1" t="s">
        <v>1822</v>
      </c>
      <c r="C6501" s="1" t="s">
        <v>503</v>
      </c>
      <c r="D6501" s="1" t="s">
        <v>2258</v>
      </c>
      <c r="E6501" s="1" t="s">
        <v>175</v>
      </c>
      <c r="F6501" s="1" t="str">
        <f>CONCATENATE(C6501," ", D6501, " ", E6501)</f>
        <v>GRISELDA AVELINO CASTILLO</v>
      </c>
      <c r="G6501" t="s">
        <v>1979</v>
      </c>
      <c r="H6501" s="1"/>
      <c r="I6501" s="1">
        <v>1062</v>
      </c>
    </row>
    <row r="6502" spans="1:9" x14ac:dyDescent="0.2">
      <c r="A6502" s="1" t="s">
        <v>480</v>
      </c>
      <c r="B6502" s="1" t="s">
        <v>1202</v>
      </c>
      <c r="C6502" s="1" t="s">
        <v>503</v>
      </c>
      <c r="D6502" s="1" t="s">
        <v>435</v>
      </c>
      <c r="E6502" s="1" t="s">
        <v>273</v>
      </c>
      <c r="F6502" s="1" t="str">
        <f>CONCATENATE(C6502," ", D6502, " ", E6502)</f>
        <v>GRISELDA BENITEZ DOMINGUEZ</v>
      </c>
      <c r="G6502" t="s">
        <v>370</v>
      </c>
      <c r="H6502" s="1">
        <v>2871829531</v>
      </c>
      <c r="I6502" s="1">
        <v>1010</v>
      </c>
    </row>
    <row r="6503" spans="1:9" x14ac:dyDescent="0.2">
      <c r="A6503" s="1" t="s">
        <v>782</v>
      </c>
      <c r="B6503" s="1" t="s">
        <v>783</v>
      </c>
      <c r="C6503" s="1" t="s">
        <v>503</v>
      </c>
      <c r="D6503" s="1" t="s">
        <v>1497</v>
      </c>
      <c r="E6503" s="1" t="s">
        <v>8</v>
      </c>
      <c r="F6503" s="1" t="str">
        <f>CONCATENATE(C6503," ", D6503, " ", E6503)</f>
        <v>GRISELDA CARBAJAL SANTIAGO</v>
      </c>
      <c r="G6503" t="s">
        <v>471</v>
      </c>
      <c r="H6503" s="1"/>
      <c r="I6503" s="1">
        <v>1061</v>
      </c>
    </row>
    <row r="6504" spans="1:9" x14ac:dyDescent="0.2">
      <c r="A6504" s="1" t="s">
        <v>1115</v>
      </c>
      <c r="B6504" s="1" t="s">
        <v>9400</v>
      </c>
      <c r="C6504" s="1" t="s">
        <v>503</v>
      </c>
      <c r="D6504" s="1" t="s">
        <v>576</v>
      </c>
      <c r="E6504" s="1" t="s">
        <v>585</v>
      </c>
      <c r="F6504" s="1" t="s">
        <v>9455</v>
      </c>
      <c r="G6504" t="s">
        <v>4668</v>
      </c>
      <c r="H6504" s="2"/>
      <c r="I6504" s="1">
        <v>1042</v>
      </c>
    </row>
    <row r="6505" spans="1:9" x14ac:dyDescent="0.2">
      <c r="A6505" s="1" t="s">
        <v>782</v>
      </c>
      <c r="B6505" s="1" t="s">
        <v>783</v>
      </c>
      <c r="C6505" s="1" t="s">
        <v>503</v>
      </c>
      <c r="D6505" s="1" t="s">
        <v>275</v>
      </c>
      <c r="E6505" s="1" t="s">
        <v>462</v>
      </c>
      <c r="F6505" s="1" t="str">
        <f>CONCATENATE(C6505," ", D6505, " ", E6505)</f>
        <v>GRISELDA CRUZ GUZMAN</v>
      </c>
      <c r="G6505" t="s">
        <v>12686</v>
      </c>
      <c r="H6505" s="1"/>
      <c r="I6505" s="1">
        <v>1049</v>
      </c>
    </row>
    <row r="6506" spans="1:9" x14ac:dyDescent="0.2">
      <c r="A6506" s="1" t="s">
        <v>2485</v>
      </c>
      <c r="B6506" s="1" t="s">
        <v>3844</v>
      </c>
      <c r="C6506" s="1" t="s">
        <v>503</v>
      </c>
      <c r="D6506" s="1" t="s">
        <v>275</v>
      </c>
      <c r="E6506" s="1" t="s">
        <v>180</v>
      </c>
      <c r="F6506" s="1" t="str">
        <f>CONCATENATE(C6506," ", D6506, " ", E6506)</f>
        <v>GRISELDA CRUZ PEREZ</v>
      </c>
      <c r="G6506" t="s">
        <v>4458</v>
      </c>
      <c r="H6506" s="1">
        <v>6568270518</v>
      </c>
      <c r="I6506" s="1">
        <v>1042</v>
      </c>
    </row>
    <row r="6507" spans="1:9" x14ac:dyDescent="0.2">
      <c r="A6507" s="1" t="s">
        <v>4</v>
      </c>
      <c r="B6507" s="1" t="s">
        <v>522</v>
      </c>
      <c r="C6507" s="1" t="s">
        <v>503</v>
      </c>
      <c r="D6507" s="1" t="s">
        <v>2667</v>
      </c>
      <c r="E6507" s="1" t="s">
        <v>313</v>
      </c>
      <c r="F6507" s="1" t="s">
        <v>6396</v>
      </c>
      <c r="G6507" t="s">
        <v>113</v>
      </c>
      <c r="H6507" s="1">
        <v>2871556082</v>
      </c>
      <c r="I6507" s="1">
        <v>1053</v>
      </c>
    </row>
    <row r="6508" spans="1:9" x14ac:dyDescent="0.2">
      <c r="A6508" s="1" t="s">
        <v>2485</v>
      </c>
      <c r="B6508" s="1" t="s">
        <v>3850</v>
      </c>
      <c r="C6508" s="1" t="s">
        <v>503</v>
      </c>
      <c r="D6508" s="1" t="s">
        <v>71</v>
      </c>
      <c r="E6508" s="1" t="s">
        <v>1359</v>
      </c>
      <c r="F6508" s="1" t="str">
        <f>CONCATENATE(C6508," ", D6508, " ", E6508)</f>
        <v>GRISELDA GARCIA SALINAS</v>
      </c>
      <c r="G6508" t="s">
        <v>486</v>
      </c>
      <c r="H6508" s="1"/>
      <c r="I6508" s="1">
        <v>1042</v>
      </c>
    </row>
    <row r="6509" spans="1:9" x14ac:dyDescent="0.2">
      <c r="A6509" s="1" t="s">
        <v>1136</v>
      </c>
      <c r="B6509" s="1" t="s">
        <v>4175</v>
      </c>
      <c r="C6509" s="1" t="s">
        <v>503</v>
      </c>
      <c r="D6509" s="1" t="s">
        <v>2455</v>
      </c>
      <c r="E6509" s="1" t="s">
        <v>1312</v>
      </c>
      <c r="F6509" s="1" t="str">
        <f>CONCATENATE(C6509," ", D6509, " ", E6509)</f>
        <v>GRISELDA GIJON YESCAS</v>
      </c>
      <c r="G6509" t="s">
        <v>1140</v>
      </c>
      <c r="H6509" s="1">
        <v>2878835769</v>
      </c>
      <c r="I6509" s="1">
        <v>1026</v>
      </c>
    </row>
    <row r="6510" spans="1:9" x14ac:dyDescent="0.2">
      <c r="A6510" s="1" t="s">
        <v>4</v>
      </c>
      <c r="B6510" s="1" t="s">
        <v>139</v>
      </c>
      <c r="C6510" s="1" t="s">
        <v>503</v>
      </c>
      <c r="D6510" s="1" t="s">
        <v>176</v>
      </c>
      <c r="E6510" s="1" t="s">
        <v>743</v>
      </c>
      <c r="F6510" s="1" t="str">
        <f>CONCATENATE(C6510," ", D6510, " ", E6510)</f>
        <v>GRISELDA HERNANDEZ CASTA√ëEDA</v>
      </c>
      <c r="G6510" t="s">
        <v>1435</v>
      </c>
      <c r="H6510" s="1">
        <v>6371389623</v>
      </c>
      <c r="I6510" s="2">
        <v>1074</v>
      </c>
    </row>
    <row r="6511" spans="1:9" x14ac:dyDescent="0.2">
      <c r="A6511" s="1" t="s">
        <v>328</v>
      </c>
      <c r="B6511" s="1" t="s">
        <v>1419</v>
      </c>
      <c r="C6511" s="1" t="s">
        <v>503</v>
      </c>
      <c r="D6511" s="1" t="s">
        <v>176</v>
      </c>
      <c r="E6511" s="1" t="s">
        <v>569</v>
      </c>
      <c r="F6511" s="1" t="s">
        <v>5174</v>
      </c>
      <c r="G6511" t="s">
        <v>453</v>
      </c>
      <c r="H6511" s="1"/>
      <c r="I6511" s="1">
        <v>1040</v>
      </c>
    </row>
    <row r="6512" spans="1:9" x14ac:dyDescent="0.2">
      <c r="A6512" s="1" t="s">
        <v>1844</v>
      </c>
      <c r="B6512" s="1" t="s">
        <v>3170</v>
      </c>
      <c r="C6512" s="1" t="s">
        <v>503</v>
      </c>
      <c r="D6512" s="1" t="s">
        <v>19</v>
      </c>
      <c r="E6512" s="1" t="s">
        <v>43</v>
      </c>
      <c r="F6512" s="1" t="str">
        <f>CONCATENATE(C6512,  " ",D6512,  " ",E6512)</f>
        <v>GRISELDA JORGE CONTRERAS</v>
      </c>
      <c r="G6512" t="s">
        <v>3171</v>
      </c>
      <c r="H6512" s="1"/>
      <c r="I6512" s="1">
        <v>1070</v>
      </c>
    </row>
    <row r="6513" spans="1:9" x14ac:dyDescent="0.2">
      <c r="A6513" s="1" t="s">
        <v>1337</v>
      </c>
      <c r="B6513" s="1" t="s">
        <v>1543</v>
      </c>
      <c r="C6513" s="1" t="s">
        <v>503</v>
      </c>
      <c r="D6513" s="1" t="s">
        <v>585</v>
      </c>
      <c r="E6513" s="1" t="s">
        <v>576</v>
      </c>
      <c r="F6513" s="1" t="str">
        <f>CONCATENATE(C6513," ", D6513, " ", E6513)</f>
        <v>GRISELDA LEON CLEMENTE</v>
      </c>
      <c r="G6513" t="s">
        <v>12689</v>
      </c>
      <c r="H6513" s="1">
        <v>2871556174</v>
      </c>
      <c r="I6513" s="1">
        <v>1052</v>
      </c>
    </row>
    <row r="6514" spans="1:9" x14ac:dyDescent="0.2">
      <c r="A6514" s="1" t="s">
        <v>328</v>
      </c>
      <c r="B6514" s="1" t="s">
        <v>854</v>
      </c>
      <c r="C6514" s="1" t="s">
        <v>503</v>
      </c>
      <c r="D6514" s="1" t="s">
        <v>21</v>
      </c>
      <c r="E6514" s="1" t="s">
        <v>21</v>
      </c>
      <c r="F6514" s="1" t="s">
        <v>8520</v>
      </c>
      <c r="G6514" t="s">
        <v>453</v>
      </c>
      <c r="H6514" s="2"/>
      <c r="I6514" s="1">
        <v>1039</v>
      </c>
    </row>
    <row r="6515" spans="1:9" x14ac:dyDescent="0.2">
      <c r="A6515" s="1" t="s">
        <v>676</v>
      </c>
      <c r="B6515" s="1" t="s">
        <v>1010</v>
      </c>
      <c r="C6515" s="1" t="s">
        <v>503</v>
      </c>
      <c r="D6515" s="1" t="s">
        <v>301</v>
      </c>
      <c r="E6515" s="1" t="s">
        <v>489</v>
      </c>
      <c r="F6515" s="1" t="str">
        <f>CONCATENATE(C6515," ", D6515, " ", E6515)</f>
        <v>GRISELDA LUCAS FRANCO</v>
      </c>
      <c r="G6515" t="s">
        <v>1012</v>
      </c>
      <c r="H6515" s="1"/>
      <c r="I6515" s="1">
        <v>1034</v>
      </c>
    </row>
    <row r="6516" spans="1:9" x14ac:dyDescent="0.2">
      <c r="A6516" s="1" t="s">
        <v>1115</v>
      </c>
      <c r="B6516" s="1" t="s">
        <v>9400</v>
      </c>
      <c r="C6516" s="1" t="s">
        <v>503</v>
      </c>
      <c r="D6516" s="1" t="s">
        <v>9463</v>
      </c>
      <c r="E6516" s="1" t="s">
        <v>59</v>
      </c>
      <c r="F6516" s="1" t="s">
        <v>9464</v>
      </c>
      <c r="G6516" t="s">
        <v>1751</v>
      </c>
      <c r="H6516" s="2"/>
      <c r="I6516" s="1">
        <v>1053</v>
      </c>
    </row>
    <row r="6517" spans="1:9" x14ac:dyDescent="0.2">
      <c r="A6517" s="1" t="s">
        <v>466</v>
      </c>
      <c r="B6517" s="1" t="s">
        <v>467</v>
      </c>
      <c r="C6517" s="1" t="s">
        <v>503</v>
      </c>
      <c r="D6517" s="1" t="s">
        <v>396</v>
      </c>
      <c r="E6517" s="1" t="s">
        <v>1689</v>
      </c>
      <c r="F6517" s="1" t="str">
        <f>CONCATENATE(C6517," ", D6517, " ", E6517)</f>
        <v>GRISELDA MONTA√ëO ITURBIDE</v>
      </c>
      <c r="G6517" t="s">
        <v>515</v>
      </c>
      <c r="H6517" s="1"/>
      <c r="I6517" s="1">
        <v>1053</v>
      </c>
    </row>
    <row r="6518" spans="1:9" x14ac:dyDescent="0.2">
      <c r="A6518" s="1" t="s">
        <v>328</v>
      </c>
      <c r="B6518" s="1" t="s">
        <v>854</v>
      </c>
      <c r="C6518" s="1" t="s">
        <v>503</v>
      </c>
      <c r="D6518" s="1" t="s">
        <v>101</v>
      </c>
      <c r="E6518" s="1" t="s">
        <v>131</v>
      </c>
      <c r="F6518" s="1" t="s">
        <v>7383</v>
      </c>
      <c r="G6518" t="s">
        <v>858</v>
      </c>
      <c r="H6518" s="1"/>
      <c r="I6518" s="1">
        <v>1020</v>
      </c>
    </row>
    <row r="6519" spans="1:9" x14ac:dyDescent="0.2">
      <c r="A6519" s="1" t="s">
        <v>782</v>
      </c>
      <c r="B6519" s="1" t="s">
        <v>1822</v>
      </c>
      <c r="C6519" s="1" t="s">
        <v>503</v>
      </c>
      <c r="D6519" s="1" t="s">
        <v>60</v>
      </c>
      <c r="E6519" s="1" t="s">
        <v>432</v>
      </c>
      <c r="F6519" s="1" t="s">
        <v>12338</v>
      </c>
      <c r="G6519" t="s">
        <v>1399</v>
      </c>
      <c r="H6519" s="1"/>
      <c r="I6519" s="1">
        <v>1060</v>
      </c>
    </row>
    <row r="6520" spans="1:9" x14ac:dyDescent="0.2">
      <c r="A6520" s="1" t="s">
        <v>1115</v>
      </c>
      <c r="B6520" s="1" t="s">
        <v>1116</v>
      </c>
      <c r="C6520" s="1" t="s">
        <v>503</v>
      </c>
      <c r="D6520" s="1" t="s">
        <v>151</v>
      </c>
      <c r="E6520" s="1" t="s">
        <v>199</v>
      </c>
      <c r="F6520" s="1" t="str">
        <f>CONCATENATE(C6520," ", D6520, " ", E6520)</f>
        <v>GRISELDA MORENO GONZALES</v>
      </c>
      <c r="G6520" t="s">
        <v>468</v>
      </c>
      <c r="H6520" s="1"/>
      <c r="I6520" s="1">
        <v>1055</v>
      </c>
    </row>
    <row r="6521" spans="1:9" x14ac:dyDescent="0.2">
      <c r="A6521" s="1" t="s">
        <v>1115</v>
      </c>
      <c r="B6521" s="1" t="s">
        <v>1116</v>
      </c>
      <c r="C6521" s="1" t="s">
        <v>503</v>
      </c>
      <c r="D6521" s="1" t="s">
        <v>266</v>
      </c>
      <c r="E6521" s="1" t="s">
        <v>746</v>
      </c>
      <c r="F6521" s="1" t="str">
        <f>CONCATENATE(C6521," ", D6521, " ", E6521)</f>
        <v>GRISELDA ORTIZ MATIAS</v>
      </c>
      <c r="G6521" t="s">
        <v>1124</v>
      </c>
      <c r="H6521" s="1"/>
      <c r="I6521" s="1">
        <v>1056</v>
      </c>
    </row>
    <row r="6522" spans="1:9" x14ac:dyDescent="0.2">
      <c r="A6522" s="1" t="s">
        <v>676</v>
      </c>
      <c r="B6522" s="1" t="s">
        <v>1010</v>
      </c>
      <c r="C6522" s="1" t="s">
        <v>503</v>
      </c>
      <c r="D6522" s="1" t="s">
        <v>266</v>
      </c>
      <c r="E6522" s="1" t="s">
        <v>289</v>
      </c>
      <c r="F6522" s="1" t="str">
        <f>CONCATENATE(C6522," ", D6522, " ", E6522)</f>
        <v>GRISELDA ORTIZ MONTOR</v>
      </c>
      <c r="G6522" t="s">
        <v>388</v>
      </c>
      <c r="H6522" s="1"/>
      <c r="I6522" s="1">
        <v>1023</v>
      </c>
    </row>
    <row r="6523" spans="1:9" x14ac:dyDescent="0.2">
      <c r="A6523" s="1" t="s">
        <v>2485</v>
      </c>
      <c r="B6523" s="1" t="s">
        <v>3850</v>
      </c>
      <c r="C6523" s="1" t="s">
        <v>503</v>
      </c>
      <c r="D6523" s="1" t="s">
        <v>144</v>
      </c>
      <c r="E6523" s="1" t="s">
        <v>96</v>
      </c>
      <c r="F6523" s="1" t="str">
        <f>CONCATENATE(C6523," ", D6523, " ", E6523)</f>
        <v>GRISELDA PABLO PALACIOS</v>
      </c>
      <c r="G6523" t="s">
        <v>486</v>
      </c>
      <c r="H6523" s="1"/>
      <c r="I6523" s="1">
        <v>1042</v>
      </c>
    </row>
    <row r="6524" spans="1:9" x14ac:dyDescent="0.2">
      <c r="A6524" s="1" t="s">
        <v>4</v>
      </c>
      <c r="B6524" s="1" t="s">
        <v>245</v>
      </c>
      <c r="C6524" s="1" t="s">
        <v>503</v>
      </c>
      <c r="D6524" s="1" t="s">
        <v>11</v>
      </c>
      <c r="E6524" s="1" t="s">
        <v>119</v>
      </c>
      <c r="F6524" s="1" t="str">
        <f>CONCATENATE(C6524," ", D6524, " ", E6524)</f>
        <v>GRISELDA PASCUAL RONQUILLO</v>
      </c>
      <c r="G6524" t="s">
        <v>660</v>
      </c>
      <c r="H6524" s="1"/>
      <c r="I6524" s="1">
        <v>1048</v>
      </c>
    </row>
    <row r="6525" spans="1:9" x14ac:dyDescent="0.2">
      <c r="A6525" s="1" t="s">
        <v>1844</v>
      </c>
      <c r="B6525" s="1" t="s">
        <v>3449</v>
      </c>
      <c r="C6525" s="1" t="s">
        <v>503</v>
      </c>
      <c r="D6525" s="1" t="s">
        <v>872</v>
      </c>
      <c r="E6525" s="1" t="s">
        <v>28</v>
      </c>
      <c r="F6525" s="1" t="str">
        <f>CONCATENATE(C6525," ", D6525, " ", E6525)</f>
        <v>GRISELDA PRIETO SANCHEZ</v>
      </c>
      <c r="G6525" t="s">
        <v>4483</v>
      </c>
      <c r="H6525" s="1"/>
      <c r="I6525" s="1">
        <v>1081</v>
      </c>
    </row>
    <row r="6526" spans="1:9" x14ac:dyDescent="0.2">
      <c r="A6526" s="1" t="s">
        <v>4</v>
      </c>
      <c r="B6526" s="1" t="s">
        <v>5</v>
      </c>
      <c r="C6526" s="1" t="s">
        <v>503</v>
      </c>
      <c r="D6526" s="1" t="s">
        <v>23</v>
      </c>
      <c r="E6526" s="1" t="s">
        <v>266</v>
      </c>
      <c r="F6526" s="1" t="str">
        <f>CONCATENATE(C6526," ", D6526, " ", E6526)</f>
        <v>GRISELDA RAMOS ORTIZ</v>
      </c>
      <c r="G6526" t="s">
        <v>1815</v>
      </c>
      <c r="H6526" s="1">
        <v>2871316007</v>
      </c>
      <c r="I6526" s="1">
        <v>1056</v>
      </c>
    </row>
    <row r="6527" spans="1:9" x14ac:dyDescent="0.2">
      <c r="A6527" s="1" t="s">
        <v>1421</v>
      </c>
      <c r="B6527" s="1" t="s">
        <v>3895</v>
      </c>
      <c r="C6527" s="1" t="s">
        <v>503</v>
      </c>
      <c r="D6527" s="1" t="s">
        <v>187</v>
      </c>
      <c r="E6527" s="1" t="s">
        <v>1183</v>
      </c>
      <c r="F6527" s="1" t="s">
        <v>8090</v>
      </c>
      <c r="G6527" t="s">
        <v>719</v>
      </c>
      <c r="H6527" s="2">
        <v>2871075577</v>
      </c>
      <c r="I6527" s="2">
        <v>1012</v>
      </c>
    </row>
    <row r="6528" spans="1:9" x14ac:dyDescent="0.2">
      <c r="A6528" s="1" t="s">
        <v>782</v>
      </c>
      <c r="B6528" s="1" t="s">
        <v>1190</v>
      </c>
      <c r="C6528" s="1" t="s">
        <v>503</v>
      </c>
      <c r="D6528" s="1" t="s">
        <v>8</v>
      </c>
      <c r="E6528" s="1" t="s">
        <v>71</v>
      </c>
      <c r="F6528" s="1" t="str">
        <f>CONCATENATE(C6528, " ", D6528, " ", E6528)</f>
        <v>GRISELDA SANTIAGO GARCIA</v>
      </c>
      <c r="G6528" t="s">
        <v>1974</v>
      </c>
      <c r="H6528" s="1"/>
      <c r="I6528" s="1">
        <v>1066</v>
      </c>
    </row>
    <row r="6529" spans="1:9" x14ac:dyDescent="0.2">
      <c r="A6529" s="1" t="s">
        <v>1421</v>
      </c>
      <c r="B6529" s="1" t="s">
        <v>5017</v>
      </c>
      <c r="C6529" s="1" t="s">
        <v>503</v>
      </c>
      <c r="D6529" s="1" t="s">
        <v>8</v>
      </c>
      <c r="E6529" s="1" t="s">
        <v>25</v>
      </c>
      <c r="F6529" s="1" t="s">
        <v>8099</v>
      </c>
      <c r="G6529" t="s">
        <v>664</v>
      </c>
      <c r="H6529" s="2"/>
      <c r="I6529" s="2">
        <v>1013</v>
      </c>
    </row>
    <row r="6530" spans="1:9" x14ac:dyDescent="0.2">
      <c r="A6530" s="1" t="s">
        <v>1421</v>
      </c>
      <c r="B6530" s="1" t="s">
        <v>4782</v>
      </c>
      <c r="C6530" s="1" t="s">
        <v>503</v>
      </c>
      <c r="D6530" s="1" t="s">
        <v>712</v>
      </c>
      <c r="E6530" s="1" t="s">
        <v>273</v>
      </c>
      <c r="F6530" s="1" t="str">
        <f>CONCATENATE(C6530," ", D6530, " ", E6530)</f>
        <v>GRISELDA SUAREZ DOMINGUEZ</v>
      </c>
      <c r="G6530" t="s">
        <v>2676</v>
      </c>
      <c r="H6530" s="1">
        <v>2871817896</v>
      </c>
      <c r="I6530" s="1">
        <v>1011</v>
      </c>
    </row>
    <row r="6531" spans="1:9" x14ac:dyDescent="0.2">
      <c r="A6531" s="1" t="s">
        <v>1421</v>
      </c>
      <c r="B6531" s="1" t="s">
        <v>3895</v>
      </c>
      <c r="C6531" s="1" t="s">
        <v>503</v>
      </c>
      <c r="D6531" s="1" t="s">
        <v>1205</v>
      </c>
      <c r="E6531" s="1" t="s">
        <v>465</v>
      </c>
      <c r="F6531" s="1" t="str">
        <f>CONCATENATE(C6531," ", D6531, " ", E6531)</f>
        <v>GRISELDA TOLENTINO TERAN</v>
      </c>
      <c r="G6531" t="s">
        <v>719</v>
      </c>
      <c r="H6531" s="1">
        <v>2871562830</v>
      </c>
      <c r="I6531" s="1">
        <v>1012</v>
      </c>
    </row>
    <row r="6532" spans="1:9" x14ac:dyDescent="0.2">
      <c r="A6532" s="1" t="s">
        <v>2485</v>
      </c>
      <c r="B6532" s="1" t="s">
        <v>3593</v>
      </c>
      <c r="C6532" s="1" t="s">
        <v>503</v>
      </c>
      <c r="D6532" s="1" t="s">
        <v>251</v>
      </c>
      <c r="E6532" s="1" t="s">
        <v>591</v>
      </c>
      <c r="F6532" s="1" t="str">
        <f>CONCATENATE(C6532," ", D6532, " ", E6532)</f>
        <v>GRISELDA TORREZ VIDAL</v>
      </c>
      <c r="G6532" t="s">
        <v>1546</v>
      </c>
      <c r="H6532" s="1">
        <v>2878881749</v>
      </c>
      <c r="I6532" s="1">
        <v>1052</v>
      </c>
    </row>
    <row r="6533" spans="1:9" x14ac:dyDescent="0.2">
      <c r="A6533" s="1" t="s">
        <v>2485</v>
      </c>
      <c r="B6533" s="1" t="s">
        <v>3850</v>
      </c>
      <c r="C6533" s="1" t="s">
        <v>503</v>
      </c>
      <c r="D6533" s="1" t="s">
        <v>555</v>
      </c>
      <c r="E6533" s="1" t="s">
        <v>238</v>
      </c>
      <c r="F6533" s="1" t="str">
        <f>CONCATENATE(C6533," ", D6533, " ", E6533)</f>
        <v>GRISELDA VALDEZ SILVA</v>
      </c>
      <c r="G6533" t="s">
        <v>486</v>
      </c>
      <c r="H6533" s="1"/>
      <c r="I6533" s="1">
        <v>1042</v>
      </c>
    </row>
    <row r="6534" spans="1:9" x14ac:dyDescent="0.2">
      <c r="A6534" s="1" t="s">
        <v>676</v>
      </c>
      <c r="B6534" s="1" t="s">
        <v>1362</v>
      </c>
      <c r="C6534" s="1" t="s">
        <v>503</v>
      </c>
      <c r="D6534" s="1" t="s">
        <v>2901</v>
      </c>
      <c r="E6534" s="1" t="s">
        <v>21</v>
      </c>
      <c r="F6534" s="1" t="str">
        <f>CONCATENATE(C6534," ", D6534, " ", E6534)</f>
        <v>GRISELDA VALERIO LORENZO</v>
      </c>
      <c r="G6534" t="s">
        <v>4285</v>
      </c>
      <c r="H6534" s="1"/>
      <c r="I6534" s="1">
        <v>1063</v>
      </c>
    </row>
    <row r="6535" spans="1:9" x14ac:dyDescent="0.2">
      <c r="A6535" s="1" t="s">
        <v>4</v>
      </c>
      <c r="B6535" s="1" t="s">
        <v>245</v>
      </c>
      <c r="C6535" s="1" t="s">
        <v>503</v>
      </c>
      <c r="D6535" s="1" t="s">
        <v>504</v>
      </c>
      <c r="E6535" s="1" t="s">
        <v>43</v>
      </c>
      <c r="F6535" s="1" t="str">
        <f>CONCATENATE(C6535," ", D6535, " ", E6535)</f>
        <v>GRISELDA VENEGAS CONTRERAS</v>
      </c>
      <c r="G6535" t="s">
        <v>385</v>
      </c>
      <c r="H6535" s="1">
        <v>2871428100</v>
      </c>
      <c r="I6535" s="1">
        <v>1048</v>
      </c>
    </row>
    <row r="6536" spans="1:9" x14ac:dyDescent="0.2">
      <c r="A6536" s="1" t="s">
        <v>676</v>
      </c>
      <c r="B6536" s="1" t="s">
        <v>1362</v>
      </c>
      <c r="C6536" s="1" t="s">
        <v>503</v>
      </c>
      <c r="D6536" s="1" t="s">
        <v>1401</v>
      </c>
      <c r="E6536" s="1" t="s">
        <v>734</v>
      </c>
      <c r="F6536" s="1" t="str">
        <f>CONCATENATE(C6536," ", D6536, " ", E6536)</f>
        <v>GRISELDA VENTURA OCHOA</v>
      </c>
      <c r="G6536" t="s">
        <v>2291</v>
      </c>
      <c r="H6536" s="1"/>
      <c r="I6536" s="1">
        <v>1058</v>
      </c>
    </row>
    <row r="6537" spans="1:9" x14ac:dyDescent="0.2">
      <c r="A6537" s="1" t="s">
        <v>366</v>
      </c>
      <c r="B6537" s="1" t="s">
        <v>367</v>
      </c>
      <c r="C6537" s="1" t="s">
        <v>503</v>
      </c>
      <c r="D6537" s="1" t="s">
        <v>2705</v>
      </c>
      <c r="E6537" s="1" t="s">
        <v>451</v>
      </c>
      <c r="F6537" s="1" t="str">
        <f>CONCATENATE(C6537," ", D6537, " ", E6537)</f>
        <v>GRISELDA ZARAGOSA CARRERA</v>
      </c>
      <c r="G6537" t="s">
        <v>388</v>
      </c>
      <c r="H6537" s="1">
        <v>2871840315</v>
      </c>
      <c r="I6537" s="1">
        <v>1022</v>
      </c>
    </row>
    <row r="6538" spans="1:9" x14ac:dyDescent="0.2">
      <c r="A6538" s="1" t="s">
        <v>4</v>
      </c>
      <c r="B6538" s="1" t="s">
        <v>522</v>
      </c>
      <c r="C6538" s="1" t="s">
        <v>1989</v>
      </c>
      <c r="D6538" s="1" t="s">
        <v>1990</v>
      </c>
      <c r="E6538" s="1" t="s">
        <v>502</v>
      </c>
      <c r="F6538" s="1" t="str">
        <f>CONCATENATE(C6538," ", D6538, " ", E6538)</f>
        <v>GRISELDA EDITH TELLO DELGADO</v>
      </c>
      <c r="G6538" t="s">
        <v>1982</v>
      </c>
      <c r="H6538" s="1"/>
      <c r="I6538" s="2">
        <v>1054</v>
      </c>
    </row>
    <row r="6539" spans="1:9" x14ac:dyDescent="0.2">
      <c r="A6539" s="1" t="s">
        <v>1115</v>
      </c>
      <c r="B6539" s="1" t="s">
        <v>1800</v>
      </c>
      <c r="C6539" s="1" t="s">
        <v>2018</v>
      </c>
      <c r="D6539" s="1" t="s">
        <v>590</v>
      </c>
      <c r="E6539" s="1" t="s">
        <v>119</v>
      </c>
      <c r="F6539" s="1" t="str">
        <f>CONCATENATE(C6539," ", D6539, " ", E6539)</f>
        <v>GRISELDA JANET BUSTAMANTE RONQUILLO</v>
      </c>
      <c r="G6539" t="s">
        <v>761</v>
      </c>
      <c r="H6539" s="1">
        <v>2871158082</v>
      </c>
      <c r="I6539" s="1">
        <v>1053</v>
      </c>
    </row>
    <row r="6540" spans="1:9" x14ac:dyDescent="0.2">
      <c r="A6540" s="1" t="s">
        <v>328</v>
      </c>
      <c r="B6540" s="1" t="s">
        <v>854</v>
      </c>
      <c r="C6540" s="1" t="s">
        <v>7384</v>
      </c>
      <c r="D6540" s="1" t="s">
        <v>6774</v>
      </c>
      <c r="E6540" s="1" t="s">
        <v>101</v>
      </c>
      <c r="F6540" s="1" t="s">
        <v>7385</v>
      </c>
      <c r="G6540" t="s">
        <v>858</v>
      </c>
      <c r="H6540" s="1">
        <v>2292071892</v>
      </c>
      <c r="I6540" s="1">
        <v>1020</v>
      </c>
    </row>
    <row r="6541" spans="1:9" x14ac:dyDescent="0.2">
      <c r="A6541" s="1" t="s">
        <v>1421</v>
      </c>
      <c r="B6541" s="1" t="s">
        <v>5017</v>
      </c>
      <c r="C6541" s="1" t="s">
        <v>7907</v>
      </c>
      <c r="D6541" s="1" t="s">
        <v>148</v>
      </c>
      <c r="E6541" s="1" t="s">
        <v>489</v>
      </c>
      <c r="F6541" s="1" t="s">
        <v>7908</v>
      </c>
      <c r="G6541" t="s">
        <v>664</v>
      </c>
      <c r="H6541" s="2">
        <v>2871011737</v>
      </c>
      <c r="I6541" s="2">
        <v>1013</v>
      </c>
    </row>
    <row r="6542" spans="1:9" x14ac:dyDescent="0.2">
      <c r="A6542" s="1" t="s">
        <v>1115</v>
      </c>
      <c r="B6542" s="1" t="s">
        <v>1116</v>
      </c>
      <c r="C6542" s="1" t="s">
        <v>2198</v>
      </c>
      <c r="D6542" s="1" t="s">
        <v>181</v>
      </c>
      <c r="E6542" s="1" t="s">
        <v>51</v>
      </c>
      <c r="F6542" s="1" t="s">
        <v>6397</v>
      </c>
      <c r="G6542" t="s">
        <v>1908</v>
      </c>
      <c r="H6542" s="1">
        <v>2871451101</v>
      </c>
      <c r="I6542" s="1">
        <v>1053</v>
      </c>
    </row>
    <row r="6543" spans="1:9" x14ac:dyDescent="0.2">
      <c r="A6543" s="1" t="s">
        <v>4</v>
      </c>
      <c r="B6543" s="1" t="s">
        <v>5</v>
      </c>
      <c r="C6543" s="1" t="s">
        <v>2976</v>
      </c>
      <c r="D6543" s="1" t="s">
        <v>2914</v>
      </c>
      <c r="E6543" s="1" t="s">
        <v>290</v>
      </c>
      <c r="F6543" s="1" t="str">
        <f>CONCATENATE(C6543," ", D6543, " ", E6543)</f>
        <v>GUADALUOE GUSTAVO PATATUCHI SABINO</v>
      </c>
      <c r="G6543" t="s">
        <v>280</v>
      </c>
      <c r="H6543" s="1"/>
      <c r="I6543" s="1">
        <v>1068</v>
      </c>
    </row>
    <row r="6544" spans="1:9" x14ac:dyDescent="0.2">
      <c r="A6544" s="1" t="s">
        <v>676</v>
      </c>
      <c r="B6544" s="1" t="s">
        <v>1010</v>
      </c>
      <c r="C6544" s="1" t="s">
        <v>3475</v>
      </c>
      <c r="D6544" s="1" t="s">
        <v>39</v>
      </c>
      <c r="E6544" s="1" t="s">
        <v>176</v>
      </c>
      <c r="F6544" s="1" t="str">
        <f>CONCATENATE(C6544," ", D6544, " ", E6544)</f>
        <v>GUADALUP LOPEZ HERNANDEZ</v>
      </c>
      <c r="G6544" t="s">
        <v>2466</v>
      </c>
      <c r="H6544" s="1"/>
      <c r="I6544" s="1">
        <v>1034</v>
      </c>
    </row>
    <row r="6545" spans="1:9" x14ac:dyDescent="0.2">
      <c r="A6545" s="1" t="s">
        <v>1115</v>
      </c>
      <c r="B6545" s="1" t="s">
        <v>9400</v>
      </c>
      <c r="C6545" s="1" t="s">
        <v>373</v>
      </c>
      <c r="D6545" s="1" t="s">
        <v>1352</v>
      </c>
      <c r="E6545" s="1" t="s">
        <v>297</v>
      </c>
      <c r="F6545" s="1" t="s">
        <v>9586</v>
      </c>
      <c r="G6545" t="s">
        <v>468</v>
      </c>
      <c r="H6545" s="2"/>
      <c r="I6545" s="1">
        <v>1055</v>
      </c>
    </row>
    <row r="6546" spans="1:9" x14ac:dyDescent="0.2">
      <c r="A6546" s="1" t="s">
        <v>466</v>
      </c>
      <c r="B6546" s="1" t="s">
        <v>467</v>
      </c>
      <c r="C6546" s="1" t="s">
        <v>373</v>
      </c>
      <c r="D6546" s="1" t="s">
        <v>627</v>
      </c>
      <c r="E6546" s="1" t="s">
        <v>529</v>
      </c>
      <c r="F6546" s="1" t="str">
        <f>CONCATENATE(C6546," ", D6546, " ", E6546)</f>
        <v>GUADALUPE AGUILAR VAZQUEZ</v>
      </c>
      <c r="G6546" t="s">
        <v>561</v>
      </c>
      <c r="H6546" s="1"/>
      <c r="I6546" s="1">
        <v>1053</v>
      </c>
    </row>
    <row r="6547" spans="1:9" x14ac:dyDescent="0.2">
      <c r="A6547" s="1" t="s">
        <v>4</v>
      </c>
      <c r="B6547" s="1" t="s">
        <v>245</v>
      </c>
      <c r="C6547" s="1" t="s">
        <v>373</v>
      </c>
      <c r="D6547" s="1" t="s">
        <v>7443</v>
      </c>
      <c r="E6547" s="1" t="s">
        <v>529</v>
      </c>
      <c r="F6547" s="1" t="s">
        <v>9987</v>
      </c>
      <c r="G6547" t="s">
        <v>253</v>
      </c>
      <c r="H6547" s="2"/>
      <c r="I6547" s="1">
        <v>1048</v>
      </c>
    </row>
    <row r="6548" spans="1:9" x14ac:dyDescent="0.2">
      <c r="A6548" s="1" t="s">
        <v>366</v>
      </c>
      <c r="B6548" s="1" t="s">
        <v>367</v>
      </c>
      <c r="C6548" s="1" t="s">
        <v>373</v>
      </c>
      <c r="D6548" s="1" t="s">
        <v>47</v>
      </c>
      <c r="E6548" s="1" t="s">
        <v>6</v>
      </c>
      <c r="F6548" s="1" t="str">
        <f>CONCATENATE(C6548," ", D6548, " ", E6548)</f>
        <v>GUADALUPE ALEJANDRO ISABEL</v>
      </c>
      <c r="G6548" t="s">
        <v>374</v>
      </c>
      <c r="H6548" s="1">
        <v>2871001478</v>
      </c>
      <c r="I6548" s="1">
        <v>1018</v>
      </c>
    </row>
    <row r="6549" spans="1:9" x14ac:dyDescent="0.2">
      <c r="A6549" s="1" t="s">
        <v>1136</v>
      </c>
      <c r="B6549" s="1" t="s">
        <v>1460</v>
      </c>
      <c r="C6549" s="1" t="s">
        <v>373</v>
      </c>
      <c r="D6549" s="1" t="s">
        <v>313</v>
      </c>
      <c r="E6549" s="1" t="s">
        <v>270</v>
      </c>
      <c r="F6549" s="1" t="str">
        <f>CONCATENATE(C6549," ", D6549, " ", E6549)</f>
        <v>GUADALUPE ALTAMIRANO ALAVEZ</v>
      </c>
      <c r="G6549" t="s">
        <v>441</v>
      </c>
      <c r="H6549" s="1"/>
      <c r="I6549" s="2">
        <v>1032</v>
      </c>
    </row>
    <row r="6550" spans="1:9" x14ac:dyDescent="0.2">
      <c r="A6550" s="1" t="s">
        <v>1136</v>
      </c>
      <c r="B6550" s="1" t="s">
        <v>1460</v>
      </c>
      <c r="C6550" s="1" t="s">
        <v>373</v>
      </c>
      <c r="D6550" s="1" t="s">
        <v>313</v>
      </c>
      <c r="E6550" s="1" t="s">
        <v>297</v>
      </c>
      <c r="F6550" s="1" t="str">
        <f>CONCATENATE(C6550," ", D6550, " ", E6550)</f>
        <v>GUADALUPE ALTAMIRANO ALEMAN</v>
      </c>
      <c r="G6550" t="s">
        <v>1570</v>
      </c>
      <c r="H6550" s="1">
        <v>2878836750</v>
      </c>
      <c r="I6550" s="1">
        <v>1014</v>
      </c>
    </row>
    <row r="6551" spans="1:9" x14ac:dyDescent="0.2">
      <c r="A6551" s="1" t="s">
        <v>676</v>
      </c>
      <c r="B6551" s="1" t="s">
        <v>2281</v>
      </c>
      <c r="C6551" s="1" t="s">
        <v>373</v>
      </c>
      <c r="D6551" s="1" t="s">
        <v>2185</v>
      </c>
      <c r="E6551" s="1" t="s">
        <v>43</v>
      </c>
      <c r="F6551" s="1" t="s">
        <v>8925</v>
      </c>
      <c r="G6551" t="s">
        <v>3094</v>
      </c>
      <c r="H6551" s="2"/>
      <c r="I6551" s="2">
        <v>1018</v>
      </c>
    </row>
    <row r="6552" spans="1:9" x14ac:dyDescent="0.2">
      <c r="A6552" s="1" t="s">
        <v>676</v>
      </c>
      <c r="B6552" s="1" t="s">
        <v>2281</v>
      </c>
      <c r="C6552" s="1" t="s">
        <v>373</v>
      </c>
      <c r="D6552" s="1" t="s">
        <v>6398</v>
      </c>
      <c r="E6552" s="1" t="s">
        <v>107</v>
      </c>
      <c r="F6552" s="1" t="s">
        <v>6399</v>
      </c>
      <c r="G6552" t="s">
        <v>12690</v>
      </c>
      <c r="H6552" s="1"/>
      <c r="I6552" s="1">
        <v>1052</v>
      </c>
    </row>
    <row r="6553" spans="1:9" x14ac:dyDescent="0.2">
      <c r="A6553" s="1" t="s">
        <v>676</v>
      </c>
      <c r="B6553" s="1" t="s">
        <v>1362</v>
      </c>
      <c r="C6553" s="1" t="s">
        <v>373</v>
      </c>
      <c r="D6553" s="1" t="s">
        <v>756</v>
      </c>
      <c r="E6553" s="1" t="s">
        <v>8926</v>
      </c>
      <c r="F6553" s="1" t="s">
        <v>8927</v>
      </c>
      <c r="G6553" t="s">
        <v>2815</v>
      </c>
      <c r="H6553" s="2"/>
      <c r="I6553" s="2">
        <v>1057</v>
      </c>
    </row>
    <row r="6554" spans="1:9" x14ac:dyDescent="0.2">
      <c r="A6554" s="1" t="s">
        <v>676</v>
      </c>
      <c r="B6554" s="1" t="s">
        <v>677</v>
      </c>
      <c r="C6554" s="1" t="s">
        <v>373</v>
      </c>
      <c r="D6554" s="1" t="s">
        <v>756</v>
      </c>
      <c r="E6554" s="1" t="s">
        <v>214</v>
      </c>
      <c r="F6554" s="1" t="str">
        <f>CONCATENATE(C6554," ", D6554, " ", E6554)</f>
        <v>GUADALUPE ANZURES RUIZ</v>
      </c>
      <c r="G6554" t="s">
        <v>728</v>
      </c>
      <c r="H6554" s="1"/>
      <c r="I6554" s="1">
        <v>1057</v>
      </c>
    </row>
    <row r="6555" spans="1:9" x14ac:dyDescent="0.2">
      <c r="A6555" s="1" t="s">
        <v>328</v>
      </c>
      <c r="B6555" s="1" t="s">
        <v>329</v>
      </c>
      <c r="C6555" s="1" t="s">
        <v>373</v>
      </c>
      <c r="D6555" s="1" t="s">
        <v>1842</v>
      </c>
      <c r="E6555" s="1" t="s">
        <v>154</v>
      </c>
      <c r="F6555" s="1" t="str">
        <f>CONCATENATE(C6555," ", D6555, " ", E6555)</f>
        <v>GUADALUPE ARENAS IGNACIO</v>
      </c>
      <c r="G6555" t="s">
        <v>170</v>
      </c>
      <c r="H6555" s="1"/>
      <c r="I6555" s="1">
        <v>1019</v>
      </c>
    </row>
    <row r="6556" spans="1:9" x14ac:dyDescent="0.2">
      <c r="A6556" s="1" t="s">
        <v>1115</v>
      </c>
      <c r="B6556" s="1" t="s">
        <v>1116</v>
      </c>
      <c r="C6556" s="1" t="s">
        <v>373</v>
      </c>
      <c r="D6556" s="1" t="s">
        <v>1075</v>
      </c>
      <c r="E6556" s="1" t="s">
        <v>555</v>
      </c>
      <c r="F6556" s="1" t="s">
        <v>6400</v>
      </c>
      <c r="G6556" t="s">
        <v>761</v>
      </c>
      <c r="H6556" s="1">
        <v>2871831794</v>
      </c>
      <c r="I6556" s="1">
        <v>1053</v>
      </c>
    </row>
    <row r="6557" spans="1:9" x14ac:dyDescent="0.2">
      <c r="A6557" s="1" t="s">
        <v>1136</v>
      </c>
      <c r="B6557" s="1" t="s">
        <v>6108</v>
      </c>
      <c r="C6557" s="1" t="s">
        <v>373</v>
      </c>
      <c r="D6557" s="1" t="s">
        <v>500</v>
      </c>
      <c r="E6557" s="1" t="s">
        <v>1501</v>
      </c>
      <c r="F6557" s="1" t="str">
        <f>CONCATENATE(C6557,  " ",D6557,  " ",E6557)</f>
        <v>GUADALUPE BALDERAS SEGURA</v>
      </c>
      <c r="G6557" t="s">
        <v>1140</v>
      </c>
      <c r="H6557" s="1"/>
      <c r="I6557" s="1">
        <v>1027</v>
      </c>
    </row>
    <row r="6558" spans="1:9" x14ac:dyDescent="0.2">
      <c r="A6558" s="1" t="s">
        <v>782</v>
      </c>
      <c r="B6558" s="1" t="s">
        <v>783</v>
      </c>
      <c r="C6558" s="1" t="s">
        <v>373</v>
      </c>
      <c r="D6558" s="1" t="s">
        <v>722</v>
      </c>
      <c r="E6558" s="1" t="s">
        <v>2233</v>
      </c>
      <c r="F6558" s="1" t="s">
        <v>11784</v>
      </c>
      <c r="G6558" t="s">
        <v>12686</v>
      </c>
      <c r="H6558" s="1"/>
      <c r="I6558" s="1">
        <v>1051</v>
      </c>
    </row>
    <row r="6559" spans="1:9" x14ac:dyDescent="0.2">
      <c r="A6559" s="1" t="s">
        <v>1136</v>
      </c>
      <c r="B6559" s="1" t="s">
        <v>1137</v>
      </c>
      <c r="C6559" s="1" t="s">
        <v>373</v>
      </c>
      <c r="D6559" s="1" t="s">
        <v>4027</v>
      </c>
      <c r="E6559" s="1" t="s">
        <v>331</v>
      </c>
      <c r="F6559" s="1" t="str">
        <f>CONCATENATE(C6559," ", D6559, " ", E6559)</f>
        <v>GUADALUPE BELASCO OJEDA</v>
      </c>
      <c r="G6559" t="s">
        <v>960</v>
      </c>
      <c r="H6559" s="1">
        <v>2878811682</v>
      </c>
      <c r="I6559" s="1">
        <v>1028</v>
      </c>
    </row>
    <row r="6560" spans="1:9" x14ac:dyDescent="0.2">
      <c r="A6560" s="1" t="s">
        <v>782</v>
      </c>
      <c r="B6560" s="1" t="s">
        <v>783</v>
      </c>
      <c r="C6560" s="1" t="s">
        <v>373</v>
      </c>
      <c r="D6560" s="1" t="s">
        <v>479</v>
      </c>
      <c r="E6560" s="1" t="s">
        <v>1015</v>
      </c>
      <c r="F6560" s="1" t="str">
        <f>CONCATENATE(C6560," ", D6560, " ", E6560)</f>
        <v>GUADALUPE BELTRAN BARTOLO</v>
      </c>
      <c r="G6560" t="s">
        <v>12686</v>
      </c>
      <c r="H6560" s="1">
        <v>2871431085</v>
      </c>
      <c r="I6560" s="1">
        <v>1051</v>
      </c>
    </row>
    <row r="6561" spans="1:9" x14ac:dyDescent="0.2">
      <c r="A6561" s="1" t="s">
        <v>2485</v>
      </c>
      <c r="B6561" s="1" t="s">
        <v>3850</v>
      </c>
      <c r="C6561" s="1" t="s">
        <v>373</v>
      </c>
      <c r="D6561" s="1" t="s">
        <v>479</v>
      </c>
      <c r="E6561" s="1" t="s">
        <v>794</v>
      </c>
      <c r="F6561" s="1" t="str">
        <f>CONCATENATE(C6561," ", D6561, " ", E6561)</f>
        <v>GUADALUPE BELTRAN DE LA ROSA</v>
      </c>
      <c r="G6561" t="s">
        <v>325</v>
      </c>
      <c r="H6561" s="1"/>
      <c r="I6561" s="1">
        <v>1042</v>
      </c>
    </row>
    <row r="6562" spans="1:9" x14ac:dyDescent="0.2">
      <c r="A6562" s="1" t="s">
        <v>676</v>
      </c>
      <c r="B6562" s="1" t="s">
        <v>2281</v>
      </c>
      <c r="C6562" s="1" t="s">
        <v>373</v>
      </c>
      <c r="D6562" s="1" t="s">
        <v>36</v>
      </c>
      <c r="E6562" s="1" t="s">
        <v>30</v>
      </c>
      <c r="F6562" s="1" t="str">
        <f>CONCATENATE(C6562, " ", D6562, " ", E6562)</f>
        <v>GUADALUPE BERNARDINO BOLA√ëOS</v>
      </c>
      <c r="G6562" t="s">
        <v>12874</v>
      </c>
      <c r="H6562" s="1"/>
      <c r="I6562" s="1">
        <v>1037</v>
      </c>
    </row>
    <row r="6563" spans="1:9" x14ac:dyDescent="0.2">
      <c r="A6563" s="1" t="s">
        <v>480</v>
      </c>
      <c r="B6563" s="1" t="s">
        <v>4257</v>
      </c>
      <c r="C6563" s="1" t="s">
        <v>373</v>
      </c>
      <c r="D6563" s="1" t="s">
        <v>427</v>
      </c>
      <c r="E6563" s="1" t="s">
        <v>4267</v>
      </c>
      <c r="F6563" s="1" t="str">
        <f>CONCATENATE(C6563," ", D6563, " ", E6563)</f>
        <v>GUADALUPE BLANCO DE LA 0</v>
      </c>
      <c r="G6563" t="s">
        <v>133</v>
      </c>
      <c r="H6563" s="1"/>
      <c r="I6563" s="1">
        <v>1047</v>
      </c>
    </row>
    <row r="6564" spans="1:9" x14ac:dyDescent="0.2">
      <c r="A6564" s="1" t="s">
        <v>782</v>
      </c>
      <c r="B6564" s="1" t="s">
        <v>1822</v>
      </c>
      <c r="C6564" s="1" t="s">
        <v>373</v>
      </c>
      <c r="D6564" s="1" t="s">
        <v>427</v>
      </c>
      <c r="E6564" s="1" t="s">
        <v>3864</v>
      </c>
      <c r="F6564" s="1" t="s">
        <v>7137</v>
      </c>
      <c r="G6564" t="s">
        <v>133</v>
      </c>
      <c r="H6564" s="1"/>
      <c r="I6564" s="1">
        <v>1047</v>
      </c>
    </row>
    <row r="6565" spans="1:9" x14ac:dyDescent="0.2">
      <c r="A6565" s="1" t="s">
        <v>1115</v>
      </c>
      <c r="B6565" s="1" t="s">
        <v>1116</v>
      </c>
      <c r="C6565" s="1" t="s">
        <v>373</v>
      </c>
      <c r="D6565" s="1" t="s">
        <v>6401</v>
      </c>
      <c r="E6565" s="1" t="s">
        <v>63</v>
      </c>
      <c r="F6565" s="1" t="s">
        <v>6402</v>
      </c>
      <c r="G6565" t="s">
        <v>468</v>
      </c>
      <c r="H6565" s="1"/>
      <c r="I6565" s="1">
        <v>1055</v>
      </c>
    </row>
    <row r="6566" spans="1:9" x14ac:dyDescent="0.2">
      <c r="A6566" s="1" t="s">
        <v>676</v>
      </c>
      <c r="B6566" s="1" t="s">
        <v>11918</v>
      </c>
      <c r="C6566" s="1" t="s">
        <v>373</v>
      </c>
      <c r="D6566" s="1" t="s">
        <v>30</v>
      </c>
      <c r="E6566" s="1" t="s">
        <v>373</v>
      </c>
      <c r="F6566" s="1" t="s">
        <v>12038</v>
      </c>
      <c r="G6566" t="s">
        <v>1871</v>
      </c>
      <c r="H6566" s="1"/>
      <c r="I6566" s="1">
        <v>1064</v>
      </c>
    </row>
    <row r="6567" spans="1:9" x14ac:dyDescent="0.2">
      <c r="A6567" s="1" t="s">
        <v>4</v>
      </c>
      <c r="B6567" s="1" t="s">
        <v>54</v>
      </c>
      <c r="C6567" s="1" t="s">
        <v>373</v>
      </c>
      <c r="D6567" s="1" t="s">
        <v>26</v>
      </c>
      <c r="E6567" s="1" t="s">
        <v>107</v>
      </c>
      <c r="F6567" s="1" t="str">
        <f>CONCATENATE(C6567," ", D6567, " ", E6567)</f>
        <v>GUADALUPE CALIXTO ROJAS</v>
      </c>
      <c r="G6567" t="s">
        <v>1857</v>
      </c>
      <c r="H6567" s="1"/>
      <c r="I6567" s="1">
        <v>1056</v>
      </c>
    </row>
    <row r="6568" spans="1:9" x14ac:dyDescent="0.2">
      <c r="A6568" s="1" t="s">
        <v>1844</v>
      </c>
      <c r="B6568" s="1" t="s">
        <v>3170</v>
      </c>
      <c r="C6568" s="1" t="s">
        <v>373</v>
      </c>
      <c r="D6568" s="1" t="s">
        <v>1681</v>
      </c>
      <c r="E6568" s="1" t="s">
        <v>508</v>
      </c>
      <c r="F6568" s="1" t="str">
        <f>CONCATENATE(C6568,  " ",D6568,  " ",E6568)</f>
        <v>GUADALUPE CAMACHO MONTERO</v>
      </c>
      <c r="G6568" t="s">
        <v>3171</v>
      </c>
      <c r="H6568" s="1"/>
      <c r="I6568" s="1">
        <v>1070</v>
      </c>
    </row>
    <row r="6569" spans="1:9" x14ac:dyDescent="0.2">
      <c r="A6569" s="1" t="s">
        <v>676</v>
      </c>
      <c r="B6569" s="1" t="s">
        <v>1362</v>
      </c>
      <c r="C6569" s="1" t="s">
        <v>373</v>
      </c>
      <c r="D6569" s="1" t="s">
        <v>2844</v>
      </c>
      <c r="E6569" s="1" t="s">
        <v>506</v>
      </c>
      <c r="F6569" s="1" t="str">
        <f>CONCATENATE(C6569," ", D6569, " ", E6569)</f>
        <v>GUADALUPE CAMARILLO ZARATE</v>
      </c>
      <c r="G6569" t="s">
        <v>1367</v>
      </c>
      <c r="H6569" s="1"/>
      <c r="I6569" s="1">
        <v>1063</v>
      </c>
    </row>
    <row r="6570" spans="1:9" x14ac:dyDescent="0.2">
      <c r="A6570" s="1" t="s">
        <v>328</v>
      </c>
      <c r="B6570" s="1" t="s">
        <v>834</v>
      </c>
      <c r="C6570" s="1" t="s">
        <v>373</v>
      </c>
      <c r="D6570" s="1" t="s">
        <v>8302</v>
      </c>
      <c r="E6570" s="1" t="s">
        <v>286</v>
      </c>
      <c r="F6570" s="1" t="s">
        <v>8303</v>
      </c>
      <c r="G6570" t="s">
        <v>1975</v>
      </c>
      <c r="H6570" s="2"/>
      <c r="I6570" s="2">
        <v>1083</v>
      </c>
    </row>
    <row r="6571" spans="1:9" x14ac:dyDescent="0.2">
      <c r="A6571" s="1" t="s">
        <v>676</v>
      </c>
      <c r="B6571" s="1" t="s">
        <v>1374</v>
      </c>
      <c r="C6571" s="1" t="s">
        <v>373</v>
      </c>
      <c r="D6571" s="1" t="s">
        <v>125</v>
      </c>
      <c r="E6571" s="1" t="s">
        <v>163</v>
      </c>
      <c r="F6571" s="1" t="s">
        <v>8992</v>
      </c>
      <c r="G6571" t="s">
        <v>1365</v>
      </c>
      <c r="H6571" s="2"/>
      <c r="I6571" s="1">
        <v>1064</v>
      </c>
    </row>
    <row r="6572" spans="1:9" x14ac:dyDescent="0.2">
      <c r="A6572" s="1" t="s">
        <v>366</v>
      </c>
      <c r="B6572" s="1" t="s">
        <v>1231</v>
      </c>
      <c r="C6572" s="1" t="s">
        <v>373</v>
      </c>
      <c r="D6572" s="1" t="s">
        <v>598</v>
      </c>
      <c r="E6572" s="1" t="s">
        <v>411</v>
      </c>
      <c r="F6572" s="1" t="s">
        <v>7481</v>
      </c>
      <c r="G6572" t="s">
        <v>7482</v>
      </c>
      <c r="H6572" s="2">
        <v>2871219923</v>
      </c>
      <c r="I6572" s="1">
        <v>1019</v>
      </c>
    </row>
    <row r="6573" spans="1:9" x14ac:dyDescent="0.2">
      <c r="A6573" s="1" t="s">
        <v>2485</v>
      </c>
      <c r="B6573" s="1" t="s">
        <v>3593</v>
      </c>
      <c r="C6573" s="1" t="s">
        <v>373</v>
      </c>
      <c r="D6573" s="1" t="s">
        <v>451</v>
      </c>
      <c r="E6573" s="1" t="s">
        <v>751</v>
      </c>
      <c r="F6573" s="1" t="s">
        <v>5571</v>
      </c>
      <c r="G6573" t="s">
        <v>325</v>
      </c>
      <c r="H6573" s="1">
        <v>2871040068</v>
      </c>
      <c r="I6573" s="1">
        <v>1042</v>
      </c>
    </row>
    <row r="6574" spans="1:9" x14ac:dyDescent="0.2">
      <c r="A6574" s="1" t="s">
        <v>4</v>
      </c>
      <c r="B6574" s="1" t="s">
        <v>139</v>
      </c>
      <c r="C6574" s="1" t="s">
        <v>373</v>
      </c>
      <c r="D6574" s="1" t="s">
        <v>1273</v>
      </c>
      <c r="E6574" s="1" t="s">
        <v>12</v>
      </c>
      <c r="F6574" s="1" t="str">
        <f>CONCATENATE(C6574," ", D6574, " ", E6574)</f>
        <v>GUADALUPE CARRIZOSA NEGRETE</v>
      </c>
      <c r="G6574" t="s">
        <v>1034</v>
      </c>
      <c r="H6574" s="1"/>
      <c r="I6574" s="1">
        <v>1056</v>
      </c>
    </row>
    <row r="6575" spans="1:9" x14ac:dyDescent="0.2">
      <c r="A6575" s="1" t="s">
        <v>1844</v>
      </c>
      <c r="B6575" s="1" t="s">
        <v>3170</v>
      </c>
      <c r="C6575" s="1" t="s">
        <v>373</v>
      </c>
      <c r="D6575" s="1" t="s">
        <v>175</v>
      </c>
      <c r="E6575" s="1" t="s">
        <v>51</v>
      </c>
      <c r="F6575" s="1" t="s">
        <v>11030</v>
      </c>
      <c r="G6575" t="s">
        <v>3171</v>
      </c>
      <c r="H6575" s="1"/>
      <c r="I6575" s="1">
        <v>1070</v>
      </c>
    </row>
    <row r="6576" spans="1:9" x14ac:dyDescent="0.2">
      <c r="A6576" s="1" t="s">
        <v>466</v>
      </c>
      <c r="B6576" s="1" t="s">
        <v>1081</v>
      </c>
      <c r="C6576" s="1" t="s">
        <v>373</v>
      </c>
      <c r="D6576" s="1" t="s">
        <v>4775</v>
      </c>
      <c r="E6576" s="1" t="s">
        <v>266</v>
      </c>
      <c r="F6576" s="1" t="str">
        <f>CONCATENATE(C6576," ", D6576, " ", E6576)</f>
        <v>GUADALUPE CHONTECO ORTIZ</v>
      </c>
      <c r="G6576" t="s">
        <v>4328</v>
      </c>
      <c r="H6576" s="1"/>
      <c r="I6576" s="1">
        <v>1065</v>
      </c>
    </row>
    <row r="6577" spans="1:9" x14ac:dyDescent="0.2">
      <c r="A6577" s="1" t="s">
        <v>328</v>
      </c>
      <c r="B6577" s="1" t="s">
        <v>854</v>
      </c>
      <c r="C6577" s="1" t="s">
        <v>373</v>
      </c>
      <c r="D6577" s="1" t="s">
        <v>950</v>
      </c>
      <c r="E6577" s="1" t="s">
        <v>529</v>
      </c>
      <c r="F6577" s="1" t="s">
        <v>8280</v>
      </c>
      <c r="G6577" t="s">
        <v>453</v>
      </c>
      <c r="H6577" s="2"/>
      <c r="I6577" s="2">
        <v>1043</v>
      </c>
    </row>
    <row r="6578" spans="1:9" x14ac:dyDescent="0.2">
      <c r="A6578" s="1" t="s">
        <v>676</v>
      </c>
      <c r="B6578" s="1" t="s">
        <v>677</v>
      </c>
      <c r="C6578" s="1" t="s">
        <v>373</v>
      </c>
      <c r="D6578" s="1" t="s">
        <v>1718</v>
      </c>
      <c r="E6578" s="1" t="s">
        <v>603</v>
      </c>
      <c r="F6578" s="1" t="str">
        <f>CONCATENATE(C6578," ", D6578, " ", E6578)</f>
        <v>GUADALUPE CINTURA FELIPE</v>
      </c>
      <c r="G6578" t="s">
        <v>728</v>
      </c>
      <c r="H6578" s="1"/>
      <c r="I6578" s="1">
        <v>1057</v>
      </c>
    </row>
    <row r="6579" spans="1:9" x14ac:dyDescent="0.2">
      <c r="A6579" s="1" t="s">
        <v>1421</v>
      </c>
      <c r="B6579" s="1" t="s">
        <v>5017</v>
      </c>
      <c r="C6579" s="1" t="s">
        <v>373</v>
      </c>
      <c r="D6579" s="1" t="s">
        <v>271</v>
      </c>
      <c r="E6579" s="1" t="s">
        <v>1952</v>
      </c>
      <c r="F6579" s="1" t="str">
        <f>CONCATENATE(C6579,  " ",D6579,  " ",E6579)</f>
        <v>GUADALUPE COBOS VERGARA</v>
      </c>
      <c r="G6579" t="s">
        <v>664</v>
      </c>
      <c r="H6579" s="1"/>
      <c r="I6579" s="1">
        <v>1013</v>
      </c>
    </row>
    <row r="6580" spans="1:9" x14ac:dyDescent="0.2">
      <c r="A6580" s="1" t="s">
        <v>1844</v>
      </c>
      <c r="B6580" s="1" t="s">
        <v>3170</v>
      </c>
      <c r="C6580" s="1" t="s">
        <v>373</v>
      </c>
      <c r="D6580" s="1" t="s">
        <v>43</v>
      </c>
      <c r="E6580" s="1" t="s">
        <v>11</v>
      </c>
      <c r="F6580" s="1" t="s">
        <v>11010</v>
      </c>
      <c r="G6580" t="s">
        <v>3171</v>
      </c>
      <c r="H6580" s="1"/>
      <c r="I6580" s="1">
        <v>1070</v>
      </c>
    </row>
    <row r="6581" spans="1:9" x14ac:dyDescent="0.2">
      <c r="A6581" s="1" t="s">
        <v>1844</v>
      </c>
      <c r="B6581" s="1" t="s">
        <v>3170</v>
      </c>
      <c r="C6581" s="1" t="s">
        <v>373</v>
      </c>
      <c r="D6581" s="1" t="s">
        <v>115</v>
      </c>
      <c r="E6581" s="1" t="s">
        <v>131</v>
      </c>
      <c r="F6581" s="1" t="str">
        <f>CONCATENATE(C6581,  " ",D6581,  " ",E6581)</f>
        <v>GUADALUPE CORTES GONZALEZ</v>
      </c>
      <c r="G6581" t="s">
        <v>3171</v>
      </c>
      <c r="H6581" s="1"/>
      <c r="I6581" s="1">
        <v>1070</v>
      </c>
    </row>
    <row r="6582" spans="1:9" x14ac:dyDescent="0.2">
      <c r="A6582" s="1" t="s">
        <v>328</v>
      </c>
      <c r="B6582" s="1" t="s">
        <v>834</v>
      </c>
      <c r="C6582" s="1" t="s">
        <v>373</v>
      </c>
      <c r="D6582" s="1" t="s">
        <v>2493</v>
      </c>
      <c r="E6582" s="1" t="s">
        <v>8891</v>
      </c>
      <c r="F6582" s="1" t="s">
        <v>8892</v>
      </c>
      <c r="G6582" t="s">
        <v>586</v>
      </c>
      <c r="H6582" s="2"/>
      <c r="I6582" s="2">
        <v>1035</v>
      </c>
    </row>
    <row r="6583" spans="1:9" x14ac:dyDescent="0.2">
      <c r="A6583" s="1" t="s">
        <v>782</v>
      </c>
      <c r="B6583" s="1" t="s">
        <v>1822</v>
      </c>
      <c r="C6583" s="1" t="s">
        <v>373</v>
      </c>
      <c r="D6583" s="1" t="s">
        <v>691</v>
      </c>
      <c r="E6583" s="1" t="s">
        <v>174</v>
      </c>
      <c r="F6583" s="1" t="s">
        <v>10653</v>
      </c>
      <c r="G6583" t="s">
        <v>3905</v>
      </c>
      <c r="H6583" s="2"/>
      <c r="I6583" s="1">
        <v>1059</v>
      </c>
    </row>
    <row r="6584" spans="1:9" x14ac:dyDescent="0.2">
      <c r="A6584" s="1" t="s">
        <v>1337</v>
      </c>
      <c r="B6584" s="1" t="s">
        <v>1543</v>
      </c>
      <c r="C6584" s="1" t="s">
        <v>373</v>
      </c>
      <c r="D6584" s="1" t="s">
        <v>275</v>
      </c>
      <c r="E6584" s="1" t="s">
        <v>175</v>
      </c>
      <c r="F6584" s="1" t="str">
        <f>CONCATENATE(C6584," ", D6584, " ", E6584)</f>
        <v>GUADALUPE CRUZ CASTILLO</v>
      </c>
      <c r="G6584" t="s">
        <v>12689</v>
      </c>
      <c r="H6584" s="1">
        <v>2876900815</v>
      </c>
      <c r="I6584" s="1">
        <v>1052</v>
      </c>
    </row>
    <row r="6585" spans="1:9" x14ac:dyDescent="0.2">
      <c r="A6585" s="1" t="s">
        <v>782</v>
      </c>
      <c r="B6585" s="1" t="s">
        <v>1822</v>
      </c>
      <c r="C6585" s="1" t="s">
        <v>373</v>
      </c>
      <c r="D6585" s="1" t="s">
        <v>275</v>
      </c>
      <c r="E6585" s="1" t="s">
        <v>110</v>
      </c>
      <c r="F6585" s="1" t="str">
        <f>CONCATENATE(C6585," ", D6585, " ", E6585)</f>
        <v>GUADALUPE CRUZ FLORES</v>
      </c>
      <c r="G6585" t="s">
        <v>1979</v>
      </c>
      <c r="H6585" s="1"/>
      <c r="I6585" s="1">
        <v>1062</v>
      </c>
    </row>
    <row r="6586" spans="1:9" x14ac:dyDescent="0.2">
      <c r="A6586" s="1" t="s">
        <v>4</v>
      </c>
      <c r="B6586" s="1" t="s">
        <v>139</v>
      </c>
      <c r="C6586" s="1" t="s">
        <v>373</v>
      </c>
      <c r="D6586" s="1" t="s">
        <v>275</v>
      </c>
      <c r="E6586" s="1" t="s">
        <v>51</v>
      </c>
      <c r="F6586" s="1" t="str">
        <f>CONCATENATE(C6586," ", D6586, " ", E6586)</f>
        <v>GUADALUPE CRUZ MARTINEZ</v>
      </c>
      <c r="G6586" t="s">
        <v>1435</v>
      </c>
      <c r="H6586" s="1"/>
      <c r="I6586" s="2">
        <v>1074</v>
      </c>
    </row>
    <row r="6587" spans="1:9" x14ac:dyDescent="0.2">
      <c r="A6587" s="1" t="s">
        <v>1136</v>
      </c>
      <c r="B6587" s="1" t="s">
        <v>1460</v>
      </c>
      <c r="C6587" s="1" t="s">
        <v>373</v>
      </c>
      <c r="D6587" s="1" t="s">
        <v>551</v>
      </c>
      <c r="E6587" s="1" t="s">
        <v>275</v>
      </c>
      <c r="F6587" s="1" t="str">
        <f>CONCATENATE(C6587," ", D6587, " ", E6587)</f>
        <v>GUADALUPE CUEVAS CRUZ</v>
      </c>
      <c r="G6587" t="s">
        <v>441</v>
      </c>
      <c r="H6587" s="1">
        <v>2871218100</v>
      </c>
      <c r="I6587" s="1">
        <v>1032</v>
      </c>
    </row>
    <row r="6588" spans="1:9" x14ac:dyDescent="0.2">
      <c r="A6588" s="1" t="s">
        <v>1115</v>
      </c>
      <c r="B6588" s="1" t="s">
        <v>9400</v>
      </c>
      <c r="C6588" s="1" t="s">
        <v>373</v>
      </c>
      <c r="D6588" s="1" t="s">
        <v>3864</v>
      </c>
      <c r="E6588" s="1" t="s">
        <v>196</v>
      </c>
      <c r="F6588" s="1" t="s">
        <v>9511</v>
      </c>
      <c r="G6588" t="s">
        <v>58</v>
      </c>
      <c r="H6588" s="2"/>
      <c r="I6588" s="2">
        <v>1056</v>
      </c>
    </row>
    <row r="6589" spans="1:9" x14ac:dyDescent="0.2">
      <c r="A6589" s="1" t="s">
        <v>1136</v>
      </c>
      <c r="B6589" s="1" t="s">
        <v>1460</v>
      </c>
      <c r="C6589" s="1" t="s">
        <v>373</v>
      </c>
      <c r="D6589" s="1" t="s">
        <v>2990</v>
      </c>
      <c r="E6589" s="1" t="s">
        <v>4045</v>
      </c>
      <c r="F6589" s="1" t="str">
        <f>CONCATENATE(C6589," ", D6589, " ", E6589)</f>
        <v>GUADALUPE DECENA ARCEO</v>
      </c>
      <c r="G6589" t="s">
        <v>388</v>
      </c>
      <c r="H6589" s="1">
        <v>2878897066</v>
      </c>
      <c r="I6589" s="1">
        <v>1024</v>
      </c>
    </row>
    <row r="6590" spans="1:9" x14ac:dyDescent="0.2">
      <c r="A6590" s="1" t="s">
        <v>366</v>
      </c>
      <c r="B6590" s="1" t="s">
        <v>1231</v>
      </c>
      <c r="C6590" s="1" t="s">
        <v>373</v>
      </c>
      <c r="D6590" s="1" t="s">
        <v>273</v>
      </c>
      <c r="E6590" s="1" t="s">
        <v>1995</v>
      </c>
      <c r="F6590" s="1" t="s">
        <v>7487</v>
      </c>
      <c r="G6590" t="s">
        <v>104</v>
      </c>
      <c r="H6590" s="2"/>
      <c r="I6590" s="1">
        <v>1010</v>
      </c>
    </row>
    <row r="6591" spans="1:9" x14ac:dyDescent="0.2">
      <c r="A6591" s="1" t="s">
        <v>1136</v>
      </c>
      <c r="B6591" s="1" t="s">
        <v>1137</v>
      </c>
      <c r="C6591" s="1" t="s">
        <v>373</v>
      </c>
      <c r="D6591" s="1" t="s">
        <v>273</v>
      </c>
      <c r="E6591" s="1" t="s">
        <v>28</v>
      </c>
      <c r="F6591" s="1" t="str">
        <f>CONCATENATE(C6591," ", D6591, " ", E6591)</f>
        <v>GUADALUPE DOMINGUEZ SANCHEZ</v>
      </c>
      <c r="G6591" t="s">
        <v>1140</v>
      </c>
      <c r="H6591" s="1">
        <v>2871233209</v>
      </c>
      <c r="I6591" s="1">
        <v>1026</v>
      </c>
    </row>
    <row r="6592" spans="1:9" x14ac:dyDescent="0.2">
      <c r="A6592" s="1" t="s">
        <v>328</v>
      </c>
      <c r="B6592" s="1" t="s">
        <v>854</v>
      </c>
      <c r="C6592" s="1" t="s">
        <v>373</v>
      </c>
      <c r="D6592" s="1" t="s">
        <v>112</v>
      </c>
      <c r="E6592" s="1" t="s">
        <v>67</v>
      </c>
      <c r="F6592" s="1" t="s">
        <v>8368</v>
      </c>
      <c r="G6592" t="s">
        <v>453</v>
      </c>
      <c r="H6592" s="2"/>
      <c r="I6592" s="2">
        <v>1043</v>
      </c>
    </row>
    <row r="6593" spans="1:9" x14ac:dyDescent="0.2">
      <c r="A6593" s="1" t="s">
        <v>328</v>
      </c>
      <c r="B6593" s="1" t="s">
        <v>834</v>
      </c>
      <c r="C6593" s="1" t="s">
        <v>373</v>
      </c>
      <c r="D6593" s="1" t="s">
        <v>1017</v>
      </c>
      <c r="E6593" s="1" t="s">
        <v>259</v>
      </c>
      <c r="F6593" s="1" t="s">
        <v>8385</v>
      </c>
      <c r="G6593" t="s">
        <v>1975</v>
      </c>
      <c r="H6593" s="2"/>
      <c r="I6593" s="2">
        <v>1083</v>
      </c>
    </row>
    <row r="6594" spans="1:9" x14ac:dyDescent="0.2">
      <c r="A6594" s="1" t="s">
        <v>4</v>
      </c>
      <c r="B6594" s="1" t="s">
        <v>522</v>
      </c>
      <c r="C6594" s="1" t="s">
        <v>373</v>
      </c>
      <c r="D6594" s="1" t="s">
        <v>1852</v>
      </c>
      <c r="E6594" s="1" t="s">
        <v>438</v>
      </c>
      <c r="F6594" s="1" t="str">
        <f>CONCATENATE(C6594,  " ",D6594,  " ",E6594)</f>
        <v>GUADALUPE ESPINOZA MENDOZA</v>
      </c>
      <c r="G6594" t="s">
        <v>378</v>
      </c>
      <c r="H6594" s="1"/>
      <c r="I6594" s="2">
        <v>1054</v>
      </c>
    </row>
    <row r="6595" spans="1:9" x14ac:dyDescent="0.2">
      <c r="A6595" s="1" t="s">
        <v>1337</v>
      </c>
      <c r="B6595" s="1" t="s">
        <v>1338</v>
      </c>
      <c r="C6595" s="1" t="s">
        <v>373</v>
      </c>
      <c r="D6595" s="1" t="s">
        <v>286</v>
      </c>
      <c r="E6595" s="1" t="s">
        <v>485</v>
      </c>
      <c r="F6595" s="1" t="str">
        <f>CONCATENATE(C6595," ", D6595, " ", E6595)</f>
        <v>GUADALUPE FERNANDEZ PIOQUINTO</v>
      </c>
      <c r="G6595" t="s">
        <v>486</v>
      </c>
      <c r="H6595" s="1">
        <v>2871517886</v>
      </c>
      <c r="I6595" s="1">
        <v>1042</v>
      </c>
    </row>
    <row r="6596" spans="1:9" x14ac:dyDescent="0.2">
      <c r="A6596" s="1" t="s">
        <v>466</v>
      </c>
      <c r="B6596" s="1" t="s">
        <v>467</v>
      </c>
      <c r="C6596" s="1" t="s">
        <v>373</v>
      </c>
      <c r="D6596" s="1" t="s">
        <v>457</v>
      </c>
      <c r="E6596" s="1" t="s">
        <v>238</v>
      </c>
      <c r="F6596" s="1" t="str">
        <f>CONCATENATE(C6596," ", D6596, " ", E6596)</f>
        <v>GUADALUPE FIGUEROA SILVA</v>
      </c>
      <c r="G6596" t="s">
        <v>515</v>
      </c>
      <c r="H6596" s="1"/>
      <c r="I6596" s="1">
        <v>1053</v>
      </c>
    </row>
    <row r="6597" spans="1:9" x14ac:dyDescent="0.2">
      <c r="A6597" s="1" t="s">
        <v>1844</v>
      </c>
      <c r="B6597" s="1" t="s">
        <v>3449</v>
      </c>
      <c r="C6597" s="1" t="s">
        <v>373</v>
      </c>
      <c r="D6597" s="1" t="s">
        <v>4452</v>
      </c>
      <c r="E6597" s="1" t="s">
        <v>107</v>
      </c>
      <c r="F6597" s="1" t="str">
        <f>CONCATENATE(C6597," ", D6597, " ", E6597)</f>
        <v>GUADALUPE FILIO ROJAS</v>
      </c>
      <c r="G6597" t="s">
        <v>4450</v>
      </c>
      <c r="H6597" s="1"/>
      <c r="I6597" s="1">
        <v>1082</v>
      </c>
    </row>
    <row r="6598" spans="1:9" x14ac:dyDescent="0.2">
      <c r="A6598" s="1" t="s">
        <v>782</v>
      </c>
      <c r="B6598" s="1" t="s">
        <v>1822</v>
      </c>
      <c r="C6598" s="1" t="s">
        <v>373</v>
      </c>
      <c r="D6598" s="1" t="s">
        <v>631</v>
      </c>
      <c r="E6598" s="1" t="s">
        <v>746</v>
      </c>
      <c r="F6598" s="1" t="str">
        <f>CONCATENATE(C6598," ", D6598, " ", E6598)</f>
        <v>GUADALUPE FLORENTINO MATIAS</v>
      </c>
      <c r="G6598" t="s">
        <v>133</v>
      </c>
      <c r="H6598" s="1"/>
      <c r="I6598" s="1">
        <v>1046</v>
      </c>
    </row>
    <row r="6599" spans="1:9" x14ac:dyDescent="0.2">
      <c r="A6599" s="1" t="s">
        <v>782</v>
      </c>
      <c r="B6599" s="1" t="s">
        <v>1822</v>
      </c>
      <c r="C6599" s="1" t="s">
        <v>373</v>
      </c>
      <c r="D6599" s="1" t="s">
        <v>110</v>
      </c>
      <c r="E6599" s="1" t="s">
        <v>555</v>
      </c>
      <c r="F6599" s="1" t="str">
        <f>CONCATENATE(C6599," ", D6599, " ", E6599)</f>
        <v>GUADALUPE FLORES VALDEZ</v>
      </c>
      <c r="G6599" t="s">
        <v>133</v>
      </c>
      <c r="H6599" s="1"/>
      <c r="I6599" s="1">
        <v>1046</v>
      </c>
    </row>
    <row r="6600" spans="1:9" x14ac:dyDescent="0.2">
      <c r="A6600" s="1" t="s">
        <v>1136</v>
      </c>
      <c r="B6600" s="1" t="s">
        <v>1137</v>
      </c>
      <c r="C6600" s="1" t="s">
        <v>373</v>
      </c>
      <c r="D6600" s="1" t="s">
        <v>56</v>
      </c>
      <c r="E6600" s="1" t="s">
        <v>310</v>
      </c>
      <c r="F6600" s="1" t="str">
        <f>CONCATENATE(C6600,  " ",D6600,  " ",E6600)</f>
        <v>GUADALUPE FRANCISCO JOSE</v>
      </c>
      <c r="G6600" t="s">
        <v>586</v>
      </c>
      <c r="H6600" s="1"/>
      <c r="I6600" s="2">
        <v>1035</v>
      </c>
    </row>
    <row r="6601" spans="1:9" x14ac:dyDescent="0.2">
      <c r="A6601" s="1" t="s">
        <v>328</v>
      </c>
      <c r="B6601" s="1" t="s">
        <v>329</v>
      </c>
      <c r="C6601" s="1" t="s">
        <v>373</v>
      </c>
      <c r="D6601" s="1" t="s">
        <v>1088</v>
      </c>
      <c r="E6601" s="1" t="s">
        <v>110</v>
      </c>
      <c r="F6601" s="1" t="s">
        <v>8401</v>
      </c>
      <c r="G6601" t="s">
        <v>453</v>
      </c>
      <c r="H6601" s="2"/>
      <c r="I6601" s="2">
        <v>1039</v>
      </c>
    </row>
    <row r="6602" spans="1:9" x14ac:dyDescent="0.2">
      <c r="A6602" s="1" t="s">
        <v>2485</v>
      </c>
      <c r="B6602" s="1" t="s">
        <v>3593</v>
      </c>
      <c r="C6602" s="1" t="s">
        <v>373</v>
      </c>
      <c r="D6602" s="1" t="s">
        <v>71</v>
      </c>
      <c r="E6602" s="1" t="s">
        <v>4067</v>
      </c>
      <c r="F6602" s="1" t="str">
        <f>CONCATENATE(C6602," ", D6602, " ", E6602)</f>
        <v>GUADALUPE GARCIA ALVEAR</v>
      </c>
      <c r="G6602" t="s">
        <v>2488</v>
      </c>
      <c r="H6602" s="1">
        <v>2871279713</v>
      </c>
      <c r="I6602" s="1">
        <v>1037</v>
      </c>
    </row>
    <row r="6603" spans="1:9" x14ac:dyDescent="0.2">
      <c r="A6603" s="1" t="s">
        <v>1844</v>
      </c>
      <c r="B6603" s="1" t="s">
        <v>3170</v>
      </c>
      <c r="C6603" s="1" t="s">
        <v>373</v>
      </c>
      <c r="D6603" s="1" t="s">
        <v>71</v>
      </c>
      <c r="E6603" s="1" t="s">
        <v>43</v>
      </c>
      <c r="F6603" s="1" t="s">
        <v>11004</v>
      </c>
      <c r="G6603" t="s">
        <v>3171</v>
      </c>
      <c r="H6603" s="1"/>
      <c r="I6603" s="1">
        <v>1070</v>
      </c>
    </row>
    <row r="6604" spans="1:9" x14ac:dyDescent="0.2">
      <c r="A6604" s="1" t="s">
        <v>2485</v>
      </c>
      <c r="B6604" s="1" t="s">
        <v>3850</v>
      </c>
      <c r="C6604" s="1" t="s">
        <v>373</v>
      </c>
      <c r="D6604" s="1" t="s">
        <v>554</v>
      </c>
      <c r="E6604" s="1" t="s">
        <v>152</v>
      </c>
      <c r="F6604" s="1" t="str">
        <f>CONCATENATE(C6604," ", D6604, " ", E6604)</f>
        <v>GUADALUPE GERMAN ANTONIO</v>
      </c>
      <c r="G6604" t="s">
        <v>486</v>
      </c>
      <c r="H6604" s="1"/>
      <c r="I6604" s="1">
        <v>1042</v>
      </c>
    </row>
    <row r="6605" spans="1:9" x14ac:dyDescent="0.2">
      <c r="A6605" s="1" t="s">
        <v>676</v>
      </c>
      <c r="B6605" s="1" t="s">
        <v>2281</v>
      </c>
      <c r="C6605" s="1" t="s">
        <v>373</v>
      </c>
      <c r="D6605" s="1" t="s">
        <v>2455</v>
      </c>
      <c r="E6605" s="1" t="s">
        <v>322</v>
      </c>
      <c r="F6605" s="1" t="str">
        <f>CONCATENATE(C6605, " ", D6605, " ", E6605)</f>
        <v>GUADALUPE GIJON JIMENEZ</v>
      </c>
      <c r="G6605" t="s">
        <v>1395</v>
      </c>
      <c r="H6605" s="1"/>
      <c r="I6605" s="1">
        <v>1034</v>
      </c>
    </row>
    <row r="6606" spans="1:9" x14ac:dyDescent="0.2">
      <c r="A6606" s="1" t="s">
        <v>1136</v>
      </c>
      <c r="B6606" s="1" t="s">
        <v>1137</v>
      </c>
      <c r="C6606" s="1" t="s">
        <v>373</v>
      </c>
      <c r="D6606" s="1" t="s">
        <v>72</v>
      </c>
      <c r="E6606" s="1" t="s">
        <v>627</v>
      </c>
      <c r="F6606" s="1" t="str">
        <f>CONCATENATE(C6606," ", D6606, " ", E6606)</f>
        <v>GUADALUPE GOMEZ AGUILAR</v>
      </c>
      <c r="G6606" t="s">
        <v>960</v>
      </c>
      <c r="H6606" s="1"/>
      <c r="I6606" s="1">
        <v>1029</v>
      </c>
    </row>
    <row r="6607" spans="1:9" x14ac:dyDescent="0.2">
      <c r="A6607" s="1" t="s">
        <v>480</v>
      </c>
      <c r="B6607" s="1" t="s">
        <v>1202</v>
      </c>
      <c r="C6607" s="1" t="s">
        <v>373</v>
      </c>
      <c r="D6607" s="1" t="s">
        <v>72</v>
      </c>
      <c r="E6607" s="1" t="s">
        <v>148</v>
      </c>
      <c r="F6607" s="1" t="str">
        <f>CONCATENATE(C6607," ", D6607, " ", E6607)</f>
        <v>GUADALUPE GOMEZ BAUTISTA</v>
      </c>
      <c r="G6607" t="s">
        <v>1172</v>
      </c>
      <c r="H6607" s="1"/>
      <c r="I6607" s="1">
        <v>1010</v>
      </c>
    </row>
    <row r="6608" spans="1:9" x14ac:dyDescent="0.2">
      <c r="A6608" s="1" t="s">
        <v>4</v>
      </c>
      <c r="B6608" s="1" t="s">
        <v>5</v>
      </c>
      <c r="C6608" s="1" t="s">
        <v>373</v>
      </c>
      <c r="D6608" s="1" t="s">
        <v>72</v>
      </c>
      <c r="E6608" s="1" t="s">
        <v>2923</v>
      </c>
      <c r="F6608" s="1" t="str">
        <f>CONCATENATE(C6608," ", D6608, " ", E6608)</f>
        <v>GUADALUPE GOMEZ VBELAZCO</v>
      </c>
      <c r="G6608" t="s">
        <v>1355</v>
      </c>
      <c r="H6608" s="1">
        <v>2881162085</v>
      </c>
      <c r="I6608" s="1">
        <v>1052</v>
      </c>
    </row>
    <row r="6609" spans="1:9" x14ac:dyDescent="0.2">
      <c r="A6609" s="1" t="s">
        <v>328</v>
      </c>
      <c r="B6609" s="1" t="s">
        <v>834</v>
      </c>
      <c r="C6609" s="1" t="s">
        <v>373</v>
      </c>
      <c r="D6609" s="1" t="s">
        <v>131</v>
      </c>
      <c r="E6609" s="1" t="s">
        <v>15</v>
      </c>
      <c r="F6609" s="1" t="str">
        <f>CONCATENATE(C6609, " ", D6609, " ", E6609)</f>
        <v>GUADALUPE GONZALEZ MERINO</v>
      </c>
      <c r="G6609" t="s">
        <v>453</v>
      </c>
      <c r="H6609" s="1"/>
      <c r="I6609" s="1">
        <v>1039</v>
      </c>
    </row>
    <row r="6610" spans="1:9" x14ac:dyDescent="0.2">
      <c r="A6610" s="1" t="s">
        <v>1844</v>
      </c>
      <c r="B6610" s="1" t="s">
        <v>3276</v>
      </c>
      <c r="C6610" s="1" t="s">
        <v>844</v>
      </c>
      <c r="D6610" s="1" t="s">
        <v>3059</v>
      </c>
      <c r="E6610" s="1" t="s">
        <v>7710</v>
      </c>
      <c r="F6610" s="1" t="s">
        <v>7711</v>
      </c>
      <c r="G6610" t="s">
        <v>3278</v>
      </c>
      <c r="H6610" s="2"/>
      <c r="I6610" s="2">
        <v>1076</v>
      </c>
    </row>
    <row r="6611" spans="1:9" x14ac:dyDescent="0.2">
      <c r="A6611" s="1" t="s">
        <v>1115</v>
      </c>
      <c r="B6611" s="1" t="s">
        <v>1116</v>
      </c>
      <c r="C6611" s="1" t="s">
        <v>373</v>
      </c>
      <c r="D6611" s="1" t="s">
        <v>46</v>
      </c>
      <c r="E6611" s="1" t="s">
        <v>152</v>
      </c>
      <c r="F6611" s="1" t="s">
        <v>6403</v>
      </c>
      <c r="G6611" t="s">
        <v>1751</v>
      </c>
      <c r="H6611" s="1"/>
      <c r="I6611" s="1">
        <v>1053</v>
      </c>
    </row>
    <row r="6612" spans="1:9" x14ac:dyDescent="0.2">
      <c r="A6612" s="1" t="s">
        <v>2485</v>
      </c>
      <c r="B6612" s="1" t="s">
        <v>3850</v>
      </c>
      <c r="C6612" s="1" t="s">
        <v>373</v>
      </c>
      <c r="D6612" s="1" t="s">
        <v>1583</v>
      </c>
      <c r="E6612" s="1" t="s">
        <v>180</v>
      </c>
      <c r="F6612" s="1" t="str">
        <f>CONCATENATE(C6612," ", D6612, " ", E6612)</f>
        <v>GUADALUPE GUATEMALA PEREZ</v>
      </c>
      <c r="G6612" t="s">
        <v>325</v>
      </c>
      <c r="H6612" s="1">
        <v>2871172747</v>
      </c>
      <c r="I6612" s="1">
        <v>1042</v>
      </c>
    </row>
    <row r="6613" spans="1:9" x14ac:dyDescent="0.2">
      <c r="A6613" s="1" t="s">
        <v>11177</v>
      </c>
      <c r="B6613" s="1" t="s">
        <v>1370</v>
      </c>
      <c r="C6613" s="1" t="s">
        <v>373</v>
      </c>
      <c r="D6613" s="1" t="s">
        <v>176</v>
      </c>
      <c r="E6613" s="1" t="s">
        <v>1058</v>
      </c>
      <c r="F6613" s="1" t="s">
        <v>11598</v>
      </c>
      <c r="G6613" t="s">
        <v>1176</v>
      </c>
      <c r="H6613" s="1"/>
      <c r="I6613" s="1">
        <v>1010</v>
      </c>
    </row>
    <row r="6614" spans="1:9" x14ac:dyDescent="0.2">
      <c r="A6614" s="1" t="s">
        <v>676</v>
      </c>
      <c r="B6614" s="1" t="s">
        <v>677</v>
      </c>
      <c r="C6614" s="1" t="s">
        <v>373</v>
      </c>
      <c r="D6614" s="1" t="s">
        <v>176</v>
      </c>
      <c r="E6614" s="1" t="s">
        <v>1379</v>
      </c>
      <c r="F6614" s="1" t="str">
        <f>CONCATENATE(C6614," ", D6614, " ", E6614)</f>
        <v>GUADALUPE HERNANDEZ DELFIN</v>
      </c>
      <c r="G6614" t="s">
        <v>728</v>
      </c>
      <c r="H6614" s="1"/>
      <c r="I6614" s="1">
        <v>1057</v>
      </c>
    </row>
    <row r="6615" spans="1:9" x14ac:dyDescent="0.2">
      <c r="A6615" s="1" t="s">
        <v>1136</v>
      </c>
      <c r="B6615" s="1" t="s">
        <v>1137</v>
      </c>
      <c r="C6615" s="1" t="s">
        <v>373</v>
      </c>
      <c r="D6615" s="1" t="s">
        <v>176</v>
      </c>
      <c r="E6615" s="1" t="s">
        <v>303</v>
      </c>
      <c r="F6615" s="1" t="str">
        <f>CONCATENATE(C6615," ", D6615, " ", E6615)</f>
        <v>GUADALUPE HERNANDEZ ESTRADA</v>
      </c>
      <c r="G6615" t="s">
        <v>960</v>
      </c>
      <c r="H6615" s="1">
        <v>2871451353</v>
      </c>
      <c r="I6615" s="1">
        <v>1028</v>
      </c>
    </row>
    <row r="6616" spans="1:9" x14ac:dyDescent="0.2">
      <c r="A6616" s="1" t="s">
        <v>782</v>
      </c>
      <c r="B6616" s="1" t="s">
        <v>1822</v>
      </c>
      <c r="C6616" s="1" t="s">
        <v>373</v>
      </c>
      <c r="D6616" s="1" t="s">
        <v>176</v>
      </c>
      <c r="E6616" s="1" t="s">
        <v>176</v>
      </c>
      <c r="F6616" s="1" t="s">
        <v>10737</v>
      </c>
      <c r="G6616" t="s">
        <v>3905</v>
      </c>
      <c r="H6616" s="2"/>
      <c r="I6616" s="1">
        <v>1059</v>
      </c>
    </row>
    <row r="6617" spans="1:9" x14ac:dyDescent="0.2">
      <c r="A6617" s="1" t="s">
        <v>1115</v>
      </c>
      <c r="B6617" s="1" t="s">
        <v>1800</v>
      </c>
      <c r="C6617" s="1" t="s">
        <v>373</v>
      </c>
      <c r="D6617" s="1" t="s">
        <v>176</v>
      </c>
      <c r="E6617" s="1" t="s">
        <v>3819</v>
      </c>
      <c r="F6617" s="1" t="str">
        <f>CONCATENATE(C6617," ", D6617, " ", E6617)</f>
        <v>GUADALUPE HERNANDEZ MENDIOLA</v>
      </c>
      <c r="G6617" t="s">
        <v>12879</v>
      </c>
      <c r="H6617" s="1">
        <v>2871761637</v>
      </c>
      <c r="I6617" s="1">
        <v>1055</v>
      </c>
    </row>
    <row r="6618" spans="1:9" x14ac:dyDescent="0.2">
      <c r="A6618" s="1" t="s">
        <v>1844</v>
      </c>
      <c r="B6618" s="1" t="s">
        <v>3276</v>
      </c>
      <c r="C6618" s="1" t="s">
        <v>373</v>
      </c>
      <c r="D6618" s="1" t="s">
        <v>176</v>
      </c>
      <c r="E6618" s="1" t="s">
        <v>23</v>
      </c>
      <c r="F6618" s="1" t="str">
        <f>CONCATENATE(C6618," ", D6618, " ", E6618)</f>
        <v>GUADALUPE HERNANDEZ RAMOS</v>
      </c>
      <c r="G6618" t="s">
        <v>3498</v>
      </c>
      <c r="H6618" s="1"/>
      <c r="I6618" s="1">
        <v>1077</v>
      </c>
    </row>
    <row r="6619" spans="1:9" x14ac:dyDescent="0.2">
      <c r="A6619" s="1" t="s">
        <v>676</v>
      </c>
      <c r="B6619" s="1" t="s">
        <v>2281</v>
      </c>
      <c r="C6619" s="1" t="s">
        <v>373</v>
      </c>
      <c r="D6619" s="1" t="s">
        <v>176</v>
      </c>
      <c r="E6619" s="1" t="s">
        <v>2878</v>
      </c>
      <c r="F6619" s="1" t="str">
        <f>CONCATENATE(C6619," ", D6619, " ", E6619)</f>
        <v>GUADALUPE HERNANDEZ SERVIN</v>
      </c>
      <c r="G6619" t="s">
        <v>2315</v>
      </c>
      <c r="H6619" s="1"/>
      <c r="I6619" s="1">
        <v>1018</v>
      </c>
    </row>
    <row r="6620" spans="1:9" x14ac:dyDescent="0.2">
      <c r="A6620" s="1" t="s">
        <v>782</v>
      </c>
      <c r="B6620" s="1" t="s">
        <v>783</v>
      </c>
      <c r="C6620" s="1" t="s">
        <v>373</v>
      </c>
      <c r="D6620" s="1" t="s">
        <v>50</v>
      </c>
      <c r="E6620" s="1" t="s">
        <v>131</v>
      </c>
      <c r="F6620" s="1" t="s">
        <v>12412</v>
      </c>
      <c r="G6620" t="s">
        <v>1685</v>
      </c>
      <c r="H6620" s="1"/>
      <c r="I6620" s="1">
        <v>1061</v>
      </c>
    </row>
    <row r="6621" spans="1:9" x14ac:dyDescent="0.2">
      <c r="A6621" s="1" t="s">
        <v>2485</v>
      </c>
      <c r="B6621" s="1" t="s">
        <v>2486</v>
      </c>
      <c r="C6621" s="1" t="s">
        <v>373</v>
      </c>
      <c r="D6621" s="1" t="s">
        <v>2511</v>
      </c>
      <c r="E6621" s="1" t="s">
        <v>517</v>
      </c>
      <c r="F6621" s="1" t="str">
        <f>CONCATENATE(C6621," ", D6621, " ", E6621)</f>
        <v>GUADALUPE IGLESIAS DE LA CRUZ</v>
      </c>
      <c r="G6621" t="s">
        <v>2488</v>
      </c>
      <c r="H6621" s="1">
        <v>2871512560</v>
      </c>
      <c r="I6621" s="1">
        <v>1037</v>
      </c>
    </row>
    <row r="6622" spans="1:9" x14ac:dyDescent="0.2">
      <c r="A6622" s="1" t="s">
        <v>1421</v>
      </c>
      <c r="B6622" s="1" t="s">
        <v>3895</v>
      </c>
      <c r="C6622" s="1" t="s">
        <v>373</v>
      </c>
      <c r="D6622" s="1" t="s">
        <v>1183</v>
      </c>
      <c r="E6622" s="1" t="s">
        <v>1022</v>
      </c>
      <c r="F6622" s="1" t="str">
        <f>CONCATENATE(C6622," ", D6622, " ", E6622)</f>
        <v>GUADALUPE JALISCO HEREDIA</v>
      </c>
      <c r="G6622" t="s">
        <v>719</v>
      </c>
      <c r="H6622" s="1">
        <v>2871762964</v>
      </c>
      <c r="I6622" s="1">
        <v>1012</v>
      </c>
    </row>
    <row r="6623" spans="1:9" x14ac:dyDescent="0.2">
      <c r="A6623" s="1" t="s">
        <v>366</v>
      </c>
      <c r="B6623" s="1" t="s">
        <v>367</v>
      </c>
      <c r="C6623" s="1" t="s">
        <v>373</v>
      </c>
      <c r="D6623" s="1" t="s">
        <v>322</v>
      </c>
      <c r="E6623" s="1" t="s">
        <v>82</v>
      </c>
      <c r="F6623" s="1" t="s">
        <v>5864</v>
      </c>
      <c r="G6623" t="s">
        <v>409</v>
      </c>
      <c r="H6623" s="1"/>
      <c r="I6623" s="1">
        <v>1033</v>
      </c>
    </row>
    <row r="6624" spans="1:9" x14ac:dyDescent="0.2">
      <c r="A6624" s="1" t="s">
        <v>366</v>
      </c>
      <c r="B6624" s="1" t="s">
        <v>367</v>
      </c>
      <c r="C6624" s="1" t="s">
        <v>373</v>
      </c>
      <c r="D6624" s="1" t="s">
        <v>310</v>
      </c>
      <c r="E6624" s="1" t="s">
        <v>243</v>
      </c>
      <c r="F6624" s="1" t="str">
        <f>CONCATENATE(C6624," ", D6624, " ", E6624)</f>
        <v>GUADALUPE JOSE ENRIQUE</v>
      </c>
      <c r="G6624" t="s">
        <v>374</v>
      </c>
      <c r="H6624" s="1"/>
      <c r="I6624" s="1">
        <v>1018</v>
      </c>
    </row>
    <row r="6625" spans="1:9" x14ac:dyDescent="0.2">
      <c r="A6625" s="1" t="s">
        <v>1115</v>
      </c>
      <c r="B6625" s="1" t="s">
        <v>1116</v>
      </c>
      <c r="C6625" s="1" t="s">
        <v>373</v>
      </c>
      <c r="D6625" s="1" t="s">
        <v>310</v>
      </c>
      <c r="E6625" s="1" t="s">
        <v>242</v>
      </c>
      <c r="F6625" s="1" t="str">
        <f>CONCATENATE(C6625," ", D6625, " ", E6625)</f>
        <v>GUADALUPE JOSE VICENTE</v>
      </c>
      <c r="G6625" t="s">
        <v>113</v>
      </c>
      <c r="H6625" s="1">
        <v>2871458586</v>
      </c>
      <c r="I6625" s="1">
        <v>1053</v>
      </c>
    </row>
    <row r="6626" spans="1:9" x14ac:dyDescent="0.2">
      <c r="A6626" s="1" t="s">
        <v>1844</v>
      </c>
      <c r="B6626" s="1" t="s">
        <v>3276</v>
      </c>
      <c r="C6626" s="1" t="s">
        <v>373</v>
      </c>
      <c r="D6626" s="1" t="s">
        <v>17</v>
      </c>
      <c r="E6626" s="1" t="s">
        <v>8</v>
      </c>
      <c r="F6626" s="1" t="str">
        <f>CONCATENATE(C6626," ", D6626, " ", E6626)</f>
        <v>GUADALUPE JUAN SANTIAGO</v>
      </c>
      <c r="G6626" t="s">
        <v>3277</v>
      </c>
      <c r="H6626" s="1"/>
      <c r="I6626" s="1">
        <v>1071</v>
      </c>
    </row>
    <row r="6627" spans="1:9" x14ac:dyDescent="0.2">
      <c r="A6627" s="1" t="s">
        <v>4</v>
      </c>
      <c r="B6627" s="1" t="s">
        <v>522</v>
      </c>
      <c r="C6627" s="1" t="s">
        <v>373</v>
      </c>
      <c r="D6627" s="1" t="s">
        <v>59</v>
      </c>
      <c r="E6627" s="1" t="s">
        <v>886</v>
      </c>
      <c r="F6627" s="1" t="str">
        <f>CONCATENATE(C6627," ", D6627, " ", E6627)</f>
        <v>GUADALUPE JUAREZ OLAYO</v>
      </c>
      <c r="G6627" t="s">
        <v>409</v>
      </c>
      <c r="H6627" s="1">
        <v>2381636686</v>
      </c>
      <c r="I6627" s="1">
        <v>1033</v>
      </c>
    </row>
    <row r="6628" spans="1:9" x14ac:dyDescent="0.2">
      <c r="A6628" s="1" t="s">
        <v>1421</v>
      </c>
      <c r="B6628" s="1" t="s">
        <v>3895</v>
      </c>
      <c r="C6628" s="1" t="s">
        <v>373</v>
      </c>
      <c r="D6628" s="1" t="s">
        <v>59</v>
      </c>
      <c r="E6628" s="1" t="s">
        <v>3391</v>
      </c>
      <c r="F6628" s="1" t="str">
        <f>CONCATENATE(C6628," ", D6628, " ", E6628)</f>
        <v>GUADALUPE JUAREZ TRENADO</v>
      </c>
      <c r="G6628" t="s">
        <v>719</v>
      </c>
      <c r="H6628" s="1">
        <v>2871083142</v>
      </c>
      <c r="I6628" s="1">
        <v>1016</v>
      </c>
    </row>
    <row r="6629" spans="1:9" x14ac:dyDescent="0.2">
      <c r="A6629" s="1" t="s">
        <v>4</v>
      </c>
      <c r="B6629" s="1" t="s">
        <v>4826</v>
      </c>
      <c r="C6629" s="1" t="s">
        <v>373</v>
      </c>
      <c r="D6629" s="1" t="s">
        <v>295</v>
      </c>
      <c r="E6629" s="1" t="s">
        <v>63</v>
      </c>
      <c r="F6629" s="1" t="s">
        <v>5766</v>
      </c>
      <c r="G6629" t="s">
        <v>524</v>
      </c>
      <c r="H6629" s="1">
        <v>2871442741</v>
      </c>
      <c r="I6629" s="1">
        <v>1054</v>
      </c>
    </row>
    <row r="6630" spans="1:9" x14ac:dyDescent="0.2">
      <c r="A6630" s="1" t="s">
        <v>480</v>
      </c>
      <c r="B6630" s="1" t="s">
        <v>1202</v>
      </c>
      <c r="C6630" s="1" t="s">
        <v>373</v>
      </c>
      <c r="D6630" s="1" t="s">
        <v>2478</v>
      </c>
      <c r="E6630" s="1" t="s">
        <v>238</v>
      </c>
      <c r="F6630" s="1" t="str">
        <f>CONCATENATE(C6630," ", D6630, " ", E6630)</f>
        <v>GUADALUPE LANDA SILVA</v>
      </c>
      <c r="G6630" t="s">
        <v>2477</v>
      </c>
      <c r="H6630" s="1">
        <v>2871083099</v>
      </c>
      <c r="I6630" s="1">
        <v>1010</v>
      </c>
    </row>
    <row r="6631" spans="1:9" x14ac:dyDescent="0.2">
      <c r="A6631" s="1" t="s">
        <v>676</v>
      </c>
      <c r="B6631" s="1" t="s">
        <v>1362</v>
      </c>
      <c r="C6631" s="1" t="s">
        <v>373</v>
      </c>
      <c r="D6631" s="1" t="s">
        <v>2007</v>
      </c>
      <c r="E6631" s="1" t="s">
        <v>545</v>
      </c>
      <c r="F6631" s="1" t="s">
        <v>9137</v>
      </c>
      <c r="G6631" t="s">
        <v>1224</v>
      </c>
      <c r="H6631" s="2">
        <v>2878899942</v>
      </c>
      <c r="I6631" s="1">
        <v>1018</v>
      </c>
    </row>
    <row r="6632" spans="1:9" x14ac:dyDescent="0.2">
      <c r="A6632" s="1" t="s">
        <v>676</v>
      </c>
      <c r="B6632" s="1" t="s">
        <v>2281</v>
      </c>
      <c r="C6632" s="1" t="s">
        <v>373</v>
      </c>
      <c r="D6632" s="1" t="s">
        <v>39</v>
      </c>
      <c r="E6632" s="1" t="s">
        <v>12768</v>
      </c>
      <c r="F6632" s="1" t="str">
        <f>CONCATENATE(C6632, " ", D6632, " ", E6632)</f>
        <v>GUADALUPE LOPEZ CABALERO</v>
      </c>
      <c r="G6632" t="s">
        <v>104</v>
      </c>
      <c r="H6632" s="1"/>
      <c r="I6632" s="1">
        <v>1010</v>
      </c>
    </row>
    <row r="6633" spans="1:9" x14ac:dyDescent="0.2">
      <c r="A6633" s="1" t="s">
        <v>1337</v>
      </c>
      <c r="B6633" s="1" t="s">
        <v>1543</v>
      </c>
      <c r="C6633" s="1" t="s">
        <v>373</v>
      </c>
      <c r="D6633" s="1" t="s">
        <v>39</v>
      </c>
      <c r="E6633" s="1" t="s">
        <v>2600</v>
      </c>
      <c r="F6633" s="1" t="str">
        <f>CONCATENATE(C6633," ", D6633, " ", E6633)</f>
        <v>GUADALUPE LOPEZ DEL RIO</v>
      </c>
      <c r="G6633" t="s">
        <v>12689</v>
      </c>
      <c r="H6633" s="1"/>
      <c r="I6633" s="1">
        <v>1052</v>
      </c>
    </row>
    <row r="6634" spans="1:9" x14ac:dyDescent="0.2">
      <c r="A6634" s="1" t="s">
        <v>1421</v>
      </c>
      <c r="B6634" s="1" t="s">
        <v>1422</v>
      </c>
      <c r="C6634" s="1" t="s">
        <v>373</v>
      </c>
      <c r="D6634" s="1" t="s">
        <v>39</v>
      </c>
      <c r="E6634" s="1" t="s">
        <v>182</v>
      </c>
      <c r="F6634" s="1" t="s">
        <v>7986</v>
      </c>
      <c r="G6634" t="s">
        <v>388</v>
      </c>
      <c r="H6634" s="2"/>
      <c r="I6634" s="2">
        <v>1023</v>
      </c>
    </row>
    <row r="6635" spans="1:9" x14ac:dyDescent="0.2">
      <c r="A6635" s="1" t="s">
        <v>1844</v>
      </c>
      <c r="B6635" s="1" t="s">
        <v>3449</v>
      </c>
      <c r="C6635" s="1" t="s">
        <v>373</v>
      </c>
      <c r="D6635" s="1" t="s">
        <v>39</v>
      </c>
      <c r="E6635" s="1" t="s">
        <v>51</v>
      </c>
      <c r="F6635" s="1" t="str">
        <f>CONCATENATE(C6635," ", D6635, " ", E6635)</f>
        <v>GUADALUPE LOPEZ MARTINEZ</v>
      </c>
      <c r="G6635" t="s">
        <v>4450</v>
      </c>
      <c r="H6635" s="1"/>
      <c r="I6635" s="1">
        <v>1082</v>
      </c>
    </row>
    <row r="6636" spans="1:9" x14ac:dyDescent="0.2">
      <c r="A6636" s="1" t="s">
        <v>4</v>
      </c>
      <c r="B6636" s="1" t="s">
        <v>139</v>
      </c>
      <c r="C6636" s="1" t="s">
        <v>373</v>
      </c>
      <c r="D6636" s="1" t="s">
        <v>39</v>
      </c>
      <c r="E6636" s="1" t="s">
        <v>1393</v>
      </c>
      <c r="F6636" s="1" t="str">
        <f>CONCATENATE(C6636," ", D6636, " ", E6636)</f>
        <v>GUADALUPE LOPEZ NATIVIDAD</v>
      </c>
      <c r="G6636" t="s">
        <v>12877</v>
      </c>
      <c r="H6636" s="1">
        <v>2878717435</v>
      </c>
      <c r="I6636" s="1">
        <v>1072</v>
      </c>
    </row>
    <row r="6637" spans="1:9" x14ac:dyDescent="0.2">
      <c r="A6637" s="1" t="s">
        <v>676</v>
      </c>
      <c r="B6637" s="1" t="s">
        <v>1362</v>
      </c>
      <c r="C6637" s="1" t="s">
        <v>373</v>
      </c>
      <c r="D6637" s="1" t="s">
        <v>21</v>
      </c>
      <c r="E6637" s="1" t="s">
        <v>633</v>
      </c>
      <c r="F6637" s="1" t="str">
        <f>CONCATENATE(C6637," ", D6637, " ", E6637)</f>
        <v>GUADALUPE LORENZO COHETERO</v>
      </c>
      <c r="G6637" t="s">
        <v>4285</v>
      </c>
      <c r="H6637" s="1"/>
      <c r="I6637" s="1">
        <v>1063</v>
      </c>
    </row>
    <row r="6638" spans="1:9" x14ac:dyDescent="0.2">
      <c r="A6638" s="1" t="s">
        <v>1115</v>
      </c>
      <c r="B6638" s="1" t="s">
        <v>1116</v>
      </c>
      <c r="C6638" s="1" t="s">
        <v>373</v>
      </c>
      <c r="D6638" s="1" t="s">
        <v>301</v>
      </c>
      <c r="E6638" s="1" t="s">
        <v>465</v>
      </c>
      <c r="F6638" s="1" t="s">
        <v>6404</v>
      </c>
      <c r="G6638" t="s">
        <v>113</v>
      </c>
      <c r="H6638" s="1">
        <v>2871532061</v>
      </c>
      <c r="I6638" s="1">
        <v>1053</v>
      </c>
    </row>
    <row r="6639" spans="1:9" x14ac:dyDescent="0.2">
      <c r="A6639" s="1" t="s">
        <v>782</v>
      </c>
      <c r="B6639" s="1" t="s">
        <v>783</v>
      </c>
      <c r="C6639" s="1" t="s">
        <v>373</v>
      </c>
      <c r="D6639" s="1" t="s">
        <v>1835</v>
      </c>
      <c r="E6639" s="1" t="s">
        <v>180</v>
      </c>
      <c r="F6639" s="1" t="str">
        <f>CONCATENATE(C6639," ", D6639, " ", E6639)</f>
        <v>GUADALUPE LUMBRERA PEREZ</v>
      </c>
      <c r="G6639" t="s">
        <v>1700</v>
      </c>
      <c r="H6639" s="1"/>
      <c r="I6639" s="1">
        <v>1051</v>
      </c>
    </row>
    <row r="6640" spans="1:9" x14ac:dyDescent="0.2">
      <c r="A6640" s="1" t="s">
        <v>676</v>
      </c>
      <c r="B6640" s="1" t="s">
        <v>2281</v>
      </c>
      <c r="C6640" s="1" t="s">
        <v>373</v>
      </c>
      <c r="D6640" s="1" t="s">
        <v>63</v>
      </c>
      <c r="E6640" s="1" t="s">
        <v>126</v>
      </c>
      <c r="F6640" s="1" t="str">
        <f>CONCATENATE(C6640," ", D6640, " ", E6640)</f>
        <v>GUADALUPE MANUEL RODRIGUEZ</v>
      </c>
      <c r="G6640" t="s">
        <v>2315</v>
      </c>
      <c r="H6640" s="1"/>
      <c r="I6640" s="1">
        <v>1018</v>
      </c>
    </row>
    <row r="6641" spans="1:9" x14ac:dyDescent="0.2">
      <c r="A6641" s="1" t="s">
        <v>782</v>
      </c>
      <c r="B6641" s="1" t="s">
        <v>1822</v>
      </c>
      <c r="C6641" s="1" t="s">
        <v>373</v>
      </c>
      <c r="D6641" s="1" t="s">
        <v>9170</v>
      </c>
      <c r="E6641" s="1" t="s">
        <v>1535</v>
      </c>
      <c r="F6641" s="1" t="s">
        <v>11746</v>
      </c>
      <c r="G6641" t="s">
        <v>1979</v>
      </c>
      <c r="H6641" s="1"/>
      <c r="I6641" s="1">
        <v>1062</v>
      </c>
    </row>
    <row r="6642" spans="1:9" x14ac:dyDescent="0.2">
      <c r="A6642" s="1" t="s">
        <v>466</v>
      </c>
      <c r="B6642" s="1" t="s">
        <v>3015</v>
      </c>
      <c r="C6642" s="1" t="s">
        <v>373</v>
      </c>
      <c r="D6642" s="1" t="s">
        <v>182</v>
      </c>
      <c r="E6642" s="1" t="s">
        <v>28</v>
      </c>
      <c r="F6642" s="1" t="s">
        <v>9859</v>
      </c>
      <c r="G6642" t="s">
        <v>13</v>
      </c>
      <c r="H6642" s="2"/>
      <c r="I6642" s="2">
        <v>1065</v>
      </c>
    </row>
    <row r="6643" spans="1:9" x14ac:dyDescent="0.2">
      <c r="A6643" s="1" t="s">
        <v>11177</v>
      </c>
      <c r="B6643" s="1" t="s">
        <v>1370</v>
      </c>
      <c r="C6643" s="1" t="s">
        <v>373</v>
      </c>
      <c r="D6643" s="1" t="s">
        <v>3943</v>
      </c>
      <c r="E6643" s="1" t="s">
        <v>1780</v>
      </c>
      <c r="F6643" s="1" t="s">
        <v>12623</v>
      </c>
      <c r="G6643" t="s">
        <v>910</v>
      </c>
      <c r="H6643" s="1">
        <v>2878802096</v>
      </c>
      <c r="I6643" s="1">
        <v>1010</v>
      </c>
    </row>
    <row r="6644" spans="1:9" x14ac:dyDescent="0.2">
      <c r="A6644" s="1" t="s">
        <v>1337</v>
      </c>
      <c r="B6644" s="1" t="s">
        <v>1579</v>
      </c>
      <c r="C6644" s="1" t="s">
        <v>373</v>
      </c>
      <c r="D6644" s="1" t="s">
        <v>51</v>
      </c>
      <c r="E6644" s="1" t="s">
        <v>636</v>
      </c>
      <c r="F6644" s="1" t="str">
        <f>CONCATENATE(C6644," ", D6644, " ", E6644)</f>
        <v>GUADALUPE MARTINEZ BRAVO</v>
      </c>
      <c r="G6644" t="s">
        <v>1775</v>
      </c>
      <c r="H6644" s="1">
        <v>2871832345</v>
      </c>
      <c r="I6644" s="1">
        <v>1052</v>
      </c>
    </row>
    <row r="6645" spans="1:9" x14ac:dyDescent="0.2">
      <c r="A6645" s="1" t="s">
        <v>2485</v>
      </c>
      <c r="B6645" s="1" t="s">
        <v>3593</v>
      </c>
      <c r="C6645" s="1" t="s">
        <v>373</v>
      </c>
      <c r="D6645" s="1" t="s">
        <v>51</v>
      </c>
      <c r="E6645" s="1" t="s">
        <v>156</v>
      </c>
      <c r="F6645" s="1" t="str">
        <f>CONCATENATE(C6645," ", D6645, " ", E6645)</f>
        <v>GUADALUPE MARTINEZ FERRER</v>
      </c>
      <c r="G6645" t="s">
        <v>325</v>
      </c>
      <c r="H6645" s="1"/>
      <c r="I6645" s="1">
        <v>1042</v>
      </c>
    </row>
    <row r="6646" spans="1:9" x14ac:dyDescent="0.2">
      <c r="A6646" s="1" t="s">
        <v>328</v>
      </c>
      <c r="B6646" s="1" t="s">
        <v>834</v>
      </c>
      <c r="C6646" s="1" t="s">
        <v>373</v>
      </c>
      <c r="D6646" s="1" t="s">
        <v>51</v>
      </c>
      <c r="E6646" s="1" t="s">
        <v>768</v>
      </c>
      <c r="F6646" s="1" t="s">
        <v>8589</v>
      </c>
      <c r="G6646" t="s">
        <v>838</v>
      </c>
      <c r="H6646" s="2"/>
      <c r="I6646" s="2">
        <v>1083</v>
      </c>
    </row>
    <row r="6647" spans="1:9" x14ac:dyDescent="0.2">
      <c r="A6647" s="1" t="s">
        <v>4</v>
      </c>
      <c r="B6647" s="1" t="s">
        <v>522</v>
      </c>
      <c r="C6647" s="1" t="s">
        <v>373</v>
      </c>
      <c r="D6647" s="1" t="s">
        <v>1462</v>
      </c>
      <c r="E6647" s="1" t="s">
        <v>39</v>
      </c>
      <c r="F6647" s="1" t="str">
        <f>CONCATENATE(C6647," ", D6647, " ", E6647)</f>
        <v>GUADALUPE MAYORQUIN LOPEZ</v>
      </c>
      <c r="G6647" t="s">
        <v>2644</v>
      </c>
      <c r="H6647" s="1">
        <v>2871131664</v>
      </c>
      <c r="I6647" s="1">
        <v>1054</v>
      </c>
    </row>
    <row r="6648" spans="1:9" x14ac:dyDescent="0.2">
      <c r="A6648" s="1" t="s">
        <v>1844</v>
      </c>
      <c r="B6648" s="1" t="s">
        <v>1845</v>
      </c>
      <c r="C6648" s="1" t="s">
        <v>373</v>
      </c>
      <c r="D6648" s="1" t="s">
        <v>165</v>
      </c>
      <c r="E6648" s="1" t="s">
        <v>275</v>
      </c>
      <c r="F6648" s="1" t="str">
        <f>CONCATENATE(C6648," ", D6648, " ", E6648)</f>
        <v>GUADALUPE MEJIA CRUZ</v>
      </c>
      <c r="G6648" t="s">
        <v>1881</v>
      </c>
      <c r="H6648" s="1"/>
      <c r="I6648" s="1">
        <v>1079</v>
      </c>
    </row>
    <row r="6649" spans="1:9" x14ac:dyDescent="0.2">
      <c r="A6649" s="1" t="s">
        <v>782</v>
      </c>
      <c r="B6649" s="1" t="s">
        <v>1190</v>
      </c>
      <c r="C6649" s="1" t="s">
        <v>373</v>
      </c>
      <c r="D6649" s="1" t="s">
        <v>4490</v>
      </c>
      <c r="E6649" s="1" t="s">
        <v>51</v>
      </c>
      <c r="F6649" s="1" t="str">
        <f>CONCATENATE(C6649, " ", D6649, " ", E6649)</f>
        <v>GUADALUPE MELCHOR MARTINEZ</v>
      </c>
      <c r="G6649" t="s">
        <v>12685</v>
      </c>
      <c r="H6649" s="1"/>
      <c r="I6649" s="1">
        <v>1065</v>
      </c>
    </row>
    <row r="6650" spans="1:9" x14ac:dyDescent="0.2">
      <c r="A6650" s="1" t="s">
        <v>328</v>
      </c>
      <c r="B6650" s="1" t="s">
        <v>329</v>
      </c>
      <c r="C6650" s="1" t="s">
        <v>373</v>
      </c>
      <c r="D6650" s="1" t="s">
        <v>41</v>
      </c>
      <c r="E6650" s="1" t="s">
        <v>259</v>
      </c>
      <c r="F6650" s="1" t="str">
        <f>CONCATENATE(C6650, " ", D6650, " ", E6650)</f>
        <v>GUADALUPE MENDEZ GUERRERO</v>
      </c>
      <c r="G6650" t="s">
        <v>1215</v>
      </c>
      <c r="H6650" s="1"/>
      <c r="I6650" s="1">
        <v>1034</v>
      </c>
    </row>
    <row r="6651" spans="1:9" x14ac:dyDescent="0.2">
      <c r="A6651" s="1" t="s">
        <v>11177</v>
      </c>
      <c r="B6651" s="1" t="s">
        <v>1370</v>
      </c>
      <c r="C6651" s="1" t="s">
        <v>373</v>
      </c>
      <c r="D6651" s="1" t="s">
        <v>41</v>
      </c>
      <c r="E6651" s="1" t="s">
        <v>28</v>
      </c>
      <c r="F6651" s="1" t="s">
        <v>12576</v>
      </c>
      <c r="G6651" t="s">
        <v>475</v>
      </c>
      <c r="H6651" s="1">
        <v>2871559671</v>
      </c>
      <c r="I6651" s="1">
        <v>1010</v>
      </c>
    </row>
    <row r="6652" spans="1:9" x14ac:dyDescent="0.2">
      <c r="A6652" s="1" t="s">
        <v>328</v>
      </c>
      <c r="B6652" s="1" t="s">
        <v>1419</v>
      </c>
      <c r="C6652" s="1" t="s">
        <v>373</v>
      </c>
      <c r="D6652" s="1" t="s">
        <v>41</v>
      </c>
      <c r="E6652" s="1" t="s">
        <v>465</v>
      </c>
      <c r="F6652" s="1" t="str">
        <f>CONCATENATE(C6652," ", D6652, " ", E6652)</f>
        <v>GUADALUPE MENDEZ TERAN</v>
      </c>
      <c r="G6652" t="s">
        <v>453</v>
      </c>
      <c r="H6652" s="1"/>
      <c r="I6652" s="1">
        <v>1040</v>
      </c>
    </row>
    <row r="6653" spans="1:9" x14ac:dyDescent="0.2">
      <c r="A6653" s="1" t="s">
        <v>11177</v>
      </c>
      <c r="B6653" s="1" t="s">
        <v>1370</v>
      </c>
      <c r="C6653" s="1" t="s">
        <v>373</v>
      </c>
      <c r="D6653" s="1" t="s">
        <v>438</v>
      </c>
      <c r="E6653" s="1" t="s">
        <v>51</v>
      </c>
      <c r="F6653" s="1" t="str">
        <f>CONCATENATE(C6653,  " ",D6653,  " ",E6653)</f>
        <v>GUADALUPE MENDOZA MARTINEZ</v>
      </c>
      <c r="G6653" t="s">
        <v>1176</v>
      </c>
      <c r="H6653" s="1"/>
      <c r="I6653" s="1">
        <v>1010</v>
      </c>
    </row>
    <row r="6654" spans="1:9" x14ac:dyDescent="0.2">
      <c r="A6654" s="1" t="s">
        <v>1844</v>
      </c>
      <c r="B6654" s="1" t="s">
        <v>3170</v>
      </c>
      <c r="C6654" s="1" t="s">
        <v>373</v>
      </c>
      <c r="D6654" s="1" t="s">
        <v>2108</v>
      </c>
      <c r="E6654" s="1" t="s">
        <v>1842</v>
      </c>
      <c r="F6654" s="1" t="s">
        <v>11001</v>
      </c>
      <c r="G6654" t="s">
        <v>3171</v>
      </c>
      <c r="H6654" s="1"/>
      <c r="I6654" s="1">
        <v>1070</v>
      </c>
    </row>
    <row r="6655" spans="1:9" x14ac:dyDescent="0.2">
      <c r="A6655" s="1" t="s">
        <v>2485</v>
      </c>
      <c r="B6655" s="1" t="s">
        <v>3593</v>
      </c>
      <c r="C6655" s="1" t="s">
        <v>373</v>
      </c>
      <c r="D6655" s="1" t="s">
        <v>744</v>
      </c>
      <c r="E6655" s="1" t="s">
        <v>63</v>
      </c>
      <c r="F6655" s="1" t="str">
        <f>CONCATENATE(C6655," ", D6655, " ", E6655)</f>
        <v>GUADALUPE MENESES MANUEL</v>
      </c>
      <c r="G6655" t="s">
        <v>2488</v>
      </c>
      <c r="H6655" s="1">
        <v>2871425336</v>
      </c>
      <c r="I6655" s="1">
        <v>1037</v>
      </c>
    </row>
    <row r="6656" spans="1:9" x14ac:dyDescent="0.2">
      <c r="A6656" s="1" t="s">
        <v>676</v>
      </c>
      <c r="B6656" s="1" t="s">
        <v>1362</v>
      </c>
      <c r="C6656" s="1" t="s">
        <v>373</v>
      </c>
      <c r="D6656" s="1" t="s">
        <v>82</v>
      </c>
      <c r="E6656" s="1" t="s">
        <v>23</v>
      </c>
      <c r="F6656" s="1" t="str">
        <f>CONCATENATE(C6656," ", D6656, " ", E6656)</f>
        <v>GUADALUPE MIGUEL RAMOS</v>
      </c>
      <c r="G6656" t="s">
        <v>2015</v>
      </c>
      <c r="H6656" s="1"/>
      <c r="I6656" s="1">
        <v>1058</v>
      </c>
    </row>
    <row r="6657" spans="1:9" x14ac:dyDescent="0.2">
      <c r="A6657" s="1" t="s">
        <v>782</v>
      </c>
      <c r="B6657" s="1" t="s">
        <v>783</v>
      </c>
      <c r="C6657" s="1" t="s">
        <v>373</v>
      </c>
      <c r="D6657" s="1" t="s">
        <v>211</v>
      </c>
      <c r="E6657" s="1" t="s">
        <v>532</v>
      </c>
      <c r="F6657" s="1" t="str">
        <f>CONCATENATE(C6657," ", D6657, " ", E6657)</f>
        <v>GUADALUPE MIRANDA AGUILERA</v>
      </c>
      <c r="G6657" t="s">
        <v>12686</v>
      </c>
      <c r="H6657" s="1">
        <v>2811124460</v>
      </c>
      <c r="I6657" s="1">
        <v>1049</v>
      </c>
    </row>
    <row r="6658" spans="1:9" x14ac:dyDescent="0.2">
      <c r="A6658" s="1" t="s">
        <v>782</v>
      </c>
      <c r="B6658" s="1" t="s">
        <v>783</v>
      </c>
      <c r="C6658" s="1" t="s">
        <v>373</v>
      </c>
      <c r="D6658" s="1" t="s">
        <v>211</v>
      </c>
      <c r="E6658" s="1" t="s">
        <v>529</v>
      </c>
      <c r="F6658" s="1" t="str">
        <f>CONCATENATE(C6658," ", D6658, " ", E6658)</f>
        <v>GUADALUPE MIRANDA VAZQUEZ</v>
      </c>
      <c r="G6658" t="s">
        <v>12686</v>
      </c>
      <c r="H6658" s="1">
        <v>2871175959</v>
      </c>
      <c r="I6658" s="1">
        <v>1051</v>
      </c>
    </row>
    <row r="6659" spans="1:9" x14ac:dyDescent="0.2">
      <c r="A6659" s="1" t="s">
        <v>480</v>
      </c>
      <c r="B6659" s="1" t="s">
        <v>1202</v>
      </c>
      <c r="C6659" s="1" t="s">
        <v>373</v>
      </c>
      <c r="D6659" s="1" t="s">
        <v>1111</v>
      </c>
      <c r="E6659" s="1" t="s">
        <v>1027</v>
      </c>
      <c r="F6659" s="1" t="str">
        <f>CONCATENATE(C6659," ", D6659, " ", E6659)</f>
        <v>GUADALUPE MIRON RINCON</v>
      </c>
      <c r="G6659" t="s">
        <v>1203</v>
      </c>
      <c r="H6659" s="1"/>
      <c r="I6659" s="1">
        <v>1070</v>
      </c>
    </row>
    <row r="6660" spans="1:9" x14ac:dyDescent="0.2">
      <c r="A6660" s="1" t="s">
        <v>676</v>
      </c>
      <c r="B6660" s="1" t="s">
        <v>2281</v>
      </c>
      <c r="C6660" s="1" t="s">
        <v>373</v>
      </c>
      <c r="D6660" s="1" t="s">
        <v>508</v>
      </c>
      <c r="E6660" s="1" t="s">
        <v>242</v>
      </c>
      <c r="F6660" s="1" t="str">
        <f>CONCATENATE(C6660," ", D6660, " ", E6660)</f>
        <v>GUADALUPE MONTERO VICENTE</v>
      </c>
      <c r="G6660" t="s">
        <v>404</v>
      </c>
      <c r="H6660" s="1"/>
      <c r="I6660" s="1">
        <v>1018</v>
      </c>
    </row>
    <row r="6661" spans="1:9" x14ac:dyDescent="0.2">
      <c r="A6661" s="1" t="s">
        <v>2485</v>
      </c>
      <c r="B6661" s="1" t="s">
        <v>3593</v>
      </c>
      <c r="C6661" s="1" t="s">
        <v>373</v>
      </c>
      <c r="D6661" s="1" t="s">
        <v>11320</v>
      </c>
      <c r="E6661" s="1" t="s">
        <v>131</v>
      </c>
      <c r="F6661" s="1" t="str">
        <f>CONCATENATE(C6661,  " ",D6661,  " ",E6661)</f>
        <v>GUADALUPE MONTEZ GONZALEZ</v>
      </c>
      <c r="G6661" t="s">
        <v>927</v>
      </c>
      <c r="H6661" s="1"/>
      <c r="I6661" s="1">
        <v>1037</v>
      </c>
    </row>
    <row r="6662" spans="1:9" x14ac:dyDescent="0.2">
      <c r="A6662" s="1" t="s">
        <v>782</v>
      </c>
      <c r="B6662" s="1" t="s">
        <v>1822</v>
      </c>
      <c r="C6662" s="1" t="s">
        <v>373</v>
      </c>
      <c r="D6662" s="1" t="s">
        <v>289</v>
      </c>
      <c r="E6662" s="1" t="s">
        <v>275</v>
      </c>
      <c r="F6662" s="1" t="s">
        <v>5850</v>
      </c>
      <c r="G6662" t="s">
        <v>133</v>
      </c>
      <c r="H6662" s="1"/>
      <c r="I6662" s="1">
        <v>1047</v>
      </c>
    </row>
    <row r="6663" spans="1:9" x14ac:dyDescent="0.2">
      <c r="A6663" s="1" t="s">
        <v>328</v>
      </c>
      <c r="B6663" s="1" t="s">
        <v>329</v>
      </c>
      <c r="C6663" s="1" t="s">
        <v>844</v>
      </c>
      <c r="D6663" s="1" t="s">
        <v>845</v>
      </c>
      <c r="E6663" s="1" t="s">
        <v>846</v>
      </c>
      <c r="F6663" s="1" t="str">
        <f>CONCATENATE(C6663," ", D6663, " ", E6663)</f>
        <v>Guadalupe Mora Hern√°ndez</v>
      </c>
      <c r="G6663" t="s">
        <v>419</v>
      </c>
      <c r="H6663" s="1"/>
      <c r="I6663" s="1">
        <v>1038</v>
      </c>
    </row>
    <row r="6664" spans="1:9" x14ac:dyDescent="0.2">
      <c r="A6664" s="1" t="s">
        <v>1136</v>
      </c>
      <c r="B6664" s="1" t="s">
        <v>1460</v>
      </c>
      <c r="C6664" s="1" t="s">
        <v>373</v>
      </c>
      <c r="D6664" s="1" t="s">
        <v>101</v>
      </c>
      <c r="E6664" s="1" t="s">
        <v>4225</v>
      </c>
      <c r="F6664" s="1" t="str">
        <f>CONCATENATE(C6664," ", D6664, " ", E6664)</f>
        <v>GUADALUPE MORA LUGO</v>
      </c>
      <c r="G6664" t="s">
        <v>388</v>
      </c>
      <c r="H6664" s="1">
        <v>2871327692</v>
      </c>
      <c r="I6664" s="1">
        <v>1025</v>
      </c>
    </row>
    <row r="6665" spans="1:9" x14ac:dyDescent="0.2">
      <c r="A6665" s="1" t="s">
        <v>1115</v>
      </c>
      <c r="B6665" s="1" t="s">
        <v>9400</v>
      </c>
      <c r="C6665" s="1" t="s">
        <v>373</v>
      </c>
      <c r="D6665" s="1" t="s">
        <v>60</v>
      </c>
      <c r="E6665" s="1" t="s">
        <v>175</v>
      </c>
      <c r="F6665" s="1" t="s">
        <v>9587</v>
      </c>
      <c r="G6665" t="s">
        <v>58</v>
      </c>
      <c r="H6665" s="2"/>
      <c r="I6665" s="2">
        <v>1056</v>
      </c>
    </row>
    <row r="6666" spans="1:9" x14ac:dyDescent="0.2">
      <c r="A6666" s="1" t="s">
        <v>2485</v>
      </c>
      <c r="B6666" s="1" t="s">
        <v>3850</v>
      </c>
      <c r="C6666" s="1" t="s">
        <v>373</v>
      </c>
      <c r="D6666" s="1" t="s">
        <v>60</v>
      </c>
      <c r="E6666" s="1" t="s">
        <v>34</v>
      </c>
      <c r="F6666" s="1" t="str">
        <f>CONCATENATE(C6666," ", D6666, " ", E6666)</f>
        <v>GUADALUPE MORALES ZARAGOZA</v>
      </c>
      <c r="G6666" t="s">
        <v>486</v>
      </c>
      <c r="H6666" s="1"/>
      <c r="I6666" s="1">
        <v>1042</v>
      </c>
    </row>
    <row r="6667" spans="1:9" x14ac:dyDescent="0.2">
      <c r="A6667" s="1" t="s">
        <v>1844</v>
      </c>
      <c r="B6667" s="1" t="s">
        <v>3449</v>
      </c>
      <c r="C6667" s="1" t="s">
        <v>373</v>
      </c>
      <c r="D6667" s="1" t="s">
        <v>151</v>
      </c>
      <c r="E6667" s="1" t="s">
        <v>301</v>
      </c>
      <c r="F6667" s="1" t="str">
        <f>CONCATENATE(C6667," ", D6667, " ", E6667)</f>
        <v>GUADALUPE MORENO LUCAS</v>
      </c>
      <c r="G6667" t="s">
        <v>1847</v>
      </c>
      <c r="H6667" s="1"/>
      <c r="I6667" s="1">
        <v>1076</v>
      </c>
    </row>
    <row r="6668" spans="1:9" x14ac:dyDescent="0.2">
      <c r="A6668" s="1" t="s">
        <v>2485</v>
      </c>
      <c r="B6668" s="1" t="s">
        <v>3593</v>
      </c>
      <c r="C6668" s="1" t="s">
        <v>373</v>
      </c>
      <c r="D6668" s="1" t="s">
        <v>8203</v>
      </c>
      <c r="E6668" s="1" t="s">
        <v>3090</v>
      </c>
      <c r="F6668" s="1" t="str">
        <f>CONCATENATE(C6668,  " ",D6668,  " ",E6668)</f>
        <v>GUADALUPE NAJERA MURGIA</v>
      </c>
      <c r="G6668" t="s">
        <v>325</v>
      </c>
      <c r="H6668" s="1"/>
      <c r="I6668" s="1">
        <v>1042</v>
      </c>
    </row>
    <row r="6669" spans="1:9" x14ac:dyDescent="0.2">
      <c r="A6669" s="1" t="s">
        <v>1337</v>
      </c>
      <c r="B6669" s="1" t="s">
        <v>1338</v>
      </c>
      <c r="C6669" s="1" t="s">
        <v>373</v>
      </c>
      <c r="D6669" s="1" t="s">
        <v>1818</v>
      </c>
      <c r="E6669" s="1" t="s">
        <v>700</v>
      </c>
      <c r="F6669" s="1" t="str">
        <f>CONCATENATE(C6669," ", D6669, " ", E6669)</f>
        <v>GUADALUPE NARCIZO VALOR</v>
      </c>
      <c r="G6669" t="s">
        <v>325</v>
      </c>
      <c r="H6669" s="1">
        <v>2878834760</v>
      </c>
      <c r="I6669" s="1">
        <v>1042</v>
      </c>
    </row>
    <row r="6670" spans="1:9" x14ac:dyDescent="0.2">
      <c r="A6670" s="1" t="s">
        <v>2485</v>
      </c>
      <c r="B6670" s="1" t="s">
        <v>3593</v>
      </c>
      <c r="C6670" s="1" t="s">
        <v>373</v>
      </c>
      <c r="D6670" s="1" t="s">
        <v>681</v>
      </c>
      <c r="E6670" s="1" t="s">
        <v>51</v>
      </c>
      <c r="F6670" s="1" t="str">
        <f>CONCATENATE(C6670,  " ",D6670,  " ",E6670)</f>
        <v>GUADALUPE NAVARRETE MARTINEZ</v>
      </c>
      <c r="G6670" t="s">
        <v>486</v>
      </c>
      <c r="H6670" s="1"/>
      <c r="I6670" s="1">
        <v>1042</v>
      </c>
    </row>
    <row r="6671" spans="1:9" x14ac:dyDescent="0.2">
      <c r="A6671" s="1" t="s">
        <v>4</v>
      </c>
      <c r="B6671" s="1" t="s">
        <v>245</v>
      </c>
      <c r="C6671" s="1" t="s">
        <v>373</v>
      </c>
      <c r="D6671" s="1" t="s">
        <v>12</v>
      </c>
      <c r="E6671" s="1" t="s">
        <v>457</v>
      </c>
      <c r="F6671" s="1" t="s">
        <v>10365</v>
      </c>
      <c r="G6671" t="s">
        <v>729</v>
      </c>
      <c r="H6671" s="2"/>
      <c r="I6671" s="1">
        <v>1048</v>
      </c>
    </row>
    <row r="6672" spans="1:9" x14ac:dyDescent="0.2">
      <c r="A6672" s="1" t="s">
        <v>782</v>
      </c>
      <c r="B6672" s="1" t="s">
        <v>783</v>
      </c>
      <c r="C6672" s="1" t="s">
        <v>373</v>
      </c>
      <c r="D6672" s="1" t="s">
        <v>650</v>
      </c>
      <c r="E6672" s="1" t="s">
        <v>551</v>
      </c>
      <c r="F6672" s="1" t="s">
        <v>10996</v>
      </c>
      <c r="G6672" t="s">
        <v>12686</v>
      </c>
      <c r="H6672" s="1"/>
      <c r="I6672" s="1">
        <v>1050</v>
      </c>
    </row>
    <row r="6673" spans="1:9" x14ac:dyDescent="0.2">
      <c r="A6673" s="1" t="s">
        <v>466</v>
      </c>
      <c r="B6673" s="1" t="s">
        <v>3015</v>
      </c>
      <c r="C6673" s="1" t="s">
        <v>373</v>
      </c>
      <c r="D6673" s="1" t="s">
        <v>29</v>
      </c>
      <c r="E6673" s="1" t="s">
        <v>115</v>
      </c>
      <c r="F6673" s="1" t="s">
        <v>6405</v>
      </c>
      <c r="G6673" t="s">
        <v>1085</v>
      </c>
      <c r="H6673" s="1">
        <v>2871044328</v>
      </c>
      <c r="I6673" s="1">
        <v>1069</v>
      </c>
    </row>
    <row r="6674" spans="1:9" x14ac:dyDescent="0.2">
      <c r="A6674" s="1" t="s">
        <v>1421</v>
      </c>
      <c r="B6674" s="1" t="s">
        <v>4782</v>
      </c>
      <c r="C6674" s="1" t="s">
        <v>373</v>
      </c>
      <c r="D6674" s="1" t="s">
        <v>11387</v>
      </c>
      <c r="E6674" s="1" t="s">
        <v>597</v>
      </c>
      <c r="F6674" s="1" t="str">
        <f>CONCATENATE(C6674,  " ",D6674,  " ",E6674)</f>
        <v>GUADALUPE OCTAVINO CANO</v>
      </c>
      <c r="G6674" t="s">
        <v>388</v>
      </c>
      <c r="H6674" s="1"/>
      <c r="I6674" s="1">
        <v>1023</v>
      </c>
    </row>
    <row r="6675" spans="1:9" x14ac:dyDescent="0.2">
      <c r="A6675" s="1" t="s">
        <v>4</v>
      </c>
      <c r="B6675" s="1" t="s">
        <v>245</v>
      </c>
      <c r="C6675" s="1" t="s">
        <v>373</v>
      </c>
      <c r="D6675" s="1" t="s">
        <v>237</v>
      </c>
      <c r="E6675" s="1" t="s">
        <v>25</v>
      </c>
      <c r="F6675" s="1" t="str">
        <f>CONCATENATE(C6675," ", D6675, " ", E6675)</f>
        <v>GUADALUPE ORTEGA QUINTERO</v>
      </c>
      <c r="G6675" t="s">
        <v>385</v>
      </c>
      <c r="H6675" s="1"/>
      <c r="I6675" s="1">
        <v>1048</v>
      </c>
    </row>
    <row r="6676" spans="1:9" x14ac:dyDescent="0.2">
      <c r="A6676" s="1" t="s">
        <v>1421</v>
      </c>
      <c r="B6676" s="1" t="s">
        <v>1422</v>
      </c>
      <c r="C6676" s="1" t="s">
        <v>373</v>
      </c>
      <c r="D6676" s="1" t="s">
        <v>266</v>
      </c>
      <c r="E6676" s="1" t="s">
        <v>6668</v>
      </c>
      <c r="F6676" s="1" t="s">
        <v>8041</v>
      </c>
      <c r="G6676" t="s">
        <v>388</v>
      </c>
      <c r="H6676" s="2"/>
      <c r="I6676" s="1">
        <v>1025</v>
      </c>
    </row>
    <row r="6677" spans="1:9" x14ac:dyDescent="0.2">
      <c r="A6677" s="1" t="s">
        <v>328</v>
      </c>
      <c r="B6677" s="1" t="s">
        <v>834</v>
      </c>
      <c r="C6677" s="1" t="s">
        <v>373</v>
      </c>
      <c r="D6677" s="1" t="s">
        <v>172</v>
      </c>
      <c r="E6677" s="1" t="s">
        <v>1157</v>
      </c>
      <c r="F6677" s="1" t="s">
        <v>8641</v>
      </c>
      <c r="G6677" t="s">
        <v>838</v>
      </c>
      <c r="H6677" s="2"/>
      <c r="I6677" s="2">
        <v>1083</v>
      </c>
    </row>
    <row r="6678" spans="1:9" x14ac:dyDescent="0.2">
      <c r="A6678" s="1" t="s">
        <v>676</v>
      </c>
      <c r="B6678" s="1" t="s">
        <v>1362</v>
      </c>
      <c r="C6678" s="1" t="s">
        <v>373</v>
      </c>
      <c r="D6678" s="1" t="s">
        <v>1437</v>
      </c>
      <c r="E6678" s="1" t="s">
        <v>71</v>
      </c>
      <c r="F6678" s="1" t="str">
        <f>CONCATENATE(C6678," ", D6678, " ", E6678)</f>
        <v>GUADALUPE PALAFOX GARCIA</v>
      </c>
      <c r="G6678" t="s">
        <v>1402</v>
      </c>
      <c r="H6678" s="1"/>
      <c r="I6678" s="1">
        <v>1063</v>
      </c>
    </row>
    <row r="6679" spans="1:9" x14ac:dyDescent="0.2">
      <c r="A6679" s="1" t="s">
        <v>328</v>
      </c>
      <c r="B6679" s="1" t="s">
        <v>1419</v>
      </c>
      <c r="C6679" s="1" t="s">
        <v>373</v>
      </c>
      <c r="D6679" s="1" t="s">
        <v>317</v>
      </c>
      <c r="E6679" s="1" t="s">
        <v>322</v>
      </c>
      <c r="F6679" s="1" t="s">
        <v>8660</v>
      </c>
      <c r="G6679" t="s">
        <v>453</v>
      </c>
      <c r="H6679" s="2"/>
      <c r="I6679" s="2">
        <v>1043</v>
      </c>
    </row>
    <row r="6680" spans="1:9" x14ac:dyDescent="0.2">
      <c r="A6680" s="1" t="s">
        <v>676</v>
      </c>
      <c r="B6680" s="1" t="s">
        <v>2281</v>
      </c>
      <c r="C6680" s="1" t="s">
        <v>373</v>
      </c>
      <c r="D6680" s="1" t="s">
        <v>1523</v>
      </c>
      <c r="E6680" s="1" t="s">
        <v>313</v>
      </c>
      <c r="F6680" s="1" t="s">
        <v>9249</v>
      </c>
      <c r="G6680" t="s">
        <v>3094</v>
      </c>
      <c r="H6680" s="2"/>
      <c r="I6680" s="2">
        <v>1018</v>
      </c>
    </row>
    <row r="6681" spans="1:9" x14ac:dyDescent="0.2">
      <c r="A6681" s="1" t="s">
        <v>4</v>
      </c>
      <c r="B6681" s="1" t="s">
        <v>245</v>
      </c>
      <c r="C6681" s="1" t="s">
        <v>373</v>
      </c>
      <c r="D6681" s="1" t="s">
        <v>658</v>
      </c>
      <c r="E6681" s="1" t="s">
        <v>1437</v>
      </c>
      <c r="F6681" s="1" t="s">
        <v>7138</v>
      </c>
      <c r="G6681" t="s">
        <v>660</v>
      </c>
      <c r="H6681" s="1"/>
      <c r="I6681" s="1">
        <v>1048</v>
      </c>
    </row>
    <row r="6682" spans="1:9" x14ac:dyDescent="0.2">
      <c r="A6682" s="1" t="s">
        <v>1115</v>
      </c>
      <c r="B6682" s="1" t="s">
        <v>1116</v>
      </c>
      <c r="C6682" s="1" t="s">
        <v>373</v>
      </c>
      <c r="D6682" s="1" t="s">
        <v>181</v>
      </c>
      <c r="E6682" s="1" t="s">
        <v>51</v>
      </c>
      <c r="F6682" s="1" t="s">
        <v>6406</v>
      </c>
      <c r="G6682" t="s">
        <v>468</v>
      </c>
      <c r="H6682" s="1">
        <v>2871451101</v>
      </c>
      <c r="I6682" s="1">
        <v>1055</v>
      </c>
    </row>
    <row r="6683" spans="1:9" x14ac:dyDescent="0.2">
      <c r="A6683" s="1" t="s">
        <v>1844</v>
      </c>
      <c r="B6683" s="1" t="s">
        <v>3170</v>
      </c>
      <c r="C6683" s="1" t="s">
        <v>373</v>
      </c>
      <c r="D6683" s="1" t="s">
        <v>217</v>
      </c>
      <c r="E6683" s="1" t="s">
        <v>72</v>
      </c>
      <c r="F6683" s="1" t="s">
        <v>7816</v>
      </c>
      <c r="G6683" t="s">
        <v>3171</v>
      </c>
      <c r="H6683" s="2"/>
      <c r="I6683" s="2">
        <v>1070</v>
      </c>
    </row>
    <row r="6684" spans="1:9" x14ac:dyDescent="0.2">
      <c r="A6684" s="1" t="s">
        <v>676</v>
      </c>
      <c r="B6684" s="1" t="s">
        <v>2013</v>
      </c>
      <c r="C6684" s="1" t="s">
        <v>373</v>
      </c>
      <c r="D6684" s="1" t="s">
        <v>180</v>
      </c>
      <c r="E6684" s="1" t="s">
        <v>440</v>
      </c>
      <c r="F6684" s="1" t="str">
        <f>CONCATENATE(C6684," ", D6684, " ", E6684)</f>
        <v>GUADALUPE PEREZ ANAYA</v>
      </c>
      <c r="G6684" t="s">
        <v>641</v>
      </c>
      <c r="H6684" s="1"/>
      <c r="I6684" s="1">
        <v>1058</v>
      </c>
    </row>
    <row r="6685" spans="1:9" x14ac:dyDescent="0.2">
      <c r="A6685" s="1" t="s">
        <v>676</v>
      </c>
      <c r="B6685" s="1" t="s">
        <v>2281</v>
      </c>
      <c r="C6685" s="1" t="s">
        <v>373</v>
      </c>
      <c r="D6685" s="1" t="s">
        <v>180</v>
      </c>
      <c r="E6685" s="1" t="s">
        <v>603</v>
      </c>
      <c r="F6685" s="1" t="str">
        <f>CONCATENATE(C6685, " ", D6685, " ", E6685)</f>
        <v>GUADALUPE PEREZ FELIPE</v>
      </c>
      <c r="G6685" t="s">
        <v>1098</v>
      </c>
      <c r="H6685" s="1">
        <v>2871277764</v>
      </c>
      <c r="I6685" s="1">
        <v>1034</v>
      </c>
    </row>
    <row r="6686" spans="1:9" x14ac:dyDescent="0.2">
      <c r="A6686" s="1" t="s">
        <v>1115</v>
      </c>
      <c r="B6686" s="1" t="s">
        <v>1116</v>
      </c>
      <c r="C6686" s="1" t="s">
        <v>373</v>
      </c>
      <c r="D6686" s="1" t="s">
        <v>180</v>
      </c>
      <c r="E6686" s="1" t="s">
        <v>72</v>
      </c>
      <c r="F6686" s="1" t="str">
        <f>CONCATENATE(C6686," ", D6686, " ", E6686)</f>
        <v>GUADALUPE PEREZ GOMEZ</v>
      </c>
      <c r="G6686" t="s">
        <v>468</v>
      </c>
      <c r="H6686" s="1"/>
      <c r="I6686" s="1">
        <v>1055</v>
      </c>
    </row>
    <row r="6687" spans="1:9" x14ac:dyDescent="0.2">
      <c r="A6687" s="1" t="s">
        <v>1136</v>
      </c>
      <c r="B6687" s="1" t="s">
        <v>1137</v>
      </c>
      <c r="C6687" s="1" t="s">
        <v>373</v>
      </c>
      <c r="D6687" s="1" t="s">
        <v>180</v>
      </c>
      <c r="E6687" s="1" t="s">
        <v>176</v>
      </c>
      <c r="F6687" s="1" t="str">
        <f>CONCATENATE(C6687," ", D6687, " ", E6687)</f>
        <v>GUADALUPE PEREZ HERNANDEZ</v>
      </c>
      <c r="G6687" t="s">
        <v>960</v>
      </c>
      <c r="H6687" s="1">
        <v>2871548599</v>
      </c>
      <c r="I6687" s="1">
        <v>1028</v>
      </c>
    </row>
    <row r="6688" spans="1:9" x14ac:dyDescent="0.2">
      <c r="A6688" s="1" t="s">
        <v>1115</v>
      </c>
      <c r="B6688" s="1" t="s">
        <v>1800</v>
      </c>
      <c r="C6688" s="1" t="s">
        <v>373</v>
      </c>
      <c r="D6688" s="1" t="s">
        <v>180</v>
      </c>
      <c r="E6688" s="1" t="s">
        <v>60</v>
      </c>
      <c r="F6688" s="1" t="s">
        <v>6407</v>
      </c>
      <c r="G6688" t="s">
        <v>6089</v>
      </c>
      <c r="H6688" s="1"/>
      <c r="I6688" s="1">
        <v>1053</v>
      </c>
    </row>
    <row r="6689" spans="1:9" x14ac:dyDescent="0.2">
      <c r="A6689" s="1" t="s">
        <v>328</v>
      </c>
      <c r="B6689" s="1" t="s">
        <v>329</v>
      </c>
      <c r="C6689" s="1" t="s">
        <v>373</v>
      </c>
      <c r="D6689" s="1" t="s">
        <v>180</v>
      </c>
      <c r="E6689" s="1" t="s">
        <v>202</v>
      </c>
      <c r="F6689" s="1" t="s">
        <v>8674</v>
      </c>
      <c r="G6689" t="s">
        <v>586</v>
      </c>
      <c r="H6689" s="2"/>
      <c r="I6689" s="2">
        <v>1035</v>
      </c>
    </row>
    <row r="6690" spans="1:9" x14ac:dyDescent="0.2">
      <c r="A6690" s="1" t="s">
        <v>4</v>
      </c>
      <c r="B6690" s="1" t="s">
        <v>522</v>
      </c>
      <c r="C6690" s="1" t="s">
        <v>373</v>
      </c>
      <c r="D6690" s="1" t="s">
        <v>180</v>
      </c>
      <c r="E6690" s="1" t="s">
        <v>28</v>
      </c>
      <c r="F6690" s="1" t="str">
        <f>CONCATENATE(C6690," ", D6690, " ", E6690)</f>
        <v>GUADALUPE PEREZ SANCHEZ</v>
      </c>
      <c r="G6690" t="s">
        <v>698</v>
      </c>
      <c r="H6690" s="1">
        <v>2878751902</v>
      </c>
      <c r="I6690" s="1">
        <v>1021</v>
      </c>
    </row>
    <row r="6691" spans="1:9" x14ac:dyDescent="0.2">
      <c r="A6691" s="1" t="s">
        <v>1421</v>
      </c>
      <c r="B6691" s="1" t="s">
        <v>5017</v>
      </c>
      <c r="C6691" s="1" t="s">
        <v>373</v>
      </c>
      <c r="D6691" s="1" t="s">
        <v>180</v>
      </c>
      <c r="E6691" s="1" t="s">
        <v>1769</v>
      </c>
      <c r="F6691" s="1" t="s">
        <v>8058</v>
      </c>
      <c r="G6691" t="s">
        <v>664</v>
      </c>
      <c r="H6691" s="2"/>
      <c r="I6691" s="2">
        <v>1015</v>
      </c>
    </row>
    <row r="6692" spans="1:9" x14ac:dyDescent="0.2">
      <c r="A6692" s="1" t="s">
        <v>4</v>
      </c>
      <c r="B6692" s="1" t="s">
        <v>139</v>
      </c>
      <c r="C6692" s="1" t="s">
        <v>373</v>
      </c>
      <c r="D6692" s="1" t="s">
        <v>485</v>
      </c>
      <c r="E6692" s="1" t="s">
        <v>603</v>
      </c>
      <c r="F6692" s="1" t="s">
        <v>10421</v>
      </c>
      <c r="G6692" t="s">
        <v>12882</v>
      </c>
      <c r="H6692" s="1"/>
      <c r="I6692" s="2">
        <v>1074</v>
      </c>
    </row>
    <row r="6693" spans="1:9" x14ac:dyDescent="0.2">
      <c r="A6693" s="1" t="s">
        <v>2485</v>
      </c>
      <c r="B6693" s="1" t="s">
        <v>3844</v>
      </c>
      <c r="C6693" s="1" t="s">
        <v>373</v>
      </c>
      <c r="D6693" s="1" t="s">
        <v>535</v>
      </c>
      <c r="E6693" s="1" t="s">
        <v>176</v>
      </c>
      <c r="F6693" s="1" t="str">
        <f>CONCATENATE(C6693,  " ",D6693,  " ",E6693)</f>
        <v>GUADALUPE POBLETE HERNANDEZ</v>
      </c>
      <c r="G6693" t="s">
        <v>927</v>
      </c>
      <c r="H6693" s="1"/>
      <c r="I6693" s="1">
        <v>1037</v>
      </c>
    </row>
    <row r="6694" spans="1:9" x14ac:dyDescent="0.2">
      <c r="A6694" s="1" t="s">
        <v>480</v>
      </c>
      <c r="B6694" s="1" t="s">
        <v>1202</v>
      </c>
      <c r="C6694" s="1" t="s">
        <v>373</v>
      </c>
      <c r="D6694" s="1" t="s">
        <v>1595</v>
      </c>
      <c r="E6694" s="1" t="s">
        <v>2007</v>
      </c>
      <c r="F6694" s="1" t="str">
        <f>CONCATENATE(C6694," ", D6694, " ", E6694)</f>
        <v>GUADALUPE QUEZADA LEYVA</v>
      </c>
      <c r="G6694" t="s">
        <v>1176</v>
      </c>
      <c r="H6694" s="1">
        <v>2871008226</v>
      </c>
      <c r="I6694" s="1">
        <v>1010</v>
      </c>
    </row>
    <row r="6695" spans="1:9" x14ac:dyDescent="0.2">
      <c r="A6695" s="1" t="s">
        <v>1136</v>
      </c>
      <c r="B6695" s="1" t="s">
        <v>1460</v>
      </c>
      <c r="C6695" s="1" t="s">
        <v>373</v>
      </c>
      <c r="D6695" s="1" t="s">
        <v>785</v>
      </c>
      <c r="E6695" s="1" t="s">
        <v>4088</v>
      </c>
      <c r="F6695" s="1" t="str">
        <f>CONCATENATE(C6695," ", D6695, " ", E6695)</f>
        <v>GUADALUPE QUINTANA OCTARULA</v>
      </c>
      <c r="G6695" t="s">
        <v>441</v>
      </c>
      <c r="H6695" s="1">
        <v>2871413427</v>
      </c>
      <c r="I6695" s="1">
        <v>1032</v>
      </c>
    </row>
    <row r="6696" spans="1:9" x14ac:dyDescent="0.2">
      <c r="A6696" s="1" t="s">
        <v>1337</v>
      </c>
      <c r="B6696" s="1" t="s">
        <v>1338</v>
      </c>
      <c r="C6696" s="1" t="s">
        <v>373</v>
      </c>
      <c r="D6696" s="1" t="s">
        <v>25</v>
      </c>
      <c r="E6696" s="1" t="s">
        <v>1687</v>
      </c>
      <c r="F6696" s="1" t="str">
        <f>CONCATENATE(C6696," ", D6696, " ", E6696)</f>
        <v>GUADALUPE QUINTERO MONTALVO</v>
      </c>
      <c r="G6696" t="s">
        <v>325</v>
      </c>
      <c r="H6696" s="1">
        <v>2871528095</v>
      </c>
      <c r="I6696" s="1">
        <v>1042</v>
      </c>
    </row>
    <row r="6697" spans="1:9" x14ac:dyDescent="0.2">
      <c r="A6697" s="1" t="s">
        <v>328</v>
      </c>
      <c r="B6697" s="1" t="s">
        <v>1909</v>
      </c>
      <c r="C6697" s="1" t="s">
        <v>373</v>
      </c>
      <c r="D6697" s="1" t="s">
        <v>25</v>
      </c>
      <c r="E6697" s="1" t="s">
        <v>3714</v>
      </c>
      <c r="F6697" s="1" t="str">
        <f>CONCATENATE(C6697," ", D6697, " ", E6697)</f>
        <v>GUADALUPE QUINTERO Q</v>
      </c>
      <c r="G6697" t="s">
        <v>1241</v>
      </c>
      <c r="H6697" s="1"/>
      <c r="I6697" s="1">
        <v>1043</v>
      </c>
    </row>
    <row r="6698" spans="1:9" x14ac:dyDescent="0.2">
      <c r="A6698" s="1" t="s">
        <v>328</v>
      </c>
      <c r="B6698" s="1" t="s">
        <v>329</v>
      </c>
      <c r="C6698" s="1" t="s">
        <v>373</v>
      </c>
      <c r="D6698" s="1" t="s">
        <v>202</v>
      </c>
      <c r="E6698" s="1" t="s">
        <v>540</v>
      </c>
      <c r="F6698" s="1" t="str">
        <f>CONCATENATE(C6698," ", D6698, " ", E6698)</f>
        <v>GUADALUPE RAFAEL BASILIO</v>
      </c>
      <c r="G6698" t="s">
        <v>586</v>
      </c>
      <c r="H6698" s="1"/>
      <c r="I6698" s="2">
        <v>1035</v>
      </c>
    </row>
    <row r="6699" spans="1:9" x14ac:dyDescent="0.2">
      <c r="A6699" s="1" t="s">
        <v>4</v>
      </c>
      <c r="B6699" s="1" t="s">
        <v>245</v>
      </c>
      <c r="C6699" s="1" t="s">
        <v>373</v>
      </c>
      <c r="D6699" s="1" t="s">
        <v>67</v>
      </c>
      <c r="E6699" s="1" t="s">
        <v>158</v>
      </c>
      <c r="F6699" s="1" t="s">
        <v>5175</v>
      </c>
      <c r="G6699" t="s">
        <v>729</v>
      </c>
      <c r="H6699" s="1">
        <v>2871410521</v>
      </c>
      <c r="I6699" s="1">
        <v>1048</v>
      </c>
    </row>
    <row r="6700" spans="1:9" x14ac:dyDescent="0.2">
      <c r="A6700" s="1" t="s">
        <v>1115</v>
      </c>
      <c r="B6700" s="1" t="s">
        <v>1116</v>
      </c>
      <c r="C6700" s="1" t="s">
        <v>373</v>
      </c>
      <c r="D6700" s="1" t="s">
        <v>569</v>
      </c>
      <c r="E6700" s="1" t="s">
        <v>1220</v>
      </c>
      <c r="F6700" s="1" t="str">
        <f>CONCATENATE(C6700," ", D6700, " ", E6700)</f>
        <v>GUADALUPE RANGEL PULIDO</v>
      </c>
      <c r="G6700" t="s">
        <v>1751</v>
      </c>
      <c r="H6700" s="1">
        <v>2871458771</v>
      </c>
      <c r="I6700" s="1">
        <v>1053</v>
      </c>
    </row>
    <row r="6701" spans="1:9" x14ac:dyDescent="0.2">
      <c r="A6701" s="1" t="s">
        <v>328</v>
      </c>
      <c r="B6701" s="1" t="s">
        <v>329</v>
      </c>
      <c r="C6701" s="1" t="s">
        <v>373</v>
      </c>
      <c r="D6701" s="1" t="s">
        <v>196</v>
      </c>
      <c r="E6701" s="1" t="s">
        <v>322</v>
      </c>
      <c r="F6701" s="1" t="s">
        <v>8760</v>
      </c>
      <c r="G6701" t="s">
        <v>586</v>
      </c>
      <c r="H6701" s="2"/>
      <c r="I6701" s="2">
        <v>1035</v>
      </c>
    </row>
    <row r="6702" spans="1:9" x14ac:dyDescent="0.2">
      <c r="A6702" s="1" t="s">
        <v>1421</v>
      </c>
      <c r="B6702" s="1" t="s">
        <v>1422</v>
      </c>
      <c r="C6702" s="1" t="s">
        <v>373</v>
      </c>
      <c r="D6702" s="1" t="s">
        <v>196</v>
      </c>
      <c r="E6702" s="1" t="s">
        <v>39</v>
      </c>
      <c r="F6702" s="1" t="s">
        <v>8064</v>
      </c>
      <c r="G6702" t="s">
        <v>388</v>
      </c>
      <c r="H6702" s="2"/>
      <c r="I6702" s="2">
        <v>1024</v>
      </c>
    </row>
    <row r="6703" spans="1:9" x14ac:dyDescent="0.2">
      <c r="A6703" s="1" t="s">
        <v>366</v>
      </c>
      <c r="B6703" s="1" t="s">
        <v>367</v>
      </c>
      <c r="C6703" s="1" t="s">
        <v>373</v>
      </c>
      <c r="D6703" s="1" t="s">
        <v>196</v>
      </c>
      <c r="E6703" s="1" t="s">
        <v>39</v>
      </c>
      <c r="F6703" s="1" t="s">
        <v>12644</v>
      </c>
      <c r="G6703" t="s">
        <v>409</v>
      </c>
      <c r="H6703" s="1"/>
      <c r="I6703" s="1">
        <v>1033</v>
      </c>
    </row>
    <row r="6704" spans="1:9" x14ac:dyDescent="0.2">
      <c r="A6704" s="1" t="s">
        <v>676</v>
      </c>
      <c r="B6704" s="1" t="s">
        <v>677</v>
      </c>
      <c r="C6704" s="1" t="s">
        <v>373</v>
      </c>
      <c r="D6704" s="1" t="s">
        <v>196</v>
      </c>
      <c r="E6704" s="1" t="s">
        <v>67</v>
      </c>
      <c r="F6704" s="1" t="str">
        <f>CONCATENATE(C6704," ", D6704, " ", E6704)</f>
        <v>GUADALUPE REYES RAMIREZ</v>
      </c>
      <c r="G6704" t="s">
        <v>728</v>
      </c>
      <c r="H6704" s="1"/>
      <c r="I6704" s="1">
        <v>1057</v>
      </c>
    </row>
    <row r="6705" spans="1:9" x14ac:dyDescent="0.2">
      <c r="A6705" s="1" t="s">
        <v>782</v>
      </c>
      <c r="B6705" s="1" t="s">
        <v>1822</v>
      </c>
      <c r="C6705" s="1" t="s">
        <v>373</v>
      </c>
      <c r="D6705" s="1" t="s">
        <v>411</v>
      </c>
      <c r="E6705" s="1" t="s">
        <v>196</v>
      </c>
      <c r="F6705" s="1" t="s">
        <v>12289</v>
      </c>
      <c r="G6705" t="s">
        <v>1399</v>
      </c>
      <c r="H6705" s="1"/>
      <c r="I6705" s="1">
        <v>1060</v>
      </c>
    </row>
    <row r="6706" spans="1:9" x14ac:dyDescent="0.2">
      <c r="A6706" s="1" t="s">
        <v>1844</v>
      </c>
      <c r="B6706" s="1" t="s">
        <v>3170</v>
      </c>
      <c r="C6706" s="1" t="s">
        <v>373</v>
      </c>
      <c r="D6706" s="1" t="s">
        <v>411</v>
      </c>
      <c r="E6706" s="1" t="s">
        <v>411</v>
      </c>
      <c r="F6706" s="1" t="str">
        <f>CONCATENATE(C6706,  " ",D6706,  " ",E6706)</f>
        <v>GUADALUPE RIVERA RIVERA</v>
      </c>
      <c r="G6706" t="s">
        <v>3171</v>
      </c>
      <c r="H6706" s="1"/>
      <c r="I6706" s="1">
        <v>1070</v>
      </c>
    </row>
    <row r="6707" spans="1:9" x14ac:dyDescent="0.2">
      <c r="A6707" s="1" t="s">
        <v>1421</v>
      </c>
      <c r="B6707" s="1" t="s">
        <v>3895</v>
      </c>
      <c r="C6707" s="1" t="s">
        <v>373</v>
      </c>
      <c r="D6707" s="1" t="s">
        <v>126</v>
      </c>
      <c r="E6707" s="1" t="s">
        <v>1004</v>
      </c>
      <c r="F6707" s="1" t="str">
        <f>CONCATENATE(C6707," ", D6707, " ", E6707)</f>
        <v>GUADALUPE RODRIGUEZ ALBERTO</v>
      </c>
      <c r="G6707" t="s">
        <v>719</v>
      </c>
      <c r="H6707" s="1">
        <v>2871028978</v>
      </c>
      <c r="I6707" s="2">
        <v>1023</v>
      </c>
    </row>
    <row r="6708" spans="1:9" x14ac:dyDescent="0.2">
      <c r="A6708" s="1" t="s">
        <v>676</v>
      </c>
      <c r="B6708" s="1" t="s">
        <v>1374</v>
      </c>
      <c r="C6708" s="1" t="s">
        <v>373</v>
      </c>
      <c r="D6708" s="1" t="s">
        <v>126</v>
      </c>
      <c r="E6708" s="1" t="s">
        <v>339</v>
      </c>
      <c r="F6708" s="1" t="str">
        <f>CONCATENATE(C6708," ", D6708, " ", E6708)</f>
        <v>GUADALUPE RODRIGUEZ VILLALOBOS</v>
      </c>
      <c r="G6708" t="s">
        <v>1365</v>
      </c>
      <c r="H6708" s="1"/>
      <c r="I6708" s="1">
        <v>1064</v>
      </c>
    </row>
    <row r="6709" spans="1:9" x14ac:dyDescent="0.2">
      <c r="A6709" s="1" t="s">
        <v>328</v>
      </c>
      <c r="B6709" s="1" t="s">
        <v>834</v>
      </c>
      <c r="C6709" s="1" t="s">
        <v>373</v>
      </c>
      <c r="D6709" s="1" t="s">
        <v>107</v>
      </c>
      <c r="E6709" s="1" t="s">
        <v>440</v>
      </c>
      <c r="F6709" s="1" t="str">
        <f>CONCATENATE(C6709, " ", D6709, " ", E6709)</f>
        <v>GUADALUPE ROJAS ANAYA</v>
      </c>
      <c r="G6709" t="s">
        <v>453</v>
      </c>
      <c r="H6709" s="1"/>
      <c r="I6709" s="1">
        <v>1039</v>
      </c>
    </row>
    <row r="6710" spans="1:9" x14ac:dyDescent="0.2">
      <c r="A6710" s="1" t="s">
        <v>4</v>
      </c>
      <c r="B6710" s="1" t="s">
        <v>245</v>
      </c>
      <c r="C6710" s="1" t="s">
        <v>373</v>
      </c>
      <c r="D6710" s="1" t="s">
        <v>107</v>
      </c>
      <c r="E6710" s="1" t="s">
        <v>79</v>
      </c>
      <c r="F6710" s="1" t="s">
        <v>10449</v>
      </c>
      <c r="G6710" t="s">
        <v>385</v>
      </c>
      <c r="H6710" s="2"/>
      <c r="I6710" s="1">
        <v>1048</v>
      </c>
    </row>
    <row r="6711" spans="1:9" x14ac:dyDescent="0.2">
      <c r="A6711" s="1" t="s">
        <v>1844</v>
      </c>
      <c r="B6711" s="1" t="s">
        <v>3170</v>
      </c>
      <c r="C6711" s="1" t="s">
        <v>373</v>
      </c>
      <c r="D6711" s="1" t="s">
        <v>107</v>
      </c>
      <c r="E6711" s="1" t="s">
        <v>175</v>
      </c>
      <c r="F6711" s="1" t="str">
        <f>CONCATENATE(C6711," ", D6711, " ", E6711)</f>
        <v>GUADALUPE ROJAS CASTILLO</v>
      </c>
      <c r="G6711" t="s">
        <v>3171</v>
      </c>
      <c r="H6711" s="1"/>
      <c r="I6711" s="1">
        <v>1070</v>
      </c>
    </row>
    <row r="6712" spans="1:9" x14ac:dyDescent="0.2">
      <c r="A6712" s="1" t="s">
        <v>782</v>
      </c>
      <c r="B6712" s="1" t="s">
        <v>1822</v>
      </c>
      <c r="C6712" s="1" t="s">
        <v>373</v>
      </c>
      <c r="D6712" s="1" t="s">
        <v>797</v>
      </c>
      <c r="E6712" s="1" t="s">
        <v>176</v>
      </c>
      <c r="F6712" s="1" t="s">
        <v>10859</v>
      </c>
      <c r="G6712" t="s">
        <v>3905</v>
      </c>
      <c r="H6712" s="2"/>
      <c r="I6712" s="1">
        <v>1059</v>
      </c>
    </row>
    <row r="6713" spans="1:9" x14ac:dyDescent="0.2">
      <c r="A6713" s="1" t="s">
        <v>676</v>
      </c>
      <c r="B6713" s="1" t="s">
        <v>1362</v>
      </c>
      <c r="C6713" s="1" t="s">
        <v>373</v>
      </c>
      <c r="D6713" s="1" t="s">
        <v>403</v>
      </c>
      <c r="E6713" s="1" t="s">
        <v>273</v>
      </c>
      <c r="F6713" s="1" t="str">
        <f>CONCATENATE(C6713," ", D6713, " ", E6713)</f>
        <v>GUADALUPE ROMERO DOMINGUEZ</v>
      </c>
      <c r="G6713" t="s">
        <v>4285</v>
      </c>
      <c r="H6713" s="1"/>
      <c r="I6713" s="1">
        <v>1063</v>
      </c>
    </row>
    <row r="6714" spans="1:9" x14ac:dyDescent="0.2">
      <c r="A6714" s="1" t="s">
        <v>4</v>
      </c>
      <c r="B6714" s="1" t="s">
        <v>5</v>
      </c>
      <c r="C6714" s="1" t="s">
        <v>373</v>
      </c>
      <c r="D6714" s="1" t="s">
        <v>119</v>
      </c>
      <c r="E6714" s="1" t="s">
        <v>128</v>
      </c>
      <c r="F6714" s="1" t="s">
        <v>6026</v>
      </c>
      <c r="G6714" t="s">
        <v>2935</v>
      </c>
      <c r="H6714" s="1"/>
      <c r="I6714" s="1">
        <v>1068</v>
      </c>
    </row>
    <row r="6715" spans="1:9" x14ac:dyDescent="0.2">
      <c r="A6715" s="1" t="s">
        <v>328</v>
      </c>
      <c r="B6715" s="1" t="s">
        <v>329</v>
      </c>
      <c r="C6715" s="1" t="s">
        <v>844</v>
      </c>
      <c r="D6715" s="1" t="s">
        <v>952</v>
      </c>
      <c r="E6715" s="1" t="s">
        <v>953</v>
      </c>
      <c r="F6715" s="1" t="str">
        <f>CONCATENATE(C6715," ", D6715, " ", E6715)</f>
        <v>Guadalupe ronquillo isidra</v>
      </c>
      <c r="G6715" t="s">
        <v>419</v>
      </c>
      <c r="H6715" s="1"/>
      <c r="I6715" s="1">
        <v>1038</v>
      </c>
    </row>
    <row r="6716" spans="1:9" x14ac:dyDescent="0.2">
      <c r="A6716" s="1" t="s">
        <v>4</v>
      </c>
      <c r="B6716" s="1" t="s">
        <v>5</v>
      </c>
      <c r="C6716" s="1" t="s">
        <v>373</v>
      </c>
      <c r="D6716" s="1" t="s">
        <v>214</v>
      </c>
      <c r="E6716" s="1" t="s">
        <v>2716</v>
      </c>
      <c r="F6716" s="1" t="str">
        <f>CONCATENATE(C6716," ", D6716, " ", E6716)</f>
        <v>GUADALUPE RUIZ GRACIDA</v>
      </c>
      <c r="G6716" t="s">
        <v>2935</v>
      </c>
      <c r="H6716" s="1"/>
      <c r="I6716" s="1">
        <v>1068</v>
      </c>
    </row>
    <row r="6717" spans="1:9" x14ac:dyDescent="0.2">
      <c r="A6717" s="1" t="s">
        <v>2485</v>
      </c>
      <c r="B6717" s="1" t="s">
        <v>3593</v>
      </c>
      <c r="C6717" s="1" t="s">
        <v>373</v>
      </c>
      <c r="D6717" s="1" t="s">
        <v>28</v>
      </c>
      <c r="E6717" s="1" t="s">
        <v>51</v>
      </c>
      <c r="F6717" s="1" t="str">
        <f>CONCATENATE(C6717,  " ",D6717,  " ",E6717)</f>
        <v>GUADALUPE SANCHEZ MARTINEZ</v>
      </c>
      <c r="G6717" t="s">
        <v>1983</v>
      </c>
      <c r="H6717" s="1"/>
      <c r="I6717" s="1">
        <v>1065</v>
      </c>
    </row>
    <row r="6718" spans="1:9" x14ac:dyDescent="0.2">
      <c r="A6718" s="1" t="s">
        <v>676</v>
      </c>
      <c r="B6718" s="1" t="s">
        <v>2281</v>
      </c>
      <c r="C6718" s="1" t="s">
        <v>373</v>
      </c>
      <c r="D6718" s="1" t="s">
        <v>28</v>
      </c>
      <c r="E6718" s="1" t="s">
        <v>67</v>
      </c>
      <c r="F6718" s="1" t="str">
        <f>CONCATENATE(C6718, " ", D6718, " ", E6718)</f>
        <v>GUADALUPE SANCHEZ RAMIREZ</v>
      </c>
      <c r="G6718" t="s">
        <v>664</v>
      </c>
      <c r="H6718" s="1"/>
      <c r="I6718" s="1">
        <v>1013</v>
      </c>
    </row>
    <row r="6719" spans="1:9" x14ac:dyDescent="0.2">
      <c r="A6719" s="1" t="s">
        <v>1115</v>
      </c>
      <c r="B6719" s="1" t="s">
        <v>1116</v>
      </c>
      <c r="C6719" s="1" t="s">
        <v>373</v>
      </c>
      <c r="D6719" s="1" t="s">
        <v>28</v>
      </c>
      <c r="E6719" s="1" t="s">
        <v>67</v>
      </c>
      <c r="F6719" s="1" t="s">
        <v>12866</v>
      </c>
      <c r="G6719" t="s">
        <v>761</v>
      </c>
      <c r="H6719" s="1"/>
      <c r="I6719" s="1">
        <v>1053</v>
      </c>
    </row>
    <row r="6720" spans="1:9" x14ac:dyDescent="0.2">
      <c r="A6720" s="1" t="s">
        <v>2485</v>
      </c>
      <c r="B6720" s="1" t="s">
        <v>3850</v>
      </c>
      <c r="C6720" s="1" t="s">
        <v>373</v>
      </c>
      <c r="D6720" s="1" t="s">
        <v>8</v>
      </c>
      <c r="E6720" s="1" t="s">
        <v>603</v>
      </c>
      <c r="F6720" s="1" t="str">
        <f>CONCATENATE(C6720," ", D6720, " ", E6720)</f>
        <v>GUADALUPE SANTIAGO FELIPE</v>
      </c>
      <c r="G6720" t="s">
        <v>486</v>
      </c>
      <c r="H6720" s="1"/>
      <c r="I6720" s="1">
        <v>1042</v>
      </c>
    </row>
    <row r="6721" spans="1:9" x14ac:dyDescent="0.2">
      <c r="A6721" s="1" t="s">
        <v>466</v>
      </c>
      <c r="B6721" s="1" t="s">
        <v>467</v>
      </c>
      <c r="C6721" s="1" t="s">
        <v>373</v>
      </c>
      <c r="D6721" s="1" t="s">
        <v>8</v>
      </c>
      <c r="E6721" s="1" t="s">
        <v>60</v>
      </c>
      <c r="F6721" s="1" t="str">
        <f>CONCATENATE(C6721," ", D6721, " ", E6721)</f>
        <v>GUADALUPE SANTIAGO MORALES</v>
      </c>
      <c r="G6721" t="s">
        <v>515</v>
      </c>
      <c r="H6721" s="1"/>
      <c r="I6721" s="1">
        <v>1053</v>
      </c>
    </row>
    <row r="6722" spans="1:9" x14ac:dyDescent="0.2">
      <c r="A6722" s="1" t="s">
        <v>1337</v>
      </c>
      <c r="B6722" s="1" t="s">
        <v>1543</v>
      </c>
      <c r="C6722" s="1" t="s">
        <v>373</v>
      </c>
      <c r="D6722" s="1" t="s">
        <v>8</v>
      </c>
      <c r="E6722" s="1" t="s">
        <v>403</v>
      </c>
      <c r="F6722" s="1" t="str">
        <f>CONCATENATE(C6722," ", D6722, " ", E6722)</f>
        <v>GUADALUPE SANTIAGO ROMERO</v>
      </c>
      <c r="G6722" t="s">
        <v>12689</v>
      </c>
      <c r="H6722" s="1"/>
      <c r="I6722" s="1">
        <v>1052</v>
      </c>
    </row>
    <row r="6723" spans="1:9" x14ac:dyDescent="0.2">
      <c r="A6723" s="1" t="s">
        <v>4</v>
      </c>
      <c r="B6723" s="1" t="s">
        <v>522</v>
      </c>
      <c r="C6723" s="1" t="s">
        <v>373</v>
      </c>
      <c r="D6723" s="1" t="s">
        <v>159</v>
      </c>
      <c r="E6723" s="1" t="s">
        <v>322</v>
      </c>
      <c r="F6723" s="1" t="str">
        <f>CONCATENATE(C6723," ", D6723, " ", E6723)</f>
        <v>GUADALUPE SEBASTIAN JIMENEZ</v>
      </c>
      <c r="G6723" t="s">
        <v>2120</v>
      </c>
      <c r="H6723" s="1">
        <v>2871248244</v>
      </c>
      <c r="I6723" s="1">
        <v>1054</v>
      </c>
    </row>
    <row r="6724" spans="1:9" x14ac:dyDescent="0.2">
      <c r="A6724" s="1" t="s">
        <v>328</v>
      </c>
      <c r="B6724" s="1" t="s">
        <v>834</v>
      </c>
      <c r="C6724" s="1" t="s">
        <v>373</v>
      </c>
      <c r="D6724" s="1" t="s">
        <v>689</v>
      </c>
      <c r="E6724" s="1" t="s">
        <v>110</v>
      </c>
      <c r="F6724" s="1" t="s">
        <v>8873</v>
      </c>
      <c r="G6724" t="s">
        <v>838</v>
      </c>
      <c r="H6724" s="2"/>
      <c r="I6724" s="2">
        <v>1083</v>
      </c>
    </row>
    <row r="6725" spans="1:9" x14ac:dyDescent="0.2">
      <c r="A6725" s="1" t="s">
        <v>676</v>
      </c>
      <c r="B6725" s="1" t="s">
        <v>2281</v>
      </c>
      <c r="C6725" s="1" t="s">
        <v>373</v>
      </c>
      <c r="D6725" s="1" t="s">
        <v>3064</v>
      </c>
      <c r="E6725" s="1" t="s">
        <v>126</v>
      </c>
      <c r="F6725" s="1" t="str">
        <f>CONCATENATE(C6725," ", D6725, " ", E6725)</f>
        <v>GUADALUPE TEMOXTLE RODRIGUEZ</v>
      </c>
      <c r="G6725" t="s">
        <v>404</v>
      </c>
      <c r="H6725" s="1"/>
      <c r="I6725" s="1">
        <v>1018</v>
      </c>
    </row>
    <row r="6726" spans="1:9" x14ac:dyDescent="0.2">
      <c r="A6726" s="1" t="s">
        <v>328</v>
      </c>
      <c r="B6726" s="1" t="s">
        <v>329</v>
      </c>
      <c r="C6726" s="1" t="s">
        <v>373</v>
      </c>
      <c r="D6726" s="1" t="s">
        <v>465</v>
      </c>
      <c r="E6726" s="1" t="s">
        <v>451</v>
      </c>
      <c r="F6726" s="1" t="str">
        <f>CONCATENATE(C6726," ", D6726, " ", E6726)</f>
        <v>GUADALUPE TERAN CARRERA</v>
      </c>
      <c r="G6726" t="s">
        <v>419</v>
      </c>
      <c r="H6726" s="1"/>
      <c r="I6726" s="1">
        <v>1038</v>
      </c>
    </row>
    <row r="6727" spans="1:9" x14ac:dyDescent="0.2">
      <c r="A6727" s="1" t="s">
        <v>782</v>
      </c>
      <c r="B6727" s="1" t="s">
        <v>1190</v>
      </c>
      <c r="C6727" s="1" t="s">
        <v>373</v>
      </c>
      <c r="D6727" s="1" t="s">
        <v>3628</v>
      </c>
      <c r="E6727" s="1" t="s">
        <v>2095</v>
      </c>
      <c r="F6727" s="1" t="s">
        <v>12488</v>
      </c>
      <c r="G6727" t="s">
        <v>1259</v>
      </c>
      <c r="H6727" s="1"/>
      <c r="I6727" s="1">
        <v>1066</v>
      </c>
    </row>
    <row r="6728" spans="1:9" x14ac:dyDescent="0.2">
      <c r="A6728" s="1" t="s">
        <v>11177</v>
      </c>
      <c r="B6728" s="1" t="s">
        <v>1370</v>
      </c>
      <c r="C6728" s="1" t="s">
        <v>373</v>
      </c>
      <c r="D6728" s="1" t="s">
        <v>555</v>
      </c>
      <c r="E6728" s="1" t="s">
        <v>1498</v>
      </c>
      <c r="F6728" s="1" t="s">
        <v>11917</v>
      </c>
      <c r="G6728" t="s">
        <v>1402</v>
      </c>
      <c r="H6728" s="1">
        <v>2871019264</v>
      </c>
      <c r="I6728" s="1">
        <v>1063</v>
      </c>
    </row>
    <row r="6729" spans="1:9" x14ac:dyDescent="0.2">
      <c r="A6729" s="1" t="s">
        <v>676</v>
      </c>
      <c r="B6729" s="1" t="s">
        <v>1362</v>
      </c>
      <c r="C6729" s="1" t="s">
        <v>373</v>
      </c>
      <c r="D6729" s="1" t="s">
        <v>2901</v>
      </c>
      <c r="E6729" s="1" t="s">
        <v>403</v>
      </c>
      <c r="F6729" s="1" t="str">
        <f>CONCATENATE(C6729," ", D6729, " ", E6729)</f>
        <v>GUADALUPE VALERIO ROMERO</v>
      </c>
      <c r="G6729" t="s">
        <v>4285</v>
      </c>
      <c r="H6729" s="1"/>
      <c r="I6729" s="1">
        <v>1063</v>
      </c>
    </row>
    <row r="6730" spans="1:9" x14ac:dyDescent="0.2">
      <c r="A6730" s="1" t="s">
        <v>328</v>
      </c>
      <c r="B6730" s="1" t="s">
        <v>854</v>
      </c>
      <c r="C6730" s="1" t="s">
        <v>373</v>
      </c>
      <c r="D6730" s="1" t="s">
        <v>11261</v>
      </c>
      <c r="E6730" s="1" t="s">
        <v>60</v>
      </c>
      <c r="F6730" s="1" t="str">
        <f>CONCATENATE(C6730,  " ",D6730,  " ",E6730)</f>
        <v>GUADALUPE VALLEJO MORALES</v>
      </c>
      <c r="G6730" t="s">
        <v>858</v>
      </c>
      <c r="H6730" s="1"/>
      <c r="I6730" s="1">
        <v>1020</v>
      </c>
    </row>
    <row r="6731" spans="1:9" x14ac:dyDescent="0.2">
      <c r="A6731" s="1" t="s">
        <v>1115</v>
      </c>
      <c r="B6731" s="1" t="s">
        <v>1116</v>
      </c>
      <c r="C6731" s="1" t="s">
        <v>373</v>
      </c>
      <c r="D6731" s="1" t="s">
        <v>279</v>
      </c>
      <c r="E6731" s="1" t="s">
        <v>6408</v>
      </c>
      <c r="F6731" s="1" t="s">
        <v>6409</v>
      </c>
      <c r="G6731" t="s">
        <v>761</v>
      </c>
      <c r="H6731" s="1"/>
      <c r="I6731" s="1">
        <v>1053</v>
      </c>
    </row>
    <row r="6732" spans="1:9" x14ac:dyDescent="0.2">
      <c r="A6732" s="1" t="s">
        <v>1115</v>
      </c>
      <c r="B6732" s="1" t="s">
        <v>1800</v>
      </c>
      <c r="C6732" s="1" t="s">
        <v>373</v>
      </c>
      <c r="D6732" s="1" t="s">
        <v>132</v>
      </c>
      <c r="E6732" s="1" t="s">
        <v>239</v>
      </c>
      <c r="F6732" s="1" t="s">
        <v>6410</v>
      </c>
      <c r="G6732" t="s">
        <v>1124</v>
      </c>
      <c r="H6732" s="1"/>
      <c r="I6732" s="1">
        <v>1056</v>
      </c>
    </row>
    <row r="6733" spans="1:9" x14ac:dyDescent="0.2">
      <c r="A6733" s="1" t="s">
        <v>1136</v>
      </c>
      <c r="B6733" s="1" t="s">
        <v>1460</v>
      </c>
      <c r="C6733" s="1" t="s">
        <v>373</v>
      </c>
      <c r="D6733" s="1" t="s">
        <v>1306</v>
      </c>
      <c r="E6733" s="1" t="s">
        <v>115</v>
      </c>
      <c r="F6733" s="1" t="str">
        <f>CONCATENATE(C6733," ", D6733, " ", E6733)</f>
        <v>GUADALUPE VELASQUEZ CORTES</v>
      </c>
      <c r="G6733" t="s">
        <v>1570</v>
      </c>
      <c r="H6733" s="1">
        <v>2874062800</v>
      </c>
      <c r="I6733" s="1">
        <v>1014</v>
      </c>
    </row>
    <row r="6734" spans="1:9" x14ac:dyDescent="0.2">
      <c r="A6734" s="1" t="s">
        <v>328</v>
      </c>
      <c r="B6734" s="1" t="s">
        <v>329</v>
      </c>
      <c r="C6734" s="1" t="s">
        <v>373</v>
      </c>
      <c r="D6734" s="1" t="s">
        <v>1952</v>
      </c>
      <c r="E6734" s="1" t="s">
        <v>1214</v>
      </c>
      <c r="F6734" s="1" t="str">
        <f>CONCATENATE(C6734," ", D6734, " ", E6734)</f>
        <v>GUADALUPE VERGARA VERA</v>
      </c>
      <c r="G6734" t="s">
        <v>170</v>
      </c>
      <c r="H6734" s="1"/>
      <c r="I6734" s="1">
        <v>1019</v>
      </c>
    </row>
    <row r="6735" spans="1:9" x14ac:dyDescent="0.2">
      <c r="A6735" s="1" t="s">
        <v>1844</v>
      </c>
      <c r="B6735" s="1" t="s">
        <v>3170</v>
      </c>
      <c r="C6735" s="1" t="s">
        <v>373</v>
      </c>
      <c r="D6735" s="1" t="s">
        <v>588</v>
      </c>
      <c r="E6735" s="1" t="s">
        <v>225</v>
      </c>
      <c r="F6735" s="1" t="str">
        <f>CONCATENATE(C6735,  " ",D6735,  " ",E6735)</f>
        <v>GUADALUPE VICTORIANO PANTOJA</v>
      </c>
      <c r="G6735" t="s">
        <v>12688</v>
      </c>
      <c r="H6735" s="1"/>
      <c r="I6735" s="1">
        <v>1080</v>
      </c>
    </row>
    <row r="6736" spans="1:9" x14ac:dyDescent="0.2">
      <c r="A6736" s="1" t="s">
        <v>1136</v>
      </c>
      <c r="B6736" s="1" t="s">
        <v>1460</v>
      </c>
      <c r="C6736" s="1" t="s">
        <v>373</v>
      </c>
      <c r="D6736" s="1" t="s">
        <v>2025</v>
      </c>
      <c r="E6736" s="1" t="s">
        <v>51</v>
      </c>
      <c r="F6736" s="1" t="str">
        <f>CONCATENATE(C6736," ", D6736, " ", E6736)</f>
        <v>GUADALUPE ZAMORA MARTINEZ</v>
      </c>
      <c r="G6736" t="s">
        <v>441</v>
      </c>
      <c r="H6736" s="1"/>
      <c r="I6736" s="2">
        <v>1032</v>
      </c>
    </row>
    <row r="6737" spans="1:9" x14ac:dyDescent="0.2">
      <c r="A6737" s="1" t="s">
        <v>328</v>
      </c>
      <c r="B6737" s="1" t="s">
        <v>854</v>
      </c>
      <c r="C6737" s="1" t="s">
        <v>11262</v>
      </c>
      <c r="D6737" s="1" t="s">
        <v>1681</v>
      </c>
      <c r="E6737" s="1" t="s">
        <v>11263</v>
      </c>
      <c r="F6737" s="1" t="str">
        <f>CONCATENATE(C6737,  " ",D6737,  " ",E6737)</f>
        <v>GUADALUPE ANTONIA CAMACHO VALLEJOS</v>
      </c>
      <c r="G6737" t="s">
        <v>858</v>
      </c>
      <c r="H6737" s="1"/>
      <c r="I6737" s="1">
        <v>1020</v>
      </c>
    </row>
    <row r="6738" spans="1:9" x14ac:dyDescent="0.2">
      <c r="A6738" s="1" t="s">
        <v>366</v>
      </c>
      <c r="B6738" s="1" t="s">
        <v>1231</v>
      </c>
      <c r="C6738" s="1" t="s">
        <v>12769</v>
      </c>
      <c r="D6738" s="1" t="s">
        <v>176</v>
      </c>
      <c r="E6738" s="1" t="s">
        <v>3864</v>
      </c>
      <c r="F6738" s="1" t="str">
        <f>CONCATENATE(C6738, " ", D6738, " ", E6738)</f>
        <v>GUADALUPE CONCEPCI√ìN HERNANDEZ DE LA O</v>
      </c>
      <c r="G6738" t="s">
        <v>104</v>
      </c>
      <c r="H6738" s="1"/>
      <c r="I6738" s="1">
        <v>1010</v>
      </c>
    </row>
    <row r="6739" spans="1:9" x14ac:dyDescent="0.2">
      <c r="A6739" s="1" t="s">
        <v>782</v>
      </c>
      <c r="B6739" s="1" t="s">
        <v>1822</v>
      </c>
      <c r="C6739" s="1" t="s">
        <v>12192</v>
      </c>
      <c r="D6739" s="1" t="s">
        <v>275</v>
      </c>
      <c r="E6739" s="1" t="s">
        <v>460</v>
      </c>
      <c r="F6739" s="1" t="s">
        <v>12193</v>
      </c>
      <c r="G6739" t="s">
        <v>133</v>
      </c>
      <c r="H6739" s="1"/>
      <c r="I6739" s="1">
        <v>1046</v>
      </c>
    </row>
    <row r="6740" spans="1:9" x14ac:dyDescent="0.2">
      <c r="A6740" s="1" t="s">
        <v>676</v>
      </c>
      <c r="B6740" s="1" t="s">
        <v>1374</v>
      </c>
      <c r="C6740" s="1" t="s">
        <v>8118</v>
      </c>
      <c r="D6740" s="1" t="s">
        <v>131</v>
      </c>
      <c r="E6740" s="1" t="s">
        <v>92</v>
      </c>
      <c r="F6740" s="1" t="s">
        <v>9339</v>
      </c>
      <c r="G6740" t="s">
        <v>1365</v>
      </c>
      <c r="H6740" s="2"/>
      <c r="I6740" s="1">
        <v>1064</v>
      </c>
    </row>
    <row r="6741" spans="1:9" x14ac:dyDescent="0.2">
      <c r="A6741" s="1" t="s">
        <v>328</v>
      </c>
      <c r="B6741" s="1" t="s">
        <v>329</v>
      </c>
      <c r="C6741" s="1" t="s">
        <v>8118</v>
      </c>
      <c r="D6741" s="1" t="s">
        <v>39</v>
      </c>
      <c r="E6741" s="1" t="s">
        <v>180</v>
      </c>
      <c r="F6741" s="1" t="s">
        <v>8516</v>
      </c>
      <c r="G6741" t="s">
        <v>586</v>
      </c>
      <c r="H6741" s="2"/>
      <c r="I6741" s="2">
        <v>1035</v>
      </c>
    </row>
    <row r="6742" spans="1:9" x14ac:dyDescent="0.2">
      <c r="A6742" s="1" t="s">
        <v>1421</v>
      </c>
      <c r="B6742" s="1" t="s">
        <v>5017</v>
      </c>
      <c r="C6742" s="1" t="s">
        <v>8118</v>
      </c>
      <c r="D6742" s="1" t="s">
        <v>623</v>
      </c>
      <c r="E6742" s="1" t="s">
        <v>115</v>
      </c>
      <c r="F6742" s="1" t="s">
        <v>8119</v>
      </c>
      <c r="G6742" t="s">
        <v>664</v>
      </c>
      <c r="H6742" s="2">
        <v>2871519890</v>
      </c>
      <c r="I6742" s="2">
        <v>1013</v>
      </c>
    </row>
    <row r="6743" spans="1:9" x14ac:dyDescent="0.2">
      <c r="A6743" s="1" t="s">
        <v>676</v>
      </c>
      <c r="B6743" s="1" t="s">
        <v>2281</v>
      </c>
      <c r="C6743" s="1" t="s">
        <v>12842</v>
      </c>
      <c r="D6743" s="1" t="s">
        <v>132</v>
      </c>
      <c r="E6743" s="1" t="s">
        <v>63</v>
      </c>
      <c r="F6743" s="1" t="str">
        <f>CONCATENATE(C6743, " ", D6743, " ", E6743)</f>
        <v>GUADALUPE DOLORES VELASCO MANUEL</v>
      </c>
      <c r="G6743" t="s">
        <v>374</v>
      </c>
      <c r="H6743" s="1"/>
      <c r="I6743" s="1">
        <v>1018</v>
      </c>
    </row>
    <row r="6744" spans="1:9" x14ac:dyDescent="0.2">
      <c r="A6744" s="1" t="s">
        <v>480</v>
      </c>
      <c r="B6744" s="1" t="s">
        <v>4257</v>
      </c>
      <c r="C6744" s="1" t="s">
        <v>4511</v>
      </c>
      <c r="D6744" s="1" t="s">
        <v>181</v>
      </c>
      <c r="E6744" s="1" t="s">
        <v>373</v>
      </c>
      <c r="F6744" s="1" t="str">
        <f>CONCATENATE(C6744," ", D6744, " ", E6744)</f>
        <v>GUADALUPE IVON PE√ëA GUADALUPE</v>
      </c>
      <c r="G6744" t="s">
        <v>133</v>
      </c>
      <c r="H6744" s="1">
        <v>2871272510</v>
      </c>
      <c r="I6744" s="1">
        <v>1047</v>
      </c>
    </row>
    <row r="6745" spans="1:9" x14ac:dyDescent="0.2">
      <c r="A6745" s="1" t="s">
        <v>4</v>
      </c>
      <c r="B6745" s="1" t="s">
        <v>139</v>
      </c>
      <c r="C6745" s="1" t="s">
        <v>1449</v>
      </c>
      <c r="D6745" s="1" t="s">
        <v>71</v>
      </c>
      <c r="E6745" s="1" t="s">
        <v>21</v>
      </c>
      <c r="F6745" s="1" t="str">
        <f>CONCATENATE(C6745," ", D6745, " ", E6745)</f>
        <v>GUADALUPE JOLETTE GARCIA LORENZO</v>
      </c>
      <c r="G6745" t="s">
        <v>1435</v>
      </c>
      <c r="H6745" s="1">
        <v>2871184050</v>
      </c>
      <c r="I6745" s="2">
        <v>1074</v>
      </c>
    </row>
    <row r="6746" spans="1:9" x14ac:dyDescent="0.2">
      <c r="A6746" s="1" t="s">
        <v>1115</v>
      </c>
      <c r="B6746" s="1" t="s">
        <v>1116</v>
      </c>
      <c r="C6746" s="1" t="s">
        <v>3050</v>
      </c>
      <c r="D6746" s="1" t="s">
        <v>3051</v>
      </c>
      <c r="E6746" s="1" t="s">
        <v>176</v>
      </c>
      <c r="F6746" s="1" t="str">
        <f>CONCATENATE(C6746," ", D6746, " ", E6746)</f>
        <v>GUADALUPE LETICIA MERIDA HERNANDEZ</v>
      </c>
      <c r="G6746" t="s">
        <v>113</v>
      </c>
      <c r="H6746" s="1">
        <v>2871422528</v>
      </c>
      <c r="I6746" s="1">
        <v>1053</v>
      </c>
    </row>
    <row r="6747" spans="1:9" x14ac:dyDescent="0.2">
      <c r="A6747" s="1" t="s">
        <v>2485</v>
      </c>
      <c r="B6747" s="1" t="s">
        <v>3844</v>
      </c>
      <c r="C6747" s="1" t="s">
        <v>11323</v>
      </c>
      <c r="D6747" s="1" t="s">
        <v>85</v>
      </c>
      <c r="E6747" s="1" t="s">
        <v>11188</v>
      </c>
      <c r="F6747" s="1" t="str">
        <f>CONCATENATE(C6747,  " ",D6747,  " ",E6747)</f>
        <v>GUADALUPE MARIA PARRA BOLAÃ‘OS</v>
      </c>
      <c r="G6747" t="s">
        <v>3270</v>
      </c>
      <c r="H6747" s="1"/>
      <c r="I6747" s="1">
        <v>1037</v>
      </c>
    </row>
    <row r="6748" spans="1:9" x14ac:dyDescent="0.2">
      <c r="A6748" s="1" t="s">
        <v>782</v>
      </c>
      <c r="B6748" s="1" t="s">
        <v>783</v>
      </c>
      <c r="C6748" s="1" t="s">
        <v>12484</v>
      </c>
      <c r="D6748" s="1" t="s">
        <v>126</v>
      </c>
      <c r="E6748" s="1" t="s">
        <v>176</v>
      </c>
      <c r="F6748" s="1" t="s">
        <v>12485</v>
      </c>
      <c r="G6748" t="s">
        <v>1685</v>
      </c>
      <c r="H6748" s="1">
        <v>2871564233</v>
      </c>
      <c r="I6748" s="1">
        <v>1061</v>
      </c>
    </row>
    <row r="6749" spans="1:9" x14ac:dyDescent="0.2">
      <c r="A6749" s="1" t="s">
        <v>1136</v>
      </c>
      <c r="B6749" s="1" t="s">
        <v>1137</v>
      </c>
      <c r="C6749" s="1" t="s">
        <v>4030</v>
      </c>
      <c r="D6749" s="1" t="s">
        <v>4031</v>
      </c>
      <c r="E6749" s="1" t="s">
        <v>39</v>
      </c>
      <c r="F6749" s="1" t="str">
        <f>CONCATENATE(C6749," ", D6749, " ", E6749)</f>
        <v>GUADALUPE SACHIRO NAKAUMA LOPEZ</v>
      </c>
      <c r="G6749" t="s">
        <v>960</v>
      </c>
      <c r="H6749" s="1">
        <v>2871817237</v>
      </c>
      <c r="I6749" s="1">
        <v>1028</v>
      </c>
    </row>
    <row r="6750" spans="1:9" x14ac:dyDescent="0.2">
      <c r="A6750" s="1" t="s">
        <v>782</v>
      </c>
      <c r="B6750" s="1" t="s">
        <v>1822</v>
      </c>
      <c r="C6750" s="1" t="s">
        <v>12243</v>
      </c>
      <c r="D6750" s="1" t="s">
        <v>1740</v>
      </c>
      <c r="E6750" s="1" t="s">
        <v>1349</v>
      </c>
      <c r="F6750" s="1" t="s">
        <v>12244</v>
      </c>
      <c r="G6750" t="s">
        <v>133</v>
      </c>
      <c r="H6750" s="1"/>
      <c r="I6750" s="1">
        <v>1047</v>
      </c>
    </row>
    <row r="6751" spans="1:9" x14ac:dyDescent="0.2">
      <c r="A6751" s="1" t="s">
        <v>782</v>
      </c>
      <c r="B6751" s="1" t="s">
        <v>1822</v>
      </c>
      <c r="C6751" s="1" t="s">
        <v>4832</v>
      </c>
      <c r="D6751" s="1" t="s">
        <v>60</v>
      </c>
      <c r="E6751" s="1" t="s">
        <v>3919</v>
      </c>
      <c r="F6751" s="1" t="str">
        <f>CONCATENATE(C6751," ", D6751, " ", E6751)</f>
        <v>GUADALUPE YALILA MORALES VIGIL</v>
      </c>
      <c r="G6751" t="s">
        <v>2115</v>
      </c>
      <c r="H6751" s="1"/>
      <c r="I6751" s="1">
        <v>1062</v>
      </c>
    </row>
    <row r="6752" spans="1:9" x14ac:dyDescent="0.2">
      <c r="A6752" s="1" t="s">
        <v>1136</v>
      </c>
      <c r="B6752" s="1" t="s">
        <v>1460</v>
      </c>
      <c r="C6752" s="1" t="s">
        <v>4238</v>
      </c>
      <c r="D6752" s="1" t="s">
        <v>3601</v>
      </c>
      <c r="E6752" s="1" t="s">
        <v>279</v>
      </c>
      <c r="F6752" s="1" t="str">
        <f>CONCATENATE(C6752," ", D6752, " ", E6752)</f>
        <v>GUALBERTO ROY VARGAS</v>
      </c>
      <c r="G6752" t="s">
        <v>388</v>
      </c>
      <c r="H6752" s="1"/>
      <c r="I6752" s="1">
        <v>1024</v>
      </c>
    </row>
    <row r="6753" spans="1:9" x14ac:dyDescent="0.2">
      <c r="A6753" s="1" t="s">
        <v>1115</v>
      </c>
      <c r="B6753" s="1" t="s">
        <v>1116</v>
      </c>
      <c r="C6753" s="1" t="s">
        <v>6411</v>
      </c>
      <c r="D6753" s="1" t="s">
        <v>206</v>
      </c>
      <c r="E6753" s="1" t="s">
        <v>116</v>
      </c>
      <c r="F6753" s="1" t="s">
        <v>6412</v>
      </c>
      <c r="G6753" t="s">
        <v>1751</v>
      </c>
      <c r="H6753" s="1">
        <v>2871761300</v>
      </c>
      <c r="I6753" s="1">
        <v>1053</v>
      </c>
    </row>
    <row r="6754" spans="1:9" x14ac:dyDescent="0.2">
      <c r="A6754" s="1" t="s">
        <v>366</v>
      </c>
      <c r="B6754" s="1" t="s">
        <v>367</v>
      </c>
      <c r="C6754" s="1" t="s">
        <v>484</v>
      </c>
      <c r="D6754" s="1" t="s">
        <v>301</v>
      </c>
      <c r="E6754" s="1" t="s">
        <v>485</v>
      </c>
      <c r="F6754" s="1" t="str">
        <f>CONCATENATE(C6754," ", D6754, " ", E6754)</f>
        <v>GUDALUPE LUCAS PIOQUINTO</v>
      </c>
      <c r="G6754" t="s">
        <v>486</v>
      </c>
      <c r="H6754" s="1"/>
      <c r="I6754" s="1">
        <v>1054</v>
      </c>
    </row>
    <row r="6755" spans="1:9" x14ac:dyDescent="0.2">
      <c r="A6755" s="1" t="s">
        <v>1844</v>
      </c>
      <c r="B6755" s="1" t="s">
        <v>3449</v>
      </c>
      <c r="C6755" s="1" t="s">
        <v>484</v>
      </c>
      <c r="D6755" s="1" t="s">
        <v>85</v>
      </c>
      <c r="E6755" s="1" t="s">
        <v>556</v>
      </c>
      <c r="F6755" s="1" t="str">
        <f>CONCATENATE(C6755,  " ",D6755,  " ",E6755)</f>
        <v>GUDALUPE PARRA AGUERO</v>
      </c>
      <c r="G6755" t="s">
        <v>4470</v>
      </c>
      <c r="H6755" s="1"/>
      <c r="I6755" s="1">
        <v>1081</v>
      </c>
    </row>
    <row r="6756" spans="1:9" x14ac:dyDescent="0.2">
      <c r="A6756" s="1" t="s">
        <v>11177</v>
      </c>
      <c r="B6756" s="1" t="s">
        <v>1370</v>
      </c>
      <c r="C6756" s="1" t="s">
        <v>484</v>
      </c>
      <c r="D6756" s="1" t="s">
        <v>569</v>
      </c>
      <c r="E6756" s="1" t="s">
        <v>7660</v>
      </c>
      <c r="F6756" s="1" t="str">
        <f>CONCATENATE(C6756,  " ",D6756,  " ",E6756)</f>
        <v>GUDALUPE RANGEL VALVERDE</v>
      </c>
      <c r="G6756" t="s">
        <v>1176</v>
      </c>
      <c r="H6756" s="1"/>
      <c r="I6756" s="1">
        <v>1010</v>
      </c>
    </row>
    <row r="6757" spans="1:9" x14ac:dyDescent="0.2">
      <c r="A6757" s="1" t="s">
        <v>328</v>
      </c>
      <c r="B6757" s="1" t="s">
        <v>834</v>
      </c>
      <c r="C6757" s="1" t="s">
        <v>484</v>
      </c>
      <c r="D6757" s="1" t="s">
        <v>689</v>
      </c>
      <c r="E6757" s="1" t="s">
        <v>110</v>
      </c>
      <c r="F6757" s="1" t="s">
        <v>8810</v>
      </c>
      <c r="G6757" t="s">
        <v>838</v>
      </c>
      <c r="H6757" s="2"/>
      <c r="I6757" s="2">
        <v>1083</v>
      </c>
    </row>
    <row r="6758" spans="1:9" x14ac:dyDescent="0.2">
      <c r="A6758" s="1" t="s">
        <v>4</v>
      </c>
      <c r="B6758" s="1" t="s">
        <v>139</v>
      </c>
      <c r="C6758" s="1" t="s">
        <v>1309</v>
      </c>
      <c r="D6758" s="1" t="s">
        <v>1456</v>
      </c>
      <c r="E6758" s="1" t="s">
        <v>242</v>
      </c>
      <c r="F6758" s="1" t="str">
        <f>CONCATENATE(C6758," ", D6758, " ", E6758)</f>
        <v>GUDELIA BORJA VICENTE</v>
      </c>
      <c r="G6758" t="s">
        <v>209</v>
      </c>
      <c r="H6758" s="1"/>
      <c r="I6758" s="1">
        <v>1073</v>
      </c>
    </row>
    <row r="6759" spans="1:9" x14ac:dyDescent="0.2">
      <c r="A6759" s="1" t="s">
        <v>466</v>
      </c>
      <c r="B6759" s="1" t="s">
        <v>9691</v>
      </c>
      <c r="C6759" s="1" t="s">
        <v>1309</v>
      </c>
      <c r="D6759" s="1" t="s">
        <v>79</v>
      </c>
      <c r="E6759" s="1" t="s">
        <v>165</v>
      </c>
      <c r="F6759" s="1" t="s">
        <v>9733</v>
      </c>
      <c r="G6759" t="s">
        <v>3278</v>
      </c>
      <c r="H6759" s="2"/>
      <c r="I6759" s="2">
        <v>1076</v>
      </c>
    </row>
    <row r="6760" spans="1:9" x14ac:dyDescent="0.2">
      <c r="A6760" s="1" t="s">
        <v>782</v>
      </c>
      <c r="B6760" s="1" t="s">
        <v>783</v>
      </c>
      <c r="C6760" s="1" t="s">
        <v>1309</v>
      </c>
      <c r="D6760" s="1" t="s">
        <v>597</v>
      </c>
      <c r="E6760" s="1" t="s">
        <v>1237</v>
      </c>
      <c r="F6760" s="1" t="s">
        <v>10643</v>
      </c>
      <c r="G6760" t="s">
        <v>2699</v>
      </c>
      <c r="H6760" s="2"/>
      <c r="I6760" s="1">
        <v>1051</v>
      </c>
    </row>
    <row r="6761" spans="1:9" x14ac:dyDescent="0.2">
      <c r="A6761" s="1" t="s">
        <v>676</v>
      </c>
      <c r="B6761" s="1" t="s">
        <v>2281</v>
      </c>
      <c r="C6761" s="1" t="s">
        <v>1309</v>
      </c>
      <c r="D6761" s="1" t="s">
        <v>451</v>
      </c>
      <c r="E6761" s="1" t="s">
        <v>301</v>
      </c>
      <c r="F6761" s="1" t="str">
        <f>CONCATENATE(C6761, " ", D6761, " ", E6761)</f>
        <v>GUDELIA CARRERA LUCAS</v>
      </c>
      <c r="G6761" t="s">
        <v>404</v>
      </c>
      <c r="H6761" s="1"/>
      <c r="I6761" s="1">
        <v>1018</v>
      </c>
    </row>
    <row r="6762" spans="1:9" x14ac:dyDescent="0.2">
      <c r="A6762" s="1" t="s">
        <v>4</v>
      </c>
      <c r="B6762" s="1" t="s">
        <v>5</v>
      </c>
      <c r="C6762" s="1" t="s">
        <v>1309</v>
      </c>
      <c r="D6762" s="1" t="s">
        <v>275</v>
      </c>
      <c r="E6762" s="1" t="s">
        <v>152</v>
      </c>
      <c r="F6762" s="1" t="str">
        <f>CONCATENATE(C6762," ", D6762, " ", E6762)</f>
        <v>GUDELIA CRUZ ANTONIO</v>
      </c>
      <c r="G6762" t="s">
        <v>1815</v>
      </c>
      <c r="H6762" s="1"/>
      <c r="I6762" s="1">
        <v>1056</v>
      </c>
    </row>
    <row r="6763" spans="1:9" x14ac:dyDescent="0.2">
      <c r="A6763" s="1" t="s">
        <v>4</v>
      </c>
      <c r="B6763" s="1" t="s">
        <v>5</v>
      </c>
      <c r="C6763" s="1" t="s">
        <v>1309</v>
      </c>
      <c r="D6763" s="1" t="s">
        <v>259</v>
      </c>
      <c r="E6763" s="1" t="s">
        <v>15</v>
      </c>
      <c r="F6763" s="1" t="s">
        <v>10167</v>
      </c>
      <c r="G6763" t="s">
        <v>9</v>
      </c>
      <c r="H6763" s="2"/>
      <c r="I6763" s="1">
        <v>1067</v>
      </c>
    </row>
    <row r="6764" spans="1:9" x14ac:dyDescent="0.2">
      <c r="A6764" s="1" t="s">
        <v>1337</v>
      </c>
      <c r="B6764" s="1" t="s">
        <v>1579</v>
      </c>
      <c r="C6764" s="1" t="s">
        <v>1309</v>
      </c>
      <c r="D6764" s="1" t="s">
        <v>264</v>
      </c>
      <c r="E6764" s="1" t="s">
        <v>91</v>
      </c>
      <c r="F6764" s="1" t="str">
        <f>CONCATENATE(C6764," ", D6764, " ", E6764)</f>
        <v>GUDELIA GUITIERREZ ISIDRO</v>
      </c>
      <c r="G6764" t="s">
        <v>12689</v>
      </c>
      <c r="H6764" s="1">
        <v>2871314715</v>
      </c>
      <c r="I6764" s="1">
        <v>1052</v>
      </c>
    </row>
    <row r="6765" spans="1:9" x14ac:dyDescent="0.2">
      <c r="A6765" s="1" t="s">
        <v>1844</v>
      </c>
      <c r="B6765" s="1" t="s">
        <v>3276</v>
      </c>
      <c r="C6765" s="1" t="s">
        <v>1309</v>
      </c>
      <c r="D6765" s="1" t="s">
        <v>17</v>
      </c>
      <c r="E6765" s="1" t="s">
        <v>8</v>
      </c>
      <c r="F6765" s="1" t="str">
        <f>CONCATENATE(C6765," ", D6765, " ", E6765)</f>
        <v>GUDELIA JUAN SANTIAGO</v>
      </c>
      <c r="G6765" t="s">
        <v>3277</v>
      </c>
      <c r="H6765" s="1"/>
      <c r="I6765" s="1">
        <v>1071</v>
      </c>
    </row>
    <row r="6766" spans="1:9" x14ac:dyDescent="0.2">
      <c r="A6766" s="1" t="s">
        <v>1136</v>
      </c>
      <c r="B6766" s="1" t="s">
        <v>1137</v>
      </c>
      <c r="C6766" s="1" t="s">
        <v>1309</v>
      </c>
      <c r="D6766" s="1" t="s">
        <v>182</v>
      </c>
      <c r="E6766" s="1" t="s">
        <v>131</v>
      </c>
      <c r="F6766" s="1" t="str">
        <f>CONCATENATE(C6766," ", D6766, " ", E6766)</f>
        <v>GUDELIA MARQUEZ GONZALEZ</v>
      </c>
      <c r="G6766" t="s">
        <v>1140</v>
      </c>
      <c r="H6766" s="1"/>
      <c r="I6766" s="1">
        <v>1026</v>
      </c>
    </row>
    <row r="6767" spans="1:9" x14ac:dyDescent="0.2">
      <c r="A6767" s="1" t="s">
        <v>676</v>
      </c>
      <c r="B6767" s="1" t="s">
        <v>2281</v>
      </c>
      <c r="C6767" s="1" t="s">
        <v>1309</v>
      </c>
      <c r="D6767" s="1" t="s">
        <v>211</v>
      </c>
      <c r="E6767" s="1" t="s">
        <v>465</v>
      </c>
      <c r="F6767" s="1" t="str">
        <f>CONCATENATE(C6767," ", D6767, " ", E6767)</f>
        <v>GUDELIA MIRANDA TERAN</v>
      </c>
      <c r="G6767" t="s">
        <v>404</v>
      </c>
      <c r="H6767" s="1"/>
      <c r="I6767" s="1">
        <v>1018</v>
      </c>
    </row>
    <row r="6768" spans="1:9" x14ac:dyDescent="0.2">
      <c r="A6768" s="1" t="s">
        <v>1421</v>
      </c>
      <c r="B6768" s="1" t="s">
        <v>4782</v>
      </c>
      <c r="C6768" s="1" t="s">
        <v>1309</v>
      </c>
      <c r="D6768" s="1" t="s">
        <v>1523</v>
      </c>
      <c r="E6768" s="1" t="s">
        <v>4928</v>
      </c>
      <c r="F6768" s="1" t="str">
        <f>CONCATENATE(C6768," ", D6768, " ", E6768)</f>
        <v>GUDELIA PATRICIO LEBRON</v>
      </c>
      <c r="G6768" t="s">
        <v>1104</v>
      </c>
      <c r="H6768" s="1">
        <v>2874066791</v>
      </c>
      <c r="I6768" s="1">
        <v>1011</v>
      </c>
    </row>
    <row r="6769" spans="1:9" x14ac:dyDescent="0.2">
      <c r="A6769" s="1" t="s">
        <v>480</v>
      </c>
      <c r="B6769" s="1" t="s">
        <v>481</v>
      </c>
      <c r="C6769" s="1" t="s">
        <v>1228</v>
      </c>
      <c r="D6769" s="1" t="s">
        <v>686</v>
      </c>
      <c r="E6769" s="1" t="s">
        <v>1198</v>
      </c>
      <c r="F6769" s="1" t="str">
        <f>CONCATENATE(C6769," ", D6769, " ", E6769)</f>
        <v>GUDURIA JERONIMO NOLASCO</v>
      </c>
      <c r="G6769" t="s">
        <v>1199</v>
      </c>
      <c r="H6769" s="1"/>
      <c r="I6769" s="1">
        <v>1069</v>
      </c>
    </row>
    <row r="6770" spans="1:9" x14ac:dyDescent="0.2">
      <c r="A6770" s="1" t="s">
        <v>1844</v>
      </c>
      <c r="B6770" s="1" t="s">
        <v>3170</v>
      </c>
      <c r="C6770" s="1" t="s">
        <v>11197</v>
      </c>
      <c r="D6770" s="1" t="s">
        <v>91</v>
      </c>
      <c r="E6770" s="1" t="s">
        <v>2025</v>
      </c>
      <c r="F6770" s="1" t="str">
        <f>CONCATENATE(C6770,  " ",D6770,  " ",E6770)</f>
        <v>GUIADALUPE ISIDRO ZAMORA</v>
      </c>
      <c r="G6770" t="s">
        <v>3171</v>
      </c>
      <c r="H6770" s="1"/>
      <c r="I6770" s="1">
        <v>1070</v>
      </c>
    </row>
    <row r="6771" spans="1:9" x14ac:dyDescent="0.2">
      <c r="A6771" s="1" t="s">
        <v>328</v>
      </c>
      <c r="B6771" s="1" t="s">
        <v>329</v>
      </c>
      <c r="C6771" s="1" t="s">
        <v>8716</v>
      </c>
      <c r="D6771" s="1" t="s">
        <v>107</v>
      </c>
      <c r="E6771" s="1" t="s">
        <v>235</v>
      </c>
      <c r="F6771" s="1" t="s">
        <v>8717</v>
      </c>
      <c r="G6771" t="s">
        <v>586</v>
      </c>
      <c r="H6771" s="2"/>
      <c r="I6771" s="2">
        <v>1035</v>
      </c>
    </row>
    <row r="6772" spans="1:9" x14ac:dyDescent="0.2">
      <c r="A6772" s="1" t="s">
        <v>782</v>
      </c>
      <c r="B6772" s="1" t="s">
        <v>1822</v>
      </c>
      <c r="C6772" s="1" t="s">
        <v>1730</v>
      </c>
      <c r="D6772" s="1" t="s">
        <v>57</v>
      </c>
      <c r="E6772" s="1" t="s">
        <v>39</v>
      </c>
      <c r="F6772" s="1" t="s">
        <v>7139</v>
      </c>
      <c r="G6772" t="s">
        <v>1399</v>
      </c>
      <c r="H6772" s="1"/>
      <c r="I6772" s="1">
        <v>1060</v>
      </c>
    </row>
    <row r="6773" spans="1:9" x14ac:dyDescent="0.2">
      <c r="A6773" s="1" t="s">
        <v>1136</v>
      </c>
      <c r="B6773" s="1" t="s">
        <v>6108</v>
      </c>
      <c r="C6773" s="1" t="s">
        <v>1730</v>
      </c>
      <c r="D6773" s="1" t="s">
        <v>57</v>
      </c>
      <c r="E6773" s="1" t="s">
        <v>289</v>
      </c>
      <c r="F6773" s="1" t="s">
        <v>8132</v>
      </c>
      <c r="G6773" t="s">
        <v>719</v>
      </c>
      <c r="H6773" s="2"/>
      <c r="I6773" s="2">
        <v>1017</v>
      </c>
    </row>
    <row r="6774" spans="1:9" x14ac:dyDescent="0.2">
      <c r="A6774" s="1" t="s">
        <v>466</v>
      </c>
      <c r="B6774" s="1" t="s">
        <v>1081</v>
      </c>
      <c r="C6774" s="1" t="s">
        <v>2577</v>
      </c>
      <c r="D6774" s="1" t="s">
        <v>2578</v>
      </c>
      <c r="E6774" s="1" t="s">
        <v>2579</v>
      </c>
      <c r="F6774" s="1" t="str">
        <f>CONCATENATE(C6774," ", D6774, " ", E6774)</f>
        <v>Guillermina Fernandez Cencion</v>
      </c>
      <c r="G6774" t="s">
        <v>12879</v>
      </c>
      <c r="H6774" s="1">
        <v>2221825576</v>
      </c>
      <c r="I6774" s="1">
        <v>1055</v>
      </c>
    </row>
    <row r="6775" spans="1:9" x14ac:dyDescent="0.2">
      <c r="A6775" s="1" t="s">
        <v>328</v>
      </c>
      <c r="B6775" s="1" t="s">
        <v>1419</v>
      </c>
      <c r="C6775" s="1" t="s">
        <v>1730</v>
      </c>
      <c r="D6775" s="1" t="s">
        <v>1088</v>
      </c>
      <c r="E6775" s="1" t="s">
        <v>36</v>
      </c>
      <c r="F6775" s="1" t="str">
        <f>CONCATENATE(C6775," ", D6775, " ", E6775)</f>
        <v>GUILLERMINA GALVEZ BERNARDINO</v>
      </c>
      <c r="G6775" t="s">
        <v>453</v>
      </c>
      <c r="H6775" s="1"/>
      <c r="I6775" s="1">
        <v>1039</v>
      </c>
    </row>
    <row r="6776" spans="1:9" x14ac:dyDescent="0.2">
      <c r="A6776" s="1" t="s">
        <v>676</v>
      </c>
      <c r="B6776" s="1" t="s">
        <v>11918</v>
      </c>
      <c r="C6776" s="1" t="s">
        <v>1730</v>
      </c>
      <c r="D6776" s="1" t="s">
        <v>71</v>
      </c>
      <c r="E6776" s="1" t="s">
        <v>175</v>
      </c>
      <c r="F6776" s="1" t="s">
        <v>11943</v>
      </c>
      <c r="G6776" t="s">
        <v>1871</v>
      </c>
      <c r="H6776" s="1"/>
      <c r="I6776" s="1">
        <v>1064</v>
      </c>
    </row>
    <row r="6777" spans="1:9" x14ac:dyDescent="0.2">
      <c r="A6777" s="1" t="s">
        <v>782</v>
      </c>
      <c r="B6777" s="1" t="s">
        <v>1822</v>
      </c>
      <c r="C6777" s="1" t="s">
        <v>1730</v>
      </c>
      <c r="D6777" s="1" t="s">
        <v>71</v>
      </c>
      <c r="E6777" s="1" t="s">
        <v>91</v>
      </c>
      <c r="F6777" s="1" t="s">
        <v>7140</v>
      </c>
      <c r="G6777" t="s">
        <v>3905</v>
      </c>
      <c r="H6777" s="1"/>
      <c r="I6777" s="1">
        <v>1059</v>
      </c>
    </row>
    <row r="6778" spans="1:9" x14ac:dyDescent="0.2">
      <c r="A6778" s="1" t="s">
        <v>782</v>
      </c>
      <c r="B6778" s="1" t="s">
        <v>1822</v>
      </c>
      <c r="C6778" s="1" t="s">
        <v>1730</v>
      </c>
      <c r="D6778" s="1" t="s">
        <v>1211</v>
      </c>
      <c r="E6778" s="1" t="s">
        <v>529</v>
      </c>
      <c r="F6778" s="1" t="s">
        <v>10723</v>
      </c>
      <c r="G6778" t="s">
        <v>133</v>
      </c>
      <c r="H6778" s="2"/>
      <c r="I6778" s="2">
        <v>1046</v>
      </c>
    </row>
    <row r="6779" spans="1:9" x14ac:dyDescent="0.2">
      <c r="A6779" s="1" t="s">
        <v>676</v>
      </c>
      <c r="B6779" s="1" t="s">
        <v>677</v>
      </c>
      <c r="C6779" s="1" t="s">
        <v>1730</v>
      </c>
      <c r="D6779" s="1" t="s">
        <v>1819</v>
      </c>
      <c r="E6779" s="1" t="s">
        <v>950</v>
      </c>
      <c r="F6779" s="1" t="str">
        <f>CONCATENATE(C6779," ", D6779, " ", E6779)</f>
        <v>GUILLERMINA MACEDA CID</v>
      </c>
      <c r="G6779" t="s">
        <v>728</v>
      </c>
      <c r="H6779" s="1"/>
      <c r="I6779" s="1">
        <v>1057</v>
      </c>
    </row>
    <row r="6780" spans="1:9" x14ac:dyDescent="0.2">
      <c r="A6780" s="1" t="s">
        <v>4</v>
      </c>
      <c r="B6780" s="1" t="s">
        <v>245</v>
      </c>
      <c r="C6780" s="1" t="s">
        <v>1730</v>
      </c>
      <c r="D6780" s="1" t="s">
        <v>10300</v>
      </c>
      <c r="E6780" s="1" t="s">
        <v>6668</v>
      </c>
      <c r="F6780" s="1" t="s">
        <v>10301</v>
      </c>
      <c r="G6780" t="s">
        <v>253</v>
      </c>
      <c r="H6780" s="2"/>
      <c r="I6780" s="1">
        <v>1048</v>
      </c>
    </row>
    <row r="6781" spans="1:9" x14ac:dyDescent="0.2">
      <c r="A6781" s="1" t="s">
        <v>1337</v>
      </c>
      <c r="B6781" s="1" t="s">
        <v>1338</v>
      </c>
      <c r="C6781" s="1" t="s">
        <v>1730</v>
      </c>
      <c r="D6781" s="1" t="s">
        <v>237</v>
      </c>
      <c r="E6781" s="1" t="s">
        <v>289</v>
      </c>
      <c r="F6781" s="1" t="s">
        <v>5176</v>
      </c>
      <c r="G6781" t="s">
        <v>3140</v>
      </c>
      <c r="H6781" s="1">
        <v>2871417162</v>
      </c>
      <c r="I6781" s="1">
        <v>1042</v>
      </c>
    </row>
    <row r="6782" spans="1:9" x14ac:dyDescent="0.2">
      <c r="A6782" s="1" t="s">
        <v>480</v>
      </c>
      <c r="B6782" s="1" t="s">
        <v>1202</v>
      </c>
      <c r="C6782" s="1" t="s">
        <v>1730</v>
      </c>
      <c r="D6782" s="1" t="s">
        <v>202</v>
      </c>
      <c r="E6782" s="1" t="s">
        <v>603</v>
      </c>
      <c r="F6782" s="1" t="str">
        <f>CONCATENATE(C6782," ", D6782, " ", E6782)</f>
        <v>GUILLERMINA RAFAEL FELIPE</v>
      </c>
      <c r="G6782" t="s">
        <v>1176</v>
      </c>
      <c r="H6782" s="1">
        <v>2871023069</v>
      </c>
      <c r="I6782" s="1">
        <v>1010</v>
      </c>
    </row>
    <row r="6783" spans="1:9" x14ac:dyDescent="0.2">
      <c r="A6783" s="1" t="s">
        <v>1136</v>
      </c>
      <c r="B6783" s="1" t="s">
        <v>6108</v>
      </c>
      <c r="C6783" s="1" t="s">
        <v>1730</v>
      </c>
      <c r="D6783" s="1" t="s">
        <v>557</v>
      </c>
      <c r="E6783" s="1" t="s">
        <v>110</v>
      </c>
      <c r="F6783" s="1" t="str">
        <f>CONCATENATE(C6783,  " ",D6783,  " ",E6783)</f>
        <v>GUILLERMINA ROSAS FLORES</v>
      </c>
      <c r="G6783" t="s">
        <v>441</v>
      </c>
      <c r="H6783" s="1"/>
      <c r="I6783" s="2">
        <v>1032</v>
      </c>
    </row>
    <row r="6784" spans="1:9" x14ac:dyDescent="0.2">
      <c r="A6784" s="1" t="s">
        <v>782</v>
      </c>
      <c r="B6784" s="1" t="s">
        <v>1822</v>
      </c>
      <c r="C6784" s="1" t="s">
        <v>1730</v>
      </c>
      <c r="D6784" s="1" t="s">
        <v>1320</v>
      </c>
      <c r="E6784" s="1" t="s">
        <v>182</v>
      </c>
      <c r="F6784" s="1" t="str">
        <f>CONCATENATE(C6784," ", D6784, " ", E6784)</f>
        <v>GUILLERMINA SOLANO MARQUEZ</v>
      </c>
      <c r="G6784" t="s">
        <v>133</v>
      </c>
      <c r="H6784" s="1"/>
      <c r="I6784" s="1">
        <v>1046</v>
      </c>
    </row>
    <row r="6785" spans="1:9" x14ac:dyDescent="0.2">
      <c r="A6785" s="1" t="s">
        <v>782</v>
      </c>
      <c r="B6785" s="1" t="s">
        <v>783</v>
      </c>
      <c r="C6785" s="1" t="s">
        <v>1730</v>
      </c>
      <c r="D6785" s="1" t="s">
        <v>1725</v>
      </c>
      <c r="E6785" s="1" t="s">
        <v>1699</v>
      </c>
      <c r="F6785" s="1" t="str">
        <f>CONCATENATE(C6785," ", D6785, " ", E6785)</f>
        <v>GUILLERMINA ZEPAHUA ASCENCION</v>
      </c>
      <c r="G6785" t="s">
        <v>1700</v>
      </c>
      <c r="H6785" s="1"/>
      <c r="I6785" s="1">
        <v>1051</v>
      </c>
    </row>
    <row r="6786" spans="1:9" x14ac:dyDescent="0.2">
      <c r="A6786" s="1" t="s">
        <v>2485</v>
      </c>
      <c r="B6786" s="1" t="s">
        <v>3593</v>
      </c>
      <c r="C6786" s="1" t="s">
        <v>11542</v>
      </c>
      <c r="D6786" s="1" t="s">
        <v>8</v>
      </c>
      <c r="E6786" s="1" t="s">
        <v>438</v>
      </c>
      <c r="F6786" s="1" t="str">
        <f>CONCATENATE(C6786,  " ",D6786,  " ",E6786)</f>
        <v>GUILLERMINA GUDELIA SANTIAGO MENDOZA</v>
      </c>
      <c r="G6786" t="s">
        <v>325</v>
      </c>
      <c r="H6786" s="1"/>
      <c r="I6786" s="1">
        <v>1042</v>
      </c>
    </row>
    <row r="6787" spans="1:9" x14ac:dyDescent="0.2">
      <c r="A6787" s="1" t="s">
        <v>1844</v>
      </c>
      <c r="B6787" s="1" t="s">
        <v>3276</v>
      </c>
      <c r="C6787" s="1" t="s">
        <v>823</v>
      </c>
      <c r="D6787" s="1" t="s">
        <v>99</v>
      </c>
      <c r="E6787" s="1" t="s">
        <v>122</v>
      </c>
      <c r="F6787" s="1" t="s">
        <v>7648</v>
      </c>
      <c r="G6787" t="s">
        <v>3498</v>
      </c>
      <c r="H6787" s="2"/>
      <c r="I6787" s="1">
        <v>1077</v>
      </c>
    </row>
    <row r="6788" spans="1:9" x14ac:dyDescent="0.2">
      <c r="A6788" s="1" t="s">
        <v>1844</v>
      </c>
      <c r="B6788" s="1" t="s">
        <v>3449</v>
      </c>
      <c r="C6788" s="1" t="s">
        <v>823</v>
      </c>
      <c r="D6788" s="1" t="s">
        <v>99</v>
      </c>
      <c r="E6788" s="1" t="s">
        <v>176</v>
      </c>
      <c r="F6788" s="1" t="str">
        <f>CONCATENATE(C6788," ", D6788, " ", E6788)</f>
        <v>GUILLERMO ALLENDE HERNANDEZ</v>
      </c>
      <c r="G6788" t="s">
        <v>4500</v>
      </c>
      <c r="H6788" s="1"/>
      <c r="I6788" s="1">
        <v>1081</v>
      </c>
    </row>
    <row r="6789" spans="1:9" x14ac:dyDescent="0.2">
      <c r="A6789" s="1" t="s">
        <v>676</v>
      </c>
      <c r="B6789" s="1" t="s">
        <v>11918</v>
      </c>
      <c r="C6789" s="1" t="s">
        <v>823</v>
      </c>
      <c r="D6789" s="1" t="s">
        <v>152</v>
      </c>
      <c r="E6789" s="1" t="s">
        <v>187</v>
      </c>
      <c r="F6789" s="1" t="str">
        <f>CONCATENATE(C6789, " ", D6789, " ", E6789)</f>
        <v>GUILLERMO ANTONIO SALAZAR</v>
      </c>
      <c r="G6789" t="s">
        <v>1365</v>
      </c>
      <c r="H6789" s="1"/>
      <c r="I6789" s="1">
        <v>1064</v>
      </c>
    </row>
    <row r="6790" spans="1:9" x14ac:dyDescent="0.2">
      <c r="A6790" s="1" t="s">
        <v>1844</v>
      </c>
      <c r="B6790" s="1" t="s">
        <v>3276</v>
      </c>
      <c r="C6790" s="1" t="s">
        <v>823</v>
      </c>
      <c r="D6790" s="1" t="s">
        <v>1324</v>
      </c>
      <c r="E6790" s="1" t="s">
        <v>2843</v>
      </c>
      <c r="F6790" s="1" t="str">
        <f>CONCATENATE(C6790," ", D6790, " ", E6790)</f>
        <v>GUILLERMO CAMPECHANO ALCAZAR</v>
      </c>
      <c r="G6790" t="s">
        <v>3277</v>
      </c>
      <c r="H6790" s="1"/>
      <c r="I6790" s="1">
        <v>1071</v>
      </c>
    </row>
    <row r="6791" spans="1:9" x14ac:dyDescent="0.2">
      <c r="A6791" s="1" t="s">
        <v>1136</v>
      </c>
      <c r="B6791" s="1" t="s">
        <v>1137</v>
      </c>
      <c r="C6791" s="1" t="s">
        <v>823</v>
      </c>
      <c r="D6791" s="1" t="s">
        <v>11365</v>
      </c>
      <c r="E6791" s="1" t="s">
        <v>126</v>
      </c>
      <c r="F6791" s="1" t="str">
        <f>CONCATENATE(C6791,  " ",D6791,  " ",E6791)</f>
        <v>GUILLERMO COBOZ RODRIGUEZ</v>
      </c>
      <c r="G6791" t="s">
        <v>441</v>
      </c>
      <c r="H6791" s="1"/>
      <c r="I6791" s="2">
        <v>1032</v>
      </c>
    </row>
    <row r="6792" spans="1:9" x14ac:dyDescent="0.2">
      <c r="A6792" s="1" t="s">
        <v>1136</v>
      </c>
      <c r="B6792" s="1" t="s">
        <v>4175</v>
      </c>
      <c r="C6792" s="1" t="s">
        <v>823</v>
      </c>
      <c r="D6792" s="1" t="s">
        <v>178</v>
      </c>
      <c r="E6792" s="1" t="s">
        <v>207</v>
      </c>
      <c r="F6792" s="1" t="str">
        <f>CONCATENATE(C6792," ", D6792, " ", E6792)</f>
        <v>GUILLERMO DOROTEO TEODORO</v>
      </c>
      <c r="G6792" t="s">
        <v>388</v>
      </c>
      <c r="H6792" s="1">
        <v>2871451157</v>
      </c>
      <c r="I6792" s="1">
        <v>1025</v>
      </c>
    </row>
    <row r="6793" spans="1:9" x14ac:dyDescent="0.2">
      <c r="A6793" s="1" t="s">
        <v>4</v>
      </c>
      <c r="B6793" s="1" t="s">
        <v>245</v>
      </c>
      <c r="C6793" s="1" t="s">
        <v>823</v>
      </c>
      <c r="D6793" s="1" t="s">
        <v>259</v>
      </c>
      <c r="E6793" s="1" t="s">
        <v>2025</v>
      </c>
      <c r="F6793" s="1" t="s">
        <v>10174</v>
      </c>
      <c r="G6793" t="s">
        <v>253</v>
      </c>
      <c r="H6793" s="2"/>
      <c r="I6793" s="1">
        <v>1048</v>
      </c>
    </row>
    <row r="6794" spans="1:9" x14ac:dyDescent="0.2">
      <c r="A6794" s="1" t="s">
        <v>676</v>
      </c>
      <c r="B6794" s="1" t="s">
        <v>2281</v>
      </c>
      <c r="C6794" s="1" t="s">
        <v>823</v>
      </c>
      <c r="D6794" s="1" t="s">
        <v>1023</v>
      </c>
      <c r="E6794" s="1" t="s">
        <v>520</v>
      </c>
      <c r="F6794" s="1" t="s">
        <v>6413</v>
      </c>
      <c r="G6794" t="s">
        <v>404</v>
      </c>
      <c r="H6794" s="1"/>
      <c r="I6794" s="1">
        <v>1018</v>
      </c>
    </row>
    <row r="6795" spans="1:9" x14ac:dyDescent="0.2">
      <c r="A6795" s="1" t="s">
        <v>1844</v>
      </c>
      <c r="B6795" s="1" t="s">
        <v>3276</v>
      </c>
      <c r="C6795" s="1" t="s">
        <v>823</v>
      </c>
      <c r="D6795" s="1" t="s">
        <v>261</v>
      </c>
      <c r="E6795" s="1" t="s">
        <v>322</v>
      </c>
      <c r="F6795" s="1" t="str">
        <f>CONCATENATE(C6795," ", D6795, " ", E6795)</f>
        <v>GUILLERMO HILARIO JIMENEZ</v>
      </c>
      <c r="G6795" t="s">
        <v>3278</v>
      </c>
      <c r="H6795" s="1"/>
      <c r="I6795" s="2">
        <v>1076</v>
      </c>
    </row>
    <row r="6796" spans="1:9" x14ac:dyDescent="0.2">
      <c r="A6796" s="1" t="s">
        <v>2485</v>
      </c>
      <c r="B6796" s="1" t="s">
        <v>3593</v>
      </c>
      <c r="C6796" s="1" t="s">
        <v>823</v>
      </c>
      <c r="D6796" s="1" t="s">
        <v>11465</v>
      </c>
      <c r="E6796" s="1" t="s">
        <v>141</v>
      </c>
      <c r="F6796" s="1" t="str">
        <f>CONCATENATE(C6796,  " ",D6796,  " ",E6796)</f>
        <v>GUILLERMO HUETO HERRERA</v>
      </c>
      <c r="G6796" t="s">
        <v>1295</v>
      </c>
      <c r="H6796" s="1"/>
      <c r="I6796" s="1">
        <v>1042</v>
      </c>
    </row>
    <row r="6797" spans="1:9" x14ac:dyDescent="0.2">
      <c r="A6797" s="1" t="s">
        <v>782</v>
      </c>
      <c r="B6797" s="1" t="s">
        <v>1822</v>
      </c>
      <c r="C6797" s="1" t="s">
        <v>823</v>
      </c>
      <c r="D6797" s="1" t="s">
        <v>298</v>
      </c>
      <c r="E6797" s="1" t="s">
        <v>141</v>
      </c>
      <c r="F6797" s="1" t="str">
        <f>CONCATENATE(C6797," ", D6797, " ", E6797)</f>
        <v>GUILLERMO LARA HERRERA</v>
      </c>
      <c r="G6797" t="s">
        <v>1954</v>
      </c>
      <c r="H6797" s="1"/>
      <c r="I6797" s="1">
        <v>1062</v>
      </c>
    </row>
    <row r="6798" spans="1:9" x14ac:dyDescent="0.2">
      <c r="A6798" s="1" t="s">
        <v>782</v>
      </c>
      <c r="B6798" s="1" t="s">
        <v>1822</v>
      </c>
      <c r="C6798" s="1" t="s">
        <v>823</v>
      </c>
      <c r="D6798" s="1" t="s">
        <v>298</v>
      </c>
      <c r="E6798" s="1" t="s">
        <v>119</v>
      </c>
      <c r="F6798" s="1" t="str">
        <f>CONCATENATE(C6798," ", D6798, " ", E6798)</f>
        <v>GUILLERMO LARA RONQUILLO</v>
      </c>
      <c r="G6798" t="s">
        <v>1954</v>
      </c>
      <c r="H6798" s="1"/>
      <c r="I6798" s="1">
        <v>1062</v>
      </c>
    </row>
    <row r="6799" spans="1:9" x14ac:dyDescent="0.2">
      <c r="A6799" s="1" t="s">
        <v>1337</v>
      </c>
      <c r="B6799" s="1" t="s">
        <v>1543</v>
      </c>
      <c r="C6799" s="1" t="s">
        <v>823</v>
      </c>
      <c r="D6799" s="1" t="s">
        <v>585</v>
      </c>
      <c r="E6799" s="1" t="s">
        <v>576</v>
      </c>
      <c r="F6799" s="1" t="str">
        <f>CONCATENATE(C6799," ", D6799, " ", E6799)</f>
        <v>GUILLERMO LEON CLEMENTE</v>
      </c>
      <c r="G6799" t="s">
        <v>12689</v>
      </c>
      <c r="H6799" s="1"/>
      <c r="I6799" s="1">
        <v>1052</v>
      </c>
    </row>
    <row r="6800" spans="1:9" x14ac:dyDescent="0.2">
      <c r="A6800" s="1" t="s">
        <v>1337</v>
      </c>
      <c r="B6800" s="1" t="s">
        <v>1579</v>
      </c>
      <c r="C6800" s="1" t="s">
        <v>823</v>
      </c>
      <c r="D6800" s="1" t="s">
        <v>39</v>
      </c>
      <c r="E6800" s="1" t="s">
        <v>60</v>
      </c>
      <c r="F6800" s="1" t="str">
        <f>CONCATENATE(C6800," ", D6800, " ", E6800)</f>
        <v>GUILLERMO LOPEZ MORALES</v>
      </c>
      <c r="G6800" t="s">
        <v>12689</v>
      </c>
      <c r="H6800" s="1">
        <v>2871531806</v>
      </c>
      <c r="I6800" s="1">
        <v>1052</v>
      </c>
    </row>
    <row r="6801" spans="1:9" x14ac:dyDescent="0.2">
      <c r="A6801" s="1" t="s">
        <v>1115</v>
      </c>
      <c r="B6801" s="1" t="s">
        <v>1116</v>
      </c>
      <c r="C6801" s="1" t="s">
        <v>823</v>
      </c>
      <c r="D6801" s="1" t="s">
        <v>1128</v>
      </c>
      <c r="E6801" s="1" t="s">
        <v>239</v>
      </c>
      <c r="F6801" s="1" t="str">
        <f>CONCATENATE(C6801," ", D6801, " ", E6801)</f>
        <v>GUILLERMO LURIA NICOLAS</v>
      </c>
      <c r="G6801" t="s">
        <v>1124</v>
      </c>
      <c r="H6801" s="1"/>
      <c r="I6801" s="1">
        <v>1056</v>
      </c>
    </row>
    <row r="6802" spans="1:9" x14ac:dyDescent="0.2">
      <c r="A6802" s="1" t="s">
        <v>328</v>
      </c>
      <c r="B6802" s="1" t="s">
        <v>1419</v>
      </c>
      <c r="C6802" s="1" t="s">
        <v>823</v>
      </c>
      <c r="D6802" s="1" t="s">
        <v>317</v>
      </c>
      <c r="E6802" s="1" t="s">
        <v>557</v>
      </c>
      <c r="F6802" s="1" t="s">
        <v>8664</v>
      </c>
      <c r="G6802" t="s">
        <v>453</v>
      </c>
      <c r="H6802" s="2"/>
      <c r="I6802" s="2">
        <v>1043</v>
      </c>
    </row>
    <row r="6803" spans="1:9" x14ac:dyDescent="0.2">
      <c r="A6803" s="1" t="s">
        <v>782</v>
      </c>
      <c r="B6803" s="1" t="s">
        <v>1822</v>
      </c>
      <c r="C6803" s="1" t="s">
        <v>823</v>
      </c>
      <c r="D6803" s="1" t="s">
        <v>1091</v>
      </c>
      <c r="E6803" s="1" t="s">
        <v>297</v>
      </c>
      <c r="F6803" s="1" t="str">
        <f>CONCATENATE(C6803," ", D6803, " ", E6803)</f>
        <v>GUILLERMO PINEDA ALEMAN</v>
      </c>
      <c r="G6803" t="s">
        <v>133</v>
      </c>
      <c r="H6803" s="1"/>
      <c r="I6803" s="1">
        <v>1046</v>
      </c>
    </row>
    <row r="6804" spans="1:9" x14ac:dyDescent="0.2">
      <c r="A6804" s="1" t="s">
        <v>782</v>
      </c>
      <c r="B6804" s="1" t="s">
        <v>783</v>
      </c>
      <c r="C6804" s="1" t="s">
        <v>823</v>
      </c>
      <c r="D6804" s="1" t="s">
        <v>4112</v>
      </c>
      <c r="E6804" s="1" t="s">
        <v>1995</v>
      </c>
      <c r="F6804" s="1" t="str">
        <f>CONCATENATE(C6804," ", D6804, " ", E6804)</f>
        <v>GUILLERMO PITALUA CERVANTES</v>
      </c>
      <c r="G6804" t="s">
        <v>12686</v>
      </c>
      <c r="H6804" s="1">
        <v>9843232480</v>
      </c>
      <c r="I6804" s="1">
        <v>1049</v>
      </c>
    </row>
    <row r="6805" spans="1:9" x14ac:dyDescent="0.2">
      <c r="A6805" s="1" t="s">
        <v>782</v>
      </c>
      <c r="B6805" s="1" t="s">
        <v>783</v>
      </c>
      <c r="C6805" s="1" t="s">
        <v>823</v>
      </c>
      <c r="D6805" s="1" t="s">
        <v>569</v>
      </c>
      <c r="E6805" s="1" t="s">
        <v>1457</v>
      </c>
      <c r="F6805" s="1" t="s">
        <v>7146</v>
      </c>
      <c r="G6805" t="s">
        <v>12686</v>
      </c>
      <c r="H6805" s="1">
        <v>2871251101</v>
      </c>
      <c r="I6805" s="1">
        <v>1049</v>
      </c>
    </row>
    <row r="6806" spans="1:9" x14ac:dyDescent="0.2">
      <c r="A6806" s="1" t="s">
        <v>676</v>
      </c>
      <c r="B6806" s="1" t="s">
        <v>1362</v>
      </c>
      <c r="C6806" s="1" t="s">
        <v>823</v>
      </c>
      <c r="D6806" s="1" t="s">
        <v>119</v>
      </c>
      <c r="E6806" s="1" t="s">
        <v>275</v>
      </c>
      <c r="F6806" s="1" t="str">
        <f>CONCATENATE(C6806," ", D6806, " ", E6806)</f>
        <v>GUILLERMO RONQUILLO CRUZ</v>
      </c>
      <c r="G6806" t="s">
        <v>4285</v>
      </c>
      <c r="H6806" s="1"/>
      <c r="I6806" s="1">
        <v>1063</v>
      </c>
    </row>
    <row r="6807" spans="1:9" x14ac:dyDescent="0.2">
      <c r="A6807" s="1" t="s">
        <v>676</v>
      </c>
      <c r="B6807" s="1" t="s">
        <v>1010</v>
      </c>
      <c r="C6807" s="1" t="s">
        <v>823</v>
      </c>
      <c r="D6807" s="1" t="s">
        <v>519</v>
      </c>
      <c r="E6807" s="1" t="s">
        <v>141</v>
      </c>
      <c r="F6807" s="1" t="str">
        <f>CONCATENATE(C6807," ", D6807, " ", E6807)</f>
        <v>GUILLERMO ROSA HERRERA</v>
      </c>
      <c r="G6807" t="s">
        <v>2466</v>
      </c>
      <c r="H6807" s="1"/>
      <c r="I6807" s="1">
        <v>1034</v>
      </c>
    </row>
    <row r="6808" spans="1:9" x14ac:dyDescent="0.2">
      <c r="A6808" s="1" t="s">
        <v>782</v>
      </c>
      <c r="B6808" s="1" t="s">
        <v>783</v>
      </c>
      <c r="C6808" s="1" t="s">
        <v>823</v>
      </c>
      <c r="D6808" s="1" t="s">
        <v>611</v>
      </c>
      <c r="E6808" s="1" t="s">
        <v>800</v>
      </c>
      <c r="F6808" s="1" t="str">
        <f>CONCATENATE(C6808," ", D6808, " ", E6808)</f>
        <v>GUILLERMO ROSALES ROSARIO</v>
      </c>
      <c r="G6808" t="s">
        <v>2699</v>
      </c>
      <c r="H6808" s="1"/>
      <c r="I6808" s="1">
        <v>1051</v>
      </c>
    </row>
    <row r="6809" spans="1:9" x14ac:dyDescent="0.2">
      <c r="A6809" s="1" t="s">
        <v>2485</v>
      </c>
      <c r="B6809" s="1" t="s">
        <v>3850</v>
      </c>
      <c r="C6809" s="1" t="s">
        <v>823</v>
      </c>
      <c r="D6809" s="1" t="s">
        <v>28</v>
      </c>
      <c r="E6809" s="1" t="s">
        <v>206</v>
      </c>
      <c r="F6809" s="1" t="str">
        <f>CONCATENATE(C6809," ", D6809, " ", E6809)</f>
        <v>GUILLERMO SANCHEZ BENITO</v>
      </c>
      <c r="G6809" t="s">
        <v>325</v>
      </c>
      <c r="H6809" s="1">
        <v>2871412069</v>
      </c>
      <c r="I6809" s="1">
        <v>1042</v>
      </c>
    </row>
    <row r="6810" spans="1:9" x14ac:dyDescent="0.2">
      <c r="A6810" s="1" t="s">
        <v>4</v>
      </c>
      <c r="B6810" s="1" t="s">
        <v>522</v>
      </c>
      <c r="C6810" s="1" t="s">
        <v>823</v>
      </c>
      <c r="D6810" s="1" t="s">
        <v>8</v>
      </c>
      <c r="E6810" s="1" t="s">
        <v>824</v>
      </c>
      <c r="F6810" s="1" t="str">
        <f>CONCATENATE(C6810," ", D6810, " ", E6810)</f>
        <v>GUILLERMO SANTIAGO ACEBEDO</v>
      </c>
      <c r="G6810" t="s">
        <v>170</v>
      </c>
      <c r="H6810" s="1">
        <v>2871006371</v>
      </c>
      <c r="I6810" s="1">
        <v>1019</v>
      </c>
    </row>
    <row r="6811" spans="1:9" x14ac:dyDescent="0.2">
      <c r="A6811" s="1" t="s">
        <v>676</v>
      </c>
      <c r="B6811" s="1" t="s">
        <v>677</v>
      </c>
      <c r="C6811" s="1" t="s">
        <v>823</v>
      </c>
      <c r="D6811" s="1" t="s">
        <v>89</v>
      </c>
      <c r="E6811" s="1" t="s">
        <v>21</v>
      </c>
      <c r="F6811" s="1" t="str">
        <f>CONCATENATE(C6811," ", D6811, " ", E6811)</f>
        <v>GUILLERMO VASQUEZ LORENZO</v>
      </c>
      <c r="G6811" t="s">
        <v>728</v>
      </c>
      <c r="H6811" s="1"/>
      <c r="I6811" s="1">
        <v>1057</v>
      </c>
    </row>
    <row r="6812" spans="1:9" x14ac:dyDescent="0.2">
      <c r="A6812" s="1" t="s">
        <v>4</v>
      </c>
      <c r="B6812" s="1" t="s">
        <v>522</v>
      </c>
      <c r="C6812" s="1" t="s">
        <v>823</v>
      </c>
      <c r="D6812" s="1" t="s">
        <v>529</v>
      </c>
      <c r="E6812" s="1" t="s">
        <v>60</v>
      </c>
      <c r="F6812" s="1" t="str">
        <f>CONCATENATE(C6812," ", D6812, " ", E6812)</f>
        <v>GUILLERMO VAZQUEZ MORALES</v>
      </c>
      <c r="G6812" t="s">
        <v>527</v>
      </c>
      <c r="H6812" s="1">
        <v>2871820928</v>
      </c>
      <c r="I6812" s="1">
        <v>1054</v>
      </c>
    </row>
    <row r="6813" spans="1:9" x14ac:dyDescent="0.2">
      <c r="A6813" s="1" t="s">
        <v>676</v>
      </c>
      <c r="B6813" s="1" t="s">
        <v>677</v>
      </c>
      <c r="C6813" s="1" t="s">
        <v>823</v>
      </c>
      <c r="D6813" s="1" t="s">
        <v>242</v>
      </c>
      <c r="E6813" s="1" t="s">
        <v>1312</v>
      </c>
      <c r="F6813" s="1" t="str">
        <f>CONCATENATE(C6813," ", D6813, " ", E6813)</f>
        <v>GUILLERMO VICENTE YESCAS</v>
      </c>
      <c r="G6813" t="s">
        <v>728</v>
      </c>
      <c r="H6813" s="1"/>
      <c r="I6813" s="1">
        <v>1057</v>
      </c>
    </row>
    <row r="6814" spans="1:9" x14ac:dyDescent="0.2">
      <c r="A6814" s="1" t="s">
        <v>328</v>
      </c>
      <c r="B6814" s="1" t="s">
        <v>329</v>
      </c>
      <c r="C6814" s="1" t="s">
        <v>823</v>
      </c>
      <c r="D6814" s="1" t="s">
        <v>591</v>
      </c>
      <c r="E6814" s="1" t="s">
        <v>28</v>
      </c>
      <c r="F6814" s="1" t="str">
        <f>CONCATENATE(C6814, " ", D6814, " ", E6814)</f>
        <v>GUILLERMO VIDAL SANCHEZ</v>
      </c>
      <c r="G6814" t="s">
        <v>170</v>
      </c>
      <c r="H6814" s="1"/>
      <c r="I6814" s="1">
        <v>1019</v>
      </c>
    </row>
    <row r="6815" spans="1:9" x14ac:dyDescent="0.2">
      <c r="A6815" s="1" t="s">
        <v>676</v>
      </c>
      <c r="B6815" s="1" t="s">
        <v>1362</v>
      </c>
      <c r="C6815" s="1" t="s">
        <v>823</v>
      </c>
      <c r="D6815" s="1" t="s">
        <v>34</v>
      </c>
      <c r="E6815" s="1" t="s">
        <v>1444</v>
      </c>
      <c r="F6815" s="1" t="str">
        <f>CONCATENATE(C6815," ", D6815, " ", E6815)</f>
        <v>GUILLERMO ZARAGOZA ARMENTA</v>
      </c>
      <c r="G6815" t="s">
        <v>1402</v>
      </c>
      <c r="H6815" s="1"/>
      <c r="I6815" s="1">
        <v>1063</v>
      </c>
    </row>
    <row r="6816" spans="1:9" x14ac:dyDescent="0.2">
      <c r="A6816" s="1" t="s">
        <v>1136</v>
      </c>
      <c r="B6816" s="1" t="s">
        <v>11260</v>
      </c>
      <c r="C6816" s="1" t="s">
        <v>823</v>
      </c>
      <c r="D6816" s="1" t="s">
        <v>506</v>
      </c>
      <c r="E6816" s="1" t="s">
        <v>51</v>
      </c>
      <c r="F6816" s="1" t="str">
        <f>CONCATENATE(C6816,  " ",D6816,  " ",E6816)</f>
        <v>GUILLERMO ZARATE MARTINEZ</v>
      </c>
      <c r="G6816" t="s">
        <v>453</v>
      </c>
      <c r="H6816" s="1"/>
      <c r="I6816" s="1">
        <v>1040</v>
      </c>
    </row>
    <row r="6817" spans="1:9" x14ac:dyDescent="0.2">
      <c r="A6817" s="1" t="s">
        <v>782</v>
      </c>
      <c r="B6817" s="1" t="s">
        <v>783</v>
      </c>
      <c r="C6817" s="1" t="s">
        <v>823</v>
      </c>
      <c r="D6817" s="1" t="s">
        <v>1625</v>
      </c>
      <c r="E6817" s="1" t="s">
        <v>51</v>
      </c>
      <c r="F6817" s="1" t="str">
        <f>CONCATENATE(C6817," ", D6817, " ", E6817)</f>
        <v>GUILLERMO ZURITA MARTINEZ</v>
      </c>
      <c r="G6817" t="s">
        <v>471</v>
      </c>
      <c r="H6817" s="1"/>
      <c r="I6817" s="1">
        <v>1061</v>
      </c>
    </row>
    <row r="6818" spans="1:9" x14ac:dyDescent="0.2">
      <c r="A6818" s="1" t="s">
        <v>782</v>
      </c>
      <c r="B6818" s="1" t="s">
        <v>1822</v>
      </c>
      <c r="C6818" s="1" t="s">
        <v>7141</v>
      </c>
      <c r="D6818" s="1" t="s">
        <v>176</v>
      </c>
      <c r="E6818" s="1" t="s">
        <v>7142</v>
      </c>
      <c r="F6818" s="1" t="s">
        <v>7143</v>
      </c>
      <c r="G6818" t="s">
        <v>133</v>
      </c>
      <c r="H6818" s="1"/>
      <c r="I6818" s="1">
        <v>1046</v>
      </c>
    </row>
    <row r="6819" spans="1:9" x14ac:dyDescent="0.2">
      <c r="A6819" s="1" t="s">
        <v>676</v>
      </c>
      <c r="B6819" s="1" t="s">
        <v>2281</v>
      </c>
      <c r="C6819" s="1" t="s">
        <v>8946</v>
      </c>
      <c r="D6819" s="1" t="s">
        <v>537</v>
      </c>
      <c r="E6819" s="1" t="s">
        <v>529</v>
      </c>
      <c r="F6819" s="1" t="s">
        <v>8947</v>
      </c>
      <c r="G6819" t="s">
        <v>3094</v>
      </c>
      <c r="H6819" s="2">
        <v>2871321779</v>
      </c>
      <c r="I6819" s="2">
        <v>1018</v>
      </c>
    </row>
    <row r="6820" spans="1:9" x14ac:dyDescent="0.2">
      <c r="A6820" s="1" t="s">
        <v>782</v>
      </c>
      <c r="B6820" s="1" t="s">
        <v>783</v>
      </c>
      <c r="C6820" s="1" t="s">
        <v>7144</v>
      </c>
      <c r="D6820" s="1" t="s">
        <v>569</v>
      </c>
      <c r="E6820" s="1" t="s">
        <v>1158</v>
      </c>
      <c r="F6820" s="1" t="s">
        <v>7145</v>
      </c>
      <c r="G6820" t="s">
        <v>12686</v>
      </c>
      <c r="H6820" s="1">
        <v>2878819866</v>
      </c>
      <c r="I6820" s="1">
        <v>1049</v>
      </c>
    </row>
    <row r="6821" spans="1:9" x14ac:dyDescent="0.2">
      <c r="A6821" s="1" t="s">
        <v>366</v>
      </c>
      <c r="B6821" s="1" t="s">
        <v>367</v>
      </c>
      <c r="C6821" s="1" t="s">
        <v>11435</v>
      </c>
      <c r="D6821" s="1" t="s">
        <v>176</v>
      </c>
      <c r="E6821" s="1" t="s">
        <v>71</v>
      </c>
      <c r="F6821" s="1" t="str">
        <f>CONCATENATE(C6821,  " ",D6821,  " ",E6821)</f>
        <v>GUILLERMO LORENZO HERNANDEZ GARCIA</v>
      </c>
      <c r="G6821" t="s">
        <v>409</v>
      </c>
      <c r="H6821" s="1"/>
      <c r="I6821" s="1">
        <v>1033</v>
      </c>
    </row>
    <row r="6822" spans="1:9" x14ac:dyDescent="0.2">
      <c r="A6822" s="1" t="s">
        <v>328</v>
      </c>
      <c r="B6822" s="1" t="s">
        <v>834</v>
      </c>
      <c r="C6822" s="1" t="s">
        <v>2166</v>
      </c>
      <c r="D6822" s="1" t="s">
        <v>2167</v>
      </c>
      <c r="E6822" s="1" t="s">
        <v>71</v>
      </c>
      <c r="F6822" s="1" t="str">
        <f>CONCATENATE(C6822, " ", D6822, " ", E6822)</f>
        <v>GUILLERMO RUPERTO LINO GARCIA</v>
      </c>
      <c r="G6822" t="s">
        <v>3270</v>
      </c>
      <c r="H6822" s="1"/>
      <c r="I6822" s="1">
        <v>1037</v>
      </c>
    </row>
    <row r="6823" spans="1:9" x14ac:dyDescent="0.2">
      <c r="A6823" s="1" t="s">
        <v>328</v>
      </c>
      <c r="B6823" s="1" t="s">
        <v>329</v>
      </c>
      <c r="C6823" s="1" t="s">
        <v>2166</v>
      </c>
      <c r="D6823" s="1" t="s">
        <v>2167</v>
      </c>
      <c r="E6823" s="1" t="s">
        <v>12867</v>
      </c>
      <c r="F6823" s="1" t="str">
        <f>CONCATENATE(C6823," ", D6823, " ", E6823)</f>
        <v>GUILLERMO RUPERTO LINO GARCIA 2</v>
      </c>
      <c r="G6823" t="s">
        <v>419</v>
      </c>
      <c r="H6823" s="1"/>
      <c r="I6823" s="1">
        <v>1038</v>
      </c>
    </row>
    <row r="6824" spans="1:9" x14ac:dyDescent="0.2">
      <c r="A6824" s="1" t="s">
        <v>4</v>
      </c>
      <c r="B6824" s="1" t="s">
        <v>245</v>
      </c>
      <c r="C6824" s="1" t="s">
        <v>4675</v>
      </c>
      <c r="D6824" s="1" t="s">
        <v>169</v>
      </c>
      <c r="E6824" s="1" t="s">
        <v>176</v>
      </c>
      <c r="F6824" s="1" t="str">
        <f>CONCATENATE(C6824," ", D6824, " ", E6824)</f>
        <v>GUILLWRMO SANTANA HERNANDEZ</v>
      </c>
      <c r="G6824" t="s">
        <v>253</v>
      </c>
      <c r="H6824" s="1">
        <v>5530709310</v>
      </c>
      <c r="I6824" s="1">
        <v>1048</v>
      </c>
    </row>
    <row r="6825" spans="1:9" x14ac:dyDescent="0.2">
      <c r="A6825" s="1" t="s">
        <v>1337</v>
      </c>
      <c r="B6825" s="1" t="s">
        <v>1543</v>
      </c>
      <c r="C6825" s="1" t="s">
        <v>2636</v>
      </c>
      <c r="D6825" s="1" t="s">
        <v>1058</v>
      </c>
      <c r="E6825" s="1" t="s">
        <v>2637</v>
      </c>
      <c r="F6825" s="1" t="str">
        <f>CONCATENATE(C6825," ", D6825, " ", E6825)</f>
        <v>GUISEL AGUIRRE BARDOMERO</v>
      </c>
      <c r="G6825" t="s">
        <v>12689</v>
      </c>
      <c r="H6825" s="1"/>
      <c r="I6825" s="1">
        <v>1052</v>
      </c>
    </row>
    <row r="6826" spans="1:9" x14ac:dyDescent="0.2">
      <c r="A6826" s="1" t="s">
        <v>4</v>
      </c>
      <c r="B6826" s="1" t="s">
        <v>139</v>
      </c>
      <c r="C6826" s="1" t="s">
        <v>10268</v>
      </c>
      <c r="D6826" s="1" t="s">
        <v>39</v>
      </c>
      <c r="E6826" s="1" t="s">
        <v>584</v>
      </c>
      <c r="F6826" s="1" t="s">
        <v>10269</v>
      </c>
      <c r="G6826" t="s">
        <v>4690</v>
      </c>
      <c r="H6826" s="2"/>
      <c r="I6826" s="1">
        <v>1072</v>
      </c>
    </row>
    <row r="6827" spans="1:9" x14ac:dyDescent="0.2">
      <c r="A6827" s="1" t="s">
        <v>328</v>
      </c>
      <c r="B6827" s="1" t="s">
        <v>854</v>
      </c>
      <c r="C6827" s="1" t="s">
        <v>1050</v>
      </c>
      <c r="D6827" s="1" t="s">
        <v>275</v>
      </c>
      <c r="E6827" s="1" t="s">
        <v>7386</v>
      </c>
      <c r="F6827" s="1" t="s">
        <v>7387</v>
      </c>
      <c r="G6827" t="s">
        <v>858</v>
      </c>
      <c r="H6827" s="1">
        <v>2879913210</v>
      </c>
      <c r="I6827" s="1">
        <v>1020</v>
      </c>
    </row>
    <row r="6828" spans="1:9" x14ac:dyDescent="0.2">
      <c r="A6828" s="1" t="s">
        <v>676</v>
      </c>
      <c r="B6828" s="1" t="s">
        <v>2013</v>
      </c>
      <c r="C6828" s="1" t="s">
        <v>1050</v>
      </c>
      <c r="D6828" s="1" t="s">
        <v>181</v>
      </c>
      <c r="E6828" s="1" t="s">
        <v>15</v>
      </c>
      <c r="F6828" s="1" t="str">
        <f>CONCATENATE(C6828," ", D6828, " ", E6828)</f>
        <v>GUMERCINDA PE√ëA MERINO</v>
      </c>
      <c r="G6828" t="s">
        <v>2015</v>
      </c>
      <c r="H6828" s="1"/>
      <c r="I6828" s="1">
        <v>1058</v>
      </c>
    </row>
    <row r="6829" spans="1:9" x14ac:dyDescent="0.2">
      <c r="A6829" s="1" t="s">
        <v>782</v>
      </c>
      <c r="B6829" s="1" t="s">
        <v>783</v>
      </c>
      <c r="C6829" s="1" t="s">
        <v>1050</v>
      </c>
      <c r="D6829" s="1" t="s">
        <v>28</v>
      </c>
      <c r="E6829" s="1" t="s">
        <v>1051</v>
      </c>
      <c r="F6829" s="1" t="str">
        <f>CONCATENATE(C6829," ", D6829, " ", E6829)</f>
        <v>GUMERCINDA SANCHEZ LUBIANO</v>
      </c>
      <c r="G6829" t="s">
        <v>12686</v>
      </c>
      <c r="H6829" s="1"/>
      <c r="I6829" s="1">
        <v>1050</v>
      </c>
    </row>
    <row r="6830" spans="1:9" x14ac:dyDescent="0.2">
      <c r="A6830" s="1" t="s">
        <v>1844</v>
      </c>
      <c r="B6830" s="1" t="s">
        <v>3449</v>
      </c>
      <c r="C6830" s="1" t="s">
        <v>4497</v>
      </c>
      <c r="D6830" s="1" t="s">
        <v>679</v>
      </c>
      <c r="E6830" s="1" t="s">
        <v>1220</v>
      </c>
      <c r="F6830" s="1" t="str">
        <f>CONCATENATE(C6830," ", D6830, " ", E6830)</f>
        <v>GUMERCINDO FUENTES PULIDO</v>
      </c>
      <c r="G6830" t="s">
        <v>4483</v>
      </c>
      <c r="H6830" s="1"/>
      <c r="I6830" s="1">
        <v>1081</v>
      </c>
    </row>
    <row r="6831" spans="1:9" x14ac:dyDescent="0.2">
      <c r="A6831" s="1" t="s">
        <v>676</v>
      </c>
      <c r="B6831" s="1" t="s">
        <v>1374</v>
      </c>
      <c r="C6831" s="1" t="s">
        <v>1412</v>
      </c>
      <c r="D6831" s="1" t="s">
        <v>131</v>
      </c>
      <c r="E6831" s="1" t="s">
        <v>261</v>
      </c>
      <c r="F6831" s="1" t="str">
        <f>CONCATENATE(C6831," ", D6831, " ", E6831)</f>
        <v>GUMERSINDO GONZALEZ HILARIO</v>
      </c>
      <c r="G6831" t="s">
        <v>1365</v>
      </c>
      <c r="H6831" s="1"/>
      <c r="I6831" s="1">
        <v>1064</v>
      </c>
    </row>
    <row r="6832" spans="1:9" x14ac:dyDescent="0.2">
      <c r="A6832" s="1" t="s">
        <v>676</v>
      </c>
      <c r="B6832" s="1" t="s">
        <v>2013</v>
      </c>
      <c r="C6832" s="1" t="s">
        <v>1412</v>
      </c>
      <c r="D6832" s="1" t="s">
        <v>21</v>
      </c>
      <c r="E6832" s="1" t="s">
        <v>633</v>
      </c>
      <c r="F6832" s="1" t="str">
        <f>CONCATENATE(C6832," ", D6832, " ", E6832)</f>
        <v>GUMERSINDO LORENZO COHETERO</v>
      </c>
      <c r="G6832" t="s">
        <v>641</v>
      </c>
      <c r="H6832" s="1"/>
      <c r="I6832" s="1">
        <v>1058</v>
      </c>
    </row>
    <row r="6833" spans="1:9" x14ac:dyDescent="0.2">
      <c r="A6833" s="1" t="s">
        <v>328</v>
      </c>
      <c r="B6833" s="1" t="s">
        <v>1419</v>
      </c>
      <c r="C6833" s="1" t="s">
        <v>1412</v>
      </c>
      <c r="D6833" s="1" t="s">
        <v>67</v>
      </c>
      <c r="E6833" s="1" t="s">
        <v>427</v>
      </c>
      <c r="F6833" s="1" t="s">
        <v>8722</v>
      </c>
      <c r="G6833" t="s">
        <v>453</v>
      </c>
      <c r="H6833" s="2"/>
      <c r="I6833" s="2">
        <v>1043</v>
      </c>
    </row>
    <row r="6834" spans="1:9" x14ac:dyDescent="0.2">
      <c r="A6834" s="1" t="s">
        <v>1136</v>
      </c>
      <c r="B6834" s="1" t="s">
        <v>1137</v>
      </c>
      <c r="C6834" s="1" t="s">
        <v>1412</v>
      </c>
      <c r="D6834" s="1" t="s">
        <v>67</v>
      </c>
      <c r="E6834" s="1" t="s">
        <v>237</v>
      </c>
      <c r="F6834" s="1" t="s">
        <v>8740</v>
      </c>
      <c r="G6834" t="s">
        <v>453</v>
      </c>
      <c r="H6834" s="1"/>
      <c r="I6834" s="1">
        <v>1043</v>
      </c>
    </row>
    <row r="6835" spans="1:9" x14ac:dyDescent="0.2">
      <c r="A6835" s="1" t="s">
        <v>1136</v>
      </c>
      <c r="B6835" s="1" t="s">
        <v>1137</v>
      </c>
      <c r="C6835" s="1" t="s">
        <v>4048</v>
      </c>
      <c r="D6835" s="1" t="s">
        <v>734</v>
      </c>
      <c r="E6835" s="1" t="s">
        <v>4049</v>
      </c>
      <c r="F6835" s="1" t="str">
        <f>CONCATENATE(C6835," ", D6835, " ", E6835)</f>
        <v>GUSELIA OCHOA OBANDO</v>
      </c>
      <c r="G6835" t="s">
        <v>960</v>
      </c>
      <c r="H6835" s="1">
        <v>2878818569</v>
      </c>
      <c r="I6835" s="1">
        <v>1028</v>
      </c>
    </row>
    <row r="6836" spans="1:9" x14ac:dyDescent="0.2">
      <c r="A6836" s="1" t="s">
        <v>12723</v>
      </c>
      <c r="B6836" s="1" t="s">
        <v>3276</v>
      </c>
      <c r="C6836" s="1" t="s">
        <v>12741</v>
      </c>
      <c r="D6836" s="1" t="s">
        <v>126</v>
      </c>
      <c r="E6836" s="1" t="s">
        <v>2095</v>
      </c>
      <c r="F6836" s="1" t="str">
        <f>CONCATENATE(C6836, " ", D6836, " ", E6836)</f>
        <v>GUSTABO RODRIGUEZ AMBROSIO</v>
      </c>
      <c r="G6836" t="s">
        <v>3603</v>
      </c>
      <c r="H6836" s="1"/>
      <c r="I6836" s="1">
        <v>1078</v>
      </c>
    </row>
    <row r="6837" spans="1:9" x14ac:dyDescent="0.2">
      <c r="A6837" s="1" t="s">
        <v>4</v>
      </c>
      <c r="B6837" s="1" t="s">
        <v>54</v>
      </c>
      <c r="C6837" s="1" t="s">
        <v>256</v>
      </c>
      <c r="D6837" s="1" t="s">
        <v>257</v>
      </c>
      <c r="E6837" s="1" t="s">
        <v>71</v>
      </c>
      <c r="F6837" s="1" t="str">
        <f>CONCATENATE(C6837," ", D6837, " ", E6837)</f>
        <v>GUSTAV0 YAHIR ALVARADO GARCIA</v>
      </c>
      <c r="G6837" t="s">
        <v>133</v>
      </c>
      <c r="H6837" s="1"/>
      <c r="I6837" s="1">
        <v>1046</v>
      </c>
    </row>
    <row r="6838" spans="1:9" x14ac:dyDescent="0.2">
      <c r="A6838" s="1" t="s">
        <v>1115</v>
      </c>
      <c r="B6838" s="1" t="s">
        <v>9400</v>
      </c>
      <c r="C6838" s="1" t="s">
        <v>1524</v>
      </c>
      <c r="D6838" s="1" t="s">
        <v>1352</v>
      </c>
      <c r="E6838" s="1" t="s">
        <v>585</v>
      </c>
      <c r="F6838" s="1" t="s">
        <v>9588</v>
      </c>
      <c r="G6838" t="s">
        <v>468</v>
      </c>
      <c r="H6838" s="2"/>
      <c r="I6838" s="1">
        <v>1055</v>
      </c>
    </row>
    <row r="6839" spans="1:9" x14ac:dyDescent="0.2">
      <c r="A6839" s="1" t="s">
        <v>328</v>
      </c>
      <c r="B6839" s="1" t="s">
        <v>329</v>
      </c>
      <c r="C6839" s="1" t="s">
        <v>1524</v>
      </c>
      <c r="D6839" s="1" t="s">
        <v>2493</v>
      </c>
      <c r="E6839" s="1" t="s">
        <v>1401</v>
      </c>
      <c r="F6839" s="1" t="str">
        <f>CONCATENATE(C6839, " ", D6839, " ", E6839)</f>
        <v>GUSTAVO CORTEZ VENTURA</v>
      </c>
      <c r="G6839" t="s">
        <v>561</v>
      </c>
      <c r="H6839" s="1"/>
      <c r="I6839" s="1">
        <v>1053</v>
      </c>
    </row>
    <row r="6840" spans="1:9" x14ac:dyDescent="0.2">
      <c r="A6840" s="1" t="s">
        <v>1844</v>
      </c>
      <c r="B6840" s="1" t="s">
        <v>3449</v>
      </c>
      <c r="C6840" s="1" t="s">
        <v>1524</v>
      </c>
      <c r="D6840" s="1" t="s">
        <v>457</v>
      </c>
      <c r="E6840" s="1" t="s">
        <v>163</v>
      </c>
      <c r="F6840" s="1" t="str">
        <f>CONCATENATE(C6840," ", D6840, " ", E6840)</f>
        <v>GUSTAVO FIGUEROA CAPITAN</v>
      </c>
      <c r="G6840" t="s">
        <v>1847</v>
      </c>
      <c r="H6840" s="1"/>
      <c r="I6840" s="1">
        <v>1076</v>
      </c>
    </row>
    <row r="6841" spans="1:9" x14ac:dyDescent="0.2">
      <c r="A6841" s="1" t="s">
        <v>2485</v>
      </c>
      <c r="B6841" s="1" t="s">
        <v>3593</v>
      </c>
      <c r="C6841" s="1" t="s">
        <v>1524</v>
      </c>
      <c r="D6841" s="1" t="s">
        <v>679</v>
      </c>
      <c r="E6841" s="1" t="s">
        <v>67</v>
      </c>
      <c r="F6841" s="1" t="str">
        <f>CONCATENATE(C6841,  " ",D6841,  " ",E6841)</f>
        <v>GUSTAVO FUENTES RAMIREZ</v>
      </c>
      <c r="G6841" t="s">
        <v>486</v>
      </c>
      <c r="H6841" s="1"/>
      <c r="I6841" s="1">
        <v>1042</v>
      </c>
    </row>
    <row r="6842" spans="1:9" x14ac:dyDescent="0.2">
      <c r="A6842" s="1" t="s">
        <v>782</v>
      </c>
      <c r="B6842" s="1" t="s">
        <v>783</v>
      </c>
      <c r="C6842" s="1" t="s">
        <v>1524</v>
      </c>
      <c r="D6842" s="1" t="s">
        <v>131</v>
      </c>
      <c r="E6842" s="1" t="s">
        <v>96</v>
      </c>
      <c r="F6842" s="1" t="s">
        <v>10702</v>
      </c>
      <c r="G6842" t="s">
        <v>2699</v>
      </c>
      <c r="H6842" s="2"/>
      <c r="I6842" s="1">
        <v>1051</v>
      </c>
    </row>
    <row r="6843" spans="1:9" x14ac:dyDescent="0.2">
      <c r="A6843" s="1" t="s">
        <v>328</v>
      </c>
      <c r="B6843" s="1" t="s">
        <v>834</v>
      </c>
      <c r="C6843" s="1" t="s">
        <v>936</v>
      </c>
      <c r="D6843" s="1" t="s">
        <v>846</v>
      </c>
      <c r="E6843" s="1" t="s">
        <v>937</v>
      </c>
      <c r="F6843" s="1" t="str">
        <f>CONCATENATE(C6843," ", D6843, " ", E6843)</f>
        <v>Gustavo Hern√°ndez Zeferino</v>
      </c>
      <c r="G6843" t="s">
        <v>1975</v>
      </c>
      <c r="H6843" s="1"/>
      <c r="I6843" s="2">
        <v>1083</v>
      </c>
    </row>
    <row r="6844" spans="1:9" x14ac:dyDescent="0.2">
      <c r="A6844" s="1" t="s">
        <v>1136</v>
      </c>
      <c r="B6844" s="1" t="s">
        <v>6108</v>
      </c>
      <c r="C6844" s="1" t="s">
        <v>1524</v>
      </c>
      <c r="D6844" s="1" t="s">
        <v>585</v>
      </c>
      <c r="E6844" s="1" t="s">
        <v>266</v>
      </c>
      <c r="F6844" s="1" t="str">
        <f>CONCATENATE(C6844,  " ",D6844,  " ",E6844)</f>
        <v>GUSTAVO LEON ORTIZ</v>
      </c>
      <c r="G6844" t="s">
        <v>1140</v>
      </c>
      <c r="H6844" s="1"/>
      <c r="I6844" s="1">
        <v>1025</v>
      </c>
    </row>
    <row r="6845" spans="1:9" x14ac:dyDescent="0.2">
      <c r="A6845" s="1" t="s">
        <v>1844</v>
      </c>
      <c r="B6845" s="1" t="s">
        <v>3449</v>
      </c>
      <c r="C6845" s="1" t="s">
        <v>1524</v>
      </c>
      <c r="D6845" s="1" t="s">
        <v>508</v>
      </c>
      <c r="E6845" s="1" t="s">
        <v>275</v>
      </c>
      <c r="F6845" s="1" t="str">
        <f>CONCATENATE(C6845," ", D6845, " ", E6845)</f>
        <v>GUSTAVO MONTERO CRUZ</v>
      </c>
      <c r="G6845" t="s">
        <v>4406</v>
      </c>
      <c r="H6845" s="1"/>
      <c r="I6845" s="1">
        <v>1076</v>
      </c>
    </row>
    <row r="6846" spans="1:9" x14ac:dyDescent="0.2">
      <c r="A6846" s="1" t="s">
        <v>4</v>
      </c>
      <c r="B6846" s="1" t="s">
        <v>245</v>
      </c>
      <c r="C6846" s="1" t="s">
        <v>1524</v>
      </c>
      <c r="D6846" s="1" t="s">
        <v>60</v>
      </c>
      <c r="E6846" s="1" t="s">
        <v>275</v>
      </c>
      <c r="F6846" s="1" t="s">
        <v>10330</v>
      </c>
      <c r="G6846" t="s">
        <v>253</v>
      </c>
      <c r="H6846" s="2"/>
      <c r="I6846" s="1">
        <v>1048</v>
      </c>
    </row>
    <row r="6847" spans="1:9" x14ac:dyDescent="0.2">
      <c r="A6847" s="1" t="s">
        <v>1136</v>
      </c>
      <c r="B6847" s="1" t="s">
        <v>1370</v>
      </c>
      <c r="C6847" s="1" t="s">
        <v>1524</v>
      </c>
      <c r="D6847" s="1" t="s">
        <v>60</v>
      </c>
      <c r="E6847" s="1" t="s">
        <v>41</v>
      </c>
      <c r="F6847" s="1" t="str">
        <f>CONCATENATE(C6847," ", D6847, " ", E6847)</f>
        <v>GUSTAVO MORALES MENDEZ</v>
      </c>
      <c r="G6847" t="s">
        <v>1140</v>
      </c>
      <c r="H6847" s="1"/>
      <c r="I6847" s="1">
        <v>1027</v>
      </c>
    </row>
    <row r="6848" spans="1:9" x14ac:dyDescent="0.2">
      <c r="A6848" s="1" t="s">
        <v>1844</v>
      </c>
      <c r="B6848" s="1" t="s">
        <v>3276</v>
      </c>
      <c r="C6848" s="1" t="s">
        <v>936</v>
      </c>
      <c r="D6848" s="1" t="s">
        <v>7865</v>
      </c>
      <c r="E6848" s="1" t="s">
        <v>7865</v>
      </c>
      <c r="F6848" s="1" t="s">
        <v>7866</v>
      </c>
      <c r="G6848" t="s">
        <v>3278</v>
      </c>
      <c r="H6848" s="2"/>
      <c r="I6848" s="2">
        <v>1076</v>
      </c>
    </row>
    <row r="6849" spans="1:9" x14ac:dyDescent="0.2">
      <c r="A6849" s="1" t="s">
        <v>11177</v>
      </c>
      <c r="B6849" s="1" t="s">
        <v>1370</v>
      </c>
      <c r="C6849" s="1" t="s">
        <v>11230</v>
      </c>
      <c r="D6849" s="1" t="s">
        <v>1952</v>
      </c>
      <c r="E6849" s="1" t="s">
        <v>759</v>
      </c>
      <c r="F6849" s="1" t="str">
        <f>CONCATENATE(C6849,  " ",D6849,  " ",E6849)</f>
        <v>GUSTAVO ADRIAN VERGARA LILI</v>
      </c>
      <c r="G6849" t="s">
        <v>1172</v>
      </c>
      <c r="H6849" s="1"/>
      <c r="I6849" s="1">
        <v>1010</v>
      </c>
    </row>
    <row r="6850" spans="1:9" x14ac:dyDescent="0.2">
      <c r="A6850" s="1" t="s">
        <v>1337</v>
      </c>
      <c r="B6850" s="1" t="s">
        <v>1338</v>
      </c>
      <c r="C6850" s="1" t="s">
        <v>3086</v>
      </c>
      <c r="D6850" s="1" t="s">
        <v>1349</v>
      </c>
      <c r="E6850" s="1" t="s">
        <v>176</v>
      </c>
      <c r="F6850" s="1" t="s">
        <v>5177</v>
      </c>
      <c r="G6850" t="s">
        <v>486</v>
      </c>
      <c r="H6850" s="1"/>
      <c r="I6850" s="1">
        <v>1042</v>
      </c>
    </row>
    <row r="6851" spans="1:9" x14ac:dyDescent="0.2">
      <c r="A6851" s="1" t="s">
        <v>1115</v>
      </c>
      <c r="B6851" s="1" t="s">
        <v>1116</v>
      </c>
      <c r="C6851" s="1" t="s">
        <v>3086</v>
      </c>
      <c r="D6851" s="1" t="s">
        <v>206</v>
      </c>
      <c r="E6851" s="1" t="s">
        <v>257</v>
      </c>
      <c r="F6851" s="1" t="s">
        <v>6414</v>
      </c>
      <c r="G6851" t="s">
        <v>1751</v>
      </c>
      <c r="H6851" s="1"/>
      <c r="I6851" s="1">
        <v>1053</v>
      </c>
    </row>
    <row r="6852" spans="1:9" x14ac:dyDescent="0.2">
      <c r="A6852" s="1" t="s">
        <v>2485</v>
      </c>
      <c r="B6852" s="1" t="s">
        <v>3593</v>
      </c>
      <c r="C6852" s="1" t="s">
        <v>3086</v>
      </c>
      <c r="D6852" s="1" t="s">
        <v>125</v>
      </c>
      <c r="E6852" s="1" t="s">
        <v>2827</v>
      </c>
      <c r="F6852" s="1" t="str">
        <f>CONCATENATE(C6852,  " ",D6852,  " ",E6852)</f>
        <v>GUSTAVO ANGEL CARLOS CURIEL</v>
      </c>
      <c r="G6852" t="s">
        <v>486</v>
      </c>
      <c r="H6852" s="1"/>
      <c r="I6852" s="1">
        <v>1042</v>
      </c>
    </row>
    <row r="6853" spans="1:9" x14ac:dyDescent="0.2">
      <c r="A6853" s="1" t="s">
        <v>2485</v>
      </c>
      <c r="B6853" s="1" t="s">
        <v>3593</v>
      </c>
      <c r="C6853" s="1" t="s">
        <v>3086</v>
      </c>
      <c r="D6853" s="1" t="s">
        <v>28</v>
      </c>
      <c r="E6853" s="1" t="s">
        <v>56</v>
      </c>
      <c r="F6853" s="1" t="str">
        <f>CONCATENATE(C6853," ", D6853, " ", E6853)</f>
        <v>GUSTAVO ANGEL SANCHEZ FRANCISCO</v>
      </c>
      <c r="G6853" t="s">
        <v>1546</v>
      </c>
      <c r="H6853" s="1">
        <v>2871517448</v>
      </c>
      <c r="I6853" s="1">
        <v>1052</v>
      </c>
    </row>
    <row r="6854" spans="1:9" x14ac:dyDescent="0.2">
      <c r="A6854" s="1" t="s">
        <v>1337</v>
      </c>
      <c r="B6854" s="1" t="s">
        <v>1338</v>
      </c>
      <c r="C6854" s="1" t="s">
        <v>3134</v>
      </c>
      <c r="D6854" s="1" t="s">
        <v>720</v>
      </c>
      <c r="E6854" s="1" t="s">
        <v>67</v>
      </c>
      <c r="F6854" s="1" t="s">
        <v>5178</v>
      </c>
      <c r="G6854" t="s">
        <v>325</v>
      </c>
      <c r="H6854" s="1">
        <v>2878815251</v>
      </c>
      <c r="I6854" s="1">
        <v>1042</v>
      </c>
    </row>
    <row r="6855" spans="1:9" x14ac:dyDescent="0.2">
      <c r="A6855" s="1" t="s">
        <v>1136</v>
      </c>
      <c r="B6855" s="1" t="s">
        <v>6108</v>
      </c>
      <c r="C6855" s="1" t="s">
        <v>3134</v>
      </c>
      <c r="D6855" s="1" t="s">
        <v>4185</v>
      </c>
      <c r="E6855" s="1" t="s">
        <v>1995</v>
      </c>
      <c r="F6855" s="1" t="s">
        <v>8153</v>
      </c>
      <c r="G6855" t="s">
        <v>441</v>
      </c>
      <c r="H6855" s="2"/>
      <c r="I6855" s="2">
        <v>1032</v>
      </c>
    </row>
    <row r="6856" spans="1:9" x14ac:dyDescent="0.2">
      <c r="A6856" s="1" t="s">
        <v>328</v>
      </c>
      <c r="B6856" s="1" t="s">
        <v>329</v>
      </c>
      <c r="C6856" s="1" t="s">
        <v>8763</v>
      </c>
      <c r="D6856" s="1" t="s">
        <v>214</v>
      </c>
      <c r="E6856" s="1" t="s">
        <v>180</v>
      </c>
      <c r="F6856" s="1" t="s">
        <v>8764</v>
      </c>
      <c r="G6856" t="s">
        <v>419</v>
      </c>
      <c r="H6856" s="2"/>
      <c r="I6856" s="1">
        <v>1038</v>
      </c>
    </row>
    <row r="6857" spans="1:9" x14ac:dyDescent="0.2">
      <c r="A6857" s="1" t="s">
        <v>676</v>
      </c>
      <c r="B6857" s="1" t="s">
        <v>2013</v>
      </c>
      <c r="C6857" s="1" t="s">
        <v>4124</v>
      </c>
      <c r="D6857" s="1" t="s">
        <v>67</v>
      </c>
      <c r="E6857" s="1" t="s">
        <v>41</v>
      </c>
      <c r="F6857" s="1" t="str">
        <f>CONCATENATE(C6857," ", D6857, " ", E6857)</f>
        <v>HANIA MICHEELLE RAMIREZ MENDEZ</v>
      </c>
      <c r="G6857" t="s">
        <v>3277</v>
      </c>
      <c r="H6857" s="1"/>
      <c r="I6857" s="1">
        <v>1071</v>
      </c>
    </row>
    <row r="6858" spans="1:9" x14ac:dyDescent="0.2">
      <c r="A6858" s="1" t="s">
        <v>366</v>
      </c>
      <c r="B6858" s="1" t="s">
        <v>367</v>
      </c>
      <c r="C6858" s="1" t="s">
        <v>11429</v>
      </c>
      <c r="D6858" s="1" t="s">
        <v>2168</v>
      </c>
      <c r="E6858" s="1" t="s">
        <v>298</v>
      </c>
      <c r="F6858" s="1" t="str">
        <f>CONCATENATE(C6858,  " ",D6858,  " ",E6858)</f>
        <v>HANIA MICHELLE HUERTA LARA</v>
      </c>
      <c r="G6858" t="s">
        <v>409</v>
      </c>
      <c r="H6858" s="1"/>
      <c r="I6858" s="1">
        <v>1033</v>
      </c>
    </row>
    <row r="6859" spans="1:9" x14ac:dyDescent="0.2">
      <c r="A6859" s="1" t="s">
        <v>4</v>
      </c>
      <c r="B6859" s="1" t="s">
        <v>139</v>
      </c>
      <c r="C6859" s="1" t="s">
        <v>3310</v>
      </c>
      <c r="D6859" s="1" t="s">
        <v>1456</v>
      </c>
      <c r="E6859" s="1" t="s">
        <v>273</v>
      </c>
      <c r="F6859" s="1" t="str">
        <f>CONCATENATE(C6859," ", D6859, " ", E6859)</f>
        <v>HANNIA SOFIA BORJA DOMINGUEZ</v>
      </c>
      <c r="G6859" t="s">
        <v>209</v>
      </c>
      <c r="H6859" s="1">
        <v>2878882662</v>
      </c>
      <c r="I6859" s="1">
        <v>1073</v>
      </c>
    </row>
    <row r="6860" spans="1:9" x14ac:dyDescent="0.2">
      <c r="A6860" s="1" t="s">
        <v>676</v>
      </c>
      <c r="B6860" s="1" t="s">
        <v>677</v>
      </c>
      <c r="C6860" s="1" t="s">
        <v>2216</v>
      </c>
      <c r="D6860" s="1" t="s">
        <v>1382</v>
      </c>
      <c r="E6860" s="1" t="s">
        <v>555</v>
      </c>
      <c r="F6860" s="1" t="str">
        <f>CONCATENATE(C6860," ", D6860, " ", E6860)</f>
        <v>HAROLD VIRGEN VALDEZ</v>
      </c>
      <c r="G6860" t="s">
        <v>728</v>
      </c>
      <c r="H6860" s="1"/>
      <c r="I6860" s="1">
        <v>1057</v>
      </c>
    </row>
    <row r="6861" spans="1:9" x14ac:dyDescent="0.2">
      <c r="A6861" s="1" t="s">
        <v>4</v>
      </c>
      <c r="B6861" s="1" t="s">
        <v>245</v>
      </c>
      <c r="C6861" s="1" t="s">
        <v>11052</v>
      </c>
      <c r="D6861" s="1" t="s">
        <v>567</v>
      </c>
      <c r="E6861" s="1" t="s">
        <v>39</v>
      </c>
      <c r="F6861" s="1" t="s">
        <v>11053</v>
      </c>
      <c r="G6861" t="s">
        <v>253</v>
      </c>
      <c r="H6861" s="1"/>
      <c r="I6861" s="1">
        <v>1048</v>
      </c>
    </row>
    <row r="6862" spans="1:9" x14ac:dyDescent="0.2">
      <c r="A6862" s="1" t="s">
        <v>676</v>
      </c>
      <c r="B6862" s="1" t="s">
        <v>2281</v>
      </c>
      <c r="C6862" s="1" t="s">
        <v>6415</v>
      </c>
      <c r="D6862" s="1" t="s">
        <v>6126</v>
      </c>
      <c r="E6862" s="1" t="s">
        <v>175</v>
      </c>
      <c r="F6862" s="1" t="s">
        <v>6416</v>
      </c>
      <c r="G6862" t="s">
        <v>1224</v>
      </c>
      <c r="H6862" s="1"/>
      <c r="I6862" s="1">
        <v>1018</v>
      </c>
    </row>
    <row r="6863" spans="1:9" x14ac:dyDescent="0.2">
      <c r="A6863" s="1" t="s">
        <v>782</v>
      </c>
      <c r="B6863" s="1" t="s">
        <v>1190</v>
      </c>
      <c r="C6863" s="1" t="s">
        <v>12732</v>
      </c>
      <c r="D6863" s="1" t="s">
        <v>193</v>
      </c>
      <c r="E6863" s="1" t="s">
        <v>71</v>
      </c>
      <c r="F6863" s="1" t="str">
        <f>CONCATENATE(C6863, " ", D6863, " ", E6863)</f>
        <v>HAYDEE CAMPOS GARCIA</v>
      </c>
      <c r="G6863" t="s">
        <v>1974</v>
      </c>
      <c r="H6863" s="1"/>
      <c r="I6863" s="1">
        <v>1066</v>
      </c>
    </row>
    <row r="6864" spans="1:9" x14ac:dyDescent="0.2">
      <c r="A6864" s="1" t="s">
        <v>4</v>
      </c>
      <c r="B6864" s="1" t="s">
        <v>522</v>
      </c>
      <c r="C6864" s="1" t="s">
        <v>6012</v>
      </c>
      <c r="D6864" s="1" t="s">
        <v>2624</v>
      </c>
      <c r="E6864" s="1" t="s">
        <v>664</v>
      </c>
      <c r="F6864" s="1" t="s">
        <v>6013</v>
      </c>
      <c r="G6864" t="s">
        <v>378</v>
      </c>
      <c r="H6864" s="1">
        <v>2871769666</v>
      </c>
      <c r="I6864" s="2">
        <v>1054</v>
      </c>
    </row>
    <row r="6865" spans="1:9" x14ac:dyDescent="0.2">
      <c r="A6865" s="1" t="s">
        <v>1337</v>
      </c>
      <c r="B6865" s="1" t="s">
        <v>1579</v>
      </c>
      <c r="C6865" s="1" t="s">
        <v>4008</v>
      </c>
      <c r="D6865" s="1" t="s">
        <v>4009</v>
      </c>
      <c r="E6865" s="1" t="s">
        <v>2518</v>
      </c>
      <c r="F6865" s="1" t="str">
        <f>CONCATENATE(C6865," ", D6865, " ", E6865)</f>
        <v>HEBER MILANGOS VILLAR</v>
      </c>
      <c r="G6865" t="s">
        <v>12689</v>
      </c>
      <c r="H6865" s="1">
        <v>2878809877</v>
      </c>
      <c r="I6865" s="1">
        <v>1052</v>
      </c>
    </row>
    <row r="6866" spans="1:9" x14ac:dyDescent="0.2">
      <c r="A6866" s="1" t="s">
        <v>1115</v>
      </c>
      <c r="B6866" s="1" t="s">
        <v>1116</v>
      </c>
      <c r="C6866" s="1" t="s">
        <v>516</v>
      </c>
      <c r="D6866" s="1" t="s">
        <v>152</v>
      </c>
      <c r="E6866" s="1" t="s">
        <v>71</v>
      </c>
      <c r="F6866" s="1" t="s">
        <v>6417</v>
      </c>
      <c r="G6866" t="s">
        <v>468</v>
      </c>
      <c r="H6866" s="1">
        <v>2871092035</v>
      </c>
      <c r="I6866" s="1">
        <v>1055</v>
      </c>
    </row>
    <row r="6867" spans="1:9" x14ac:dyDescent="0.2">
      <c r="A6867" s="1" t="s">
        <v>782</v>
      </c>
      <c r="B6867" s="1" t="s">
        <v>783</v>
      </c>
      <c r="C6867" s="1" t="s">
        <v>516</v>
      </c>
      <c r="D6867" s="1" t="s">
        <v>483</v>
      </c>
      <c r="E6867" s="1" t="s">
        <v>597</v>
      </c>
      <c r="F6867" s="1" t="s">
        <v>10624</v>
      </c>
      <c r="G6867" t="s">
        <v>2699</v>
      </c>
      <c r="H6867" s="2"/>
      <c r="I6867" s="1">
        <v>1051</v>
      </c>
    </row>
    <row r="6868" spans="1:9" x14ac:dyDescent="0.2">
      <c r="A6868" s="1" t="s">
        <v>782</v>
      </c>
      <c r="B6868" s="1" t="s">
        <v>1822</v>
      </c>
      <c r="C6868" s="1" t="s">
        <v>516</v>
      </c>
      <c r="D6868" s="1" t="s">
        <v>1964</v>
      </c>
      <c r="E6868" s="1" t="s">
        <v>298</v>
      </c>
      <c r="F6868" s="1" t="s">
        <v>7149</v>
      </c>
      <c r="G6868" t="s">
        <v>133</v>
      </c>
      <c r="H6868" s="1">
        <v>2878783183</v>
      </c>
      <c r="I6868" s="1">
        <v>1046</v>
      </c>
    </row>
    <row r="6869" spans="1:9" x14ac:dyDescent="0.2">
      <c r="A6869" s="1" t="s">
        <v>1136</v>
      </c>
      <c r="B6869" s="1" t="s">
        <v>4175</v>
      </c>
      <c r="C6869" s="1" t="s">
        <v>516</v>
      </c>
      <c r="D6869" s="1" t="s">
        <v>4269</v>
      </c>
      <c r="E6869" s="1" t="s">
        <v>4269</v>
      </c>
      <c r="F6869" s="1" t="str">
        <f>CONCATENATE(C6869," ", D6869, " ", E6869)</f>
        <v>HECTOR CARDANO CARDANO</v>
      </c>
      <c r="G6869" t="s">
        <v>1140</v>
      </c>
      <c r="H6869" s="1">
        <v>2871118948</v>
      </c>
      <c r="I6869" s="1">
        <v>1027</v>
      </c>
    </row>
    <row r="6870" spans="1:9" x14ac:dyDescent="0.2">
      <c r="A6870" s="1" t="s">
        <v>782</v>
      </c>
      <c r="B6870" s="1" t="s">
        <v>783</v>
      </c>
      <c r="C6870" s="1" t="s">
        <v>516</v>
      </c>
      <c r="D6870" s="1" t="s">
        <v>244</v>
      </c>
      <c r="E6870" s="1" t="s">
        <v>67</v>
      </c>
      <c r="F6870" s="1" t="str">
        <f>CONCATENATE(C6870," ", D6870, " ", E6870)</f>
        <v>HECTOR CUMPLIDO RAMIREZ</v>
      </c>
      <c r="G6870" t="s">
        <v>471</v>
      </c>
      <c r="H6870" s="1"/>
      <c r="I6870" s="1">
        <v>1061</v>
      </c>
    </row>
    <row r="6871" spans="1:9" x14ac:dyDescent="0.2">
      <c r="A6871" s="1" t="s">
        <v>4</v>
      </c>
      <c r="B6871" s="1" t="s">
        <v>245</v>
      </c>
      <c r="C6871" s="1" t="s">
        <v>516</v>
      </c>
      <c r="D6871" s="1" t="s">
        <v>1288</v>
      </c>
      <c r="E6871" s="1" t="s">
        <v>51</v>
      </c>
      <c r="F6871" s="1" t="s">
        <v>10237</v>
      </c>
      <c r="G6871" t="s">
        <v>253</v>
      </c>
      <c r="H6871" s="2">
        <v>2871415988</v>
      </c>
      <c r="I6871" s="1">
        <v>1048</v>
      </c>
    </row>
    <row r="6872" spans="1:9" x14ac:dyDescent="0.2">
      <c r="A6872" s="1" t="s">
        <v>1844</v>
      </c>
      <c r="B6872" s="1" t="s">
        <v>3276</v>
      </c>
      <c r="C6872" s="1" t="s">
        <v>516</v>
      </c>
      <c r="D6872" s="1" t="s">
        <v>3292</v>
      </c>
      <c r="E6872" s="1" t="s">
        <v>1324</v>
      </c>
      <c r="F6872" s="1" t="str">
        <f>CONCATENATE(C6872," ", D6872, " ", E6872)</f>
        <v>HECTOR ESPINOSA CAMPECHANO</v>
      </c>
      <c r="G6872" t="s">
        <v>3277</v>
      </c>
      <c r="H6872" s="1"/>
      <c r="I6872" s="1">
        <v>1071</v>
      </c>
    </row>
    <row r="6873" spans="1:9" x14ac:dyDescent="0.2">
      <c r="A6873" s="1" t="s">
        <v>1115</v>
      </c>
      <c r="B6873" s="1" t="s">
        <v>1116</v>
      </c>
      <c r="C6873" s="1" t="s">
        <v>516</v>
      </c>
      <c r="D6873" s="1" t="s">
        <v>56</v>
      </c>
      <c r="E6873" s="1" t="s">
        <v>152</v>
      </c>
      <c r="F6873" s="1" t="s">
        <v>6418</v>
      </c>
      <c r="G6873" t="s">
        <v>1751</v>
      </c>
      <c r="H6873" s="1"/>
      <c r="I6873" s="1">
        <v>1053</v>
      </c>
    </row>
    <row r="6874" spans="1:9" x14ac:dyDescent="0.2">
      <c r="A6874" s="1" t="s">
        <v>2485</v>
      </c>
      <c r="B6874" s="1" t="s">
        <v>2486</v>
      </c>
      <c r="C6874" s="1" t="s">
        <v>516</v>
      </c>
      <c r="D6874" s="1" t="s">
        <v>71</v>
      </c>
      <c r="E6874" s="1" t="s">
        <v>275</v>
      </c>
      <c r="F6874" s="1" t="str">
        <f>CONCATENATE(C6874," ", D6874, " ", E6874)</f>
        <v>HECTOR GARCIA CRUZ</v>
      </c>
      <c r="G6874" t="s">
        <v>1295</v>
      </c>
      <c r="H6874" s="1"/>
      <c r="I6874" s="1">
        <v>1042</v>
      </c>
    </row>
    <row r="6875" spans="1:9" x14ac:dyDescent="0.2">
      <c r="A6875" s="1" t="s">
        <v>676</v>
      </c>
      <c r="B6875" s="1" t="s">
        <v>1374</v>
      </c>
      <c r="C6875" s="1" t="s">
        <v>516</v>
      </c>
      <c r="D6875" s="1" t="s">
        <v>131</v>
      </c>
      <c r="E6875" s="1" t="s">
        <v>451</v>
      </c>
      <c r="F6875" s="1" t="s">
        <v>5535</v>
      </c>
      <c r="G6875" t="s">
        <v>1365</v>
      </c>
      <c r="H6875" s="1"/>
      <c r="I6875" s="1">
        <v>1064</v>
      </c>
    </row>
    <row r="6876" spans="1:9" x14ac:dyDescent="0.2">
      <c r="A6876" s="1" t="s">
        <v>1844</v>
      </c>
      <c r="B6876" s="1" t="s">
        <v>3449</v>
      </c>
      <c r="C6876" s="1" t="s">
        <v>516</v>
      </c>
      <c r="D6876" s="1" t="s">
        <v>176</v>
      </c>
      <c r="E6876" s="1" t="s">
        <v>2027</v>
      </c>
      <c r="F6876" s="1" t="s">
        <v>5467</v>
      </c>
      <c r="G6876" t="s">
        <v>3451</v>
      </c>
      <c r="H6876" s="1"/>
      <c r="I6876" s="1">
        <v>1075</v>
      </c>
    </row>
    <row r="6877" spans="1:9" x14ac:dyDescent="0.2">
      <c r="A6877" s="1" t="s">
        <v>1421</v>
      </c>
      <c r="B6877" s="1" t="s">
        <v>1422</v>
      </c>
      <c r="C6877" s="1" t="s">
        <v>516</v>
      </c>
      <c r="D6877" s="1" t="s">
        <v>176</v>
      </c>
      <c r="E6877" s="1" t="s">
        <v>96</v>
      </c>
      <c r="F6877" s="1" t="str">
        <f>CONCATENATE(C6877," ", D6877, " ", E6877)</f>
        <v>HECTOR HERNANDEZ PALACIOS</v>
      </c>
      <c r="G6877" t="s">
        <v>664</v>
      </c>
      <c r="H6877" s="1"/>
      <c r="I6877" s="1">
        <v>1013</v>
      </c>
    </row>
    <row r="6878" spans="1:9" x14ac:dyDescent="0.2">
      <c r="A6878" s="1" t="s">
        <v>1844</v>
      </c>
      <c r="B6878" s="1" t="s">
        <v>3449</v>
      </c>
      <c r="C6878" s="1" t="s">
        <v>516</v>
      </c>
      <c r="D6878" s="1" t="s">
        <v>176</v>
      </c>
      <c r="E6878" s="1" t="s">
        <v>225</v>
      </c>
      <c r="F6878" s="1" t="str">
        <f>CONCATENATE(C6878," ", D6878, " ", E6878)</f>
        <v>HECTOR HERNANDEZ PANTOJA</v>
      </c>
      <c r="G6878" t="s">
        <v>3451</v>
      </c>
      <c r="H6878" s="1"/>
      <c r="I6878" s="1">
        <v>1075</v>
      </c>
    </row>
    <row r="6879" spans="1:9" x14ac:dyDescent="0.2">
      <c r="A6879" s="1" t="s">
        <v>11177</v>
      </c>
      <c r="B6879" s="1" t="s">
        <v>1370</v>
      </c>
      <c r="C6879" s="1" t="s">
        <v>516</v>
      </c>
      <c r="D6879" s="1" t="s">
        <v>176</v>
      </c>
      <c r="E6879" s="1" t="s">
        <v>196</v>
      </c>
      <c r="F6879" s="1" t="str">
        <f>CONCATENATE(C6879,  " ",D6879,  " ",E6879)</f>
        <v>HECTOR HERNANDEZ REYES</v>
      </c>
      <c r="G6879" t="s">
        <v>1176</v>
      </c>
      <c r="H6879" s="1"/>
      <c r="I6879" s="1">
        <v>1010</v>
      </c>
    </row>
    <row r="6880" spans="1:9" x14ac:dyDescent="0.2">
      <c r="A6880" s="1" t="s">
        <v>1136</v>
      </c>
      <c r="B6880" s="1" t="s">
        <v>1137</v>
      </c>
      <c r="C6880" s="1" t="s">
        <v>516</v>
      </c>
      <c r="D6880" s="1" t="s">
        <v>59</v>
      </c>
      <c r="E6880" s="1" t="s">
        <v>627</v>
      </c>
      <c r="F6880" s="1" t="str">
        <f>CONCATENATE(C6880,  " ",D6880,  " ",E6880)</f>
        <v>HECTOR JUAREZ AGUILAR</v>
      </c>
      <c r="G6880" t="s">
        <v>960</v>
      </c>
      <c r="H6880" s="1"/>
      <c r="I6880" s="1">
        <v>1030</v>
      </c>
    </row>
    <row r="6881" spans="1:9" x14ac:dyDescent="0.2">
      <c r="A6881" s="1" t="s">
        <v>782</v>
      </c>
      <c r="B6881" s="1" t="s">
        <v>1822</v>
      </c>
      <c r="C6881" s="1" t="s">
        <v>516</v>
      </c>
      <c r="D6881" s="1" t="s">
        <v>39</v>
      </c>
      <c r="E6881" s="1" t="s">
        <v>411</v>
      </c>
      <c r="F6881" s="1" t="str">
        <f>CONCATENATE(C6881," ", D6881, " ", E6881)</f>
        <v>HECTOR LOPEZ RIVERA</v>
      </c>
      <c r="G6881" t="s">
        <v>2115</v>
      </c>
      <c r="H6881" s="1"/>
      <c r="I6881" s="1">
        <v>1062</v>
      </c>
    </row>
    <row r="6882" spans="1:9" x14ac:dyDescent="0.2">
      <c r="A6882" s="1" t="s">
        <v>466</v>
      </c>
      <c r="B6882" s="1" t="s">
        <v>467</v>
      </c>
      <c r="C6882" s="1" t="s">
        <v>516</v>
      </c>
      <c r="D6882" s="1" t="s">
        <v>41</v>
      </c>
      <c r="E6882" s="1" t="s">
        <v>517</v>
      </c>
      <c r="F6882" s="1" t="s">
        <v>5674</v>
      </c>
      <c r="G6882" t="s">
        <v>113</v>
      </c>
      <c r="H6882" s="1">
        <v>2871210724</v>
      </c>
      <c r="I6882" s="1">
        <v>1053</v>
      </c>
    </row>
    <row r="6883" spans="1:9" x14ac:dyDescent="0.2">
      <c r="A6883" s="1" t="s">
        <v>1337</v>
      </c>
      <c r="B6883" s="1" t="s">
        <v>1579</v>
      </c>
      <c r="C6883" s="1" t="s">
        <v>516</v>
      </c>
      <c r="D6883" s="1" t="s">
        <v>172</v>
      </c>
      <c r="E6883" s="1" t="s">
        <v>457</v>
      </c>
      <c r="F6883" s="1" t="str">
        <f>CONCATENATE(C6883," ", D6883, " ", E6883)</f>
        <v>HECTOR PACHECO FIGUEROA</v>
      </c>
      <c r="G6883" t="s">
        <v>1775</v>
      </c>
      <c r="H6883" s="1">
        <v>2871838281</v>
      </c>
      <c r="I6883" s="1">
        <v>1052</v>
      </c>
    </row>
    <row r="6884" spans="1:9" x14ac:dyDescent="0.2">
      <c r="A6884" s="1" t="s">
        <v>4</v>
      </c>
      <c r="B6884" s="1" t="s">
        <v>5</v>
      </c>
      <c r="C6884" s="1" t="s">
        <v>516</v>
      </c>
      <c r="D6884" s="1" t="s">
        <v>67</v>
      </c>
      <c r="E6884" s="1" t="s">
        <v>275</v>
      </c>
      <c r="F6884" s="1" t="str">
        <f>CONCATENATE(C6884," ", D6884, " ", E6884)</f>
        <v>HECTOR RAMIREZ CRUZ</v>
      </c>
      <c r="G6884" t="s">
        <v>729</v>
      </c>
      <c r="H6884" s="1">
        <v>2871081088</v>
      </c>
      <c r="I6884" s="1">
        <v>1048</v>
      </c>
    </row>
    <row r="6885" spans="1:9" x14ac:dyDescent="0.2">
      <c r="A6885" s="1" t="s">
        <v>10941</v>
      </c>
      <c r="B6885" s="1"/>
      <c r="C6885" s="1" t="s">
        <v>516</v>
      </c>
      <c r="D6885" s="1" t="s">
        <v>1113</v>
      </c>
      <c r="E6885" s="1" t="s">
        <v>760</v>
      </c>
      <c r="F6885" s="1" t="s">
        <v>10960</v>
      </c>
      <c r="G6885" t="s">
        <v>253</v>
      </c>
      <c r="H6885" s="2"/>
      <c r="I6885" s="1">
        <v>1048</v>
      </c>
    </row>
    <row r="6886" spans="1:9" x14ac:dyDescent="0.2">
      <c r="A6886" s="1" t="s">
        <v>1136</v>
      </c>
      <c r="B6886" s="1" t="s">
        <v>6108</v>
      </c>
      <c r="C6886" s="1" t="s">
        <v>516</v>
      </c>
      <c r="D6886" s="1" t="s">
        <v>4142</v>
      </c>
      <c r="E6886" s="1" t="s">
        <v>591</v>
      </c>
      <c r="F6886" s="1" t="str">
        <f>CONCATENATE(C6886,  " ",D6886,  " ",E6886)</f>
        <v>HECTOR VALERA VIDAL</v>
      </c>
      <c r="G6886" t="s">
        <v>719</v>
      </c>
      <c r="H6886" s="1"/>
      <c r="I6886" s="1">
        <v>1016</v>
      </c>
    </row>
    <row r="6887" spans="1:9" x14ac:dyDescent="0.2">
      <c r="A6887" s="1" t="s">
        <v>676</v>
      </c>
      <c r="B6887" s="1" t="s">
        <v>2281</v>
      </c>
      <c r="C6887" s="1" t="s">
        <v>7147</v>
      </c>
      <c r="D6887" s="1" t="s">
        <v>451</v>
      </c>
      <c r="E6887" s="1" t="s">
        <v>658</v>
      </c>
      <c r="F6887" s="1" t="s">
        <v>7148</v>
      </c>
      <c r="G6887" t="s">
        <v>2315</v>
      </c>
      <c r="H6887" s="1"/>
      <c r="I6887" s="1">
        <v>1018</v>
      </c>
    </row>
    <row r="6888" spans="1:9" x14ac:dyDescent="0.2">
      <c r="A6888" s="1" t="s">
        <v>2485</v>
      </c>
      <c r="B6888" s="1" t="s">
        <v>3844</v>
      </c>
      <c r="C6888" s="1" t="s">
        <v>11309</v>
      </c>
      <c r="D6888" s="1" t="s">
        <v>535</v>
      </c>
      <c r="E6888" s="1" t="s">
        <v>11310</v>
      </c>
      <c r="F6888" s="1" t="str">
        <f>CONCATENATE(C6888,  " ",D6888,  " ",E6888)</f>
        <v>HECTOR ALEXIS POBLETE TERRONES</v>
      </c>
      <c r="G6888" t="s">
        <v>927</v>
      </c>
      <c r="H6888" s="1"/>
      <c r="I6888" s="1">
        <v>1037</v>
      </c>
    </row>
    <row r="6889" spans="1:9" x14ac:dyDescent="0.2">
      <c r="A6889" s="1" t="s">
        <v>2485</v>
      </c>
      <c r="B6889" s="1" t="s">
        <v>2486</v>
      </c>
      <c r="C6889" s="1" t="s">
        <v>3867</v>
      </c>
      <c r="D6889" s="1" t="s">
        <v>163</v>
      </c>
      <c r="E6889" s="1" t="s">
        <v>51</v>
      </c>
      <c r="F6889" s="1" t="str">
        <f>CONCATENATE(C6889," ", D6889, " ", E6889)</f>
        <v>HECTOR AUGUSTO CAPITAN MARTINEZ</v>
      </c>
      <c r="G6889" t="s">
        <v>3270</v>
      </c>
      <c r="H6889" s="1">
        <v>2871451409</v>
      </c>
      <c r="I6889" s="1">
        <v>1037</v>
      </c>
    </row>
    <row r="6890" spans="1:9" x14ac:dyDescent="0.2">
      <c r="A6890" s="1" t="s">
        <v>2485</v>
      </c>
      <c r="B6890" s="1" t="s">
        <v>3593</v>
      </c>
      <c r="C6890" s="1" t="s">
        <v>4943</v>
      </c>
      <c r="D6890" s="1" t="s">
        <v>172</v>
      </c>
      <c r="E6890" s="1" t="s">
        <v>743</v>
      </c>
      <c r="F6890" s="1" t="str">
        <f>CONCATENATE(C6890," ", D6890, " ", E6890)</f>
        <v>HECTOR ELOY PACHECO CASTA√ëEDA</v>
      </c>
      <c r="G6890" t="s">
        <v>325</v>
      </c>
      <c r="H6890" s="1"/>
      <c r="I6890" s="1">
        <v>1042</v>
      </c>
    </row>
    <row r="6891" spans="1:9" x14ac:dyDescent="0.2">
      <c r="A6891" s="1" t="s">
        <v>782</v>
      </c>
      <c r="B6891" s="1" t="s">
        <v>1190</v>
      </c>
      <c r="C6891" s="1" t="s">
        <v>12495</v>
      </c>
      <c r="D6891" s="1" t="s">
        <v>275</v>
      </c>
      <c r="E6891" s="1" t="s">
        <v>176</v>
      </c>
      <c r="F6891" s="1" t="s">
        <v>12496</v>
      </c>
      <c r="G6891" t="s">
        <v>1259</v>
      </c>
      <c r="H6891" s="1"/>
      <c r="I6891" s="1">
        <v>1066</v>
      </c>
    </row>
    <row r="6892" spans="1:9" x14ac:dyDescent="0.2">
      <c r="A6892" s="1" t="s">
        <v>328</v>
      </c>
      <c r="B6892" s="1" t="s">
        <v>1419</v>
      </c>
      <c r="C6892" s="1" t="s">
        <v>2646</v>
      </c>
      <c r="D6892" s="1" t="s">
        <v>41</v>
      </c>
      <c r="E6892" s="1" t="s">
        <v>734</v>
      </c>
      <c r="F6892" s="1" t="str">
        <f>CONCATENATE(C6892," ", D6892, " ", E6892)</f>
        <v>HECTOR JAIR MENDEZ OCHOA</v>
      </c>
      <c r="G6892" t="s">
        <v>453</v>
      </c>
      <c r="H6892" s="1"/>
      <c r="I6892" s="1">
        <v>1040</v>
      </c>
    </row>
    <row r="6893" spans="1:9" x14ac:dyDescent="0.2">
      <c r="A6893" s="1" t="s">
        <v>328</v>
      </c>
      <c r="B6893" s="1" t="s">
        <v>1419</v>
      </c>
      <c r="C6893" s="1" t="s">
        <v>3413</v>
      </c>
      <c r="D6893" s="1" t="s">
        <v>1774</v>
      </c>
      <c r="E6893" s="1" t="s">
        <v>180</v>
      </c>
      <c r="F6893" s="1" t="str">
        <f>CONCATENATE(C6893," ", D6893, " ", E6893)</f>
        <v>HECTOR MARTIN MALDONADO PEREZ</v>
      </c>
      <c r="G6893" t="s">
        <v>453</v>
      </c>
      <c r="H6893" s="1">
        <v>2871446620</v>
      </c>
      <c r="I6893" s="1">
        <v>1039</v>
      </c>
    </row>
    <row r="6894" spans="1:9" x14ac:dyDescent="0.2">
      <c r="A6894" s="1" t="s">
        <v>676</v>
      </c>
      <c r="B6894" s="1" t="s">
        <v>677</v>
      </c>
      <c r="C6894" s="1" t="s">
        <v>758</v>
      </c>
      <c r="D6894" s="1" t="s">
        <v>759</v>
      </c>
      <c r="E6894" s="1" t="s">
        <v>119</v>
      </c>
      <c r="F6894" s="1" t="str">
        <f>CONCATENATE(C6894," ", D6894, " ", E6894)</f>
        <v>HECTOR MIGUEL LILI RONQUILLO</v>
      </c>
      <c r="G6894" t="s">
        <v>728</v>
      </c>
      <c r="H6894" s="1"/>
      <c r="I6894" s="1">
        <v>1057</v>
      </c>
    </row>
    <row r="6895" spans="1:9" x14ac:dyDescent="0.2">
      <c r="A6895" s="1" t="s">
        <v>676</v>
      </c>
      <c r="B6895" s="1" t="s">
        <v>2281</v>
      </c>
      <c r="C6895" s="1" t="s">
        <v>12764</v>
      </c>
      <c r="D6895" s="1" t="s">
        <v>4079</v>
      </c>
      <c r="E6895" s="1" t="s">
        <v>89</v>
      </c>
      <c r="F6895" s="1" t="str">
        <f>CONCATENATE(C6895, " ", D6895, " ", E6895)</f>
        <v>HECTOR RICARDO GUERRA VASQUEZ</v>
      </c>
      <c r="G6895" t="s">
        <v>1192</v>
      </c>
      <c r="H6895" s="1"/>
      <c r="I6895" s="1">
        <v>1066</v>
      </c>
    </row>
    <row r="6896" spans="1:9" x14ac:dyDescent="0.2">
      <c r="A6896" s="1" t="s">
        <v>480</v>
      </c>
      <c r="B6896" s="1" t="s">
        <v>1202</v>
      </c>
      <c r="C6896" s="1" t="s">
        <v>4039</v>
      </c>
      <c r="D6896" s="1" t="s">
        <v>1330</v>
      </c>
      <c r="E6896" s="1" t="s">
        <v>460</v>
      </c>
      <c r="F6896" s="1" t="str">
        <f>CONCATENATE(C6896," ", D6896, " ", E6896)</f>
        <v>HECTOR RODRIGO PELAEZ MEDINA</v>
      </c>
      <c r="G6896" t="s">
        <v>370</v>
      </c>
      <c r="H6896" s="1"/>
      <c r="I6896" s="1">
        <v>1010</v>
      </c>
    </row>
    <row r="6897" spans="1:9" x14ac:dyDescent="0.2">
      <c r="A6897" s="1" t="s">
        <v>4</v>
      </c>
      <c r="B6897" s="1" t="s">
        <v>522</v>
      </c>
      <c r="C6897" s="1" t="s">
        <v>2709</v>
      </c>
      <c r="D6897" s="1" t="s">
        <v>654</v>
      </c>
      <c r="E6897" s="1" t="s">
        <v>2710</v>
      </c>
      <c r="F6897" s="1" t="str">
        <f>CONCATENATE(C6897," ", D6897, " ", E6897)</f>
        <v>HECTOR URIEL GALINDO PILE</v>
      </c>
      <c r="G6897" t="s">
        <v>2059</v>
      </c>
      <c r="H6897" s="1">
        <v>2221163481</v>
      </c>
      <c r="I6897" s="1">
        <v>1054</v>
      </c>
    </row>
    <row r="6898" spans="1:9" x14ac:dyDescent="0.2">
      <c r="A6898" s="1" t="s">
        <v>1115</v>
      </c>
      <c r="B6898" s="1" t="s">
        <v>1800</v>
      </c>
      <c r="C6898" s="1" t="s">
        <v>6419</v>
      </c>
      <c r="D6898" s="1" t="s">
        <v>2966</v>
      </c>
      <c r="E6898" s="1" t="s">
        <v>4919</v>
      </c>
      <c r="F6898" s="1" t="s">
        <v>6420</v>
      </c>
      <c r="G6898" t="s">
        <v>761</v>
      </c>
      <c r="H6898" s="1"/>
      <c r="I6898" s="1">
        <v>1053</v>
      </c>
    </row>
    <row r="6899" spans="1:9" x14ac:dyDescent="0.2">
      <c r="A6899" s="1" t="s">
        <v>1337</v>
      </c>
      <c r="B6899" s="1" t="s">
        <v>1543</v>
      </c>
      <c r="C6899" s="1" t="s">
        <v>2760</v>
      </c>
      <c r="D6899" s="1" t="s">
        <v>1401</v>
      </c>
      <c r="E6899" s="1" t="s">
        <v>1066</v>
      </c>
      <c r="F6899" s="1" t="str">
        <f>CONCATENATE(C6899," ", D6899, " ", E6899)</f>
        <v>HEDER VENTURA RAMON</v>
      </c>
      <c r="G6899" t="s">
        <v>12689</v>
      </c>
      <c r="H6899" s="1">
        <v>2876906286</v>
      </c>
      <c r="I6899" s="1">
        <v>1052</v>
      </c>
    </row>
    <row r="6900" spans="1:9" x14ac:dyDescent="0.2">
      <c r="A6900" s="1" t="s">
        <v>782</v>
      </c>
      <c r="B6900" s="1" t="s">
        <v>783</v>
      </c>
      <c r="C6900" s="1" t="s">
        <v>4547</v>
      </c>
      <c r="D6900" s="1" t="s">
        <v>67</v>
      </c>
      <c r="E6900" s="1" t="s">
        <v>23</v>
      </c>
      <c r="F6900" s="1" t="str">
        <f>CONCATENATE(C6900," ", D6900, " ", E6900)</f>
        <v>HEIDI RAMIREZ RAMOS</v>
      </c>
      <c r="G6900" t="s">
        <v>12686</v>
      </c>
      <c r="H6900" s="1">
        <v>2871628217</v>
      </c>
      <c r="I6900" s="1">
        <v>1051</v>
      </c>
    </row>
    <row r="6901" spans="1:9" x14ac:dyDescent="0.2">
      <c r="A6901" s="1" t="s">
        <v>782</v>
      </c>
      <c r="B6901" s="1" t="s">
        <v>783</v>
      </c>
      <c r="C6901" s="1" t="s">
        <v>7150</v>
      </c>
      <c r="D6901" s="1" t="s">
        <v>1158</v>
      </c>
      <c r="E6901" s="1" t="s">
        <v>51</v>
      </c>
      <c r="F6901" s="1" t="s">
        <v>7151</v>
      </c>
      <c r="G6901" t="s">
        <v>12686</v>
      </c>
      <c r="H6901" s="1">
        <v>2871817543</v>
      </c>
      <c r="I6901" s="1">
        <v>1049</v>
      </c>
    </row>
    <row r="6902" spans="1:9" x14ac:dyDescent="0.2">
      <c r="A6902" s="1" t="s">
        <v>676</v>
      </c>
      <c r="B6902" s="1" t="s">
        <v>677</v>
      </c>
      <c r="C6902" s="1" t="s">
        <v>2327</v>
      </c>
      <c r="D6902" s="1" t="s">
        <v>2266</v>
      </c>
      <c r="E6902" s="1" t="s">
        <v>2010</v>
      </c>
      <c r="F6902" s="1" t="str">
        <f>CONCATENATE(C6902," ", D6902, " ", E6902)</f>
        <v>heidi rubi tenorio hernandez</v>
      </c>
      <c r="G6902" t="s">
        <v>728</v>
      </c>
      <c r="H6902" s="1"/>
      <c r="I6902" s="1">
        <v>1057</v>
      </c>
    </row>
    <row r="6903" spans="1:9" x14ac:dyDescent="0.2">
      <c r="A6903" s="1" t="s">
        <v>782</v>
      </c>
      <c r="B6903" s="1" t="s">
        <v>1822</v>
      </c>
      <c r="C6903" s="1" t="s">
        <v>3790</v>
      </c>
      <c r="D6903" s="1" t="s">
        <v>2220</v>
      </c>
      <c r="E6903" s="1" t="s">
        <v>275</v>
      </c>
      <c r="F6903" s="1" t="str">
        <f>CONCATENATE(C6903," ", D6903, " ", E6903)</f>
        <v>HEIDY FENTANES CRUZ</v>
      </c>
      <c r="G6903" t="s">
        <v>1399</v>
      </c>
      <c r="H6903" s="1"/>
      <c r="I6903" s="1">
        <v>1060</v>
      </c>
    </row>
    <row r="6904" spans="1:9" x14ac:dyDescent="0.2">
      <c r="A6904" s="1" t="s">
        <v>4</v>
      </c>
      <c r="B6904" s="1" t="s">
        <v>5</v>
      </c>
      <c r="C6904" s="1" t="s">
        <v>1400</v>
      </c>
      <c r="D6904" s="1" t="s">
        <v>2455</v>
      </c>
      <c r="E6904" s="1" t="s">
        <v>1912</v>
      </c>
      <c r="F6904" s="1" t="str">
        <f>CONCATENATE(C6904," ", D6904, " ", E6904)</f>
        <v>HELADIA GIJON BLAS</v>
      </c>
      <c r="G6904" t="s">
        <v>2935</v>
      </c>
      <c r="H6904" s="1"/>
      <c r="I6904" s="1">
        <v>1068</v>
      </c>
    </row>
    <row r="6905" spans="1:9" x14ac:dyDescent="0.2">
      <c r="A6905" s="1" t="s">
        <v>676</v>
      </c>
      <c r="B6905" s="1" t="s">
        <v>1374</v>
      </c>
      <c r="C6905" s="1" t="s">
        <v>1400</v>
      </c>
      <c r="D6905" s="1" t="s">
        <v>131</v>
      </c>
      <c r="E6905" s="1" t="s">
        <v>451</v>
      </c>
      <c r="F6905" s="1" t="str">
        <f>CONCATENATE(C6905," ", D6905, " ", E6905)</f>
        <v>HELADIA GONZALEZ CARRERA</v>
      </c>
      <c r="G6905" t="s">
        <v>1365</v>
      </c>
      <c r="H6905" s="1"/>
      <c r="I6905" s="1">
        <v>1064</v>
      </c>
    </row>
    <row r="6906" spans="1:9" x14ac:dyDescent="0.2">
      <c r="A6906" s="1" t="s">
        <v>4</v>
      </c>
      <c r="B6906" s="1" t="s">
        <v>5</v>
      </c>
      <c r="C6906" s="1" t="s">
        <v>1400</v>
      </c>
      <c r="D6906" s="1" t="s">
        <v>51</v>
      </c>
      <c r="E6906" s="1" t="s">
        <v>12</v>
      </c>
      <c r="F6906" s="1" t="s">
        <v>10366</v>
      </c>
      <c r="G6906" t="s">
        <v>9</v>
      </c>
      <c r="H6906" s="2"/>
      <c r="I6906" s="1">
        <v>1067</v>
      </c>
    </row>
    <row r="6907" spans="1:9" x14ac:dyDescent="0.2">
      <c r="A6907" s="1" t="s">
        <v>1844</v>
      </c>
      <c r="B6907" s="1" t="s">
        <v>3276</v>
      </c>
      <c r="C6907" s="1" t="s">
        <v>1400</v>
      </c>
      <c r="D6907" s="1" t="s">
        <v>172</v>
      </c>
      <c r="E6907" s="1" t="s">
        <v>28</v>
      </c>
      <c r="F6907" s="1" t="str">
        <f>CONCATENATE(C6907," ", D6907, " ", E6907)</f>
        <v>HELADIA PACHECO SANCHEZ</v>
      </c>
      <c r="G6907" t="s">
        <v>3278</v>
      </c>
      <c r="H6907" s="1"/>
      <c r="I6907" s="2">
        <v>1076</v>
      </c>
    </row>
    <row r="6908" spans="1:9" x14ac:dyDescent="0.2">
      <c r="A6908" s="1" t="s">
        <v>676</v>
      </c>
      <c r="B6908" s="1" t="s">
        <v>2281</v>
      </c>
      <c r="C6908" s="1" t="s">
        <v>1650</v>
      </c>
      <c r="D6908" s="1" t="s">
        <v>451</v>
      </c>
      <c r="E6908" s="1" t="s">
        <v>239</v>
      </c>
      <c r="F6908" s="1" t="s">
        <v>7152</v>
      </c>
      <c r="G6908" t="s">
        <v>2315</v>
      </c>
      <c r="H6908" s="1"/>
      <c r="I6908" s="1">
        <v>1018</v>
      </c>
    </row>
    <row r="6909" spans="1:9" x14ac:dyDescent="0.2">
      <c r="A6909" s="1" t="s">
        <v>328</v>
      </c>
      <c r="B6909" s="1" t="s">
        <v>834</v>
      </c>
      <c r="C6909" s="1" t="s">
        <v>1650</v>
      </c>
      <c r="D6909" s="1" t="s">
        <v>584</v>
      </c>
      <c r="E6909" s="1" t="s">
        <v>67</v>
      </c>
      <c r="F6909" s="1" t="s">
        <v>8531</v>
      </c>
      <c r="G6909" t="s">
        <v>1975</v>
      </c>
      <c r="H6909" s="2"/>
      <c r="I6909" s="2">
        <v>1083</v>
      </c>
    </row>
    <row r="6910" spans="1:9" x14ac:dyDescent="0.2">
      <c r="A6910" s="1" t="s">
        <v>782</v>
      </c>
      <c r="B6910" s="1" t="s">
        <v>783</v>
      </c>
      <c r="C6910" s="1" t="s">
        <v>1650</v>
      </c>
      <c r="D6910" s="1" t="s">
        <v>67</v>
      </c>
      <c r="E6910" s="1" t="s">
        <v>529</v>
      </c>
      <c r="F6910" s="1" t="str">
        <f>CONCATENATE(C6910," ", D6910, " ", E6910)</f>
        <v>HELADIO RAMIREZ VAZQUEZ</v>
      </c>
      <c r="G6910" t="s">
        <v>471</v>
      </c>
      <c r="H6910" s="1"/>
      <c r="I6910" s="1">
        <v>1061</v>
      </c>
    </row>
    <row r="6911" spans="1:9" x14ac:dyDescent="0.2">
      <c r="A6911" s="1" t="s">
        <v>1844</v>
      </c>
      <c r="B6911" s="1" t="s">
        <v>3449</v>
      </c>
      <c r="C6911" s="1" t="s">
        <v>11179</v>
      </c>
      <c r="D6911" s="1" t="s">
        <v>180</v>
      </c>
      <c r="E6911" s="1" t="s">
        <v>1002</v>
      </c>
      <c r="F6911" s="1" t="str">
        <f>CONCATENATE(C6911,  " ",D6911,  " ",E6911)</f>
        <v>HELEEN PEREZ AYALA</v>
      </c>
      <c r="G6911" t="s">
        <v>1881</v>
      </c>
      <c r="H6911" s="1"/>
      <c r="I6911" s="1">
        <v>1079</v>
      </c>
    </row>
    <row r="6912" spans="1:9" x14ac:dyDescent="0.2">
      <c r="A6912" s="1" t="s">
        <v>328</v>
      </c>
      <c r="B6912" s="1" t="s">
        <v>329</v>
      </c>
      <c r="C6912" s="1" t="s">
        <v>8275</v>
      </c>
      <c r="D6912" s="1" t="s">
        <v>163</v>
      </c>
      <c r="E6912" s="1" t="s">
        <v>440</v>
      </c>
      <c r="F6912" s="1" t="s">
        <v>8276</v>
      </c>
      <c r="G6912" t="s">
        <v>332</v>
      </c>
      <c r="H6912" s="2"/>
      <c r="I6912" s="1">
        <v>1036</v>
      </c>
    </row>
    <row r="6913" spans="1:9" x14ac:dyDescent="0.2">
      <c r="A6913" s="1" t="s">
        <v>676</v>
      </c>
      <c r="B6913" s="1" t="s">
        <v>2281</v>
      </c>
      <c r="C6913" s="1" t="s">
        <v>11145</v>
      </c>
      <c r="D6913" s="1" t="s">
        <v>71</v>
      </c>
      <c r="E6913" s="1" t="s">
        <v>175</v>
      </c>
      <c r="F6913" s="1" t="s">
        <v>11146</v>
      </c>
      <c r="G6913" t="s">
        <v>1224</v>
      </c>
      <c r="H6913" s="1"/>
      <c r="I6913" s="1">
        <v>1018</v>
      </c>
    </row>
    <row r="6914" spans="1:9" x14ac:dyDescent="0.2">
      <c r="A6914" s="1" t="s">
        <v>366</v>
      </c>
      <c r="B6914" s="1" t="s">
        <v>1231</v>
      </c>
      <c r="C6914" s="1" t="s">
        <v>7479</v>
      </c>
      <c r="D6914" s="1" t="s">
        <v>275</v>
      </c>
      <c r="E6914" s="1" t="s">
        <v>67</v>
      </c>
      <c r="F6914" s="1" t="s">
        <v>7480</v>
      </c>
      <c r="G6914" t="s">
        <v>858</v>
      </c>
      <c r="H6914" s="2"/>
      <c r="I6914" s="1">
        <v>1020</v>
      </c>
    </row>
    <row r="6915" spans="1:9" x14ac:dyDescent="0.2">
      <c r="A6915" s="1" t="s">
        <v>366</v>
      </c>
      <c r="B6915" s="1" t="s">
        <v>367</v>
      </c>
      <c r="C6915" s="1" t="s">
        <v>3352</v>
      </c>
      <c r="D6915" s="1" t="s">
        <v>266</v>
      </c>
      <c r="E6915" s="1" t="s">
        <v>1110</v>
      </c>
      <c r="F6915" s="1" t="str">
        <f>CONCATENATE(C6915," ", D6915, " ", E6915)</f>
        <v>HENRRY ORTIZ NU√ëEZ</v>
      </c>
      <c r="G6915" t="s">
        <v>409</v>
      </c>
      <c r="H6915" s="1"/>
      <c r="I6915" s="1">
        <v>1033</v>
      </c>
    </row>
    <row r="6916" spans="1:9" x14ac:dyDescent="0.2">
      <c r="A6916" s="1" t="s">
        <v>1136</v>
      </c>
      <c r="B6916" s="1" t="s">
        <v>1137</v>
      </c>
      <c r="C6916" s="1" t="s">
        <v>4083</v>
      </c>
      <c r="D6916" s="1" t="s">
        <v>4045</v>
      </c>
      <c r="E6916" s="1" t="s">
        <v>479</v>
      </c>
      <c r="F6916" s="1" t="str">
        <f>CONCATENATE(C6916," ", D6916, " ", E6916)</f>
        <v>HERBERTO ARCEO BELTRAN</v>
      </c>
      <c r="G6916" t="s">
        <v>960</v>
      </c>
      <c r="H6916" s="1">
        <v>2871012579</v>
      </c>
      <c r="I6916" s="1">
        <v>1028</v>
      </c>
    </row>
    <row r="6917" spans="1:9" x14ac:dyDescent="0.2">
      <c r="A6917" s="1" t="s">
        <v>1115</v>
      </c>
      <c r="B6917" s="1" t="s">
        <v>9400</v>
      </c>
      <c r="C6917" s="1" t="s">
        <v>9589</v>
      </c>
      <c r="D6917" s="1" t="s">
        <v>158</v>
      </c>
      <c r="E6917" s="1" t="s">
        <v>176</v>
      </c>
      <c r="F6917" s="1" t="s">
        <v>9590</v>
      </c>
      <c r="G6917" t="s">
        <v>58</v>
      </c>
      <c r="H6917" s="2"/>
      <c r="I6917" s="2">
        <v>1056</v>
      </c>
    </row>
    <row r="6918" spans="1:9" x14ac:dyDescent="0.2">
      <c r="A6918" s="1" t="s">
        <v>328</v>
      </c>
      <c r="B6918" s="1" t="s">
        <v>1419</v>
      </c>
      <c r="C6918" s="1" t="s">
        <v>8306</v>
      </c>
      <c r="D6918" s="1" t="s">
        <v>43</v>
      </c>
      <c r="E6918" s="1" t="s">
        <v>39</v>
      </c>
      <c r="F6918" s="1" t="s">
        <v>8307</v>
      </c>
      <c r="G6918" t="s">
        <v>453</v>
      </c>
      <c r="H6918" s="2"/>
      <c r="I6918" s="2">
        <v>1043</v>
      </c>
    </row>
    <row r="6919" spans="1:9" x14ac:dyDescent="0.2">
      <c r="A6919" s="1" t="s">
        <v>1136</v>
      </c>
      <c r="B6919" s="1" t="s">
        <v>6108</v>
      </c>
      <c r="C6919" s="1" t="s">
        <v>4741</v>
      </c>
      <c r="D6919" s="1" t="s">
        <v>4045</v>
      </c>
      <c r="E6919" s="1" t="s">
        <v>71</v>
      </c>
      <c r="F6919" s="1" t="str">
        <f>CONCATENATE(C6919,  " ",D6919,  " ",E6919)</f>
        <v>HERIBERTA ARCEO GARCIA</v>
      </c>
      <c r="G6919" t="s">
        <v>960</v>
      </c>
      <c r="H6919" s="1"/>
      <c r="I6919" s="1">
        <v>1028</v>
      </c>
    </row>
    <row r="6920" spans="1:9" x14ac:dyDescent="0.2">
      <c r="A6920" s="1" t="s">
        <v>1844</v>
      </c>
      <c r="B6920" s="1" t="s">
        <v>3276</v>
      </c>
      <c r="C6920" s="1" t="s">
        <v>4741</v>
      </c>
      <c r="D6920" s="1" t="s">
        <v>7310</v>
      </c>
      <c r="E6920" s="1" t="s">
        <v>43</v>
      </c>
      <c r="F6920" s="1" t="str">
        <f>CONCATENATE(C6920,  " ",D6920,  " ",E6920)</f>
        <v>HERIBERTA CAZAR CONTRERAS</v>
      </c>
      <c r="G6920" t="s">
        <v>7778</v>
      </c>
      <c r="H6920" s="1"/>
      <c r="I6920" s="1">
        <v>1078</v>
      </c>
    </row>
    <row r="6921" spans="1:9" x14ac:dyDescent="0.2">
      <c r="A6921" s="1" t="s">
        <v>1844</v>
      </c>
      <c r="B6921" s="1" t="s">
        <v>3170</v>
      </c>
      <c r="C6921" s="1" t="s">
        <v>4741</v>
      </c>
      <c r="D6921" s="1" t="s">
        <v>1111</v>
      </c>
      <c r="E6921" s="1" t="s">
        <v>259</v>
      </c>
      <c r="F6921" s="1" t="str">
        <f>CONCATENATE(C6921,  " ",D6921,  " ",E6921)</f>
        <v>HERIBERTA MIRON GUERRERO</v>
      </c>
      <c r="G6921" t="s">
        <v>3171</v>
      </c>
      <c r="H6921" s="1"/>
      <c r="I6921" s="1">
        <v>1070</v>
      </c>
    </row>
    <row r="6922" spans="1:9" x14ac:dyDescent="0.2">
      <c r="A6922" s="1" t="s">
        <v>1115</v>
      </c>
      <c r="B6922" s="1" t="s">
        <v>1116</v>
      </c>
      <c r="C6922" s="1" t="s">
        <v>4741</v>
      </c>
      <c r="D6922" s="1" t="s">
        <v>126</v>
      </c>
      <c r="E6922" s="1" t="s">
        <v>39</v>
      </c>
      <c r="F6922" s="1" t="str">
        <f>CONCATENATE(C6922," ", D6922, " ", E6922)</f>
        <v>HERIBERTA RODRIGUEZ LOPEZ</v>
      </c>
      <c r="G6922" t="s">
        <v>468</v>
      </c>
      <c r="H6922" s="1"/>
      <c r="I6922" s="1">
        <v>1055</v>
      </c>
    </row>
    <row r="6923" spans="1:9" x14ac:dyDescent="0.2">
      <c r="A6923" s="1" t="s">
        <v>1136</v>
      </c>
      <c r="B6923" s="1" t="s">
        <v>1137</v>
      </c>
      <c r="C6923" s="1" t="s">
        <v>1077</v>
      </c>
      <c r="D6923" s="1" t="s">
        <v>4045</v>
      </c>
      <c r="E6923" s="1" t="s">
        <v>71</v>
      </c>
      <c r="F6923" s="1" t="str">
        <f>CONCATENATE(C6923," ", D6923, " ", E6923)</f>
        <v>HERIBERTO ARCEO GARCIA</v>
      </c>
      <c r="G6923" t="s">
        <v>960</v>
      </c>
      <c r="H6923" s="1">
        <v>2871410115</v>
      </c>
      <c r="I6923" s="1">
        <v>1028</v>
      </c>
    </row>
    <row r="6924" spans="1:9" x14ac:dyDescent="0.2">
      <c r="A6924" s="1" t="s">
        <v>466</v>
      </c>
      <c r="B6924" s="1" t="s">
        <v>3015</v>
      </c>
      <c r="C6924" s="1" t="s">
        <v>1077</v>
      </c>
      <c r="D6924" s="1" t="s">
        <v>71</v>
      </c>
      <c r="E6924" s="1" t="s">
        <v>131</v>
      </c>
      <c r="F6924" s="1" t="s">
        <v>3015</v>
      </c>
      <c r="G6924" t="s">
        <v>1199</v>
      </c>
      <c r="H6924" s="2"/>
      <c r="I6924" s="1">
        <v>1069</v>
      </c>
    </row>
    <row r="6925" spans="1:9" x14ac:dyDescent="0.2">
      <c r="A6925" s="1" t="s">
        <v>1136</v>
      </c>
      <c r="B6925" s="1" t="s">
        <v>1137</v>
      </c>
      <c r="C6925" s="1" t="s">
        <v>1077</v>
      </c>
      <c r="D6925" s="1" t="s">
        <v>71</v>
      </c>
      <c r="E6925" s="1" t="s">
        <v>91</v>
      </c>
      <c r="F6925" s="1" t="str">
        <f>CONCATENATE(C6925," ", D6925, " ", E6925)</f>
        <v>HERIBERTO GARCIA ISIDRO</v>
      </c>
      <c r="G6925" t="s">
        <v>1140</v>
      </c>
      <c r="H6925" s="1"/>
      <c r="I6925" s="1">
        <v>1027</v>
      </c>
    </row>
    <row r="6926" spans="1:9" x14ac:dyDescent="0.2">
      <c r="A6926" s="1" t="s">
        <v>676</v>
      </c>
      <c r="B6926" s="1" t="s">
        <v>677</v>
      </c>
      <c r="C6926" s="1" t="s">
        <v>2021</v>
      </c>
      <c r="D6926" s="1" t="s">
        <v>2022</v>
      </c>
      <c r="E6926" s="1" t="s">
        <v>2023</v>
      </c>
      <c r="F6926" s="1" t="str">
        <f>CONCATENATE(C6926," ", D6926, " ", E6926)</f>
        <v>Heriberto Hesiquio Vidal</v>
      </c>
      <c r="G6926" t="s">
        <v>728</v>
      </c>
      <c r="H6926" s="1"/>
      <c r="I6926" s="1">
        <v>1057</v>
      </c>
    </row>
    <row r="6927" spans="1:9" x14ac:dyDescent="0.2">
      <c r="A6927" s="1" t="s">
        <v>2485</v>
      </c>
      <c r="B6927" s="1" t="s">
        <v>3593</v>
      </c>
      <c r="C6927" s="1" t="s">
        <v>1077</v>
      </c>
      <c r="D6927" s="1" t="s">
        <v>3860</v>
      </c>
      <c r="E6927" s="1" t="s">
        <v>301</v>
      </c>
      <c r="F6927" s="1" t="s">
        <v>12645</v>
      </c>
      <c r="G6927" t="s">
        <v>486</v>
      </c>
      <c r="H6927" s="1"/>
      <c r="I6927" s="1">
        <v>1042</v>
      </c>
    </row>
    <row r="6928" spans="1:9" x14ac:dyDescent="0.2">
      <c r="A6928" s="1" t="s">
        <v>466</v>
      </c>
      <c r="B6928" s="1" t="s">
        <v>9691</v>
      </c>
      <c r="C6928" s="1" t="s">
        <v>1077</v>
      </c>
      <c r="D6928" s="1" t="s">
        <v>119</v>
      </c>
      <c r="E6928" s="1" t="s">
        <v>313</v>
      </c>
      <c r="F6928" s="1" t="s">
        <v>9902</v>
      </c>
      <c r="G6928" t="s">
        <v>3278</v>
      </c>
      <c r="H6928" s="2"/>
      <c r="I6928" s="2">
        <v>1076</v>
      </c>
    </row>
    <row r="6929" spans="1:9" x14ac:dyDescent="0.2">
      <c r="A6929" s="1" t="s">
        <v>1115</v>
      </c>
      <c r="B6929" s="1" t="s">
        <v>1800</v>
      </c>
      <c r="C6929" s="1" t="s">
        <v>1077</v>
      </c>
      <c r="D6929" s="1" t="s">
        <v>28</v>
      </c>
      <c r="E6929" s="1" t="s">
        <v>1483</v>
      </c>
      <c r="F6929" s="1" t="str">
        <f>CONCATENATE(C6929," ", D6929, " ", E6929)</f>
        <v>HERIBERTO SANCHEZ VEGA</v>
      </c>
      <c r="G6929" t="s">
        <v>761</v>
      </c>
      <c r="H6929" s="1">
        <v>2871345592</v>
      </c>
      <c r="I6929" s="1">
        <v>1053</v>
      </c>
    </row>
    <row r="6930" spans="1:9" x14ac:dyDescent="0.2">
      <c r="A6930" s="1" t="s">
        <v>2485</v>
      </c>
      <c r="B6930" s="1" t="s">
        <v>3593</v>
      </c>
      <c r="C6930" s="1" t="s">
        <v>1077</v>
      </c>
      <c r="D6930" s="1" t="s">
        <v>8</v>
      </c>
      <c r="E6930" s="1" t="s">
        <v>60</v>
      </c>
      <c r="F6930" s="1" t="str">
        <f>CONCATENATE(C6930,  " ",D6930,  " ",E6930)</f>
        <v>HERIBERTO SANTIAGO MORALES</v>
      </c>
      <c r="G6930" t="s">
        <v>486</v>
      </c>
      <c r="H6930" s="1"/>
      <c r="I6930" s="1">
        <v>1042</v>
      </c>
    </row>
    <row r="6931" spans="1:9" x14ac:dyDescent="0.2">
      <c r="A6931" s="1" t="s">
        <v>328</v>
      </c>
      <c r="B6931" s="1" t="s">
        <v>329</v>
      </c>
      <c r="C6931" s="1" t="s">
        <v>1077</v>
      </c>
      <c r="D6931" s="1" t="s">
        <v>2162</v>
      </c>
      <c r="E6931" s="1" t="s">
        <v>2162</v>
      </c>
      <c r="F6931" s="1" t="str">
        <f>CONCATENATE(C6931," ", D6931, " ", E6931)</f>
        <v>HERIBERTO SASTRE SASTRE</v>
      </c>
      <c r="G6931" t="s">
        <v>419</v>
      </c>
      <c r="H6931" s="1"/>
      <c r="I6931" s="1">
        <v>1038</v>
      </c>
    </row>
    <row r="6932" spans="1:9" x14ac:dyDescent="0.2">
      <c r="A6932" s="1" t="s">
        <v>782</v>
      </c>
      <c r="B6932" s="1" t="s">
        <v>1822</v>
      </c>
      <c r="C6932" s="1" t="s">
        <v>1077</v>
      </c>
      <c r="D6932" s="1" t="s">
        <v>1320</v>
      </c>
      <c r="E6932" s="1" t="s">
        <v>182</v>
      </c>
      <c r="F6932" s="1" t="s">
        <v>10893</v>
      </c>
      <c r="G6932" t="s">
        <v>133</v>
      </c>
      <c r="H6932" s="2"/>
      <c r="I6932" s="2">
        <v>1046</v>
      </c>
    </row>
    <row r="6933" spans="1:9" x14ac:dyDescent="0.2">
      <c r="A6933" s="1" t="s">
        <v>480</v>
      </c>
      <c r="B6933" s="1" t="s">
        <v>1202</v>
      </c>
      <c r="C6933" s="1" t="s">
        <v>1077</v>
      </c>
      <c r="D6933" s="1" t="s">
        <v>345</v>
      </c>
      <c r="E6933" s="1" t="s">
        <v>273</v>
      </c>
      <c r="F6933" s="1" t="str">
        <f>CONCATENATE(C6933," ", D6933, " ", E6933)</f>
        <v>HERIBERTO TORRES DOMINGUEZ</v>
      </c>
      <c r="G6933" t="s">
        <v>910</v>
      </c>
      <c r="H6933" s="1"/>
      <c r="I6933" s="1">
        <v>1010</v>
      </c>
    </row>
    <row r="6934" spans="1:9" x14ac:dyDescent="0.2">
      <c r="A6934" s="1" t="s">
        <v>480</v>
      </c>
      <c r="B6934" s="1" t="s">
        <v>1202</v>
      </c>
      <c r="C6934" s="1" t="s">
        <v>1077</v>
      </c>
      <c r="D6934" s="1" t="s">
        <v>345</v>
      </c>
      <c r="E6934" s="1" t="s">
        <v>2447</v>
      </c>
      <c r="F6934" s="1" t="str">
        <f>CONCATENATE(C6934," ", D6934, " ", E6934)</f>
        <v>HERIBERTO TORRES TELLEZ</v>
      </c>
      <c r="G6934" t="s">
        <v>910</v>
      </c>
      <c r="H6934" s="1">
        <v>2871637246</v>
      </c>
      <c r="I6934" s="1">
        <v>1010</v>
      </c>
    </row>
    <row r="6935" spans="1:9" x14ac:dyDescent="0.2">
      <c r="A6935" s="1" t="s">
        <v>676</v>
      </c>
      <c r="B6935" s="1" t="s">
        <v>1010</v>
      </c>
      <c r="C6935" s="1" t="s">
        <v>1077</v>
      </c>
      <c r="D6935" s="1" t="s">
        <v>229</v>
      </c>
      <c r="E6935" s="1" t="s">
        <v>275</v>
      </c>
      <c r="F6935" s="1" t="str">
        <f>CONCATENATE(C6935," ", D6935, " ", E6935)</f>
        <v>HERIBERTO TRUJILLO CRUZ</v>
      </c>
      <c r="G6935" t="s">
        <v>2466</v>
      </c>
      <c r="H6935" s="1">
        <v>2871839972</v>
      </c>
      <c r="I6935" s="1">
        <v>1034</v>
      </c>
    </row>
    <row r="6936" spans="1:9" x14ac:dyDescent="0.2">
      <c r="A6936" s="1" t="s">
        <v>782</v>
      </c>
      <c r="B6936" s="1" t="s">
        <v>1822</v>
      </c>
      <c r="C6936" s="1" t="s">
        <v>1077</v>
      </c>
      <c r="D6936" s="1" t="s">
        <v>506</v>
      </c>
      <c r="E6936" s="1" t="s">
        <v>181</v>
      </c>
      <c r="F6936" s="1" t="str">
        <f>CONCATENATE(C6936," ", D6936, " ", E6936)</f>
        <v>HERIBERTO ZARATE PE√ëA</v>
      </c>
      <c r="G6936" t="s">
        <v>1355</v>
      </c>
      <c r="H6936" s="1"/>
      <c r="I6936" s="1">
        <v>1052</v>
      </c>
    </row>
    <row r="6937" spans="1:9" x14ac:dyDescent="0.2">
      <c r="A6937" s="1" t="s">
        <v>676</v>
      </c>
      <c r="B6937" s="1" t="s">
        <v>2281</v>
      </c>
      <c r="C6937" s="1" t="s">
        <v>11091</v>
      </c>
      <c r="D6937" s="1" t="s">
        <v>151</v>
      </c>
      <c r="E6937" s="1" t="s">
        <v>199</v>
      </c>
      <c r="F6937" s="1" t="s">
        <v>11092</v>
      </c>
      <c r="G6937" t="s">
        <v>453</v>
      </c>
      <c r="H6937" s="1"/>
      <c r="I6937" s="1">
        <v>1040</v>
      </c>
    </row>
    <row r="6938" spans="1:9" x14ac:dyDescent="0.2">
      <c r="A6938" s="1" t="s">
        <v>328</v>
      </c>
      <c r="B6938" s="1" t="s">
        <v>329</v>
      </c>
      <c r="C6938" s="1" t="s">
        <v>964</v>
      </c>
      <c r="D6938" s="1" t="s">
        <v>963</v>
      </c>
      <c r="E6938" s="1" t="s">
        <v>965</v>
      </c>
      <c r="F6938" s="1" t="str">
        <f>CONCATENATE(C6938," ", D6938, " ", E6938)</f>
        <v>Herlinda Capit√°n Anaya</v>
      </c>
      <c r="G6938" t="s">
        <v>332</v>
      </c>
      <c r="H6938" s="1">
        <v>2871652531</v>
      </c>
      <c r="I6938" s="1">
        <v>1036</v>
      </c>
    </row>
    <row r="6939" spans="1:9" x14ac:dyDescent="0.2">
      <c r="A6939" s="1" t="s">
        <v>676</v>
      </c>
      <c r="B6939" s="1" t="s">
        <v>2281</v>
      </c>
      <c r="C6939" s="1" t="s">
        <v>1134</v>
      </c>
      <c r="D6939" s="1" t="s">
        <v>175</v>
      </c>
      <c r="E6939" s="1" t="s">
        <v>214</v>
      </c>
      <c r="F6939" s="1" t="s">
        <v>6421</v>
      </c>
      <c r="G6939" t="s">
        <v>1224</v>
      </c>
      <c r="H6939" s="1"/>
      <c r="I6939" s="1">
        <v>1018</v>
      </c>
    </row>
    <row r="6940" spans="1:9" x14ac:dyDescent="0.2">
      <c r="A6940" s="1" t="s">
        <v>676</v>
      </c>
      <c r="B6940" s="1" t="s">
        <v>1374</v>
      </c>
      <c r="C6940" s="1" t="s">
        <v>1134</v>
      </c>
      <c r="D6940" s="1" t="s">
        <v>244</v>
      </c>
      <c r="E6940" s="1" t="s">
        <v>1689</v>
      </c>
      <c r="F6940" s="1" t="str">
        <f>CONCATENATE(C6940," ", D6940, " ", E6940)</f>
        <v>HERLINDA CUMPLIDO ITURBIDE</v>
      </c>
      <c r="G6940" t="s">
        <v>1365</v>
      </c>
      <c r="H6940" s="1"/>
      <c r="I6940" s="1">
        <v>1064</v>
      </c>
    </row>
    <row r="6941" spans="1:9" x14ac:dyDescent="0.2">
      <c r="A6941" s="1" t="s">
        <v>466</v>
      </c>
      <c r="B6941" s="1" t="s">
        <v>467</v>
      </c>
      <c r="C6941" s="1" t="s">
        <v>1134</v>
      </c>
      <c r="D6941" s="1" t="s">
        <v>273</v>
      </c>
      <c r="E6941" s="1" t="s">
        <v>529</v>
      </c>
      <c r="F6941" s="1" t="str">
        <f>CONCATENATE(C6941," ", D6941, " ", E6941)</f>
        <v>HERLINDA DOMINGUEZ VAZQUEZ</v>
      </c>
      <c r="G6941" t="s">
        <v>515</v>
      </c>
      <c r="H6941" s="1">
        <v>2871536026</v>
      </c>
      <c r="I6941" s="1">
        <v>1053</v>
      </c>
    </row>
    <row r="6942" spans="1:9" x14ac:dyDescent="0.2">
      <c r="A6942" s="1" t="s">
        <v>1136</v>
      </c>
      <c r="B6942" s="1" t="s">
        <v>6108</v>
      </c>
      <c r="C6942" s="1" t="s">
        <v>1134</v>
      </c>
      <c r="D6942" s="1" t="s">
        <v>1877</v>
      </c>
      <c r="E6942" s="1" t="s">
        <v>508</v>
      </c>
      <c r="F6942" s="1" t="s">
        <v>8134</v>
      </c>
      <c r="G6942" t="s">
        <v>441</v>
      </c>
      <c r="H6942" s="2"/>
      <c r="I6942" s="2">
        <v>1032</v>
      </c>
    </row>
    <row r="6943" spans="1:9" x14ac:dyDescent="0.2">
      <c r="A6943" s="1" t="s">
        <v>1115</v>
      </c>
      <c r="B6943" s="1" t="s">
        <v>1116</v>
      </c>
      <c r="C6943" s="1" t="s">
        <v>1134</v>
      </c>
      <c r="D6943" s="1" t="s">
        <v>131</v>
      </c>
      <c r="E6943" s="1" t="s">
        <v>1072</v>
      </c>
      <c r="F6943" s="1" t="str">
        <f>CONCATENATE(C6943," ", D6943, " ", E6943)</f>
        <v>HERLINDA GONZALEZ USCANGA</v>
      </c>
      <c r="G6943" t="s">
        <v>1124</v>
      </c>
      <c r="H6943" s="1"/>
      <c r="I6943" s="1">
        <v>1056</v>
      </c>
    </row>
    <row r="6944" spans="1:9" x14ac:dyDescent="0.2">
      <c r="A6944" s="1" t="s">
        <v>4</v>
      </c>
      <c r="B6944" s="1" t="s">
        <v>245</v>
      </c>
      <c r="C6944" s="1" t="s">
        <v>1134</v>
      </c>
      <c r="D6944" s="1" t="s">
        <v>176</v>
      </c>
      <c r="E6944" s="1" t="s">
        <v>71</v>
      </c>
      <c r="F6944" s="1" t="s">
        <v>10192</v>
      </c>
      <c r="G6944" t="s">
        <v>253</v>
      </c>
      <c r="H6944" s="2"/>
      <c r="I6944" s="1">
        <v>1048</v>
      </c>
    </row>
    <row r="6945" spans="1:9" x14ac:dyDescent="0.2">
      <c r="A6945" s="1" t="s">
        <v>2485</v>
      </c>
      <c r="B6945" s="1" t="s">
        <v>3593</v>
      </c>
      <c r="C6945" s="1" t="s">
        <v>1134</v>
      </c>
      <c r="D6945" s="1" t="s">
        <v>538</v>
      </c>
      <c r="E6945" s="1" t="s">
        <v>275</v>
      </c>
      <c r="F6945" s="1" t="str">
        <f>CONCATENATE(C6945,  " ",D6945,  " ",E6945)</f>
        <v>HERLINDA MODESTO CRUZ</v>
      </c>
      <c r="G6945" t="s">
        <v>486</v>
      </c>
      <c r="H6945" s="1"/>
      <c r="I6945" s="1">
        <v>1042</v>
      </c>
    </row>
    <row r="6946" spans="1:9" x14ac:dyDescent="0.2">
      <c r="A6946" s="1" t="s">
        <v>1844</v>
      </c>
      <c r="B6946" s="1" t="s">
        <v>3170</v>
      </c>
      <c r="C6946" s="1" t="s">
        <v>1134</v>
      </c>
      <c r="D6946" s="1" t="s">
        <v>217</v>
      </c>
      <c r="E6946" s="1" t="s">
        <v>451</v>
      </c>
      <c r="F6946" s="1" t="str">
        <f>CONCATENATE(C6946,  " ",D6946,  " ",E6946)</f>
        <v>HERLINDA PEREA CARRERA</v>
      </c>
      <c r="G6946" t="s">
        <v>3171</v>
      </c>
      <c r="H6946" s="1"/>
      <c r="I6946" s="1">
        <v>1070</v>
      </c>
    </row>
    <row r="6947" spans="1:9" x14ac:dyDescent="0.2">
      <c r="A6947" s="1" t="s">
        <v>4</v>
      </c>
      <c r="B6947" s="1" t="s">
        <v>522</v>
      </c>
      <c r="C6947" s="1" t="s">
        <v>1134</v>
      </c>
      <c r="D6947" s="1" t="s">
        <v>126</v>
      </c>
      <c r="E6947" s="1" t="s">
        <v>271</v>
      </c>
      <c r="F6947" s="1" t="s">
        <v>10445</v>
      </c>
      <c r="G6947" t="s">
        <v>378</v>
      </c>
      <c r="H6947" s="2"/>
      <c r="I6947" s="2">
        <v>1054</v>
      </c>
    </row>
    <row r="6948" spans="1:9" x14ac:dyDescent="0.2">
      <c r="A6948" s="1" t="s">
        <v>782</v>
      </c>
      <c r="B6948" s="1" t="s">
        <v>783</v>
      </c>
      <c r="C6948" s="1" t="s">
        <v>7153</v>
      </c>
      <c r="D6948" s="1" t="s">
        <v>7154</v>
      </c>
      <c r="E6948" s="1" t="s">
        <v>3085</v>
      </c>
      <c r="F6948" s="1" t="s">
        <v>7155</v>
      </c>
      <c r="G6948" t="s">
        <v>12686</v>
      </c>
      <c r="H6948" s="1"/>
      <c r="I6948" s="1">
        <v>1049</v>
      </c>
    </row>
    <row r="6949" spans="1:9" x14ac:dyDescent="0.2">
      <c r="A6949" s="1" t="s">
        <v>11177</v>
      </c>
      <c r="B6949" s="1" t="s">
        <v>1370</v>
      </c>
      <c r="C6949" s="1" t="s">
        <v>11634</v>
      </c>
      <c r="D6949" s="1" t="s">
        <v>172</v>
      </c>
      <c r="E6949" s="1" t="s">
        <v>656</v>
      </c>
      <c r="F6949" s="1" t="s">
        <v>11635</v>
      </c>
      <c r="G6949" t="s">
        <v>1176</v>
      </c>
      <c r="H6949" s="1"/>
      <c r="I6949" s="1">
        <v>1010</v>
      </c>
    </row>
    <row r="6950" spans="1:9" x14ac:dyDescent="0.2">
      <c r="A6950" s="1" t="s">
        <v>2485</v>
      </c>
      <c r="B6950" s="1" t="s">
        <v>2486</v>
      </c>
      <c r="C6950" s="1" t="s">
        <v>335</v>
      </c>
      <c r="D6950" s="1" t="s">
        <v>30</v>
      </c>
      <c r="E6950" s="1" t="s">
        <v>684</v>
      </c>
      <c r="F6950" s="1" t="str">
        <f>CONCATENATE(C6950," ", D6950, " ", E6950)</f>
        <v>HERMELINDA BOLA√ëOS REGULES</v>
      </c>
      <c r="G6950" t="s">
        <v>12874</v>
      </c>
      <c r="H6950" s="1">
        <v>2871318341</v>
      </c>
      <c r="I6950" s="1">
        <v>1037</v>
      </c>
    </row>
    <row r="6951" spans="1:9" x14ac:dyDescent="0.2">
      <c r="A6951" s="1" t="s">
        <v>1844</v>
      </c>
      <c r="B6951" s="1" t="s">
        <v>3170</v>
      </c>
      <c r="C6951" s="1" t="s">
        <v>335</v>
      </c>
      <c r="D6951" s="1" t="s">
        <v>1681</v>
      </c>
      <c r="E6951" s="1" t="s">
        <v>4280</v>
      </c>
      <c r="F6951" s="1" t="str">
        <f>CONCATENATE(C6951,  " ",D6951,  " ",E6951)</f>
        <v>HERMELINDA CAMACHO SAFRA</v>
      </c>
      <c r="G6951" t="s">
        <v>3171</v>
      </c>
      <c r="H6951" s="1"/>
      <c r="I6951" s="1">
        <v>1070</v>
      </c>
    </row>
    <row r="6952" spans="1:9" x14ac:dyDescent="0.2">
      <c r="A6952" s="1" t="s">
        <v>328</v>
      </c>
      <c r="B6952" s="1" t="s">
        <v>834</v>
      </c>
      <c r="C6952" s="1" t="s">
        <v>335</v>
      </c>
      <c r="D6952" s="1" t="s">
        <v>163</v>
      </c>
      <c r="E6952" s="1" t="s">
        <v>440</v>
      </c>
      <c r="F6952" s="1" t="str">
        <f>CONCATENATE(C6952," ", D6952, " ", E6952)</f>
        <v>HERMELINDA CAPITAN ANAYA</v>
      </c>
      <c r="G6952" t="s">
        <v>332</v>
      </c>
      <c r="H6952" s="1"/>
      <c r="I6952" s="1">
        <v>1036</v>
      </c>
    </row>
    <row r="6953" spans="1:9" x14ac:dyDescent="0.2">
      <c r="A6953" s="1" t="s">
        <v>328</v>
      </c>
      <c r="B6953" s="1" t="s">
        <v>329</v>
      </c>
      <c r="C6953" s="1" t="s">
        <v>335</v>
      </c>
      <c r="D6953" s="1" t="s">
        <v>336</v>
      </c>
      <c r="E6953" s="1" t="s">
        <v>337</v>
      </c>
      <c r="F6953" s="1" t="str">
        <f>CONCATENATE(C6953," ", D6953, " ", E6953)</f>
        <v>HERMELINDA JIM√âNEZ BIBIANO</v>
      </c>
      <c r="G6953" t="s">
        <v>332</v>
      </c>
      <c r="H6953" s="1"/>
      <c r="I6953" s="1">
        <v>1036</v>
      </c>
    </row>
    <row r="6954" spans="1:9" x14ac:dyDescent="0.2">
      <c r="A6954" s="1" t="s">
        <v>676</v>
      </c>
      <c r="B6954" s="1" t="s">
        <v>1010</v>
      </c>
      <c r="C6954" s="1" t="s">
        <v>335</v>
      </c>
      <c r="D6954" s="1" t="s">
        <v>41</v>
      </c>
      <c r="E6954" s="1" t="s">
        <v>91</v>
      </c>
      <c r="F6954" s="1" t="s">
        <v>9152</v>
      </c>
      <c r="G6954" t="s">
        <v>6490</v>
      </c>
      <c r="H6954" s="2"/>
      <c r="I6954" s="2">
        <v>1034</v>
      </c>
    </row>
    <row r="6955" spans="1:9" x14ac:dyDescent="0.2">
      <c r="A6955" s="1" t="s">
        <v>676</v>
      </c>
      <c r="B6955" s="1" t="s">
        <v>11918</v>
      </c>
      <c r="C6955" s="1" t="s">
        <v>335</v>
      </c>
      <c r="D6955" s="1" t="s">
        <v>239</v>
      </c>
      <c r="E6955" s="1" t="s">
        <v>3071</v>
      </c>
      <c r="F6955" s="1" t="s">
        <v>11919</v>
      </c>
      <c r="G6955" t="s">
        <v>1871</v>
      </c>
      <c r="H6955" s="1"/>
      <c r="I6955" s="1">
        <v>1064</v>
      </c>
    </row>
    <row r="6956" spans="1:9" x14ac:dyDescent="0.2">
      <c r="A6956" s="1" t="s">
        <v>4</v>
      </c>
      <c r="B6956" s="1" t="s">
        <v>4826</v>
      </c>
      <c r="C6956" s="1" t="s">
        <v>335</v>
      </c>
      <c r="D6956" s="1" t="s">
        <v>2360</v>
      </c>
      <c r="E6956" s="1" t="s">
        <v>1548</v>
      </c>
      <c r="F6956" s="1" t="str">
        <f>CONCATENATE(C6956," ", D6956, " ", E6956)</f>
        <v>HERMELINDA OSEGUERA OLIVERA</v>
      </c>
      <c r="G6956" t="s">
        <v>1982</v>
      </c>
      <c r="H6956" s="1">
        <v>2871453175</v>
      </c>
      <c r="I6956" s="2">
        <v>1054</v>
      </c>
    </row>
    <row r="6957" spans="1:9" x14ac:dyDescent="0.2">
      <c r="A6957" s="1" t="s">
        <v>4</v>
      </c>
      <c r="B6957" s="1" t="s">
        <v>522</v>
      </c>
      <c r="C6957" s="1" t="s">
        <v>335</v>
      </c>
      <c r="D6957" s="1" t="s">
        <v>180</v>
      </c>
      <c r="E6957" s="1" t="s">
        <v>2007</v>
      </c>
      <c r="F6957" s="1" t="str">
        <f>CONCATENATE(C6957," ", D6957, " ", E6957)</f>
        <v>HERMELINDA PEREZ LEYVA</v>
      </c>
      <c r="G6957" t="s">
        <v>536</v>
      </c>
      <c r="H6957" s="1">
        <v>2871550360</v>
      </c>
      <c r="I6957" s="1">
        <v>1054</v>
      </c>
    </row>
    <row r="6958" spans="1:9" x14ac:dyDescent="0.2">
      <c r="A6958" s="1" t="s">
        <v>782</v>
      </c>
      <c r="B6958" s="1" t="s">
        <v>783</v>
      </c>
      <c r="C6958" s="1" t="s">
        <v>335</v>
      </c>
      <c r="D6958" s="1" t="s">
        <v>673</v>
      </c>
      <c r="E6958" s="1" t="s">
        <v>96</v>
      </c>
      <c r="F6958" s="1" t="s">
        <v>7157</v>
      </c>
      <c r="G6958" t="s">
        <v>12686</v>
      </c>
      <c r="H6958" s="1"/>
      <c r="I6958" s="1">
        <v>1050</v>
      </c>
    </row>
    <row r="6959" spans="1:9" x14ac:dyDescent="0.2">
      <c r="A6959" s="1" t="s">
        <v>1115</v>
      </c>
      <c r="B6959" s="1" t="s">
        <v>1800</v>
      </c>
      <c r="C6959" s="1" t="s">
        <v>335</v>
      </c>
      <c r="D6959" s="1" t="s">
        <v>2179</v>
      </c>
      <c r="E6959" s="1" t="s">
        <v>6422</v>
      </c>
      <c r="F6959" s="1" t="s">
        <v>6423</v>
      </c>
      <c r="G6959" t="s">
        <v>468</v>
      </c>
      <c r="H6959" s="1"/>
      <c r="I6959" s="1">
        <v>1055</v>
      </c>
    </row>
    <row r="6960" spans="1:9" x14ac:dyDescent="0.2">
      <c r="A6960" s="1" t="s">
        <v>366</v>
      </c>
      <c r="B6960" s="1" t="s">
        <v>367</v>
      </c>
      <c r="C6960" s="1" t="s">
        <v>429</v>
      </c>
      <c r="D6960" s="1" t="s">
        <v>275</v>
      </c>
      <c r="E6960" s="1" t="s">
        <v>51</v>
      </c>
      <c r="F6960" s="1" t="str">
        <f>CONCATENATE(C6960," ", D6960, " ", E6960)</f>
        <v>HERMELINDO CRUZ MARTINEZ</v>
      </c>
      <c r="G6960" t="s">
        <v>409</v>
      </c>
      <c r="H6960" s="1"/>
      <c r="I6960" s="1">
        <v>1033</v>
      </c>
    </row>
    <row r="6961" spans="1:9" x14ac:dyDescent="0.2">
      <c r="A6961" s="1" t="s">
        <v>782</v>
      </c>
      <c r="B6961" s="1" t="s">
        <v>783</v>
      </c>
      <c r="C6961" s="1" t="s">
        <v>429</v>
      </c>
      <c r="D6961" s="1" t="s">
        <v>172</v>
      </c>
      <c r="E6961" s="1" t="s">
        <v>1523</v>
      </c>
      <c r="F6961" s="1" t="s">
        <v>12072</v>
      </c>
      <c r="G6961" t="s">
        <v>1700</v>
      </c>
      <c r="H6961" s="1"/>
      <c r="I6961" s="1">
        <v>1051</v>
      </c>
    </row>
    <row r="6962" spans="1:9" x14ac:dyDescent="0.2">
      <c r="A6962" s="1" t="s">
        <v>466</v>
      </c>
      <c r="B6962" s="1" t="s">
        <v>1081</v>
      </c>
      <c r="C6962" s="1" t="s">
        <v>4756</v>
      </c>
      <c r="D6962" s="1" t="s">
        <v>403</v>
      </c>
      <c r="E6962" s="1" t="s">
        <v>28</v>
      </c>
      <c r="F6962" s="1" t="str">
        <f>CONCATENATE(C6962," ", D6962, " ", E6962)</f>
        <v>HERMELIOLA ROMERO SANCHEZ</v>
      </c>
      <c r="G6962" t="s">
        <v>4328</v>
      </c>
      <c r="H6962" s="1"/>
      <c r="I6962" s="1">
        <v>1065</v>
      </c>
    </row>
    <row r="6963" spans="1:9" x14ac:dyDescent="0.2">
      <c r="A6963" s="1" t="s">
        <v>366</v>
      </c>
      <c r="B6963" s="1" t="s">
        <v>1231</v>
      </c>
      <c r="C6963" s="1" t="s">
        <v>3124</v>
      </c>
      <c r="D6963" s="1" t="s">
        <v>72</v>
      </c>
      <c r="E6963" s="1" t="s">
        <v>451</v>
      </c>
      <c r="F6963" s="1" t="str">
        <f>CONCATENATE(C6963, " ", D6963, " ", E6963)</f>
        <v>HERMENEGILDA GOMEZ CARRERA</v>
      </c>
      <c r="G6963" t="s">
        <v>170</v>
      </c>
      <c r="H6963" s="1"/>
      <c r="I6963" s="1">
        <v>1019</v>
      </c>
    </row>
    <row r="6964" spans="1:9" x14ac:dyDescent="0.2">
      <c r="A6964" s="1" t="s">
        <v>676</v>
      </c>
      <c r="B6964" s="1" t="s">
        <v>2281</v>
      </c>
      <c r="C6964" s="1" t="s">
        <v>3124</v>
      </c>
      <c r="D6964" s="1" t="s">
        <v>51</v>
      </c>
      <c r="E6964" s="1" t="s">
        <v>436</v>
      </c>
      <c r="F6964" s="1" t="str">
        <f>CONCATENATE(C6964," ", D6964, " ", E6964)</f>
        <v>HERMENEGILDA MARTINEZ TOLEDO</v>
      </c>
      <c r="G6964" t="s">
        <v>404</v>
      </c>
      <c r="H6964" s="1"/>
      <c r="I6964" s="1">
        <v>1018</v>
      </c>
    </row>
    <row r="6965" spans="1:9" x14ac:dyDescent="0.2">
      <c r="A6965" s="1" t="s">
        <v>466</v>
      </c>
      <c r="B6965" s="1" t="s">
        <v>467</v>
      </c>
      <c r="C6965" s="1" t="s">
        <v>767</v>
      </c>
      <c r="D6965" s="1" t="s">
        <v>51</v>
      </c>
      <c r="E6965" s="1" t="s">
        <v>768</v>
      </c>
      <c r="F6965" s="1" t="str">
        <f>CONCATENATE(C6965," ", D6965, " ", E6965)</f>
        <v>HERMENEGILDO MARTINEZ OSORIO</v>
      </c>
      <c r="G6965" t="s">
        <v>468</v>
      </c>
      <c r="H6965" s="1"/>
      <c r="I6965" s="1">
        <v>1055</v>
      </c>
    </row>
    <row r="6966" spans="1:9" x14ac:dyDescent="0.2">
      <c r="A6966" s="1" t="s">
        <v>676</v>
      </c>
      <c r="B6966" s="1" t="s">
        <v>1010</v>
      </c>
      <c r="C6966" s="1" t="s">
        <v>767</v>
      </c>
      <c r="D6966" s="1" t="s">
        <v>85</v>
      </c>
      <c r="E6966" s="1" t="s">
        <v>242</v>
      </c>
      <c r="F6966" s="1" t="s">
        <v>9245</v>
      </c>
      <c r="G6966" t="s">
        <v>1975</v>
      </c>
      <c r="H6966" s="2"/>
      <c r="I6966" s="2">
        <v>1083</v>
      </c>
    </row>
    <row r="6967" spans="1:9" x14ac:dyDescent="0.2">
      <c r="A6967" s="1" t="s">
        <v>782</v>
      </c>
      <c r="B6967" s="1" t="s">
        <v>1822</v>
      </c>
      <c r="C6967" s="1" t="s">
        <v>10816</v>
      </c>
      <c r="D6967" s="1" t="s">
        <v>10817</v>
      </c>
      <c r="E6967" s="1" t="s">
        <v>39</v>
      </c>
      <c r="F6967" s="1" t="s">
        <v>10818</v>
      </c>
      <c r="G6967" t="s">
        <v>3905</v>
      </c>
      <c r="H6967" s="2"/>
      <c r="I6967" s="1">
        <v>1059</v>
      </c>
    </row>
    <row r="6968" spans="1:9" x14ac:dyDescent="0.2">
      <c r="A6968" s="1" t="s">
        <v>466</v>
      </c>
      <c r="B6968" s="1" t="s">
        <v>4734</v>
      </c>
      <c r="C6968" s="1" t="s">
        <v>4939</v>
      </c>
      <c r="D6968" s="1" t="s">
        <v>2639</v>
      </c>
      <c r="E6968" s="1" t="s">
        <v>592</v>
      </c>
      <c r="F6968" s="1" t="str">
        <f>CONCATENATE(C6968," ", D6968, " ", E6968)</f>
        <v>HERMILA IBA√ëEZ MARTIN</v>
      </c>
      <c r="G6968" t="s">
        <v>1405</v>
      </c>
      <c r="H6968" s="1"/>
      <c r="I6968" s="1">
        <v>1069</v>
      </c>
    </row>
    <row r="6969" spans="1:9" x14ac:dyDescent="0.2">
      <c r="A6969" s="1" t="s">
        <v>4</v>
      </c>
      <c r="B6969" s="1" t="s">
        <v>245</v>
      </c>
      <c r="C6969" s="1" t="s">
        <v>4939</v>
      </c>
      <c r="D6969" s="1" t="s">
        <v>41</v>
      </c>
      <c r="E6969" s="1" t="s">
        <v>563</v>
      </c>
      <c r="F6969" s="1" t="s">
        <v>10318</v>
      </c>
      <c r="G6969" t="s">
        <v>253</v>
      </c>
      <c r="H6969" s="2">
        <v>2871457695</v>
      </c>
      <c r="I6969" s="1">
        <v>1048</v>
      </c>
    </row>
    <row r="6970" spans="1:9" x14ac:dyDescent="0.2">
      <c r="A6970" s="1" t="s">
        <v>2485</v>
      </c>
      <c r="B6970" s="1" t="s">
        <v>3844</v>
      </c>
      <c r="C6970" s="1" t="s">
        <v>1392</v>
      </c>
      <c r="D6970" s="1" t="s">
        <v>11479</v>
      </c>
      <c r="E6970" s="1" t="s">
        <v>950</v>
      </c>
      <c r="F6970" s="1" t="str">
        <f>CONCATENATE(C6970,  " ",D6970,  " ",E6970)</f>
        <v>HERMILO CONTES CID</v>
      </c>
      <c r="G6970" t="s">
        <v>4835</v>
      </c>
      <c r="H6970" s="1"/>
      <c r="I6970" s="1">
        <v>1037</v>
      </c>
    </row>
    <row r="6971" spans="1:9" x14ac:dyDescent="0.2">
      <c r="A6971" s="1" t="s">
        <v>480</v>
      </c>
      <c r="B6971" s="1" t="s">
        <v>1202</v>
      </c>
      <c r="C6971" s="1" t="s">
        <v>1392</v>
      </c>
      <c r="D6971" s="1" t="s">
        <v>1383</v>
      </c>
      <c r="E6971" s="1" t="s">
        <v>176</v>
      </c>
      <c r="F6971" s="1" t="str">
        <f>CONCATENATE(C6971," ", D6971, " ", E6971)</f>
        <v>HERMILO MULATO HERNANDEZ</v>
      </c>
      <c r="G6971" t="s">
        <v>475</v>
      </c>
      <c r="H6971" s="1"/>
      <c r="I6971" s="1">
        <v>1010</v>
      </c>
    </row>
    <row r="6972" spans="1:9" x14ac:dyDescent="0.2">
      <c r="A6972" s="1" t="s">
        <v>480</v>
      </c>
      <c r="B6972" s="1" t="s">
        <v>1202</v>
      </c>
      <c r="C6972" s="1" t="s">
        <v>2777</v>
      </c>
      <c r="D6972" s="1" t="s">
        <v>290</v>
      </c>
      <c r="E6972" s="1" t="s">
        <v>1457</v>
      </c>
      <c r="F6972" s="1" t="str">
        <f>CONCATENATE(C6972," ", D6972, " ", E6972)</f>
        <v>HERMINA SABINO NAVARRO</v>
      </c>
      <c r="G6972" t="s">
        <v>370</v>
      </c>
      <c r="H6972" s="1">
        <v>2871279344</v>
      </c>
      <c r="I6972" s="1">
        <v>1010</v>
      </c>
    </row>
    <row r="6973" spans="1:9" x14ac:dyDescent="0.2">
      <c r="A6973" s="1" t="s">
        <v>4</v>
      </c>
      <c r="B6973" s="1" t="s">
        <v>139</v>
      </c>
      <c r="C6973" s="1" t="s">
        <v>494</v>
      </c>
      <c r="D6973" s="1" t="s">
        <v>627</v>
      </c>
      <c r="E6973" s="1" t="s">
        <v>508</v>
      </c>
      <c r="F6973" s="1" t="s">
        <v>9957</v>
      </c>
      <c r="G6973" t="s">
        <v>209</v>
      </c>
      <c r="H6973" s="2"/>
      <c r="I6973" s="1">
        <v>1073</v>
      </c>
    </row>
    <row r="6974" spans="1:9" x14ac:dyDescent="0.2">
      <c r="A6974" s="1" t="s">
        <v>782</v>
      </c>
      <c r="B6974" s="1" t="s">
        <v>783</v>
      </c>
      <c r="C6974" s="1" t="s">
        <v>494</v>
      </c>
      <c r="D6974" s="1" t="s">
        <v>627</v>
      </c>
      <c r="E6974" s="1" t="s">
        <v>28</v>
      </c>
      <c r="F6974" s="1" t="s">
        <v>12059</v>
      </c>
      <c r="G6974" t="s">
        <v>1700</v>
      </c>
      <c r="H6974" s="1"/>
      <c r="I6974" s="1">
        <v>1051</v>
      </c>
    </row>
    <row r="6975" spans="1:9" x14ac:dyDescent="0.2">
      <c r="A6975" s="1" t="s">
        <v>782</v>
      </c>
      <c r="B6975" s="1" t="s">
        <v>783</v>
      </c>
      <c r="C6975" s="1" t="s">
        <v>494</v>
      </c>
      <c r="D6975" s="1" t="s">
        <v>1030</v>
      </c>
      <c r="E6975" s="1" t="s">
        <v>451</v>
      </c>
      <c r="F6975" s="1" t="str">
        <f>CONCATENATE(C6975," ", D6975, " ", E6975)</f>
        <v>HERMINIA ALONSO CARRERA</v>
      </c>
      <c r="G6975" t="s">
        <v>1700</v>
      </c>
      <c r="H6975" s="1"/>
      <c r="I6975" s="1">
        <v>1051</v>
      </c>
    </row>
    <row r="6976" spans="1:9" x14ac:dyDescent="0.2">
      <c r="A6976" s="1" t="s">
        <v>366</v>
      </c>
      <c r="B6976" s="1" t="s">
        <v>367</v>
      </c>
      <c r="C6976" s="1" t="s">
        <v>494</v>
      </c>
      <c r="D6976" s="1" t="s">
        <v>483</v>
      </c>
      <c r="E6976" s="1" t="s">
        <v>175</v>
      </c>
      <c r="F6976" s="1" t="str">
        <f>CONCATENATE(C6976," ", D6976, " ", E6976)</f>
        <v>HERMINIA ARANO CASTILLO</v>
      </c>
      <c r="G6976" t="s">
        <v>409</v>
      </c>
      <c r="H6976" s="1"/>
      <c r="I6976" s="1">
        <v>1033</v>
      </c>
    </row>
    <row r="6977" spans="1:9" x14ac:dyDescent="0.2">
      <c r="A6977" s="1" t="s">
        <v>782</v>
      </c>
      <c r="B6977" s="1" t="s">
        <v>783</v>
      </c>
      <c r="C6977" s="1" t="s">
        <v>494</v>
      </c>
      <c r="D6977" s="1" t="s">
        <v>950</v>
      </c>
      <c r="E6977" s="1" t="s">
        <v>67</v>
      </c>
      <c r="F6977" s="1" t="s">
        <v>10632</v>
      </c>
      <c r="G6977" t="s">
        <v>1685</v>
      </c>
      <c r="H6977" s="2"/>
      <c r="I6977" s="1">
        <v>1061</v>
      </c>
    </row>
    <row r="6978" spans="1:9" x14ac:dyDescent="0.2">
      <c r="A6978" s="1" t="s">
        <v>782</v>
      </c>
      <c r="B6978" s="1" t="s">
        <v>783</v>
      </c>
      <c r="C6978" s="1" t="s">
        <v>494</v>
      </c>
      <c r="D6978" s="1" t="s">
        <v>950</v>
      </c>
      <c r="E6978" s="1" t="s">
        <v>529</v>
      </c>
      <c r="F6978" s="1" t="s">
        <v>10637</v>
      </c>
      <c r="G6978" t="s">
        <v>1685</v>
      </c>
      <c r="H6978" s="2"/>
      <c r="I6978" s="1">
        <v>1061</v>
      </c>
    </row>
    <row r="6979" spans="1:9" x14ac:dyDescent="0.2">
      <c r="A6979" s="1" t="s">
        <v>4</v>
      </c>
      <c r="B6979" s="1" t="s">
        <v>139</v>
      </c>
      <c r="C6979" s="1" t="s">
        <v>494</v>
      </c>
      <c r="D6979" s="1" t="s">
        <v>115</v>
      </c>
      <c r="E6979" s="1" t="s">
        <v>1352</v>
      </c>
      <c r="F6979" s="1" t="s">
        <v>10038</v>
      </c>
      <c r="G6979" t="s">
        <v>209</v>
      </c>
      <c r="H6979" s="2">
        <v>2871311052</v>
      </c>
      <c r="I6979" s="1">
        <v>1073</v>
      </c>
    </row>
    <row r="6980" spans="1:9" x14ac:dyDescent="0.2">
      <c r="A6980" s="1" t="s">
        <v>4</v>
      </c>
      <c r="B6980" s="1" t="s">
        <v>522</v>
      </c>
      <c r="C6980" s="1" t="s">
        <v>494</v>
      </c>
      <c r="D6980" s="1" t="s">
        <v>275</v>
      </c>
      <c r="E6980" s="1" t="s">
        <v>506</v>
      </c>
      <c r="F6980" s="1" t="str">
        <f>CONCATENATE(C6980," ", D6980, " ", E6980)</f>
        <v>HERMINIA CRUZ ZARATE</v>
      </c>
      <c r="G6980" t="s">
        <v>1176</v>
      </c>
      <c r="H6980" s="1">
        <v>2871513153</v>
      </c>
      <c r="I6980" s="1">
        <v>1010</v>
      </c>
    </row>
    <row r="6981" spans="1:9" x14ac:dyDescent="0.2">
      <c r="A6981" s="1" t="s">
        <v>1844</v>
      </c>
      <c r="B6981" s="1" t="s">
        <v>3449</v>
      </c>
      <c r="C6981" s="1" t="s">
        <v>494</v>
      </c>
      <c r="D6981" s="1" t="s">
        <v>71</v>
      </c>
      <c r="E6981" s="1" t="s">
        <v>11161</v>
      </c>
      <c r="F6981" s="1" t="str">
        <f>CONCATENATE(C6981,  " ",D6981,  " ",E6981)</f>
        <v>HERMINIA GARCIA NIÃ‘O</v>
      </c>
      <c r="G6981" t="s">
        <v>1881</v>
      </c>
      <c r="H6981" s="1"/>
      <c r="I6981" s="1">
        <v>1079</v>
      </c>
    </row>
    <row r="6982" spans="1:9" x14ac:dyDescent="0.2">
      <c r="A6982" s="1" t="s">
        <v>1844</v>
      </c>
      <c r="B6982" s="1" t="s">
        <v>3276</v>
      </c>
      <c r="C6982" s="1" t="s">
        <v>494</v>
      </c>
      <c r="D6982" s="1" t="s">
        <v>176</v>
      </c>
      <c r="E6982" s="1" t="s">
        <v>151</v>
      </c>
      <c r="F6982" s="1" t="str">
        <f>CONCATENATE(C6982," ", D6982, " ", E6982)</f>
        <v>HERMINIA HERNANDEZ MORENO</v>
      </c>
      <c r="G6982" t="s">
        <v>3498</v>
      </c>
      <c r="H6982" s="1"/>
      <c r="I6982" s="1">
        <v>1077</v>
      </c>
    </row>
    <row r="6983" spans="1:9" x14ac:dyDescent="0.2">
      <c r="A6983" s="1" t="s">
        <v>328</v>
      </c>
      <c r="B6983" s="1" t="s">
        <v>834</v>
      </c>
      <c r="C6983" s="1" t="s">
        <v>494</v>
      </c>
      <c r="D6983" s="1" t="s">
        <v>176</v>
      </c>
      <c r="E6983" s="1" t="s">
        <v>555</v>
      </c>
      <c r="F6983" s="1" t="s">
        <v>8482</v>
      </c>
      <c r="G6983" t="s">
        <v>838</v>
      </c>
      <c r="H6983" s="2"/>
      <c r="I6983" s="2">
        <v>1083</v>
      </c>
    </row>
    <row r="6984" spans="1:9" x14ac:dyDescent="0.2">
      <c r="A6984" s="1" t="s">
        <v>676</v>
      </c>
      <c r="B6984" s="1" t="s">
        <v>677</v>
      </c>
      <c r="C6984" s="1" t="s">
        <v>494</v>
      </c>
      <c r="D6984" s="1" t="s">
        <v>261</v>
      </c>
      <c r="E6984" s="1" t="s">
        <v>67</v>
      </c>
      <c r="F6984" s="1" t="str">
        <f>CONCATENATE(C6984," ", D6984, " ", E6984)</f>
        <v>HERMINIA HILARIO RAMIREZ</v>
      </c>
      <c r="G6984" t="s">
        <v>728</v>
      </c>
      <c r="H6984" s="1"/>
      <c r="I6984" s="1">
        <v>1057</v>
      </c>
    </row>
    <row r="6985" spans="1:9" x14ac:dyDescent="0.2">
      <c r="A6985" s="1" t="s">
        <v>676</v>
      </c>
      <c r="B6985" s="1" t="s">
        <v>2013</v>
      </c>
      <c r="C6985" s="1" t="s">
        <v>494</v>
      </c>
      <c r="D6985" s="1" t="s">
        <v>19</v>
      </c>
      <c r="E6985" s="1" t="s">
        <v>633</v>
      </c>
      <c r="F6985" s="1" t="str">
        <f>CONCATENATE(C6985," ", D6985, " ", E6985)</f>
        <v>HERMINIA JORGE COHETERO</v>
      </c>
      <c r="G6985" t="s">
        <v>641</v>
      </c>
      <c r="H6985" s="1"/>
      <c r="I6985" s="1">
        <v>1058</v>
      </c>
    </row>
    <row r="6986" spans="1:9" x14ac:dyDescent="0.2">
      <c r="A6986" s="1" t="s">
        <v>4</v>
      </c>
      <c r="B6986" s="1" t="s">
        <v>522</v>
      </c>
      <c r="C6986" s="1" t="s">
        <v>494</v>
      </c>
      <c r="D6986" s="1" t="s">
        <v>2782</v>
      </c>
      <c r="E6986" s="1" t="s">
        <v>88</v>
      </c>
      <c r="F6986" s="1" t="str">
        <f>CONCATENATE(C6986," ", D6986, " ", E6986)</f>
        <v>HERMINIA MAXIMO AURELIO</v>
      </c>
      <c r="G6986" t="s">
        <v>12684</v>
      </c>
      <c r="H6986" s="1">
        <v>2871489173</v>
      </c>
      <c r="I6986" s="1">
        <v>1054</v>
      </c>
    </row>
    <row r="6987" spans="1:9" x14ac:dyDescent="0.2">
      <c r="A6987" s="1" t="s">
        <v>2485</v>
      </c>
      <c r="B6987" s="1" t="s">
        <v>3850</v>
      </c>
      <c r="C6987" s="1" t="s">
        <v>494</v>
      </c>
      <c r="D6987" s="1" t="s">
        <v>151</v>
      </c>
      <c r="E6987" s="1" t="s">
        <v>3860</v>
      </c>
      <c r="F6987" s="1" t="str">
        <f>CONCATENATE(C6987," ", D6987, " ", E6987)</f>
        <v>HERMINIA MORENO PRADILLO</v>
      </c>
      <c r="G6987" t="s">
        <v>325</v>
      </c>
      <c r="H6987" s="1">
        <v>2871088937</v>
      </c>
      <c r="I6987" s="1">
        <v>1042</v>
      </c>
    </row>
    <row r="6988" spans="1:9" x14ac:dyDescent="0.2">
      <c r="A6988" s="1" t="s">
        <v>1844</v>
      </c>
      <c r="B6988" s="1" t="s">
        <v>3449</v>
      </c>
      <c r="C6988" s="1" t="s">
        <v>494</v>
      </c>
      <c r="D6988" s="1" t="s">
        <v>237</v>
      </c>
      <c r="E6988" s="1" t="s">
        <v>2179</v>
      </c>
      <c r="F6988" s="1" t="str">
        <f>CONCATENATE(C6988,  " ",D6988,  " ",E6988)</f>
        <v>HERMINIA ORTEGA ZAVALETA</v>
      </c>
      <c r="G6988" t="s">
        <v>4470</v>
      </c>
      <c r="H6988" s="1"/>
      <c r="I6988" s="1">
        <v>1081</v>
      </c>
    </row>
    <row r="6989" spans="1:9" x14ac:dyDescent="0.2">
      <c r="A6989" s="1" t="s">
        <v>1844</v>
      </c>
      <c r="B6989" s="1" t="s">
        <v>3170</v>
      </c>
      <c r="C6989" s="1" t="s">
        <v>494</v>
      </c>
      <c r="D6989" s="1" t="s">
        <v>3860</v>
      </c>
      <c r="E6989" s="1" t="s">
        <v>1066</v>
      </c>
      <c r="F6989" s="1" t="str">
        <f>CONCATENATE(C6989,  " ",D6989,  " ",E6989)</f>
        <v>HERMINIA PRADILLO RAMON</v>
      </c>
      <c r="G6989" t="s">
        <v>3171</v>
      </c>
      <c r="H6989" s="1"/>
      <c r="I6989" s="1">
        <v>1070</v>
      </c>
    </row>
    <row r="6990" spans="1:9" x14ac:dyDescent="0.2">
      <c r="A6990" s="1" t="s">
        <v>466</v>
      </c>
      <c r="B6990" s="1" t="s">
        <v>467</v>
      </c>
      <c r="C6990" s="1" t="s">
        <v>494</v>
      </c>
      <c r="D6990" s="1" t="s">
        <v>227</v>
      </c>
      <c r="E6990" s="1" t="s">
        <v>495</v>
      </c>
      <c r="F6990" s="1" t="s">
        <v>5179</v>
      </c>
      <c r="G6990" t="s">
        <v>468</v>
      </c>
      <c r="H6990" s="1"/>
      <c r="I6990" s="1">
        <v>1055</v>
      </c>
    </row>
    <row r="6991" spans="1:9" x14ac:dyDescent="0.2">
      <c r="A6991" s="1" t="s">
        <v>782</v>
      </c>
      <c r="B6991" s="1" t="s">
        <v>783</v>
      </c>
      <c r="C6991" s="1" t="s">
        <v>11863</v>
      </c>
      <c r="D6991" s="1" t="s">
        <v>597</v>
      </c>
      <c r="E6991" s="1" t="s">
        <v>1789</v>
      </c>
      <c r="F6991" s="1" t="s">
        <v>11864</v>
      </c>
      <c r="G6991" t="s">
        <v>12686</v>
      </c>
      <c r="H6991" s="1"/>
      <c r="I6991" s="1">
        <v>1051</v>
      </c>
    </row>
    <row r="6992" spans="1:9" x14ac:dyDescent="0.2">
      <c r="A6992" s="1" t="s">
        <v>366</v>
      </c>
      <c r="B6992" s="1" t="s">
        <v>367</v>
      </c>
      <c r="C6992" s="1" t="s">
        <v>3419</v>
      </c>
      <c r="D6992" s="1" t="s">
        <v>51</v>
      </c>
      <c r="E6992" s="1" t="s">
        <v>1501</v>
      </c>
      <c r="F6992" s="1" t="str">
        <f>CONCATENATE(C6992," ", D6992, " ", E6992)</f>
        <v>HERMITA MARTINEZ SEGURA</v>
      </c>
      <c r="G6992" t="s">
        <v>370</v>
      </c>
      <c r="H6992" s="1">
        <v>2871043955</v>
      </c>
      <c r="I6992" s="1">
        <v>1010</v>
      </c>
    </row>
    <row r="6993" spans="1:9" x14ac:dyDescent="0.2">
      <c r="A6993" s="1" t="s">
        <v>1844</v>
      </c>
      <c r="B6993" s="1" t="s">
        <v>3449</v>
      </c>
      <c r="C6993" s="1" t="s">
        <v>11264</v>
      </c>
      <c r="D6993" s="1" t="s">
        <v>43</v>
      </c>
      <c r="E6993" s="1" t="s">
        <v>556</v>
      </c>
      <c r="F6993" s="1" t="str">
        <f>CONCATENATE(C6993,  " ",D6993,  " ",E6993)</f>
        <v>HERMLINDA CONTRERAS AGUERO</v>
      </c>
      <c r="G6993" t="s">
        <v>4500</v>
      </c>
      <c r="H6993" s="1"/>
      <c r="I6993" s="1">
        <v>1081</v>
      </c>
    </row>
    <row r="6994" spans="1:9" x14ac:dyDescent="0.2">
      <c r="A6994" s="1" t="s">
        <v>4</v>
      </c>
      <c r="B6994" s="1" t="s">
        <v>522</v>
      </c>
      <c r="C6994" s="1" t="s">
        <v>1854</v>
      </c>
      <c r="D6994" s="1" t="s">
        <v>275</v>
      </c>
      <c r="E6994" s="1" t="s">
        <v>273</v>
      </c>
      <c r="F6994" s="1" t="str">
        <f>CONCATENATE(C6994,  " ",D6994,  " ",E6994)</f>
        <v>HERNAN CRUZ DOMINGUEZ</v>
      </c>
      <c r="G6994" t="s">
        <v>12684</v>
      </c>
      <c r="H6994" s="1"/>
      <c r="I6994" s="1">
        <v>1054</v>
      </c>
    </row>
    <row r="6995" spans="1:9" x14ac:dyDescent="0.2">
      <c r="A6995" s="1" t="s">
        <v>676</v>
      </c>
      <c r="B6995" s="1" t="s">
        <v>677</v>
      </c>
      <c r="C6995" s="1" t="s">
        <v>1854</v>
      </c>
      <c r="D6995" s="1" t="s">
        <v>1834</v>
      </c>
      <c r="E6995" s="1" t="s">
        <v>119</v>
      </c>
      <c r="F6995" s="1" t="str">
        <f>CONCATENATE(C6995," ", D6995, " ", E6995)</f>
        <v>HERNAN LILE RONQUILLO</v>
      </c>
      <c r="G6995" t="s">
        <v>728</v>
      </c>
      <c r="H6995" s="1"/>
      <c r="I6995" s="1">
        <v>1057</v>
      </c>
    </row>
    <row r="6996" spans="1:9" x14ac:dyDescent="0.2">
      <c r="A6996" s="1" t="s">
        <v>1421</v>
      </c>
      <c r="B6996" s="1" t="s">
        <v>1422</v>
      </c>
      <c r="C6996" s="1" t="s">
        <v>1854</v>
      </c>
      <c r="D6996" s="1" t="s">
        <v>3442</v>
      </c>
      <c r="E6996" s="1" t="s">
        <v>257</v>
      </c>
      <c r="F6996" s="1" t="str">
        <f>CONCATENATE(C6996," ", D6996, " ", E6996)</f>
        <v>HERNAN MOTA ALVARADO</v>
      </c>
      <c r="G6996" t="s">
        <v>388</v>
      </c>
      <c r="H6996" s="1">
        <v>2878750516</v>
      </c>
      <c r="I6996" s="1">
        <v>1022</v>
      </c>
    </row>
    <row r="6997" spans="1:9" x14ac:dyDescent="0.2">
      <c r="A6997" s="1" t="s">
        <v>4</v>
      </c>
      <c r="B6997" s="1" t="s">
        <v>245</v>
      </c>
      <c r="C6997" s="1" t="s">
        <v>1854</v>
      </c>
      <c r="D6997" s="1" t="s">
        <v>1393</v>
      </c>
      <c r="E6997" s="1" t="s">
        <v>286</v>
      </c>
      <c r="F6997" s="1" t="s">
        <v>5767</v>
      </c>
      <c r="G6997" t="s">
        <v>729</v>
      </c>
      <c r="H6997" s="1"/>
      <c r="I6997" s="1">
        <v>1048</v>
      </c>
    </row>
    <row r="6998" spans="1:9" x14ac:dyDescent="0.2">
      <c r="A6998" s="1" t="s">
        <v>782</v>
      </c>
      <c r="B6998" s="1" t="s">
        <v>783</v>
      </c>
      <c r="C6998" s="1" t="s">
        <v>5104</v>
      </c>
      <c r="D6998" s="1" t="s">
        <v>2214</v>
      </c>
      <c r="E6998" s="1" t="s">
        <v>627</v>
      </c>
      <c r="F6998" s="1" t="str">
        <f>CONCATENATE(C6998," ", D6998, " ", E6998)</f>
        <v>HERNAN DE JESUS MEZA AGUILAR</v>
      </c>
      <c r="G6998" t="s">
        <v>12686</v>
      </c>
      <c r="H6998" s="1"/>
      <c r="I6998" s="1">
        <v>1051</v>
      </c>
    </row>
    <row r="6999" spans="1:9" x14ac:dyDescent="0.2">
      <c r="A6999" s="1" t="s">
        <v>466</v>
      </c>
      <c r="B6999" s="1" t="s">
        <v>467</v>
      </c>
      <c r="C6999" s="1" t="s">
        <v>514</v>
      </c>
      <c r="D6999" s="1" t="s">
        <v>51</v>
      </c>
      <c r="E6999" s="1" t="s">
        <v>51</v>
      </c>
      <c r="F6999" s="1" t="str">
        <f>CONCATENATE(C6999," ", D6999, " ", E6999)</f>
        <v>HERVIN MANUEL MARTINEZ MARTINEZ</v>
      </c>
      <c r="G6999" t="s">
        <v>515</v>
      </c>
      <c r="H6999" s="1"/>
      <c r="I6999" s="1">
        <v>1053</v>
      </c>
    </row>
    <row r="7000" spans="1:9" x14ac:dyDescent="0.2">
      <c r="A7000" s="1" t="s">
        <v>4</v>
      </c>
      <c r="B7000" s="1" t="s">
        <v>139</v>
      </c>
      <c r="C7000" s="1" t="s">
        <v>230</v>
      </c>
      <c r="D7000" s="1" t="s">
        <v>39</v>
      </c>
      <c r="E7000" s="1" t="s">
        <v>56</v>
      </c>
      <c r="F7000" s="1" t="str">
        <f>CONCATENATE(C7000," ", D7000, " ", E7000)</f>
        <v>HEYDI LOPEZ FRANCISCO</v>
      </c>
      <c r="G7000" t="s">
        <v>12882</v>
      </c>
      <c r="H7000" s="1"/>
      <c r="I7000" s="2">
        <v>1074</v>
      </c>
    </row>
    <row r="7001" spans="1:9" x14ac:dyDescent="0.2">
      <c r="A7001" s="1" t="s">
        <v>2485</v>
      </c>
      <c r="B7001" s="1" t="s">
        <v>3850</v>
      </c>
      <c r="C7001" s="1" t="s">
        <v>4070</v>
      </c>
      <c r="D7001" s="1" t="s">
        <v>196</v>
      </c>
      <c r="E7001" s="1" t="s">
        <v>4071</v>
      </c>
      <c r="F7001" s="1" t="str">
        <f>CONCATENATE(C7001," ", D7001, " ", E7001)</f>
        <v>HIDA REYES VICTORIANIO</v>
      </c>
      <c r="G7001" t="s">
        <v>486</v>
      </c>
      <c r="H7001" s="1"/>
      <c r="I7001" s="1">
        <v>1042</v>
      </c>
    </row>
    <row r="7002" spans="1:9" x14ac:dyDescent="0.2">
      <c r="A7002" s="1" t="s">
        <v>2485</v>
      </c>
      <c r="B7002" s="1" t="s">
        <v>3839</v>
      </c>
      <c r="C7002" s="1" t="s">
        <v>3888</v>
      </c>
      <c r="D7002" s="1" t="s">
        <v>3314</v>
      </c>
      <c r="E7002" s="1" t="s">
        <v>597</v>
      </c>
      <c r="F7002" s="1" t="str">
        <f>CONCATENATE(C7002," ", D7002, " ", E7002)</f>
        <v>HIDALGINA ANTONIA ZEPEDA CANO</v>
      </c>
      <c r="G7002" t="s">
        <v>729</v>
      </c>
      <c r="H7002" s="1">
        <v>2878830197</v>
      </c>
      <c r="I7002" s="1">
        <v>1048</v>
      </c>
    </row>
    <row r="7003" spans="1:9" x14ac:dyDescent="0.2">
      <c r="A7003" s="1" t="s">
        <v>1115</v>
      </c>
      <c r="B7003" s="1" t="s">
        <v>9400</v>
      </c>
      <c r="C7003" s="1" t="s">
        <v>1145</v>
      </c>
      <c r="D7003" s="1" t="s">
        <v>462</v>
      </c>
      <c r="E7003" s="1" t="s">
        <v>427</v>
      </c>
      <c r="F7003" s="1" t="s">
        <v>9591</v>
      </c>
      <c r="G7003" t="s">
        <v>468</v>
      </c>
      <c r="H7003" s="2"/>
      <c r="I7003" s="1">
        <v>1055</v>
      </c>
    </row>
    <row r="7004" spans="1:9" x14ac:dyDescent="0.2">
      <c r="A7004" s="1" t="s">
        <v>1115</v>
      </c>
      <c r="B7004" s="1" t="s">
        <v>1116</v>
      </c>
      <c r="C7004" s="1" t="s">
        <v>1145</v>
      </c>
      <c r="D7004" s="1" t="s">
        <v>67</v>
      </c>
      <c r="E7004" s="1" t="s">
        <v>176</v>
      </c>
      <c r="F7004" s="1" t="str">
        <f>CONCATENATE(C7004," ", D7004, " ", E7004)</f>
        <v>HIGINIO RAMIREZ HERNANDEZ</v>
      </c>
      <c r="G7004" t="s">
        <v>1124</v>
      </c>
      <c r="H7004" s="1"/>
      <c r="I7004" s="1">
        <v>1056</v>
      </c>
    </row>
    <row r="7005" spans="1:9" x14ac:dyDescent="0.2">
      <c r="A7005" s="1" t="s">
        <v>328</v>
      </c>
      <c r="B7005" s="1" t="s">
        <v>1419</v>
      </c>
      <c r="C7005" s="1" t="s">
        <v>1145</v>
      </c>
      <c r="D7005" s="1" t="s">
        <v>126</v>
      </c>
      <c r="E7005" s="1" t="s">
        <v>271</v>
      </c>
      <c r="F7005" s="1" t="str">
        <f>CONCATENATE(C7005," ", D7005, " ", E7005)</f>
        <v>HIGINIO RODRIGUEZ COBOS</v>
      </c>
      <c r="G7005" t="s">
        <v>453</v>
      </c>
      <c r="H7005" s="1"/>
      <c r="I7005" s="1">
        <v>1040</v>
      </c>
    </row>
    <row r="7006" spans="1:9" x14ac:dyDescent="0.2">
      <c r="A7006" s="1" t="s">
        <v>676</v>
      </c>
      <c r="B7006" s="1" t="s">
        <v>1010</v>
      </c>
      <c r="C7006" s="1" t="s">
        <v>1145</v>
      </c>
      <c r="D7006" s="1" t="s">
        <v>506</v>
      </c>
      <c r="E7006" s="1" t="s">
        <v>9356</v>
      </c>
      <c r="F7006" s="1" t="s">
        <v>9357</v>
      </c>
      <c r="G7006" t="s">
        <v>2466</v>
      </c>
      <c r="H7006" s="2"/>
      <c r="I7006" s="1">
        <v>1034</v>
      </c>
    </row>
    <row r="7007" spans="1:9" x14ac:dyDescent="0.2">
      <c r="A7007" s="1" t="s">
        <v>328</v>
      </c>
      <c r="B7007" s="1" t="s">
        <v>1419</v>
      </c>
      <c r="C7007" s="1" t="s">
        <v>3881</v>
      </c>
      <c r="D7007" s="1" t="s">
        <v>3351</v>
      </c>
      <c r="E7007" s="1" t="s">
        <v>345</v>
      </c>
      <c r="F7007" s="1" t="str">
        <f>CONCATENATE(C7007," ", D7007, " ", E7007)</f>
        <v>HIIGINIO RIDRIGUEZ TORRES</v>
      </c>
      <c r="G7007" t="s">
        <v>453</v>
      </c>
      <c r="H7007" s="1"/>
      <c r="I7007" s="1">
        <v>1040</v>
      </c>
    </row>
    <row r="7008" spans="1:9" x14ac:dyDescent="0.2">
      <c r="A7008" s="1" t="s">
        <v>480</v>
      </c>
      <c r="B7008" s="1" t="s">
        <v>1202</v>
      </c>
      <c r="C7008" s="1" t="s">
        <v>3382</v>
      </c>
      <c r="D7008" s="1" t="s">
        <v>3383</v>
      </c>
      <c r="E7008" s="1" t="s">
        <v>462</v>
      </c>
      <c r="F7008" s="1" t="str">
        <f>CONCATENATE(C7008," ", D7008, " ", E7008)</f>
        <v>HILARIA ARRIOJA GUZMAN</v>
      </c>
      <c r="G7008" t="s">
        <v>370</v>
      </c>
      <c r="H7008" s="1">
        <v>2871384960</v>
      </c>
      <c r="I7008" s="1">
        <v>1010</v>
      </c>
    </row>
    <row r="7009" spans="1:9" x14ac:dyDescent="0.2">
      <c r="A7009" s="1" t="s">
        <v>782</v>
      </c>
      <c r="B7009" s="1" t="s">
        <v>1822</v>
      </c>
      <c r="C7009" s="1" t="s">
        <v>3382</v>
      </c>
      <c r="D7009" s="1" t="s">
        <v>7065</v>
      </c>
      <c r="E7009" s="1" t="s">
        <v>71</v>
      </c>
      <c r="F7009" s="1" t="s">
        <v>12317</v>
      </c>
      <c r="G7009" t="s">
        <v>1399</v>
      </c>
      <c r="H7009" s="1"/>
      <c r="I7009" s="1">
        <v>1060</v>
      </c>
    </row>
    <row r="7010" spans="1:9" x14ac:dyDescent="0.2">
      <c r="A7010" s="1" t="s">
        <v>676</v>
      </c>
      <c r="B7010" s="1" t="s">
        <v>1374</v>
      </c>
      <c r="C7010" s="1" t="s">
        <v>3382</v>
      </c>
      <c r="D7010" s="1" t="s">
        <v>303</v>
      </c>
      <c r="E7010" s="1" t="s">
        <v>15</v>
      </c>
      <c r="F7010" s="1" t="s">
        <v>9032</v>
      </c>
      <c r="G7010" t="s">
        <v>1365</v>
      </c>
      <c r="H7010" s="2"/>
      <c r="I7010" s="1">
        <v>1064</v>
      </c>
    </row>
    <row r="7011" spans="1:9" x14ac:dyDescent="0.2">
      <c r="A7011" s="1" t="s">
        <v>782</v>
      </c>
      <c r="B7011" s="1" t="s">
        <v>783</v>
      </c>
      <c r="C7011" s="1" t="s">
        <v>3382</v>
      </c>
      <c r="D7011" s="1" t="s">
        <v>176</v>
      </c>
      <c r="E7011" s="1" t="s">
        <v>743</v>
      </c>
      <c r="F7011" s="1" t="str">
        <f>CONCATENATE(C7011," ", D7011, " ", E7011)</f>
        <v>HILARIA HERNANDEZ CASTA√ëEDA</v>
      </c>
      <c r="G7011" t="s">
        <v>12686</v>
      </c>
      <c r="H7011" s="1">
        <v>2871631563</v>
      </c>
      <c r="I7011" s="1">
        <v>1050</v>
      </c>
    </row>
    <row r="7012" spans="1:9" x14ac:dyDescent="0.2">
      <c r="A7012" s="1" t="s">
        <v>782</v>
      </c>
      <c r="B7012" s="1" t="s">
        <v>783</v>
      </c>
      <c r="C7012" s="1" t="s">
        <v>3382</v>
      </c>
      <c r="D7012" s="1" t="s">
        <v>5046</v>
      </c>
      <c r="E7012" s="1" t="s">
        <v>176</v>
      </c>
      <c r="F7012" s="1" t="s">
        <v>11850</v>
      </c>
      <c r="G7012" t="s">
        <v>12686</v>
      </c>
      <c r="H7012" s="1"/>
      <c r="I7012" s="1">
        <v>1050</v>
      </c>
    </row>
    <row r="7013" spans="1:9" x14ac:dyDescent="0.2">
      <c r="A7013" s="1" t="s">
        <v>676</v>
      </c>
      <c r="B7013" s="1" t="s">
        <v>2013</v>
      </c>
      <c r="C7013" s="1" t="s">
        <v>3382</v>
      </c>
      <c r="D7013" s="1" t="s">
        <v>506</v>
      </c>
      <c r="E7013" s="1" t="s">
        <v>131</v>
      </c>
      <c r="F7013" s="1" t="str">
        <f>CONCATENATE(C7013," ", D7013, " ", E7013)</f>
        <v>HILARIA ZARATE GONZALEZ</v>
      </c>
      <c r="G7013" t="s">
        <v>2015</v>
      </c>
      <c r="H7013" s="1"/>
      <c r="I7013" s="1">
        <v>1058</v>
      </c>
    </row>
    <row r="7014" spans="1:9" x14ac:dyDescent="0.2">
      <c r="A7014" s="1" t="s">
        <v>782</v>
      </c>
      <c r="B7014" s="1" t="s">
        <v>1822</v>
      </c>
      <c r="C7014" s="1" t="s">
        <v>261</v>
      </c>
      <c r="D7014" s="1" t="s">
        <v>297</v>
      </c>
      <c r="E7014" s="1" t="s">
        <v>397</v>
      </c>
      <c r="F7014" s="1" t="s">
        <v>12169</v>
      </c>
      <c r="G7014" t="s">
        <v>133</v>
      </c>
      <c r="H7014" s="1"/>
      <c r="I7014" s="1">
        <v>1047</v>
      </c>
    </row>
    <row r="7015" spans="1:9" x14ac:dyDescent="0.2">
      <c r="A7015" s="1" t="s">
        <v>4</v>
      </c>
      <c r="B7015" s="1" t="s">
        <v>139</v>
      </c>
      <c r="C7015" s="1" t="s">
        <v>261</v>
      </c>
      <c r="D7015" s="1" t="s">
        <v>1075</v>
      </c>
      <c r="E7015" s="1" t="s">
        <v>131</v>
      </c>
      <c r="F7015" s="1" t="s">
        <v>10004</v>
      </c>
      <c r="G7015" t="s">
        <v>1435</v>
      </c>
      <c r="H7015" s="2">
        <v>2878749053</v>
      </c>
      <c r="I7015" s="2">
        <v>1074</v>
      </c>
    </row>
    <row r="7016" spans="1:9" x14ac:dyDescent="0.2">
      <c r="A7016" s="1" t="s">
        <v>1337</v>
      </c>
      <c r="B7016" s="1" t="s">
        <v>1543</v>
      </c>
      <c r="C7016" s="1" t="s">
        <v>261</v>
      </c>
      <c r="D7016" s="1" t="s">
        <v>1274</v>
      </c>
      <c r="E7016" s="1" t="s">
        <v>273</v>
      </c>
      <c r="F7016" s="1" t="str">
        <f>CONCATENATE(C7016," ", D7016, " ", E7016)</f>
        <v>HILARIO CALLEJA DOMINGUEZ</v>
      </c>
      <c r="G7016" t="s">
        <v>12689</v>
      </c>
      <c r="H7016" s="1"/>
      <c r="I7016" s="1">
        <v>1052</v>
      </c>
    </row>
    <row r="7017" spans="1:9" x14ac:dyDescent="0.2">
      <c r="A7017" s="1" t="s">
        <v>1844</v>
      </c>
      <c r="B7017" s="1" t="s">
        <v>1845</v>
      </c>
      <c r="C7017" s="1" t="s">
        <v>261</v>
      </c>
      <c r="D7017" s="1" t="s">
        <v>1898</v>
      </c>
      <c r="E7017" s="1" t="s">
        <v>747</v>
      </c>
      <c r="F7017" s="1" t="str">
        <f>CONCATENATE(C7017," ", D7017, " ", E7017)</f>
        <v>HILARIO CARRISOZA SOCORRO</v>
      </c>
      <c r="G7017" t="s">
        <v>1881</v>
      </c>
      <c r="H7017" s="1"/>
      <c r="I7017" s="1">
        <v>1079</v>
      </c>
    </row>
    <row r="7018" spans="1:9" x14ac:dyDescent="0.2">
      <c r="A7018" s="1" t="s">
        <v>1337</v>
      </c>
      <c r="B7018" s="1" t="s">
        <v>1338</v>
      </c>
      <c r="C7018" s="1" t="s">
        <v>261</v>
      </c>
      <c r="D7018" s="1" t="s">
        <v>275</v>
      </c>
      <c r="E7018" s="1" t="s">
        <v>840</v>
      </c>
      <c r="F7018" s="1" t="str">
        <f>CONCATENATE(C7018," ", D7018, " ", E7018)</f>
        <v>HILARIO CRUZ FENTANEZ</v>
      </c>
      <c r="G7018" t="s">
        <v>12689</v>
      </c>
      <c r="H7018" s="1"/>
      <c r="I7018" s="1">
        <v>1052</v>
      </c>
    </row>
    <row r="7019" spans="1:9" x14ac:dyDescent="0.2">
      <c r="A7019" s="1" t="s">
        <v>782</v>
      </c>
      <c r="B7019" s="1" t="s">
        <v>1822</v>
      </c>
      <c r="C7019" s="1" t="s">
        <v>261</v>
      </c>
      <c r="D7019" s="1" t="s">
        <v>131</v>
      </c>
      <c r="E7019" s="1" t="s">
        <v>749</v>
      </c>
      <c r="F7019" s="1" t="s">
        <v>12099</v>
      </c>
      <c r="G7019" t="s">
        <v>1954</v>
      </c>
      <c r="H7019" s="1"/>
      <c r="I7019" s="1">
        <v>1062</v>
      </c>
    </row>
    <row r="7020" spans="1:9" x14ac:dyDescent="0.2">
      <c r="A7020" s="1" t="s">
        <v>328</v>
      </c>
      <c r="B7020" s="1" t="s">
        <v>834</v>
      </c>
      <c r="C7020" s="1" t="s">
        <v>917</v>
      </c>
      <c r="D7020" s="1" t="s">
        <v>912</v>
      </c>
      <c r="E7020" s="1" t="s">
        <v>918</v>
      </c>
      <c r="F7020" s="1" t="str">
        <f>CONCATENATE(C7020," ", D7020, " ", E7020)</f>
        <v>Hilario Graciano Pascual</v>
      </c>
      <c r="G7020" t="s">
        <v>913</v>
      </c>
      <c r="H7020" s="1"/>
      <c r="I7020" s="1">
        <v>1083</v>
      </c>
    </row>
    <row r="7021" spans="1:9" x14ac:dyDescent="0.2">
      <c r="A7021" s="1" t="s">
        <v>4</v>
      </c>
      <c r="B7021" s="1" t="s">
        <v>139</v>
      </c>
      <c r="C7021" s="1" t="s">
        <v>261</v>
      </c>
      <c r="D7021" s="1" t="s">
        <v>39</v>
      </c>
      <c r="E7021" s="1" t="s">
        <v>225</v>
      </c>
      <c r="F7021" s="1" t="s">
        <v>10275</v>
      </c>
      <c r="G7021" t="s">
        <v>209</v>
      </c>
      <c r="H7021" s="2"/>
      <c r="I7021" s="1">
        <v>1073</v>
      </c>
    </row>
    <row r="7022" spans="1:9" x14ac:dyDescent="0.2">
      <c r="A7022" s="1" t="s">
        <v>4</v>
      </c>
      <c r="B7022" s="1" t="s">
        <v>5</v>
      </c>
      <c r="C7022" s="1" t="s">
        <v>261</v>
      </c>
      <c r="D7022" s="1" t="s">
        <v>39</v>
      </c>
      <c r="E7022" s="1" t="s">
        <v>1523</v>
      </c>
      <c r="F7022" s="1" t="s">
        <v>10278</v>
      </c>
      <c r="G7022" t="s">
        <v>9</v>
      </c>
      <c r="H7022" s="2"/>
      <c r="I7022" s="1">
        <v>1067</v>
      </c>
    </row>
    <row r="7023" spans="1:9" x14ac:dyDescent="0.2">
      <c r="A7023" s="1" t="s">
        <v>676</v>
      </c>
      <c r="B7023" s="1" t="s">
        <v>2281</v>
      </c>
      <c r="C7023" s="1" t="s">
        <v>261</v>
      </c>
      <c r="D7023" s="1" t="s">
        <v>626</v>
      </c>
      <c r="E7023" s="1" t="s">
        <v>67</v>
      </c>
      <c r="F7023" s="1" t="str">
        <f>CONCATENATE(C7023, " ", D7023, " ", E7023)</f>
        <v>HILARIO LUNA RAMIREZ</v>
      </c>
      <c r="G7023" t="s">
        <v>1546</v>
      </c>
      <c r="H7023" s="1"/>
      <c r="I7023" s="1">
        <v>1052</v>
      </c>
    </row>
    <row r="7024" spans="1:9" x14ac:dyDescent="0.2">
      <c r="A7024" s="1" t="s">
        <v>1115</v>
      </c>
      <c r="B7024" s="1" t="s">
        <v>1116</v>
      </c>
      <c r="C7024" s="1" t="s">
        <v>261</v>
      </c>
      <c r="D7024" s="1" t="s">
        <v>460</v>
      </c>
      <c r="E7024" s="1" t="s">
        <v>427</v>
      </c>
      <c r="F7024" s="1" t="str">
        <f>CONCATENATE(C7024," ", D7024, " ", E7024)</f>
        <v>HILARIO MEDINA BLANCO</v>
      </c>
      <c r="G7024" t="s">
        <v>1751</v>
      </c>
      <c r="H7024" s="1">
        <v>2871544420</v>
      </c>
      <c r="I7024" s="1">
        <v>1053</v>
      </c>
    </row>
    <row r="7025" spans="1:9" x14ac:dyDescent="0.2">
      <c r="A7025" s="1" t="s">
        <v>782</v>
      </c>
      <c r="B7025" s="1" t="s">
        <v>783</v>
      </c>
      <c r="C7025" s="1" t="s">
        <v>261</v>
      </c>
      <c r="D7025" s="1" t="s">
        <v>82</v>
      </c>
      <c r="E7025" s="1" t="s">
        <v>232</v>
      </c>
      <c r="F7025" s="1" t="s">
        <v>12057</v>
      </c>
      <c r="G7025" t="s">
        <v>1700</v>
      </c>
      <c r="H7025" s="1"/>
      <c r="I7025" s="1">
        <v>1051</v>
      </c>
    </row>
    <row r="7026" spans="1:9" x14ac:dyDescent="0.2">
      <c r="A7026" s="1" t="s">
        <v>4</v>
      </c>
      <c r="B7026" s="1" t="s">
        <v>522</v>
      </c>
      <c r="C7026" s="1" t="s">
        <v>261</v>
      </c>
      <c r="D7026" s="1" t="s">
        <v>557</v>
      </c>
      <c r="E7026" s="1" t="s">
        <v>558</v>
      </c>
      <c r="F7026" s="1" t="str">
        <f>CONCATENATE(C7026," ", D7026, " ", E7026)</f>
        <v>HILARIO ROSAS RODIGUEZ</v>
      </c>
      <c r="G7026" t="s">
        <v>527</v>
      </c>
      <c r="H7026" s="1"/>
      <c r="I7026" s="1">
        <v>1054</v>
      </c>
    </row>
    <row r="7027" spans="1:9" x14ac:dyDescent="0.2">
      <c r="A7027" s="1" t="s">
        <v>366</v>
      </c>
      <c r="B7027" s="1" t="s">
        <v>367</v>
      </c>
      <c r="C7027" s="1" t="s">
        <v>261</v>
      </c>
      <c r="D7027" s="1" t="s">
        <v>28</v>
      </c>
      <c r="E7027" s="1" t="s">
        <v>474</v>
      </c>
      <c r="F7027" s="1" t="str">
        <f>CONCATENATE(C7027," ", D7027, " ", E7027)</f>
        <v>HILARIO SANCHEZ ROBLES</v>
      </c>
      <c r="G7027" t="s">
        <v>409</v>
      </c>
      <c r="H7027" s="1"/>
      <c r="I7027" s="1">
        <v>1033</v>
      </c>
    </row>
    <row r="7028" spans="1:9" x14ac:dyDescent="0.2">
      <c r="A7028" s="1" t="s">
        <v>4</v>
      </c>
      <c r="B7028" s="1" t="s">
        <v>139</v>
      </c>
      <c r="C7028" s="1" t="s">
        <v>261</v>
      </c>
      <c r="D7028" s="1" t="s">
        <v>673</v>
      </c>
      <c r="E7028" s="1" t="s">
        <v>34</v>
      </c>
      <c r="F7028" s="1" t="s">
        <v>10557</v>
      </c>
      <c r="G7028" t="s">
        <v>209</v>
      </c>
      <c r="H7028" s="2"/>
      <c r="I7028" s="1">
        <v>1073</v>
      </c>
    </row>
    <row r="7029" spans="1:9" x14ac:dyDescent="0.2">
      <c r="A7029" s="1" t="s">
        <v>2485</v>
      </c>
      <c r="B7029" s="1" t="s">
        <v>3850</v>
      </c>
      <c r="C7029" s="1" t="s">
        <v>261</v>
      </c>
      <c r="D7029" s="1" t="s">
        <v>2025</v>
      </c>
      <c r="E7029" s="1" t="s">
        <v>232</v>
      </c>
      <c r="F7029" s="1" t="s">
        <v>5572</v>
      </c>
      <c r="G7029" t="s">
        <v>486</v>
      </c>
      <c r="H7029" s="1"/>
      <c r="I7029" s="1">
        <v>1042</v>
      </c>
    </row>
    <row r="7030" spans="1:9" x14ac:dyDescent="0.2">
      <c r="A7030" s="1" t="s">
        <v>782</v>
      </c>
      <c r="B7030" s="1" t="s">
        <v>1190</v>
      </c>
      <c r="C7030" s="1" t="s">
        <v>162</v>
      </c>
      <c r="D7030" s="1" t="s">
        <v>1948</v>
      </c>
      <c r="E7030" s="1" t="s">
        <v>71</v>
      </c>
      <c r="F7030" s="1" t="s">
        <v>12536</v>
      </c>
      <c r="G7030" t="s">
        <v>1192</v>
      </c>
      <c r="H7030" s="1"/>
      <c r="I7030" s="1">
        <v>1066</v>
      </c>
    </row>
    <row r="7031" spans="1:9" x14ac:dyDescent="0.2">
      <c r="A7031" s="1" t="s">
        <v>4</v>
      </c>
      <c r="B7031" s="1" t="s">
        <v>522</v>
      </c>
      <c r="C7031" s="1" t="s">
        <v>162</v>
      </c>
      <c r="D7031" s="1" t="s">
        <v>479</v>
      </c>
      <c r="E7031" s="1" t="s">
        <v>301</v>
      </c>
      <c r="F7031" s="1" t="s">
        <v>5768</v>
      </c>
      <c r="G7031" t="s">
        <v>12684</v>
      </c>
      <c r="H7031" s="1">
        <v>2871760940</v>
      </c>
      <c r="I7031" s="1">
        <v>1054</v>
      </c>
    </row>
    <row r="7032" spans="1:9" x14ac:dyDescent="0.2">
      <c r="A7032" s="1" t="s">
        <v>328</v>
      </c>
      <c r="B7032" s="1" t="s">
        <v>329</v>
      </c>
      <c r="C7032" s="1" t="s">
        <v>162</v>
      </c>
      <c r="D7032" s="1" t="s">
        <v>36</v>
      </c>
      <c r="E7032" s="1" t="s">
        <v>152</v>
      </c>
      <c r="F7032" s="1" t="s">
        <v>8253</v>
      </c>
      <c r="G7032" t="s">
        <v>586</v>
      </c>
      <c r="H7032" s="2"/>
      <c r="I7032" s="2">
        <v>1035</v>
      </c>
    </row>
    <row r="7033" spans="1:9" x14ac:dyDescent="0.2">
      <c r="A7033" s="1" t="s">
        <v>4</v>
      </c>
      <c r="B7033" s="1" t="s">
        <v>5</v>
      </c>
      <c r="C7033" s="1" t="s">
        <v>162</v>
      </c>
      <c r="D7033" s="1" t="s">
        <v>163</v>
      </c>
      <c r="E7033" s="1" t="s">
        <v>125</v>
      </c>
      <c r="F7033" s="1" t="s">
        <v>7158</v>
      </c>
      <c r="G7033" t="s">
        <v>9</v>
      </c>
      <c r="H7033" s="1"/>
      <c r="I7033" s="1">
        <v>1067</v>
      </c>
    </row>
    <row r="7034" spans="1:9" x14ac:dyDescent="0.2">
      <c r="A7034" s="1" t="s">
        <v>480</v>
      </c>
      <c r="B7034" s="1" t="s">
        <v>1202</v>
      </c>
      <c r="C7034" s="1" t="s">
        <v>162</v>
      </c>
      <c r="D7034" s="1" t="s">
        <v>122</v>
      </c>
      <c r="E7034" s="1" t="s">
        <v>79</v>
      </c>
      <c r="F7034" s="1" t="str">
        <f>CONCATENATE(C7034," ", D7034, " ", E7034)</f>
        <v>HILDA CASTRO CABRERA</v>
      </c>
      <c r="G7034" t="s">
        <v>409</v>
      </c>
      <c r="H7034" s="1"/>
      <c r="I7034" s="1">
        <v>1033</v>
      </c>
    </row>
    <row r="7035" spans="1:9" x14ac:dyDescent="0.2">
      <c r="A7035" s="1" t="s">
        <v>4</v>
      </c>
      <c r="B7035" s="1" t="s">
        <v>522</v>
      </c>
      <c r="C7035" s="1" t="s">
        <v>162</v>
      </c>
      <c r="D7035" s="1" t="s">
        <v>2446</v>
      </c>
      <c r="E7035" s="1" t="s">
        <v>39</v>
      </c>
      <c r="F7035" s="1" t="str">
        <f>CONCATENATE(C7035," ", D7035, " ", E7035)</f>
        <v>HILDA FERMAN LOPEZ</v>
      </c>
      <c r="G7035" t="s">
        <v>378</v>
      </c>
      <c r="H7035" s="1">
        <v>2871840580</v>
      </c>
      <c r="I7035" s="2">
        <v>1054</v>
      </c>
    </row>
    <row r="7036" spans="1:9" x14ac:dyDescent="0.2">
      <c r="A7036" s="1" t="s">
        <v>328</v>
      </c>
      <c r="B7036" s="1" t="s">
        <v>1909</v>
      </c>
      <c r="C7036" s="1" t="s">
        <v>162</v>
      </c>
      <c r="D7036" s="1" t="s">
        <v>1039</v>
      </c>
      <c r="E7036" s="1" t="s">
        <v>97</v>
      </c>
      <c r="F7036" s="1" t="s">
        <v>8399</v>
      </c>
      <c r="G7036" t="s">
        <v>1241</v>
      </c>
      <c r="H7036" s="2"/>
      <c r="I7036" s="1">
        <v>1043</v>
      </c>
    </row>
    <row r="7037" spans="1:9" x14ac:dyDescent="0.2">
      <c r="A7037" s="1" t="s">
        <v>4</v>
      </c>
      <c r="B7037" s="1" t="s">
        <v>139</v>
      </c>
      <c r="C7037" s="1" t="s">
        <v>162</v>
      </c>
      <c r="D7037" s="1" t="s">
        <v>71</v>
      </c>
      <c r="E7037" s="1" t="s">
        <v>165</v>
      </c>
      <c r="F7037" s="1" t="s">
        <v>6424</v>
      </c>
      <c r="G7037" t="s">
        <v>142</v>
      </c>
      <c r="H7037" s="1"/>
      <c r="I7037" s="1">
        <v>1072</v>
      </c>
    </row>
    <row r="7038" spans="1:9" x14ac:dyDescent="0.2">
      <c r="A7038" s="1" t="s">
        <v>366</v>
      </c>
      <c r="B7038" s="1" t="s">
        <v>367</v>
      </c>
      <c r="C7038" s="1" t="s">
        <v>162</v>
      </c>
      <c r="D7038" s="1" t="s">
        <v>199</v>
      </c>
      <c r="E7038" s="1" t="s">
        <v>446</v>
      </c>
      <c r="F7038" s="1" t="str">
        <f>CONCATENATE(C7038,  " ",D7038,  " ",E7038)</f>
        <v>HILDA GONZALES AMADOR</v>
      </c>
      <c r="G7038" t="s">
        <v>409</v>
      </c>
      <c r="H7038" s="1"/>
      <c r="I7038" s="1">
        <v>1033</v>
      </c>
    </row>
    <row r="7039" spans="1:9" x14ac:dyDescent="0.2">
      <c r="A7039" s="1" t="s">
        <v>782</v>
      </c>
      <c r="B7039" s="1" t="s">
        <v>1822</v>
      </c>
      <c r="C7039" s="1" t="s">
        <v>162</v>
      </c>
      <c r="D7039" s="1" t="s">
        <v>131</v>
      </c>
      <c r="E7039" s="1" t="s">
        <v>275</v>
      </c>
      <c r="F7039" s="1" t="s">
        <v>12107</v>
      </c>
      <c r="G7039" t="s">
        <v>1954</v>
      </c>
      <c r="H7039" s="1"/>
      <c r="I7039" s="1">
        <v>1062</v>
      </c>
    </row>
    <row r="7040" spans="1:9" x14ac:dyDescent="0.2">
      <c r="A7040" s="1" t="s">
        <v>4</v>
      </c>
      <c r="B7040" s="1" t="s">
        <v>5</v>
      </c>
      <c r="C7040" s="1" t="s">
        <v>162</v>
      </c>
      <c r="D7040" s="1" t="s">
        <v>131</v>
      </c>
      <c r="E7040" s="1" t="s">
        <v>17</v>
      </c>
      <c r="F7040" s="1" t="s">
        <v>10224</v>
      </c>
      <c r="G7040" t="s">
        <v>9</v>
      </c>
      <c r="H7040" s="2"/>
      <c r="I7040" s="1">
        <v>1067</v>
      </c>
    </row>
    <row r="7041" spans="1:9" x14ac:dyDescent="0.2">
      <c r="A7041" s="1" t="s">
        <v>676</v>
      </c>
      <c r="B7041" s="1" t="s">
        <v>1374</v>
      </c>
      <c r="C7041" s="1" t="s">
        <v>162</v>
      </c>
      <c r="D7041" s="1" t="s">
        <v>131</v>
      </c>
      <c r="E7041" s="1" t="s">
        <v>1687</v>
      </c>
      <c r="F7041" s="1" t="s">
        <v>9067</v>
      </c>
      <c r="G7041" t="s">
        <v>1365</v>
      </c>
      <c r="H7041" s="2"/>
      <c r="I7041" s="1">
        <v>1064</v>
      </c>
    </row>
    <row r="7042" spans="1:9" x14ac:dyDescent="0.2">
      <c r="A7042" s="1" t="s">
        <v>4</v>
      </c>
      <c r="B7042" s="1" t="s">
        <v>5</v>
      </c>
      <c r="C7042" s="1" t="s">
        <v>162</v>
      </c>
      <c r="D7042" s="1" t="s">
        <v>259</v>
      </c>
      <c r="E7042" s="1" t="s">
        <v>1877</v>
      </c>
      <c r="F7042" s="1" t="str">
        <f>CONCATENATE(C7042," ", D7042, " ", E7042)</f>
        <v>HILDA GUERRERO ESTILLADO</v>
      </c>
      <c r="G7042" t="s">
        <v>12691</v>
      </c>
      <c r="H7042" s="1"/>
      <c r="I7042" s="1">
        <v>1068</v>
      </c>
    </row>
    <row r="7043" spans="1:9" x14ac:dyDescent="0.2">
      <c r="A7043" s="1" t="s">
        <v>676</v>
      </c>
      <c r="B7043" s="1" t="s">
        <v>1374</v>
      </c>
      <c r="C7043" s="1" t="s">
        <v>162</v>
      </c>
      <c r="D7043" s="1" t="s">
        <v>19</v>
      </c>
      <c r="E7043" s="1" t="s">
        <v>41</v>
      </c>
      <c r="F7043" s="1" t="s">
        <v>9116</v>
      </c>
      <c r="G7043" t="s">
        <v>1365</v>
      </c>
      <c r="H7043" s="2"/>
      <c r="I7043" s="1">
        <v>1064</v>
      </c>
    </row>
    <row r="7044" spans="1:9" x14ac:dyDescent="0.2">
      <c r="A7044" s="1" t="s">
        <v>782</v>
      </c>
      <c r="B7044" s="1" t="s">
        <v>1822</v>
      </c>
      <c r="C7044" s="1" t="s">
        <v>162</v>
      </c>
      <c r="D7044" s="1" t="s">
        <v>310</v>
      </c>
      <c r="E7044" s="1" t="s">
        <v>1955</v>
      </c>
      <c r="F7044" s="1" t="str">
        <f>CONCATENATE(C7044," ", D7044, " ", E7044)</f>
        <v>HILDA JOSE BONILLA</v>
      </c>
      <c r="G7044" t="s">
        <v>1954</v>
      </c>
      <c r="H7044" s="1"/>
      <c r="I7044" s="1">
        <v>1062</v>
      </c>
    </row>
    <row r="7045" spans="1:9" x14ac:dyDescent="0.2">
      <c r="A7045" s="1" t="s">
        <v>466</v>
      </c>
      <c r="B7045" s="1" t="s">
        <v>467</v>
      </c>
      <c r="C7045" s="1" t="s">
        <v>162</v>
      </c>
      <c r="D7045" s="1" t="s">
        <v>298</v>
      </c>
      <c r="E7045" s="1" t="s">
        <v>689</v>
      </c>
      <c r="F7045" s="1" t="str">
        <f>CONCATENATE(C7045," ", D7045, " ", E7045)</f>
        <v>HILDA LARA SOSA</v>
      </c>
      <c r="G7045" t="s">
        <v>561</v>
      </c>
      <c r="H7045" s="1"/>
      <c r="I7045" s="1">
        <v>1053</v>
      </c>
    </row>
    <row r="7046" spans="1:9" x14ac:dyDescent="0.2">
      <c r="A7046" s="1" t="s">
        <v>4</v>
      </c>
      <c r="B7046" s="1" t="s">
        <v>4826</v>
      </c>
      <c r="C7046" s="1" t="s">
        <v>162</v>
      </c>
      <c r="D7046" s="1" t="s">
        <v>39</v>
      </c>
      <c r="E7046" s="1" t="s">
        <v>2446</v>
      </c>
      <c r="F7046" s="1" t="str">
        <f>CONCATENATE(C7046," ", D7046, " ", E7046)</f>
        <v>HILDA LOPEZ FERMAN</v>
      </c>
      <c r="G7046" t="s">
        <v>378</v>
      </c>
      <c r="H7046" s="1">
        <v>2871840580</v>
      </c>
      <c r="I7046" s="2">
        <v>1054</v>
      </c>
    </row>
    <row r="7047" spans="1:9" x14ac:dyDescent="0.2">
      <c r="A7047" s="1" t="s">
        <v>1115</v>
      </c>
      <c r="B7047" s="1" t="s">
        <v>1116</v>
      </c>
      <c r="C7047" s="1" t="s">
        <v>162</v>
      </c>
      <c r="D7047" s="1" t="s">
        <v>39</v>
      </c>
      <c r="E7047" s="1" t="s">
        <v>131</v>
      </c>
      <c r="F7047" s="1" t="str">
        <f>CONCATENATE(C7047," ", D7047, " ", E7047)</f>
        <v>HILDA LOPEZ GONZALEZ</v>
      </c>
      <c r="G7047" t="s">
        <v>468</v>
      </c>
      <c r="H7047" s="1">
        <v>2871246095</v>
      </c>
      <c r="I7047" s="1">
        <v>1055</v>
      </c>
    </row>
    <row r="7048" spans="1:9" x14ac:dyDescent="0.2">
      <c r="A7048" s="1" t="s">
        <v>1115</v>
      </c>
      <c r="B7048" s="1" t="s">
        <v>1116</v>
      </c>
      <c r="C7048" s="1" t="s">
        <v>162</v>
      </c>
      <c r="D7048" s="1" t="s">
        <v>39</v>
      </c>
      <c r="E7048" s="1" t="s">
        <v>239</v>
      </c>
      <c r="F7048" s="1" t="s">
        <v>5180</v>
      </c>
      <c r="G7048" t="s">
        <v>1751</v>
      </c>
      <c r="H7048" s="1">
        <v>2871471374</v>
      </c>
      <c r="I7048" s="1">
        <v>1053</v>
      </c>
    </row>
    <row r="7049" spans="1:9" x14ac:dyDescent="0.2">
      <c r="A7049" s="1" t="s">
        <v>676</v>
      </c>
      <c r="B7049" s="1" t="s">
        <v>11918</v>
      </c>
      <c r="C7049" s="1" t="s">
        <v>162</v>
      </c>
      <c r="D7049" s="1" t="s">
        <v>51</v>
      </c>
      <c r="E7049" s="1" t="s">
        <v>30</v>
      </c>
      <c r="F7049" s="1" t="s">
        <v>11933</v>
      </c>
      <c r="G7049" t="s">
        <v>1871</v>
      </c>
      <c r="H7049" s="1"/>
      <c r="I7049" s="1">
        <v>1064</v>
      </c>
    </row>
    <row r="7050" spans="1:9" x14ac:dyDescent="0.2">
      <c r="A7050" s="1" t="s">
        <v>1844</v>
      </c>
      <c r="B7050" s="1" t="s">
        <v>1845</v>
      </c>
      <c r="C7050" s="1" t="s">
        <v>162</v>
      </c>
      <c r="D7050" s="1" t="s">
        <v>165</v>
      </c>
      <c r="E7050" s="1" t="s">
        <v>275</v>
      </c>
      <c r="F7050" s="1" t="str">
        <f>CONCATENATE(C7050," ", D7050, " ", E7050)</f>
        <v>HILDA MEJIA CRUZ</v>
      </c>
      <c r="G7050" t="s">
        <v>1881</v>
      </c>
      <c r="H7050" s="1"/>
      <c r="I7050" s="1">
        <v>1079</v>
      </c>
    </row>
    <row r="7051" spans="1:9" x14ac:dyDescent="0.2">
      <c r="A7051" s="1" t="s">
        <v>1337</v>
      </c>
      <c r="B7051" s="1" t="s">
        <v>1543</v>
      </c>
      <c r="C7051" s="1" t="s">
        <v>162</v>
      </c>
      <c r="D7051" s="1" t="s">
        <v>1204</v>
      </c>
      <c r="E7051" s="1" t="s">
        <v>125</v>
      </c>
      <c r="F7051" s="1" t="str">
        <f>CONCATENATE(C7051," ", D7051, " ", E7051)</f>
        <v>HILDA MORELOS CARLOS</v>
      </c>
      <c r="G7051" t="s">
        <v>1546</v>
      </c>
      <c r="H7051" s="1">
        <v>5515645252</v>
      </c>
      <c r="I7051" s="1">
        <v>1052</v>
      </c>
    </row>
    <row r="7052" spans="1:9" x14ac:dyDescent="0.2">
      <c r="A7052" s="1" t="s">
        <v>676</v>
      </c>
      <c r="B7052" s="1" t="s">
        <v>2281</v>
      </c>
      <c r="C7052" s="1" t="s">
        <v>162</v>
      </c>
      <c r="D7052" s="1" t="s">
        <v>151</v>
      </c>
      <c r="E7052" s="1" t="s">
        <v>99</v>
      </c>
      <c r="F7052" s="1" t="str">
        <f>CONCATENATE(C7052, " ", D7052, " ", E7052)</f>
        <v>HILDA MORENO ALLENDE</v>
      </c>
      <c r="G7052" t="s">
        <v>404</v>
      </c>
      <c r="H7052" s="1"/>
      <c r="I7052" s="1">
        <v>1018</v>
      </c>
    </row>
    <row r="7053" spans="1:9" x14ac:dyDescent="0.2">
      <c r="A7053" s="1" t="s">
        <v>4</v>
      </c>
      <c r="B7053" s="1" t="s">
        <v>139</v>
      </c>
      <c r="C7053" s="1" t="s">
        <v>162</v>
      </c>
      <c r="D7053" s="1" t="s">
        <v>180</v>
      </c>
      <c r="E7053" s="1" t="s">
        <v>172</v>
      </c>
      <c r="F7053" s="1" t="str">
        <f>CONCATENATE(C7053," ", D7053, " ", E7053)</f>
        <v>HILDA PEREZ PACHECO</v>
      </c>
      <c r="G7053" t="s">
        <v>12877</v>
      </c>
      <c r="H7053" s="1">
        <v>2871002120</v>
      </c>
      <c r="I7053" s="1">
        <v>1072</v>
      </c>
    </row>
    <row r="7054" spans="1:9" x14ac:dyDescent="0.2">
      <c r="A7054" s="1" t="s">
        <v>2485</v>
      </c>
      <c r="B7054" s="1" t="s">
        <v>3593</v>
      </c>
      <c r="C7054" s="1" t="s">
        <v>162</v>
      </c>
      <c r="D7054" s="1" t="s">
        <v>196</v>
      </c>
      <c r="E7054" s="1" t="s">
        <v>415</v>
      </c>
      <c r="F7054" s="1" t="str">
        <f>CONCATENATE(C7054," ", D7054, " ", E7054)</f>
        <v>HILDA REYES CHAVEZ</v>
      </c>
      <c r="G7054" t="s">
        <v>3595</v>
      </c>
      <c r="H7054" s="1">
        <v>2871832222</v>
      </c>
      <c r="I7054" s="1">
        <v>1037</v>
      </c>
    </row>
    <row r="7055" spans="1:9" x14ac:dyDescent="0.2">
      <c r="A7055" s="1" t="s">
        <v>1844</v>
      </c>
      <c r="B7055" s="1" t="s">
        <v>3276</v>
      </c>
      <c r="C7055" s="1" t="s">
        <v>162</v>
      </c>
      <c r="D7055" s="1" t="s">
        <v>196</v>
      </c>
      <c r="E7055" s="1" t="s">
        <v>2973</v>
      </c>
      <c r="F7055" s="1" t="s">
        <v>7853</v>
      </c>
      <c r="G7055" t="s">
        <v>3498</v>
      </c>
      <c r="H7055" s="2"/>
      <c r="I7055" s="1">
        <v>1077</v>
      </c>
    </row>
    <row r="7056" spans="1:9" x14ac:dyDescent="0.2">
      <c r="A7056" s="1" t="s">
        <v>782</v>
      </c>
      <c r="B7056" s="1" t="s">
        <v>783</v>
      </c>
      <c r="C7056" s="1" t="s">
        <v>162</v>
      </c>
      <c r="D7056" s="1" t="s">
        <v>196</v>
      </c>
      <c r="E7056" s="1" t="s">
        <v>2624</v>
      </c>
      <c r="F7056" s="1" t="s">
        <v>11840</v>
      </c>
      <c r="G7056" t="s">
        <v>12686</v>
      </c>
      <c r="H7056" s="1"/>
      <c r="I7056" s="1">
        <v>1050</v>
      </c>
    </row>
    <row r="7057" spans="1:9" x14ac:dyDescent="0.2">
      <c r="A7057" s="1" t="s">
        <v>4</v>
      </c>
      <c r="B7057" s="1" t="s">
        <v>245</v>
      </c>
      <c r="C7057" s="1" t="s">
        <v>162</v>
      </c>
      <c r="D7057" s="1" t="s">
        <v>3085</v>
      </c>
      <c r="E7057" s="1" t="s">
        <v>176</v>
      </c>
      <c r="F7057" s="1" t="s">
        <v>10494</v>
      </c>
      <c r="G7057" t="s">
        <v>253</v>
      </c>
      <c r="H7057" s="2">
        <v>2871516516</v>
      </c>
      <c r="I7057" s="1">
        <v>1048</v>
      </c>
    </row>
    <row r="7058" spans="1:9" x14ac:dyDescent="0.2">
      <c r="A7058" s="1" t="s">
        <v>4</v>
      </c>
      <c r="B7058" s="1" t="s">
        <v>522</v>
      </c>
      <c r="C7058" s="1" t="s">
        <v>162</v>
      </c>
      <c r="D7058" s="1" t="s">
        <v>637</v>
      </c>
      <c r="E7058" s="1" t="s">
        <v>242</v>
      </c>
      <c r="F7058" s="1" t="str">
        <f>CONCATENATE(C7058," ", D7058, " ", E7058)</f>
        <v>HILDA TORIBIO VICENTE</v>
      </c>
      <c r="G7058" t="s">
        <v>409</v>
      </c>
      <c r="H7058" s="1">
        <v>2878894326</v>
      </c>
      <c r="I7058" s="1">
        <v>1033</v>
      </c>
    </row>
    <row r="7059" spans="1:9" x14ac:dyDescent="0.2">
      <c r="A7059" s="1" t="s">
        <v>366</v>
      </c>
      <c r="B7059" s="1" t="s">
        <v>367</v>
      </c>
      <c r="C7059" s="1" t="s">
        <v>162</v>
      </c>
      <c r="D7059" s="1" t="s">
        <v>2852</v>
      </c>
      <c r="E7059" s="1" t="s">
        <v>51</v>
      </c>
      <c r="F7059" s="1" t="str">
        <f>CONCATENATE(C7059," ", D7059, " ", E7059)</f>
        <v>HILDA VELES MARTINEZ</v>
      </c>
      <c r="G7059" t="s">
        <v>574</v>
      </c>
      <c r="H7059" s="1">
        <v>9982385113</v>
      </c>
      <c r="I7059" s="1">
        <v>1034</v>
      </c>
    </row>
    <row r="7060" spans="1:9" x14ac:dyDescent="0.2">
      <c r="A7060" s="1" t="s">
        <v>2485</v>
      </c>
      <c r="B7060" s="1" t="s">
        <v>3593</v>
      </c>
      <c r="C7060" s="1" t="s">
        <v>11529</v>
      </c>
      <c r="D7060" s="1" t="s">
        <v>176</v>
      </c>
      <c r="E7060" s="1" t="s">
        <v>39</v>
      </c>
      <c r="F7060" s="1" t="str">
        <f>CONCATENATE(C7060,  " ",D7060,  " ",E7060)</f>
        <v>HILDA JANET HERNANDEZ LOPEZ</v>
      </c>
      <c r="G7060" t="s">
        <v>325</v>
      </c>
      <c r="H7060" s="1"/>
      <c r="I7060" s="1">
        <v>1042</v>
      </c>
    </row>
    <row r="7061" spans="1:9" x14ac:dyDescent="0.2">
      <c r="A7061" s="1" t="s">
        <v>676</v>
      </c>
      <c r="B7061" s="1" t="s">
        <v>1374</v>
      </c>
      <c r="C7061" s="1" t="s">
        <v>8940</v>
      </c>
      <c r="D7061" s="1" t="s">
        <v>152</v>
      </c>
      <c r="E7061" s="1" t="s">
        <v>225</v>
      </c>
      <c r="F7061" s="1" t="s">
        <v>8941</v>
      </c>
      <c r="G7061" t="s">
        <v>1365</v>
      </c>
      <c r="H7061" s="2"/>
      <c r="I7061" s="1">
        <v>1064</v>
      </c>
    </row>
    <row r="7062" spans="1:9" x14ac:dyDescent="0.2">
      <c r="A7062" s="1" t="s">
        <v>328</v>
      </c>
      <c r="B7062" s="1" t="s">
        <v>834</v>
      </c>
      <c r="C7062" s="1" t="s">
        <v>8940</v>
      </c>
      <c r="D7062" s="1" t="s">
        <v>110</v>
      </c>
      <c r="E7062" s="1" t="s">
        <v>196</v>
      </c>
      <c r="F7062" s="1" t="str">
        <f>CONCATENATE(C7062, " ", D7062, " ", E7062)</f>
        <v>HIPOLITA FLORES REYES</v>
      </c>
      <c r="G7062" t="s">
        <v>586</v>
      </c>
      <c r="H7062" s="1"/>
      <c r="I7062" s="2">
        <v>1035</v>
      </c>
    </row>
    <row r="7063" spans="1:9" x14ac:dyDescent="0.2">
      <c r="A7063" s="1" t="s">
        <v>782</v>
      </c>
      <c r="B7063" s="1" t="s">
        <v>1822</v>
      </c>
      <c r="C7063" s="1" t="s">
        <v>50</v>
      </c>
      <c r="D7063" s="1" t="s">
        <v>435</v>
      </c>
      <c r="E7063" s="1" t="s">
        <v>624</v>
      </c>
      <c r="F7063" s="1" t="s">
        <v>12194</v>
      </c>
      <c r="G7063" t="s">
        <v>133</v>
      </c>
      <c r="H7063" s="1"/>
      <c r="I7063" s="1">
        <v>1047</v>
      </c>
    </row>
    <row r="7064" spans="1:9" x14ac:dyDescent="0.2">
      <c r="A7064" s="1" t="s">
        <v>480</v>
      </c>
      <c r="B7064" s="1" t="s">
        <v>1202</v>
      </c>
      <c r="C7064" s="1" t="s">
        <v>50</v>
      </c>
      <c r="D7064" s="1" t="s">
        <v>636</v>
      </c>
      <c r="E7064" s="1" t="s">
        <v>180</v>
      </c>
      <c r="F7064" s="1" t="str">
        <f>CONCATENATE(C7064," ", D7064, " ", E7064)</f>
        <v>HIPOLITO BRAVO PEREZ</v>
      </c>
      <c r="G7064" t="s">
        <v>370</v>
      </c>
      <c r="H7064" s="1">
        <v>2876904901</v>
      </c>
      <c r="I7064" s="1">
        <v>1010</v>
      </c>
    </row>
    <row r="7065" spans="1:9" x14ac:dyDescent="0.2">
      <c r="A7065" s="1" t="s">
        <v>466</v>
      </c>
      <c r="B7065" s="1" t="s">
        <v>3015</v>
      </c>
      <c r="C7065" s="1" t="s">
        <v>50</v>
      </c>
      <c r="D7065" s="1" t="s">
        <v>451</v>
      </c>
      <c r="E7065" s="1" t="s">
        <v>25</v>
      </c>
      <c r="F7065" s="1" t="s">
        <v>6425</v>
      </c>
      <c r="G7065" t="s">
        <v>1085</v>
      </c>
      <c r="H7065" s="1">
        <v>2871528333</v>
      </c>
      <c r="I7065" s="1">
        <v>1069</v>
      </c>
    </row>
    <row r="7066" spans="1:9" x14ac:dyDescent="0.2">
      <c r="A7066" s="1" t="s">
        <v>466</v>
      </c>
      <c r="B7066" s="1" t="s">
        <v>3015</v>
      </c>
      <c r="C7066" s="1" t="s">
        <v>50</v>
      </c>
      <c r="D7066" s="1" t="s">
        <v>451</v>
      </c>
      <c r="E7066" s="1" t="s">
        <v>1320</v>
      </c>
      <c r="F7066" s="1" t="s">
        <v>6426</v>
      </c>
      <c r="G7066" t="s">
        <v>1085</v>
      </c>
      <c r="H7066" s="1">
        <v>2871528333</v>
      </c>
      <c r="I7066" s="1">
        <v>1069</v>
      </c>
    </row>
    <row r="7067" spans="1:9" x14ac:dyDescent="0.2">
      <c r="A7067" s="1" t="s">
        <v>4</v>
      </c>
      <c r="B7067" s="1" t="s">
        <v>245</v>
      </c>
      <c r="C7067" s="1" t="s">
        <v>50</v>
      </c>
      <c r="D7067" s="1" t="s">
        <v>176</v>
      </c>
      <c r="E7067" s="1" t="s">
        <v>626</v>
      </c>
      <c r="F7067" s="1" t="s">
        <v>7159</v>
      </c>
      <c r="G7067" t="s">
        <v>729</v>
      </c>
      <c r="H7067" s="1"/>
      <c r="I7067" s="1">
        <v>1048</v>
      </c>
    </row>
    <row r="7068" spans="1:9" x14ac:dyDescent="0.2">
      <c r="A7068" s="1" t="s">
        <v>1136</v>
      </c>
      <c r="B7068" s="1" t="s">
        <v>1460</v>
      </c>
      <c r="C7068" s="1" t="s">
        <v>50</v>
      </c>
      <c r="D7068" s="1" t="s">
        <v>1503</v>
      </c>
      <c r="E7068" s="1" t="s">
        <v>131</v>
      </c>
      <c r="F7068" s="1" t="str">
        <f>CONCATENATE(C7068," ", D7068, " ", E7068)</f>
        <v>HIPOLITO LASCURAIN GONZALEZ</v>
      </c>
      <c r="G7068" t="s">
        <v>441</v>
      </c>
      <c r="H7068" s="1">
        <v>2878758753</v>
      </c>
      <c r="I7068" s="1">
        <v>1032</v>
      </c>
    </row>
    <row r="7069" spans="1:9" x14ac:dyDescent="0.2">
      <c r="A7069" s="1" t="s">
        <v>1115</v>
      </c>
      <c r="B7069" s="1" t="s">
        <v>1116</v>
      </c>
      <c r="C7069" s="1" t="s">
        <v>50</v>
      </c>
      <c r="D7069" s="1" t="s">
        <v>51</v>
      </c>
      <c r="E7069" s="1" t="s">
        <v>199</v>
      </c>
      <c r="F7069" s="1" t="str">
        <f>CONCATENATE(C7069," ", D7069, " ", E7069)</f>
        <v>HIPOLITO MARTINEZ GONZALES</v>
      </c>
      <c r="G7069" t="s">
        <v>468</v>
      </c>
      <c r="H7069" s="1">
        <v>2871633911</v>
      </c>
      <c r="I7069" s="1">
        <v>1055</v>
      </c>
    </row>
    <row r="7070" spans="1:9" x14ac:dyDescent="0.2">
      <c r="A7070" s="1" t="s">
        <v>4</v>
      </c>
      <c r="B7070" s="1" t="s">
        <v>5</v>
      </c>
      <c r="C7070" s="1" t="s">
        <v>50</v>
      </c>
      <c r="D7070" s="1" t="s">
        <v>51</v>
      </c>
      <c r="E7070" s="1" t="s">
        <v>12</v>
      </c>
      <c r="F7070" s="1" t="s">
        <v>7160</v>
      </c>
      <c r="G7070" t="s">
        <v>9</v>
      </c>
      <c r="H7070" s="1"/>
      <c r="I7070" s="1">
        <v>1067</v>
      </c>
    </row>
    <row r="7071" spans="1:9" x14ac:dyDescent="0.2">
      <c r="A7071" s="1" t="s">
        <v>782</v>
      </c>
      <c r="B7071" s="1" t="s">
        <v>783</v>
      </c>
      <c r="C7071" s="1" t="s">
        <v>50</v>
      </c>
      <c r="D7071" s="1" t="s">
        <v>41</v>
      </c>
      <c r="E7071" s="1" t="s">
        <v>110</v>
      </c>
      <c r="F7071" s="1" t="s">
        <v>12371</v>
      </c>
      <c r="G7071" t="s">
        <v>12881</v>
      </c>
      <c r="H7071" s="1"/>
      <c r="I7071" s="1">
        <v>1061</v>
      </c>
    </row>
    <row r="7072" spans="1:9" x14ac:dyDescent="0.2">
      <c r="A7072" s="1" t="s">
        <v>1115</v>
      </c>
      <c r="B7072" s="1" t="s">
        <v>1116</v>
      </c>
      <c r="C7072" s="1" t="s">
        <v>50</v>
      </c>
      <c r="D7072" s="1" t="s">
        <v>126</v>
      </c>
      <c r="E7072" s="1" t="s">
        <v>131</v>
      </c>
      <c r="F7072" s="1" t="s">
        <v>6427</v>
      </c>
      <c r="G7072" t="s">
        <v>113</v>
      </c>
      <c r="H7072" s="1">
        <v>2871200515</v>
      </c>
      <c r="I7072" s="1">
        <v>1053</v>
      </c>
    </row>
    <row r="7073" spans="1:9" x14ac:dyDescent="0.2">
      <c r="A7073" s="1" t="s">
        <v>676</v>
      </c>
      <c r="B7073" s="1" t="s">
        <v>11918</v>
      </c>
      <c r="C7073" s="1" t="s">
        <v>2945</v>
      </c>
      <c r="D7073" s="1" t="s">
        <v>1237</v>
      </c>
      <c r="E7073" s="1" t="s">
        <v>25</v>
      </c>
      <c r="F7073" s="1" t="str">
        <f>CONCATENATE(C7073, " ", D7073, " ", E7073)</f>
        <v>HISIS CARMONA QUINTERO</v>
      </c>
      <c r="G7073" t="s">
        <v>1871</v>
      </c>
      <c r="H7073" s="1"/>
      <c r="I7073" s="1">
        <v>1064</v>
      </c>
    </row>
    <row r="7074" spans="1:9" x14ac:dyDescent="0.2">
      <c r="A7074" s="1" t="s">
        <v>1337</v>
      </c>
      <c r="B7074" s="1" t="s">
        <v>1543</v>
      </c>
      <c r="C7074" s="1" t="s">
        <v>2945</v>
      </c>
      <c r="D7074" s="1" t="s">
        <v>1237</v>
      </c>
      <c r="E7074" s="1" t="s">
        <v>12868</v>
      </c>
      <c r="F7074" s="1" t="str">
        <f>CONCATENATE(C7074," ", D7074, " ", E7074)</f>
        <v>HISIS CARMONA QUINTERO 2</v>
      </c>
      <c r="G7074" t="s">
        <v>1775</v>
      </c>
      <c r="H7074" s="1">
        <v>2871625348</v>
      </c>
      <c r="I7074" s="1">
        <v>1052</v>
      </c>
    </row>
    <row r="7075" spans="1:9" x14ac:dyDescent="0.2">
      <c r="A7075" s="1" t="s">
        <v>1115</v>
      </c>
      <c r="B7075" s="1" t="s">
        <v>1800</v>
      </c>
      <c r="C7075" s="1" t="s">
        <v>6428</v>
      </c>
      <c r="D7075" s="1" t="s">
        <v>3994</v>
      </c>
      <c r="E7075" s="1" t="s">
        <v>1320</v>
      </c>
      <c r="F7075" s="1" t="s">
        <v>6429</v>
      </c>
      <c r="G7075" t="s">
        <v>468</v>
      </c>
      <c r="H7075" s="1">
        <v>2878717860</v>
      </c>
      <c r="I7075" s="1">
        <v>1055</v>
      </c>
    </row>
    <row r="7076" spans="1:9" x14ac:dyDescent="0.2">
      <c r="A7076" s="1" t="s">
        <v>366</v>
      </c>
      <c r="B7076" s="1" t="s">
        <v>367</v>
      </c>
      <c r="C7076" s="1" t="s">
        <v>422</v>
      </c>
      <c r="D7076" s="1" t="s">
        <v>181</v>
      </c>
      <c r="E7076" s="1" t="s">
        <v>423</v>
      </c>
      <c r="F7076" s="1" t="str">
        <f>CONCATENATE(C7076," ", D7076, " ", E7076)</f>
        <v>HOMERO PE√ëA ALFONSIN</v>
      </c>
      <c r="G7076" t="s">
        <v>409</v>
      </c>
      <c r="H7076" s="1"/>
      <c r="I7076" s="1">
        <v>1033</v>
      </c>
    </row>
    <row r="7077" spans="1:9" x14ac:dyDescent="0.2">
      <c r="A7077" s="1" t="s">
        <v>782</v>
      </c>
      <c r="B7077" s="1" t="s">
        <v>783</v>
      </c>
      <c r="C7077" s="1" t="s">
        <v>11808</v>
      </c>
      <c r="D7077" s="1" t="s">
        <v>1211</v>
      </c>
      <c r="E7077" s="1" t="s">
        <v>1023</v>
      </c>
      <c r="F7077" s="1" t="s">
        <v>11809</v>
      </c>
      <c r="G7077" t="s">
        <v>12686</v>
      </c>
      <c r="H7077" s="1"/>
      <c r="I7077" s="1">
        <v>1050</v>
      </c>
    </row>
    <row r="7078" spans="1:9" x14ac:dyDescent="0.2">
      <c r="A7078" s="1" t="s">
        <v>2485</v>
      </c>
      <c r="B7078" s="1" t="s">
        <v>3850</v>
      </c>
      <c r="C7078" s="1" t="s">
        <v>4051</v>
      </c>
      <c r="D7078" s="1" t="s">
        <v>951</v>
      </c>
      <c r="E7078" s="1" t="s">
        <v>132</v>
      </c>
      <c r="F7078" s="1" t="str">
        <f>CONCATENATE(C7078," ", D7078, " ", E7078)</f>
        <v>HONORIA APARICIO VELASCO</v>
      </c>
      <c r="G7078" t="s">
        <v>486</v>
      </c>
      <c r="H7078" s="1"/>
      <c r="I7078" s="1">
        <v>1042</v>
      </c>
    </row>
    <row r="7079" spans="1:9" x14ac:dyDescent="0.2">
      <c r="A7079" s="1" t="s">
        <v>4</v>
      </c>
      <c r="B7079" s="1" t="s">
        <v>5</v>
      </c>
      <c r="C7079" s="1" t="s">
        <v>4051</v>
      </c>
      <c r="D7079" s="1" t="s">
        <v>131</v>
      </c>
      <c r="E7079" s="1" t="s">
        <v>193</v>
      </c>
      <c r="F7079" s="1" t="str">
        <f>CONCATENATE(C7079," ", D7079, " ", E7079)</f>
        <v>HONORIA GONZALEZ CAMPOS</v>
      </c>
      <c r="G7079" t="s">
        <v>9</v>
      </c>
      <c r="H7079" s="1"/>
      <c r="I7079" s="1">
        <v>1067</v>
      </c>
    </row>
    <row r="7080" spans="1:9" x14ac:dyDescent="0.2">
      <c r="A7080" s="1" t="s">
        <v>1136</v>
      </c>
      <c r="B7080" s="1" t="s">
        <v>1137</v>
      </c>
      <c r="C7080" s="1" t="s">
        <v>4051</v>
      </c>
      <c r="D7080" s="1" t="s">
        <v>63</v>
      </c>
      <c r="E7080" s="1" t="s">
        <v>148</v>
      </c>
      <c r="F7080" s="1" t="s">
        <v>5482</v>
      </c>
      <c r="G7080" t="s">
        <v>960</v>
      </c>
      <c r="H7080" s="1">
        <v>2871212200</v>
      </c>
      <c r="I7080" s="1">
        <v>1028</v>
      </c>
    </row>
    <row r="7081" spans="1:9" x14ac:dyDescent="0.2">
      <c r="A7081" s="1" t="s">
        <v>1844</v>
      </c>
      <c r="B7081" s="1" t="s">
        <v>3449</v>
      </c>
      <c r="C7081" s="1" t="s">
        <v>4051</v>
      </c>
      <c r="D7081" s="1" t="s">
        <v>51</v>
      </c>
      <c r="E7081" s="1" t="s">
        <v>60</v>
      </c>
      <c r="F7081" s="1" t="str">
        <f>CONCATENATE(C7081," ", D7081, " ", E7081)</f>
        <v>HONORIA MARTINEZ MORALES</v>
      </c>
      <c r="G7081" t="s">
        <v>4450</v>
      </c>
      <c r="H7081" s="1"/>
      <c r="I7081" s="1">
        <v>1082</v>
      </c>
    </row>
    <row r="7082" spans="1:9" x14ac:dyDescent="0.2">
      <c r="A7082" s="1" t="s">
        <v>366</v>
      </c>
      <c r="B7082" s="1" t="s">
        <v>1231</v>
      </c>
      <c r="C7082" s="1" t="s">
        <v>4051</v>
      </c>
      <c r="D7082" s="1" t="s">
        <v>266</v>
      </c>
      <c r="E7082" s="1" t="s">
        <v>149</v>
      </c>
      <c r="F7082" s="1" t="str">
        <f>CONCATENATE(C7082,  " ",D7082,  " ",E7082)</f>
        <v>HONORIA ORTIZ AGUSTIN</v>
      </c>
      <c r="G7082" t="s">
        <v>170</v>
      </c>
      <c r="H7082" s="1"/>
      <c r="I7082" s="1">
        <v>1019</v>
      </c>
    </row>
    <row r="7083" spans="1:9" x14ac:dyDescent="0.2">
      <c r="A7083" s="1" t="s">
        <v>366</v>
      </c>
      <c r="B7083" s="1" t="s">
        <v>1231</v>
      </c>
      <c r="C7083" s="1" t="s">
        <v>617</v>
      </c>
      <c r="D7083" s="1" t="s">
        <v>322</v>
      </c>
      <c r="E7083" s="1" t="s">
        <v>51</v>
      </c>
      <c r="F7083" s="1" t="str">
        <f>CONCATENATE(C7083," ", D7083, " ", E7083)</f>
        <v>HONORINA JIMENEZ MARTINEZ</v>
      </c>
      <c r="G7083" t="s">
        <v>170</v>
      </c>
      <c r="H7083" s="1"/>
      <c r="I7083" s="1">
        <v>1019</v>
      </c>
    </row>
    <row r="7084" spans="1:9" x14ac:dyDescent="0.2">
      <c r="A7084" s="1" t="s">
        <v>466</v>
      </c>
      <c r="B7084" s="1" t="s">
        <v>467</v>
      </c>
      <c r="C7084" s="1" t="s">
        <v>617</v>
      </c>
      <c r="D7084" s="1" t="s">
        <v>322</v>
      </c>
      <c r="E7084" s="1" t="s">
        <v>23</v>
      </c>
      <c r="F7084" s="1" t="str">
        <f>CONCATENATE(C7084," ", D7084, " ", E7084)</f>
        <v>HONORINA JIMENEZ RAMOS</v>
      </c>
      <c r="G7084" t="s">
        <v>468</v>
      </c>
      <c r="H7084" s="1"/>
      <c r="I7084" s="1">
        <v>1055</v>
      </c>
    </row>
    <row r="7085" spans="1:9" x14ac:dyDescent="0.2">
      <c r="A7085" s="1" t="s">
        <v>676</v>
      </c>
      <c r="B7085" s="1" t="s">
        <v>1362</v>
      </c>
      <c r="C7085" s="1" t="s">
        <v>3724</v>
      </c>
      <c r="D7085" s="1" t="s">
        <v>627</v>
      </c>
      <c r="E7085" s="1" t="s">
        <v>627</v>
      </c>
      <c r="F7085" s="1" t="s">
        <v>8907</v>
      </c>
      <c r="G7085" t="s">
        <v>2815</v>
      </c>
      <c r="H7085" s="2"/>
      <c r="I7085" s="2">
        <v>1057</v>
      </c>
    </row>
    <row r="7086" spans="1:9" x14ac:dyDescent="0.2">
      <c r="A7086" s="1" t="s">
        <v>4</v>
      </c>
      <c r="B7086" s="1" t="s">
        <v>245</v>
      </c>
      <c r="C7086" s="1" t="s">
        <v>3724</v>
      </c>
      <c r="D7086" s="1" t="s">
        <v>598</v>
      </c>
      <c r="E7086" s="1" t="s">
        <v>794</v>
      </c>
      <c r="F7086" s="1" t="s">
        <v>11051</v>
      </c>
      <c r="G7086" t="s">
        <v>253</v>
      </c>
      <c r="H7086" s="1">
        <v>2871819746</v>
      </c>
      <c r="I7086" s="1">
        <v>1048</v>
      </c>
    </row>
    <row r="7087" spans="1:9" x14ac:dyDescent="0.2">
      <c r="A7087" s="1" t="s">
        <v>1421</v>
      </c>
      <c r="B7087" s="1" t="s">
        <v>3895</v>
      </c>
      <c r="C7087" s="1" t="s">
        <v>3724</v>
      </c>
      <c r="D7087" s="1" t="s">
        <v>580</v>
      </c>
      <c r="E7087" s="1" t="s">
        <v>17</v>
      </c>
      <c r="F7087" s="1" t="s">
        <v>6430</v>
      </c>
      <c r="G7087" t="s">
        <v>698</v>
      </c>
      <c r="H7087" s="1"/>
      <c r="I7087" s="1">
        <v>1021</v>
      </c>
    </row>
    <row r="7088" spans="1:9" x14ac:dyDescent="0.2">
      <c r="A7088" s="1" t="s">
        <v>2485</v>
      </c>
      <c r="B7088" s="1" t="s">
        <v>2486</v>
      </c>
      <c r="C7088" s="1" t="s">
        <v>3724</v>
      </c>
      <c r="D7088" s="1" t="s">
        <v>85</v>
      </c>
      <c r="E7088" s="1" t="s">
        <v>30</v>
      </c>
      <c r="F7088" s="1" t="str">
        <f>CONCATENATE(C7088," ", D7088, " ", E7088)</f>
        <v>HONORIO PARRA BOLA√ëOS</v>
      </c>
      <c r="G7088" t="s">
        <v>3270</v>
      </c>
      <c r="H7088" s="1">
        <v>2871006603</v>
      </c>
      <c r="I7088" s="1">
        <v>1037</v>
      </c>
    </row>
    <row r="7089" spans="1:9" x14ac:dyDescent="0.2">
      <c r="A7089" s="1" t="s">
        <v>2485</v>
      </c>
      <c r="B7089" s="1" t="s">
        <v>2486</v>
      </c>
      <c r="C7089" s="1" t="s">
        <v>3831</v>
      </c>
      <c r="D7089" s="1" t="s">
        <v>131</v>
      </c>
      <c r="E7089" s="1" t="s">
        <v>122</v>
      </c>
      <c r="F7089" s="1" t="str">
        <f>CONCATENATE(C7089," ", D7089, " ", E7089)</f>
        <v>HORACIO GONZALEZ CASTRO</v>
      </c>
      <c r="G7089" t="s">
        <v>3270</v>
      </c>
      <c r="H7089" s="1">
        <v>2878889233</v>
      </c>
      <c r="I7089" s="1">
        <v>1037</v>
      </c>
    </row>
    <row r="7090" spans="1:9" x14ac:dyDescent="0.2">
      <c r="A7090" s="1" t="s">
        <v>676</v>
      </c>
      <c r="B7090" s="1" t="s">
        <v>677</v>
      </c>
      <c r="C7090" s="1" t="s">
        <v>2029</v>
      </c>
      <c r="D7090" s="1" t="s">
        <v>2030</v>
      </c>
      <c r="E7090" s="1" t="s">
        <v>2031</v>
      </c>
      <c r="F7090" s="1" t="str">
        <f>CONCATENATE(C7090," ", D7090, " ", E7090)</f>
        <v>Horacio Lile pajon</v>
      </c>
      <c r="G7090" t="s">
        <v>728</v>
      </c>
      <c r="H7090" s="1"/>
      <c r="I7090" s="1">
        <v>1057</v>
      </c>
    </row>
    <row r="7091" spans="1:9" x14ac:dyDescent="0.2">
      <c r="A7091" s="1" t="s">
        <v>4</v>
      </c>
      <c r="B7091" s="1" t="s">
        <v>139</v>
      </c>
      <c r="C7091" s="1" t="s">
        <v>3831</v>
      </c>
      <c r="D7091" s="1" t="s">
        <v>28</v>
      </c>
      <c r="E7091" s="1" t="s">
        <v>237</v>
      </c>
      <c r="F7091" s="1" t="s">
        <v>10503</v>
      </c>
      <c r="G7091" t="s">
        <v>12882</v>
      </c>
      <c r="H7091" s="2"/>
      <c r="I7091" s="2">
        <v>1074</v>
      </c>
    </row>
    <row r="7092" spans="1:9" x14ac:dyDescent="0.2">
      <c r="A7092" s="1" t="s">
        <v>4</v>
      </c>
      <c r="B7092" s="1" t="s">
        <v>4826</v>
      </c>
      <c r="C7092" s="1" t="s">
        <v>4849</v>
      </c>
      <c r="D7092" s="1" t="s">
        <v>175</v>
      </c>
      <c r="E7092" s="1" t="s">
        <v>557</v>
      </c>
      <c r="F7092" s="1" t="str">
        <f>CONCATENATE(C7092," ", D7092, " ", E7092)</f>
        <v>HORTENARA CASTILLO ROSAS</v>
      </c>
      <c r="G7092" t="s">
        <v>1982</v>
      </c>
      <c r="H7092" s="1">
        <v>2871040804</v>
      </c>
      <c r="I7092" s="2">
        <v>1054</v>
      </c>
    </row>
    <row r="7093" spans="1:9" x14ac:dyDescent="0.2">
      <c r="A7093" s="1" t="s">
        <v>782</v>
      </c>
      <c r="B7093" s="1" t="s">
        <v>1822</v>
      </c>
      <c r="C7093" s="1" t="s">
        <v>1533</v>
      </c>
      <c r="D7093" s="1" t="s">
        <v>3769</v>
      </c>
      <c r="E7093" s="1" t="s">
        <v>1533</v>
      </c>
      <c r="F7093" s="1" t="str">
        <f>CONCATENATE(C7093," ", D7093, " ", E7093)</f>
        <v>HORTENCIA CACERES HORTENCIA</v>
      </c>
      <c r="G7093" t="s">
        <v>1399</v>
      </c>
      <c r="H7093" s="1"/>
      <c r="I7093" s="1">
        <v>1060</v>
      </c>
    </row>
    <row r="7094" spans="1:9" x14ac:dyDescent="0.2">
      <c r="A7094" s="1" t="s">
        <v>676</v>
      </c>
      <c r="B7094" s="1" t="s">
        <v>2281</v>
      </c>
      <c r="C7094" s="1" t="s">
        <v>1533</v>
      </c>
      <c r="D7094" s="1" t="s">
        <v>175</v>
      </c>
      <c r="E7094" s="1" t="s">
        <v>557</v>
      </c>
      <c r="F7094" s="1" t="s">
        <v>9358</v>
      </c>
      <c r="G7094" t="s">
        <v>1982</v>
      </c>
      <c r="H7094" s="2"/>
      <c r="I7094" s="2">
        <v>1054</v>
      </c>
    </row>
    <row r="7095" spans="1:9" x14ac:dyDescent="0.2">
      <c r="A7095" s="1" t="s">
        <v>782</v>
      </c>
      <c r="B7095" s="1" t="s">
        <v>1190</v>
      </c>
      <c r="C7095" s="1" t="s">
        <v>1533</v>
      </c>
      <c r="D7095" s="1" t="s">
        <v>275</v>
      </c>
      <c r="E7095" s="1" t="s">
        <v>119</v>
      </c>
      <c r="F7095" s="1" t="s">
        <v>12547</v>
      </c>
      <c r="G7095" t="s">
        <v>1192</v>
      </c>
      <c r="H7095" s="1"/>
      <c r="I7095" s="1">
        <v>1066</v>
      </c>
    </row>
    <row r="7096" spans="1:9" x14ac:dyDescent="0.2">
      <c r="A7096" s="1" t="s">
        <v>328</v>
      </c>
      <c r="B7096" s="1" t="s">
        <v>1419</v>
      </c>
      <c r="C7096" s="1" t="s">
        <v>1533</v>
      </c>
      <c r="D7096" s="1" t="s">
        <v>1706</v>
      </c>
      <c r="E7096" s="1" t="s">
        <v>51</v>
      </c>
      <c r="F7096" s="1" t="str">
        <f>CONCATENATE(C7096," ", D7096, " ", E7096)</f>
        <v>HORTENCIA DAVILA MARTINEZ</v>
      </c>
      <c r="G7096" t="s">
        <v>453</v>
      </c>
      <c r="H7096" s="1"/>
      <c r="I7096" s="1">
        <v>1039</v>
      </c>
    </row>
    <row r="7097" spans="1:9" x14ac:dyDescent="0.2">
      <c r="A7097" s="1" t="s">
        <v>4</v>
      </c>
      <c r="B7097" s="1" t="s">
        <v>5</v>
      </c>
      <c r="C7097" s="1" t="s">
        <v>1533</v>
      </c>
      <c r="D7097" s="1" t="s">
        <v>273</v>
      </c>
      <c r="E7097" s="1" t="s">
        <v>180</v>
      </c>
      <c r="F7097" s="1" t="str">
        <f>CONCATENATE(C7097," ", D7097, " ", E7097)</f>
        <v>HORTENCIA DOMINGUEZ PEREZ</v>
      </c>
      <c r="G7097" t="s">
        <v>280</v>
      </c>
      <c r="H7097" s="1"/>
      <c r="I7097" s="1">
        <v>1068</v>
      </c>
    </row>
    <row r="7098" spans="1:9" x14ac:dyDescent="0.2">
      <c r="A7098" s="1" t="s">
        <v>676</v>
      </c>
      <c r="B7098" s="1" t="s">
        <v>2281</v>
      </c>
      <c r="C7098" s="1" t="s">
        <v>1533</v>
      </c>
      <c r="D7098" s="1" t="s">
        <v>110</v>
      </c>
      <c r="E7098" s="1" t="s">
        <v>46</v>
      </c>
      <c r="F7098" s="1" t="s">
        <v>9037</v>
      </c>
      <c r="G7098" t="s">
        <v>374</v>
      </c>
      <c r="H7098" s="2">
        <v>2871655081</v>
      </c>
      <c r="I7098" s="1">
        <v>1018</v>
      </c>
    </row>
    <row r="7099" spans="1:9" x14ac:dyDescent="0.2">
      <c r="A7099" s="1" t="s">
        <v>676</v>
      </c>
      <c r="B7099" s="1" t="s">
        <v>1362</v>
      </c>
      <c r="C7099" s="1" t="s">
        <v>1533</v>
      </c>
      <c r="D7099" s="1" t="s">
        <v>176</v>
      </c>
      <c r="E7099" s="1" t="s">
        <v>1379</v>
      </c>
      <c r="F7099" s="1" t="str">
        <f>CONCATENATE(C7099," ", D7099, " ", E7099)</f>
        <v>HORTENCIA HERNANDEZ DELFIN</v>
      </c>
      <c r="G7099" t="s">
        <v>4285</v>
      </c>
      <c r="H7099" s="1"/>
      <c r="I7099" s="1">
        <v>1063</v>
      </c>
    </row>
    <row r="7100" spans="1:9" x14ac:dyDescent="0.2">
      <c r="A7100" s="1" t="s">
        <v>4</v>
      </c>
      <c r="B7100" s="1" t="s">
        <v>54</v>
      </c>
      <c r="C7100" s="1" t="s">
        <v>1533</v>
      </c>
      <c r="D7100" s="1" t="s">
        <v>1095</v>
      </c>
      <c r="E7100" s="1" t="s">
        <v>597</v>
      </c>
      <c r="F7100" s="1" t="str">
        <f>CONCATENATE(C7100," ", D7100, " ", E7100)</f>
        <v>HORTENCIA LARIOS CANO</v>
      </c>
      <c r="G7100" t="s">
        <v>1376</v>
      </c>
      <c r="H7100" s="1"/>
      <c r="I7100" s="2">
        <v>1056</v>
      </c>
    </row>
    <row r="7101" spans="1:9" x14ac:dyDescent="0.2">
      <c r="A7101" s="1" t="s">
        <v>676</v>
      </c>
      <c r="B7101" s="1" t="s">
        <v>2281</v>
      </c>
      <c r="C7101" s="1" t="s">
        <v>1533</v>
      </c>
      <c r="D7101" s="1" t="s">
        <v>74</v>
      </c>
      <c r="E7101" s="1" t="s">
        <v>194</v>
      </c>
      <c r="F7101" s="1" t="str">
        <f>CONCATENATE(C7101," ", D7101, " ", E7101)</f>
        <v>HORTENCIA MATEO ANGELINA</v>
      </c>
      <c r="G7101" t="s">
        <v>2315</v>
      </c>
      <c r="H7101" s="1"/>
      <c r="I7101" s="1">
        <v>1018</v>
      </c>
    </row>
    <row r="7102" spans="1:9" x14ac:dyDescent="0.2">
      <c r="A7102" s="1" t="s">
        <v>1421</v>
      </c>
      <c r="B7102" s="1" t="s">
        <v>4782</v>
      </c>
      <c r="C7102" s="1" t="s">
        <v>1533</v>
      </c>
      <c r="D7102" s="1" t="s">
        <v>460</v>
      </c>
      <c r="E7102" s="1" t="s">
        <v>59</v>
      </c>
      <c r="F7102" s="1" t="str">
        <f>CONCATENATE(C7102," ", D7102, " ", E7102)</f>
        <v>HORTENCIA MEDINA JUAREZ</v>
      </c>
      <c r="G7102" t="s">
        <v>2676</v>
      </c>
      <c r="H7102" s="1">
        <v>2871019554</v>
      </c>
      <c r="I7102" s="1">
        <v>1011</v>
      </c>
    </row>
    <row r="7103" spans="1:9" x14ac:dyDescent="0.2">
      <c r="A7103" s="1" t="s">
        <v>328</v>
      </c>
      <c r="B7103" s="1" t="s">
        <v>1419</v>
      </c>
      <c r="C7103" s="1" t="s">
        <v>1533</v>
      </c>
      <c r="D7103" s="1" t="s">
        <v>151</v>
      </c>
      <c r="E7103" s="1" t="s">
        <v>950</v>
      </c>
      <c r="F7103" s="1" t="str">
        <f>CONCATENATE(C7103," ", D7103, " ", E7103)</f>
        <v>HORTENCIA MORENO CID</v>
      </c>
      <c r="G7103" t="s">
        <v>453</v>
      </c>
      <c r="H7103" s="1"/>
      <c r="I7103" s="1">
        <v>1040</v>
      </c>
    </row>
    <row r="7104" spans="1:9" x14ac:dyDescent="0.2">
      <c r="A7104" s="1" t="s">
        <v>1115</v>
      </c>
      <c r="B7104" s="1" t="s">
        <v>9400</v>
      </c>
      <c r="C7104" s="1" t="s">
        <v>1533</v>
      </c>
      <c r="D7104" s="1" t="s">
        <v>85</v>
      </c>
      <c r="E7104" s="1" t="s">
        <v>225</v>
      </c>
      <c r="F7104" s="1" t="s">
        <v>9592</v>
      </c>
      <c r="G7104" t="s">
        <v>58</v>
      </c>
      <c r="H7104" s="2"/>
      <c r="I7104" s="2">
        <v>1056</v>
      </c>
    </row>
    <row r="7105" spans="1:9" x14ac:dyDescent="0.2">
      <c r="A7105" s="1" t="s">
        <v>2485</v>
      </c>
      <c r="B7105" s="1" t="s">
        <v>3844</v>
      </c>
      <c r="C7105" s="1" t="s">
        <v>1533</v>
      </c>
      <c r="D7105" s="1" t="s">
        <v>67</v>
      </c>
      <c r="E7105" s="1" t="s">
        <v>8</v>
      </c>
      <c r="F7105" s="1" t="str">
        <f>CONCATENATE(C7105," ", D7105, " ", E7105)</f>
        <v>HORTENCIA RAMIREZ SANTIAGO</v>
      </c>
      <c r="G7105" t="s">
        <v>927</v>
      </c>
      <c r="H7105" s="1">
        <v>2878896620</v>
      </c>
      <c r="I7105" s="1">
        <v>1037</v>
      </c>
    </row>
    <row r="7106" spans="1:9" x14ac:dyDescent="0.2">
      <c r="A7106" s="1" t="s">
        <v>328</v>
      </c>
      <c r="B7106" s="1" t="s">
        <v>329</v>
      </c>
      <c r="C7106" s="1" t="s">
        <v>1533</v>
      </c>
      <c r="D7106" s="1" t="s">
        <v>1401</v>
      </c>
      <c r="E7106" s="1" t="s">
        <v>405</v>
      </c>
      <c r="F7106" s="1" t="str">
        <f>CONCATENATE(C7106, " ", D7106, " ", E7106)</f>
        <v>HORTENCIA VENTURA SANTAELLA</v>
      </c>
      <c r="G7106" t="s">
        <v>419</v>
      </c>
      <c r="H7106" s="1"/>
      <c r="I7106" s="1">
        <v>1038</v>
      </c>
    </row>
    <row r="7107" spans="1:9" x14ac:dyDescent="0.2">
      <c r="A7107" s="1" t="s">
        <v>4</v>
      </c>
      <c r="B7107" s="1" t="s">
        <v>139</v>
      </c>
      <c r="C7107" s="1" t="s">
        <v>1533</v>
      </c>
      <c r="D7107" s="1" t="s">
        <v>242</v>
      </c>
      <c r="E7107" s="1" t="s">
        <v>99</v>
      </c>
      <c r="F7107" s="1" t="str">
        <f>CONCATENATE(C7107," ", D7107, " ", E7107)</f>
        <v>HORTENCIA VICENTE ALLENDE</v>
      </c>
      <c r="G7107" t="s">
        <v>1435</v>
      </c>
      <c r="H7107" s="1">
        <v>2871394888</v>
      </c>
      <c r="I7107" s="2">
        <v>1074</v>
      </c>
    </row>
    <row r="7108" spans="1:9" x14ac:dyDescent="0.2">
      <c r="A7108" s="1" t="s">
        <v>466</v>
      </c>
      <c r="B7108" s="1" t="s">
        <v>9689</v>
      </c>
      <c r="C7108" s="1" t="s">
        <v>9914</v>
      </c>
      <c r="D7108" s="1" t="s">
        <v>196</v>
      </c>
      <c r="E7108" s="1" t="s">
        <v>438</v>
      </c>
      <c r="F7108" s="1" t="s">
        <v>9915</v>
      </c>
      <c r="G7108" t="s">
        <v>441</v>
      </c>
      <c r="H7108" s="2">
        <v>2871822245</v>
      </c>
      <c r="I7108" s="2">
        <v>1032</v>
      </c>
    </row>
    <row r="7109" spans="1:9" x14ac:dyDescent="0.2">
      <c r="A7109" s="1" t="s">
        <v>4</v>
      </c>
      <c r="B7109" s="1" t="s">
        <v>522</v>
      </c>
      <c r="C7109" s="1" t="s">
        <v>2609</v>
      </c>
      <c r="D7109" s="1" t="s">
        <v>81</v>
      </c>
      <c r="E7109" s="1" t="s">
        <v>2845</v>
      </c>
      <c r="F7109" s="1" t="str">
        <f>CONCATENATE(C7109," ", D7109, " ", E7109)</f>
        <v>HUGO AVENDA√ëO ANGUIADO</v>
      </c>
      <c r="G7109" t="s">
        <v>2059</v>
      </c>
      <c r="H7109" s="1">
        <v>2871234283</v>
      </c>
      <c r="I7109" s="1">
        <v>1054</v>
      </c>
    </row>
    <row r="7110" spans="1:9" x14ac:dyDescent="0.2">
      <c r="A7110" s="1" t="s">
        <v>4</v>
      </c>
      <c r="B7110" s="1" t="s">
        <v>245</v>
      </c>
      <c r="C7110" s="1" t="s">
        <v>2609</v>
      </c>
      <c r="D7110" s="1" t="s">
        <v>275</v>
      </c>
      <c r="E7110" s="1" t="s">
        <v>432</v>
      </c>
      <c r="F7110" s="1" t="str">
        <f>CONCATENATE(C7110," ", D7110, " ", E7110)</f>
        <v>HUGO CRUZ ALVAREZ</v>
      </c>
      <c r="G7110" t="s">
        <v>253</v>
      </c>
      <c r="H7110" s="1">
        <v>2871245237</v>
      </c>
      <c r="I7110" s="1">
        <v>1048</v>
      </c>
    </row>
    <row r="7111" spans="1:9" x14ac:dyDescent="0.2">
      <c r="A7111" s="1" t="s">
        <v>2485</v>
      </c>
      <c r="B7111" s="1" t="s">
        <v>3850</v>
      </c>
      <c r="C7111" s="1" t="s">
        <v>2609</v>
      </c>
      <c r="D7111" s="1" t="s">
        <v>275</v>
      </c>
      <c r="E7111" s="1" t="s">
        <v>462</v>
      </c>
      <c r="F7111" s="1" t="str">
        <f>CONCATENATE(C7111," ", D7111, " ", E7111)</f>
        <v>HUGO CRUZ GUZMAN</v>
      </c>
      <c r="G7111" t="s">
        <v>486</v>
      </c>
      <c r="H7111" s="1"/>
      <c r="I7111" s="1">
        <v>1042</v>
      </c>
    </row>
    <row r="7112" spans="1:9" x14ac:dyDescent="0.2">
      <c r="A7112" s="1" t="s">
        <v>676</v>
      </c>
      <c r="B7112" s="1" t="s">
        <v>1010</v>
      </c>
      <c r="C7112" s="1" t="s">
        <v>2609</v>
      </c>
      <c r="D7112" s="1" t="s">
        <v>243</v>
      </c>
      <c r="E7112" s="1" t="s">
        <v>506</v>
      </c>
      <c r="F7112" s="1" t="s">
        <v>9359</v>
      </c>
      <c r="G7112" t="s">
        <v>2466</v>
      </c>
      <c r="H7112" s="2"/>
      <c r="I7112" s="1">
        <v>1034</v>
      </c>
    </row>
    <row r="7113" spans="1:9" x14ac:dyDescent="0.2">
      <c r="A7113" s="1" t="s">
        <v>328</v>
      </c>
      <c r="B7113" s="1" t="s">
        <v>1419</v>
      </c>
      <c r="C7113" s="1" t="s">
        <v>2609</v>
      </c>
      <c r="D7113" s="1" t="s">
        <v>438</v>
      </c>
      <c r="E7113" s="1" t="s">
        <v>176</v>
      </c>
      <c r="F7113" s="1" t="s">
        <v>8546</v>
      </c>
      <c r="G7113" t="s">
        <v>453</v>
      </c>
      <c r="H7113" s="2"/>
      <c r="I7113" s="2">
        <v>1043</v>
      </c>
    </row>
    <row r="7114" spans="1:9" x14ac:dyDescent="0.2">
      <c r="A7114" s="1" t="s">
        <v>1421</v>
      </c>
      <c r="B7114" s="1" t="s">
        <v>3895</v>
      </c>
      <c r="C7114" s="1" t="s">
        <v>2609</v>
      </c>
      <c r="D7114" s="1" t="s">
        <v>101</v>
      </c>
      <c r="E7114" s="1" t="s">
        <v>107</v>
      </c>
      <c r="F7114" s="1" t="s">
        <v>8033</v>
      </c>
      <c r="G7114" t="s">
        <v>719</v>
      </c>
      <c r="H7114" s="2">
        <v>2871075517</v>
      </c>
      <c r="I7114" s="2">
        <v>1016</v>
      </c>
    </row>
    <row r="7115" spans="1:9" x14ac:dyDescent="0.2">
      <c r="A7115" s="1" t="s">
        <v>676</v>
      </c>
      <c r="B7115" s="1" t="s">
        <v>2281</v>
      </c>
      <c r="C7115" s="1" t="s">
        <v>2609</v>
      </c>
      <c r="D7115" s="1" t="s">
        <v>151</v>
      </c>
      <c r="E7115" s="1" t="s">
        <v>176</v>
      </c>
      <c r="F7115" s="1" t="str">
        <f>CONCATENATE(C7115," ", D7115, " ", E7115)</f>
        <v>HUGO MORENO HERNANDEZ</v>
      </c>
      <c r="G7115" t="s">
        <v>2315</v>
      </c>
      <c r="H7115" s="1"/>
      <c r="I7115" s="1">
        <v>1018</v>
      </c>
    </row>
    <row r="7116" spans="1:9" x14ac:dyDescent="0.2">
      <c r="A7116" s="1" t="s">
        <v>782</v>
      </c>
      <c r="B7116" s="1" t="s">
        <v>783</v>
      </c>
      <c r="C7116" s="1" t="s">
        <v>2609</v>
      </c>
      <c r="D7116" s="1" t="s">
        <v>611</v>
      </c>
      <c r="E7116" s="1" t="s">
        <v>3233</v>
      </c>
      <c r="F7116" s="1" t="s">
        <v>12132</v>
      </c>
      <c r="G7116" t="s">
        <v>2699</v>
      </c>
      <c r="H7116" s="1"/>
      <c r="I7116" s="1">
        <v>1051</v>
      </c>
    </row>
    <row r="7117" spans="1:9" x14ac:dyDescent="0.2">
      <c r="A7117" s="1" t="s">
        <v>1421</v>
      </c>
      <c r="B7117" s="1" t="s">
        <v>1422</v>
      </c>
      <c r="C7117" s="1" t="s">
        <v>2609</v>
      </c>
      <c r="D7117" s="1" t="s">
        <v>28</v>
      </c>
      <c r="E7117" s="1" t="s">
        <v>261</v>
      </c>
      <c r="F7117" s="1" t="str">
        <f>CONCATENATE(C7117," ", D7117, " ", E7117)</f>
        <v>HUGO SANCHEZ HILARIO</v>
      </c>
      <c r="G7117" t="s">
        <v>388</v>
      </c>
      <c r="H7117" s="1"/>
      <c r="I7117" s="1">
        <v>1024</v>
      </c>
    </row>
    <row r="7118" spans="1:9" x14ac:dyDescent="0.2">
      <c r="A7118" s="1" t="s">
        <v>480</v>
      </c>
      <c r="B7118" s="1" t="s">
        <v>4257</v>
      </c>
      <c r="C7118" s="1" t="s">
        <v>4259</v>
      </c>
      <c r="D7118" s="1" t="s">
        <v>1189</v>
      </c>
      <c r="E7118" s="1" t="s">
        <v>627</v>
      </c>
      <c r="F7118" s="1" t="str">
        <f>CONCATENATE(C7118," ", D7118, " ", E7118)</f>
        <v>HUGO ALBERTO ZAPATA AGUILAR</v>
      </c>
      <c r="G7118" t="s">
        <v>133</v>
      </c>
      <c r="H7118" s="1"/>
      <c r="I7118" s="1">
        <v>1047</v>
      </c>
    </row>
    <row r="7119" spans="1:9" x14ac:dyDescent="0.2">
      <c r="A7119" s="1" t="s">
        <v>366</v>
      </c>
      <c r="B7119" s="1" t="s">
        <v>367</v>
      </c>
      <c r="C7119" s="1" t="s">
        <v>2232</v>
      </c>
      <c r="D7119" s="1" t="s">
        <v>60</v>
      </c>
      <c r="E7119" s="1" t="s">
        <v>2026</v>
      </c>
      <c r="F7119" s="1" t="str">
        <f>CONCATENATE(C7119," ", D7119, " ", E7119)</f>
        <v>HUGO ALEXIS MORALES ORDAZ</v>
      </c>
      <c r="G7119" t="s">
        <v>570</v>
      </c>
      <c r="H7119" s="1"/>
      <c r="I7119" s="1">
        <v>1019</v>
      </c>
    </row>
    <row r="7120" spans="1:9" x14ac:dyDescent="0.2">
      <c r="A7120" s="1" t="s">
        <v>366</v>
      </c>
      <c r="B7120" s="1" t="s">
        <v>1231</v>
      </c>
      <c r="C7120" s="1" t="s">
        <v>6431</v>
      </c>
      <c r="D7120" s="1" t="s">
        <v>415</v>
      </c>
      <c r="E7120" s="1" t="s">
        <v>372</v>
      </c>
      <c r="F7120" s="1" t="s">
        <v>6432</v>
      </c>
      <c r="G7120" t="s">
        <v>409</v>
      </c>
      <c r="H7120" s="1"/>
      <c r="I7120" s="1">
        <v>1033</v>
      </c>
    </row>
    <row r="7121" spans="1:9" x14ac:dyDescent="0.2">
      <c r="A7121" s="1" t="s">
        <v>676</v>
      </c>
      <c r="B7121" s="1" t="s">
        <v>2281</v>
      </c>
      <c r="C7121" s="1" t="s">
        <v>1873</v>
      </c>
      <c r="D7121" s="1" t="s">
        <v>2027</v>
      </c>
      <c r="E7121" s="1" t="s">
        <v>2768</v>
      </c>
      <c r="F7121" s="1" t="s">
        <v>6433</v>
      </c>
      <c r="G7121" t="s">
        <v>2690</v>
      </c>
      <c r="H7121" s="1"/>
      <c r="I7121" s="1">
        <v>1018</v>
      </c>
    </row>
    <row r="7122" spans="1:9" x14ac:dyDescent="0.2">
      <c r="A7122" s="1" t="s">
        <v>782</v>
      </c>
      <c r="B7122" s="1" t="s">
        <v>1190</v>
      </c>
      <c r="C7122" s="1" t="s">
        <v>1873</v>
      </c>
      <c r="D7122" s="1" t="s">
        <v>148</v>
      </c>
      <c r="E7122" s="1" t="s">
        <v>451</v>
      </c>
      <c r="F7122" s="1" t="s">
        <v>11704</v>
      </c>
      <c r="G7122" t="s">
        <v>1975</v>
      </c>
      <c r="H7122" s="1"/>
      <c r="I7122" s="2">
        <v>1083</v>
      </c>
    </row>
    <row r="7123" spans="1:9" x14ac:dyDescent="0.2">
      <c r="A7123" s="1" t="s">
        <v>1136</v>
      </c>
      <c r="B7123" s="1" t="s">
        <v>4175</v>
      </c>
      <c r="C7123" s="1" t="s">
        <v>1873</v>
      </c>
      <c r="D7123" s="1" t="s">
        <v>3308</v>
      </c>
      <c r="E7123" s="1" t="s">
        <v>51</v>
      </c>
      <c r="F7123" s="1" t="str">
        <f>CONCATENATE(C7123," ", D7123, " ", E7123)</f>
        <v>HUMBERTO BRITO MARTINEZ</v>
      </c>
      <c r="G7123" t="s">
        <v>170</v>
      </c>
      <c r="H7123" s="1">
        <v>2871187344</v>
      </c>
      <c r="I7123" s="1">
        <v>1019</v>
      </c>
    </row>
    <row r="7124" spans="1:9" x14ac:dyDescent="0.2">
      <c r="A7124" s="1" t="s">
        <v>1844</v>
      </c>
      <c r="B7124" s="1" t="s">
        <v>3449</v>
      </c>
      <c r="C7124" s="1" t="s">
        <v>1873</v>
      </c>
      <c r="D7124" s="1" t="s">
        <v>43</v>
      </c>
      <c r="E7124" s="1" t="s">
        <v>440</v>
      </c>
      <c r="F7124" s="1" t="str">
        <f>CONCATENATE(C7124,  " ",D7124,  " ",E7124)</f>
        <v>HUMBERTO CONTRERAS ANAYA</v>
      </c>
      <c r="G7124" t="s">
        <v>4470</v>
      </c>
      <c r="H7124" s="1"/>
      <c r="I7124" s="1">
        <v>1081</v>
      </c>
    </row>
    <row r="7125" spans="1:9" x14ac:dyDescent="0.2">
      <c r="A7125" s="1" t="s">
        <v>4</v>
      </c>
      <c r="B7125" s="1" t="s">
        <v>245</v>
      </c>
      <c r="C7125" s="1" t="s">
        <v>1873</v>
      </c>
      <c r="D7125" s="1" t="s">
        <v>275</v>
      </c>
      <c r="E7125" s="1" t="s">
        <v>110</v>
      </c>
      <c r="F7125" s="1" t="str">
        <f>CONCATENATE(C7125," ", D7125, " ", E7125)</f>
        <v>HUMBERTO CRUZ FLORES</v>
      </c>
      <c r="G7125" t="s">
        <v>253</v>
      </c>
      <c r="H7125" s="1">
        <v>2874065664</v>
      </c>
      <c r="I7125" s="1">
        <v>1048</v>
      </c>
    </row>
    <row r="7126" spans="1:9" x14ac:dyDescent="0.2">
      <c r="A7126" s="1" t="s">
        <v>2485</v>
      </c>
      <c r="B7126" s="1" t="s">
        <v>2486</v>
      </c>
      <c r="C7126" s="1" t="s">
        <v>1873</v>
      </c>
      <c r="D7126" s="1" t="s">
        <v>57</v>
      </c>
      <c r="E7126" s="1" t="s">
        <v>176</v>
      </c>
      <c r="F7126" s="1" t="str">
        <f>CONCATENATE(C7126," ", D7126, " ", E7126)</f>
        <v>HUMBERTO DIAZ HERNANDEZ</v>
      </c>
      <c r="G7126" t="s">
        <v>1295</v>
      </c>
      <c r="H7126" s="1">
        <v>2871231269</v>
      </c>
      <c r="I7126" s="1">
        <v>1042</v>
      </c>
    </row>
    <row r="7127" spans="1:9" x14ac:dyDescent="0.2">
      <c r="A7127" s="1" t="s">
        <v>1115</v>
      </c>
      <c r="B7127" s="1" t="s">
        <v>1800</v>
      </c>
      <c r="C7127" s="1" t="s">
        <v>1873</v>
      </c>
      <c r="D7127" s="1" t="s">
        <v>603</v>
      </c>
      <c r="E7127" s="1" t="s">
        <v>1017</v>
      </c>
      <c r="F7127" s="1" t="str">
        <f>CONCATENATE(C7127," ", D7127, " ", E7127)</f>
        <v>HUMBERTO FELIPE ESCOBAR</v>
      </c>
      <c r="G7127" t="s">
        <v>468</v>
      </c>
      <c r="H7127" s="1">
        <v>2871234683</v>
      </c>
      <c r="I7127" s="1">
        <v>1055</v>
      </c>
    </row>
    <row r="7128" spans="1:9" x14ac:dyDescent="0.2">
      <c r="A7128" s="1" t="s">
        <v>466</v>
      </c>
      <c r="B7128" s="1" t="s">
        <v>467</v>
      </c>
      <c r="C7128" s="1" t="s">
        <v>1873</v>
      </c>
      <c r="D7128" s="1" t="s">
        <v>157</v>
      </c>
      <c r="E7128" s="1" t="s">
        <v>99</v>
      </c>
      <c r="F7128" s="1" t="str">
        <f>CONCATENATE(C7128," ", D7128, " ", E7128)</f>
        <v>HUMBERTO FELIX ALLENDE</v>
      </c>
      <c r="G7128" t="s">
        <v>515</v>
      </c>
      <c r="H7128" s="1"/>
      <c r="I7128" s="1">
        <v>1053</v>
      </c>
    </row>
    <row r="7129" spans="1:9" x14ac:dyDescent="0.2">
      <c r="A7129" s="1" t="s">
        <v>676</v>
      </c>
      <c r="B7129" s="1" t="s">
        <v>1010</v>
      </c>
      <c r="C7129" s="1" t="s">
        <v>1873</v>
      </c>
      <c r="D7129" s="1" t="s">
        <v>840</v>
      </c>
      <c r="E7129" s="1" t="s">
        <v>72</v>
      </c>
      <c r="F7129" s="1" t="str">
        <f>CONCATENATE(C7129," ", D7129, " ", E7129)</f>
        <v>HUMBERTO FENTANEZ GOMEZ</v>
      </c>
      <c r="G7129" t="s">
        <v>1012</v>
      </c>
      <c r="H7129" s="1"/>
      <c r="I7129" s="1">
        <v>1034</v>
      </c>
    </row>
    <row r="7130" spans="1:9" x14ac:dyDescent="0.2">
      <c r="A7130" s="1" t="s">
        <v>1115</v>
      </c>
      <c r="B7130" s="1" t="s">
        <v>1116</v>
      </c>
      <c r="C7130" s="1" t="s">
        <v>1873</v>
      </c>
      <c r="D7130" s="1" t="s">
        <v>176</v>
      </c>
      <c r="E7130" s="1" t="s">
        <v>275</v>
      </c>
      <c r="F7130" s="1" t="str">
        <f>CONCATENATE(C7130," ", D7130, " ", E7130)</f>
        <v>HUMBERTO HERNANDEZ CRUZ</v>
      </c>
      <c r="G7130" t="s">
        <v>468</v>
      </c>
      <c r="H7130" s="1"/>
      <c r="I7130" s="1">
        <v>1055</v>
      </c>
    </row>
    <row r="7131" spans="1:9" x14ac:dyDescent="0.2">
      <c r="A7131" s="1" t="s">
        <v>782</v>
      </c>
      <c r="B7131" s="1" t="s">
        <v>1822</v>
      </c>
      <c r="C7131" s="1" t="s">
        <v>1873</v>
      </c>
      <c r="D7131" s="1" t="s">
        <v>322</v>
      </c>
      <c r="E7131" s="1" t="s">
        <v>1126</v>
      </c>
      <c r="F7131" s="1" t="str">
        <f>CONCATENATE(C7131," ", D7131, " ", E7131)</f>
        <v>HUMBERTO JIMENEZ VALENCIA</v>
      </c>
      <c r="G7131" t="s">
        <v>1399</v>
      </c>
      <c r="H7131" s="1"/>
      <c r="I7131" s="1">
        <v>1060</v>
      </c>
    </row>
    <row r="7132" spans="1:9" x14ac:dyDescent="0.2">
      <c r="A7132" s="1" t="s">
        <v>676</v>
      </c>
      <c r="B7132" s="1" t="s">
        <v>1010</v>
      </c>
      <c r="C7132" s="1" t="s">
        <v>1873</v>
      </c>
      <c r="D7132" s="1" t="s">
        <v>343</v>
      </c>
      <c r="E7132" s="1" t="s">
        <v>176</v>
      </c>
      <c r="F7132" s="1" t="s">
        <v>9125</v>
      </c>
      <c r="G7132" t="s">
        <v>2466</v>
      </c>
      <c r="H7132" s="2">
        <v>2871631540</v>
      </c>
      <c r="I7132" s="1">
        <v>1034</v>
      </c>
    </row>
    <row r="7133" spans="1:9" x14ac:dyDescent="0.2">
      <c r="A7133" s="1" t="s">
        <v>1337</v>
      </c>
      <c r="B7133" s="1" t="s">
        <v>1338</v>
      </c>
      <c r="C7133" s="1" t="s">
        <v>1873</v>
      </c>
      <c r="D7133" s="1" t="s">
        <v>51</v>
      </c>
      <c r="E7133" s="1" t="s">
        <v>266</v>
      </c>
      <c r="F7133" s="1" t="str">
        <f>CONCATENATE(C7133," ", D7133, " ", E7133)</f>
        <v>HUMBERTO MARTINEZ ORTIZ</v>
      </c>
      <c r="G7133" t="s">
        <v>325</v>
      </c>
      <c r="H7133" s="1"/>
      <c r="I7133" s="1">
        <v>1042</v>
      </c>
    </row>
    <row r="7134" spans="1:9" x14ac:dyDescent="0.2">
      <c r="A7134" s="1" t="s">
        <v>4</v>
      </c>
      <c r="B7134" s="1" t="s">
        <v>522</v>
      </c>
      <c r="C7134" s="1" t="s">
        <v>1873</v>
      </c>
      <c r="D7134" s="1" t="s">
        <v>773</v>
      </c>
      <c r="E7134" s="1" t="s">
        <v>512</v>
      </c>
      <c r="F7134" s="1" t="str">
        <f>CONCATENATE(C7134," ", D7134, " ", E7134)</f>
        <v>HUMBERTO PAULINO MANZANO</v>
      </c>
      <c r="G7134" t="s">
        <v>404</v>
      </c>
      <c r="H7134" s="1">
        <v>2871131405</v>
      </c>
      <c r="I7134" s="1">
        <v>1018</v>
      </c>
    </row>
    <row r="7135" spans="1:9" x14ac:dyDescent="0.2">
      <c r="A7135" s="1" t="s">
        <v>1421</v>
      </c>
      <c r="B7135" s="1" t="s">
        <v>1422</v>
      </c>
      <c r="C7135" s="1" t="s">
        <v>1873</v>
      </c>
      <c r="D7135" s="1" t="s">
        <v>67</v>
      </c>
      <c r="E7135" s="1" t="s">
        <v>1373</v>
      </c>
      <c r="F7135" s="1" t="str">
        <f>CONCATENATE(C7135," ", D7135, " ", E7135)</f>
        <v>HUMBERTO RAMIREZ MIRAVETE</v>
      </c>
      <c r="G7135" t="s">
        <v>388</v>
      </c>
      <c r="H7135" s="1">
        <v>2871195015</v>
      </c>
      <c r="I7135" s="1">
        <v>1023</v>
      </c>
    </row>
    <row r="7136" spans="1:9" x14ac:dyDescent="0.2">
      <c r="A7136" s="1" t="s">
        <v>1421</v>
      </c>
      <c r="B7136" s="1" t="s">
        <v>3895</v>
      </c>
      <c r="C7136" s="1" t="s">
        <v>1873</v>
      </c>
      <c r="D7136" s="1" t="s">
        <v>107</v>
      </c>
      <c r="E7136" s="1" t="s">
        <v>679</v>
      </c>
      <c r="F7136" s="1" t="s">
        <v>8080</v>
      </c>
      <c r="G7136" t="s">
        <v>719</v>
      </c>
      <c r="H7136" s="2">
        <v>2871075577</v>
      </c>
      <c r="I7136" s="2">
        <v>1016</v>
      </c>
    </row>
    <row r="7137" spans="1:9" x14ac:dyDescent="0.2">
      <c r="A7137" s="1" t="s">
        <v>1115</v>
      </c>
      <c r="B7137" s="1" t="s">
        <v>1116</v>
      </c>
      <c r="C7137" s="1" t="s">
        <v>1873</v>
      </c>
      <c r="D7137" s="1" t="s">
        <v>214</v>
      </c>
      <c r="E7137" s="1" t="s">
        <v>71</v>
      </c>
      <c r="F7137" s="1" t="s">
        <v>5656</v>
      </c>
      <c r="G7137" t="s">
        <v>1751</v>
      </c>
      <c r="H7137" s="1"/>
      <c r="I7137" s="1">
        <v>1053</v>
      </c>
    </row>
    <row r="7138" spans="1:9" x14ac:dyDescent="0.2">
      <c r="A7138" s="1" t="s">
        <v>1421</v>
      </c>
      <c r="B7138" s="1" t="s">
        <v>1422</v>
      </c>
      <c r="C7138" s="1" t="s">
        <v>1873</v>
      </c>
      <c r="D7138" s="1" t="s">
        <v>28</v>
      </c>
      <c r="E7138" s="1" t="s">
        <v>122</v>
      </c>
      <c r="F7138" s="1" t="str">
        <f>CONCATENATE(C7138," ", D7138, " ", E7138)</f>
        <v>HUMBERTO SANCHEZ CASTRO</v>
      </c>
      <c r="G7138" t="s">
        <v>388</v>
      </c>
      <c r="H7138" s="1"/>
      <c r="I7138" s="1">
        <v>1025</v>
      </c>
    </row>
    <row r="7139" spans="1:9" x14ac:dyDescent="0.2">
      <c r="A7139" s="1" t="s">
        <v>4</v>
      </c>
      <c r="B7139" s="1" t="s">
        <v>139</v>
      </c>
      <c r="C7139" s="1" t="s">
        <v>1873</v>
      </c>
      <c r="D7139" s="1" t="s">
        <v>3391</v>
      </c>
      <c r="E7139" s="1" t="s">
        <v>39</v>
      </c>
      <c r="F7139" s="1" t="str">
        <f>CONCATENATE(C7139," ", D7139, " ", E7139)</f>
        <v>HUMBERTO TRENADO LOPEZ</v>
      </c>
      <c r="G7139" t="s">
        <v>1435</v>
      </c>
      <c r="H7139" s="1">
        <v>2874068402</v>
      </c>
      <c r="I7139" s="2">
        <v>1074</v>
      </c>
    </row>
    <row r="7140" spans="1:9" x14ac:dyDescent="0.2">
      <c r="A7140" s="1" t="s">
        <v>1421</v>
      </c>
      <c r="B7140" s="1" t="s">
        <v>1422</v>
      </c>
      <c r="C7140" s="1" t="s">
        <v>1873</v>
      </c>
      <c r="D7140" s="1" t="s">
        <v>4745</v>
      </c>
      <c r="E7140" s="1" t="s">
        <v>1503</v>
      </c>
      <c r="F7140" s="1" t="str">
        <f>CONCATENATE(C7140," ", D7140, " ", E7140)</f>
        <v>HUMBERTO VALVOLLENHOVEN LASCURAIN</v>
      </c>
      <c r="G7140" t="s">
        <v>664</v>
      </c>
      <c r="H7140" s="1"/>
      <c r="I7140" s="1">
        <v>1013</v>
      </c>
    </row>
    <row r="7141" spans="1:9" x14ac:dyDescent="0.2">
      <c r="A7141" s="1" t="s">
        <v>676</v>
      </c>
      <c r="B7141" s="1" t="s">
        <v>2281</v>
      </c>
      <c r="C7141" s="1" t="s">
        <v>12793</v>
      </c>
      <c r="D7141" s="1" t="s">
        <v>436</v>
      </c>
      <c r="E7141" s="1" t="s">
        <v>180</v>
      </c>
      <c r="F7141" s="1" t="str">
        <f>CONCATENATE(C7141, " ", D7141, " ", E7141)</f>
        <v>HURI AMAIRANI TOLEDO PEREZ</v>
      </c>
      <c r="G7141" t="s">
        <v>404</v>
      </c>
      <c r="H7141" s="1"/>
      <c r="I7141" s="1">
        <v>1018</v>
      </c>
    </row>
    <row r="7142" spans="1:9" x14ac:dyDescent="0.2">
      <c r="A7142" s="1" t="s">
        <v>4</v>
      </c>
      <c r="B7142" s="1" t="s">
        <v>245</v>
      </c>
      <c r="C7142" s="1" t="s">
        <v>4722</v>
      </c>
      <c r="D7142" s="1" t="s">
        <v>72</v>
      </c>
      <c r="E7142" s="1" t="s">
        <v>30</v>
      </c>
      <c r="F7142" s="1" t="str">
        <f>CONCATENATE(C7142," ", D7142, " ", E7142)</f>
        <v>IASIDRO GOMEZ BOLA√ëOS</v>
      </c>
      <c r="G7142" t="s">
        <v>385</v>
      </c>
      <c r="H7142" s="1">
        <v>2871628449</v>
      </c>
      <c r="I7142" s="1">
        <v>1048</v>
      </c>
    </row>
    <row r="7143" spans="1:9" x14ac:dyDescent="0.2">
      <c r="A7143" s="1" t="s">
        <v>782</v>
      </c>
      <c r="B7143" s="1" t="s">
        <v>783</v>
      </c>
      <c r="C7143" s="1" t="s">
        <v>284</v>
      </c>
      <c r="D7143" s="1" t="s">
        <v>446</v>
      </c>
      <c r="E7143" s="1" t="s">
        <v>1616</v>
      </c>
      <c r="F7143" s="1" t="str">
        <f>CONCATENATE(C7143," ", D7143, " ", E7143)</f>
        <v>IDALIA AMADOR ESQUIVEL</v>
      </c>
      <c r="G7143" t="s">
        <v>471</v>
      </c>
      <c r="H7143" s="1"/>
      <c r="I7143" s="1">
        <v>1061</v>
      </c>
    </row>
    <row r="7144" spans="1:9" x14ac:dyDescent="0.2">
      <c r="A7144" s="1" t="s">
        <v>1844</v>
      </c>
      <c r="B7144" s="1" t="s">
        <v>3170</v>
      </c>
      <c r="C7144" s="1" t="s">
        <v>284</v>
      </c>
      <c r="D7144" s="1" t="s">
        <v>71</v>
      </c>
      <c r="E7144" s="1" t="s">
        <v>176</v>
      </c>
      <c r="F7144" s="1" t="str">
        <f>CONCATENATE(C7144,  " ",D7144,  " ",E7144)</f>
        <v>IDALIA GARCIA HERNANDEZ</v>
      </c>
      <c r="G7144" t="s">
        <v>3171</v>
      </c>
      <c r="H7144" s="1"/>
      <c r="I7144" s="1">
        <v>1070</v>
      </c>
    </row>
    <row r="7145" spans="1:9" x14ac:dyDescent="0.2">
      <c r="A7145" s="1" t="s">
        <v>366</v>
      </c>
      <c r="B7145" s="1" t="s">
        <v>367</v>
      </c>
      <c r="C7145" s="1" t="s">
        <v>284</v>
      </c>
      <c r="D7145" s="1" t="s">
        <v>176</v>
      </c>
      <c r="E7145" s="1" t="s">
        <v>242</v>
      </c>
      <c r="F7145" s="1" t="str">
        <f>CONCATENATE(C7145," ", D7145, " ", E7145)</f>
        <v>IDALIA HERNANDEZ VICENTE</v>
      </c>
      <c r="G7145" t="s">
        <v>374</v>
      </c>
      <c r="H7145" s="1">
        <v>2871011132</v>
      </c>
      <c r="I7145" s="1">
        <v>1018</v>
      </c>
    </row>
    <row r="7146" spans="1:9" x14ac:dyDescent="0.2">
      <c r="A7146" s="1" t="s">
        <v>2485</v>
      </c>
      <c r="B7146" s="1" t="s">
        <v>3593</v>
      </c>
      <c r="C7146" s="1" t="s">
        <v>284</v>
      </c>
      <c r="D7146" s="1" t="s">
        <v>101</v>
      </c>
      <c r="E7146" s="1" t="s">
        <v>958</v>
      </c>
      <c r="F7146" s="1" t="str">
        <f>CONCATENATE(C7146," ", D7146, " ", E7146)</f>
        <v>IDALIA MORA TADEO</v>
      </c>
      <c r="G7146" t="s">
        <v>1975</v>
      </c>
      <c r="H7146" s="1"/>
      <c r="I7146" s="2">
        <v>1083</v>
      </c>
    </row>
    <row r="7147" spans="1:9" x14ac:dyDescent="0.2">
      <c r="A7147" s="1" t="s">
        <v>328</v>
      </c>
      <c r="B7147" s="1" t="s">
        <v>854</v>
      </c>
      <c r="C7147" s="1" t="s">
        <v>284</v>
      </c>
      <c r="D7147" s="1" t="s">
        <v>1278</v>
      </c>
      <c r="E7147" s="1" t="s">
        <v>951</v>
      </c>
      <c r="F7147" s="1" t="str">
        <f>CONCATENATE(C7147,  " ",D7147,  " ",E7147)</f>
        <v>IDALIA SUSUNAGA APARICIO</v>
      </c>
      <c r="G7147" t="s">
        <v>876</v>
      </c>
      <c r="H7147" s="1"/>
      <c r="I7147" s="1">
        <v>1020</v>
      </c>
    </row>
    <row r="7148" spans="1:9" x14ac:dyDescent="0.2">
      <c r="A7148" s="1" t="s">
        <v>4</v>
      </c>
      <c r="B7148" s="1" t="s">
        <v>245</v>
      </c>
      <c r="C7148" s="1" t="s">
        <v>284</v>
      </c>
      <c r="D7148" s="1" t="s">
        <v>279</v>
      </c>
      <c r="E7148" s="1" t="s">
        <v>199</v>
      </c>
      <c r="F7148" s="1" t="str">
        <f>CONCATENATE(C7148," ", D7148, " ", E7148)</f>
        <v>IDALIA VARGAS GONZALES</v>
      </c>
      <c r="G7148" t="s">
        <v>280</v>
      </c>
      <c r="H7148" s="1"/>
      <c r="I7148" s="1">
        <v>1068</v>
      </c>
    </row>
    <row r="7149" spans="1:9" x14ac:dyDescent="0.2">
      <c r="A7149" s="1" t="s">
        <v>328</v>
      </c>
      <c r="B7149" s="1" t="s">
        <v>834</v>
      </c>
      <c r="C7149" s="1" t="s">
        <v>12692</v>
      </c>
      <c r="D7149" s="1" t="s">
        <v>1320</v>
      </c>
      <c r="E7149" s="1" t="s">
        <v>1278</v>
      </c>
      <c r="F7149" s="1" t="str">
        <f>CONCATENATE(C7149, " ", D7149, " ", E7149)</f>
        <v>IDALIA DALAY SOLANO SUSUNAGA</v>
      </c>
      <c r="G7149" t="s">
        <v>876</v>
      </c>
      <c r="H7149" s="1"/>
      <c r="I7149" s="1">
        <v>1020</v>
      </c>
    </row>
    <row r="7150" spans="1:9" x14ac:dyDescent="0.2">
      <c r="A7150" s="1" t="s">
        <v>2485</v>
      </c>
      <c r="B7150" s="1" t="s">
        <v>3850</v>
      </c>
      <c r="C7150" s="1" t="s">
        <v>4549</v>
      </c>
      <c r="D7150" s="1" t="s">
        <v>126</v>
      </c>
      <c r="E7150" s="1" t="s">
        <v>2028</v>
      </c>
      <c r="F7150" s="1" t="str">
        <f>CONCATENATE(C7150," ", D7150, " ", E7150)</f>
        <v>IDALIA DEL CARMEN RODRIGUEZ MONTERRUBIO</v>
      </c>
      <c r="G7150" t="s">
        <v>486</v>
      </c>
      <c r="H7150" s="1"/>
      <c r="I7150" s="1">
        <v>1042</v>
      </c>
    </row>
    <row r="7151" spans="1:9" x14ac:dyDescent="0.2">
      <c r="A7151" s="1" t="s">
        <v>2485</v>
      </c>
      <c r="B7151" s="1" t="s">
        <v>2486</v>
      </c>
      <c r="C7151" s="1" t="s">
        <v>5093</v>
      </c>
      <c r="D7151" s="1" t="s">
        <v>51</v>
      </c>
      <c r="E7151" s="1" t="s">
        <v>823</v>
      </c>
      <c r="F7151" s="1" t="str">
        <f>CONCATENATE(C7151," ", D7151, " ", E7151)</f>
        <v>IDANIA MARTINEZ GUILLERMO</v>
      </c>
      <c r="G7151" t="s">
        <v>4668</v>
      </c>
      <c r="H7151" s="1">
        <v>2871839698</v>
      </c>
      <c r="I7151" s="1">
        <v>1042</v>
      </c>
    </row>
    <row r="7152" spans="1:9" x14ac:dyDescent="0.2">
      <c r="A7152" s="1" t="s">
        <v>328</v>
      </c>
      <c r="B7152" s="1" t="s">
        <v>854</v>
      </c>
      <c r="C7152" s="1" t="s">
        <v>11185</v>
      </c>
      <c r="D7152" s="1" t="s">
        <v>1320</v>
      </c>
      <c r="E7152" s="1" t="s">
        <v>1278</v>
      </c>
      <c r="F7152" s="1" t="str">
        <f>CONCATENATE(C7152,  " ",D7152,  " ",E7152)</f>
        <v>IDAYRA DALAY SOLANO SUSUNAGA</v>
      </c>
      <c r="G7152" t="s">
        <v>876</v>
      </c>
      <c r="H7152" s="1"/>
      <c r="I7152" s="1">
        <v>1020</v>
      </c>
    </row>
    <row r="7153" spans="1:9" x14ac:dyDescent="0.2">
      <c r="A7153" s="1" t="s">
        <v>480</v>
      </c>
      <c r="B7153" s="1" t="s">
        <v>1202</v>
      </c>
      <c r="C7153" s="1" t="s">
        <v>3411</v>
      </c>
      <c r="D7153" s="1" t="s">
        <v>57</v>
      </c>
      <c r="E7153" s="1" t="s">
        <v>3412</v>
      </c>
      <c r="F7153" s="1" t="str">
        <f>CONCATENATE(C7153," ", D7153, " ", E7153)</f>
        <v>IDELFONSA DIAZ QUIJOM</v>
      </c>
      <c r="G7153" t="s">
        <v>170</v>
      </c>
      <c r="H7153" s="1">
        <v>2871009114</v>
      </c>
      <c r="I7153" s="1">
        <v>1019</v>
      </c>
    </row>
    <row r="7154" spans="1:9" x14ac:dyDescent="0.2">
      <c r="A7154" s="1" t="s">
        <v>328</v>
      </c>
      <c r="B7154" s="1" t="s">
        <v>329</v>
      </c>
      <c r="C7154" s="1" t="s">
        <v>3411</v>
      </c>
      <c r="D7154" s="1" t="s">
        <v>57</v>
      </c>
      <c r="E7154" s="1" t="s">
        <v>3387</v>
      </c>
      <c r="F7154" s="1" t="str">
        <f>CONCATENATE(C7154," ", D7154, " ", E7154)</f>
        <v>IDELFONSA DIAZ QUIJON</v>
      </c>
      <c r="G7154" t="s">
        <v>170</v>
      </c>
      <c r="H7154" s="1">
        <v>2871009114</v>
      </c>
      <c r="I7154" s="1">
        <v>1019</v>
      </c>
    </row>
    <row r="7155" spans="1:9" x14ac:dyDescent="0.2">
      <c r="A7155" s="1" t="s">
        <v>466</v>
      </c>
      <c r="B7155" s="1" t="s">
        <v>467</v>
      </c>
      <c r="C7155" s="1" t="s">
        <v>4365</v>
      </c>
      <c r="D7155" s="1" t="s">
        <v>4366</v>
      </c>
      <c r="E7155" s="1" t="s">
        <v>4367</v>
      </c>
      <c r="F7155" s="1" t="str">
        <f>CONCATENATE(C7155," ", D7155, " ", E7155)</f>
        <v>idelfonsa dionisio figueroa</v>
      </c>
      <c r="G7155" t="s">
        <v>515</v>
      </c>
      <c r="H7155" s="1">
        <v>2871136438</v>
      </c>
      <c r="I7155" s="1">
        <v>1053</v>
      </c>
    </row>
    <row r="7156" spans="1:9" x14ac:dyDescent="0.2">
      <c r="A7156" s="1" t="s">
        <v>1337</v>
      </c>
      <c r="B7156" s="1" t="s">
        <v>1543</v>
      </c>
      <c r="C7156" s="1" t="s">
        <v>2647</v>
      </c>
      <c r="D7156" s="1" t="s">
        <v>264</v>
      </c>
      <c r="E7156" s="1" t="s">
        <v>529</v>
      </c>
      <c r="F7156" s="1" t="str">
        <f>CONCATENATE(C7156," ", D7156, " ", E7156)</f>
        <v>IDELFONSO GUITIERREZ VAZQUEZ</v>
      </c>
      <c r="G7156" t="s">
        <v>12689</v>
      </c>
      <c r="H7156" s="1"/>
      <c r="I7156" s="1">
        <v>1052</v>
      </c>
    </row>
    <row r="7157" spans="1:9" x14ac:dyDescent="0.2">
      <c r="A7157" s="1" t="s">
        <v>676</v>
      </c>
      <c r="B7157" s="1" t="s">
        <v>2013</v>
      </c>
      <c r="C7157" s="1" t="s">
        <v>2647</v>
      </c>
      <c r="D7157" s="1" t="s">
        <v>39</v>
      </c>
      <c r="E7157" s="1" t="s">
        <v>176</v>
      </c>
      <c r="F7157" s="1" t="str">
        <f>CONCATENATE(C7157," ", D7157, " ", E7157)</f>
        <v>IDELFONSO LOPEZ HERNANDEZ</v>
      </c>
      <c r="G7157" t="s">
        <v>2015</v>
      </c>
      <c r="H7157" s="1"/>
      <c r="I7157" s="1">
        <v>1058</v>
      </c>
    </row>
    <row r="7158" spans="1:9" x14ac:dyDescent="0.2">
      <c r="A7158" s="1" t="s">
        <v>11177</v>
      </c>
      <c r="B7158" s="1" t="s">
        <v>1370</v>
      </c>
      <c r="C7158" s="1" t="s">
        <v>11472</v>
      </c>
      <c r="D7158" s="1" t="s">
        <v>297</v>
      </c>
      <c r="E7158" s="1" t="s">
        <v>314</v>
      </c>
      <c r="F7158" s="1" t="str">
        <f>CONCATENATE(C7158,  " ",D7158,  " ",E7158)</f>
        <v>IDELIA ALEMAN RIOS</v>
      </c>
      <c r="G7158" t="s">
        <v>1179</v>
      </c>
      <c r="H7158" s="1"/>
      <c r="I7158" s="1">
        <v>1010</v>
      </c>
    </row>
    <row r="7159" spans="1:9" x14ac:dyDescent="0.2">
      <c r="A7159" s="1" t="s">
        <v>466</v>
      </c>
      <c r="B7159" s="1" t="s">
        <v>9691</v>
      </c>
      <c r="C7159" s="1" t="s">
        <v>9734</v>
      </c>
      <c r="D7159" s="1" t="s">
        <v>79</v>
      </c>
      <c r="E7159" s="1" t="s">
        <v>165</v>
      </c>
      <c r="F7159" s="1" t="s">
        <v>9735</v>
      </c>
      <c r="G7159" t="s">
        <v>3278</v>
      </c>
      <c r="H7159" s="2"/>
      <c r="I7159" s="2">
        <v>1076</v>
      </c>
    </row>
    <row r="7160" spans="1:9" x14ac:dyDescent="0.2">
      <c r="A7160" s="1" t="s">
        <v>4</v>
      </c>
      <c r="B7160" s="1" t="s">
        <v>522</v>
      </c>
      <c r="C7160" s="1" t="s">
        <v>2801</v>
      </c>
      <c r="D7160" s="1" t="s">
        <v>2802</v>
      </c>
      <c r="E7160" s="1" t="s">
        <v>2773</v>
      </c>
      <c r="F7160" s="1" t="str">
        <f>CONCATENATE(C7160," ", D7160, " ", E7160)</f>
        <v>IGANCIO GAITAN ARMAS</v>
      </c>
      <c r="G7160" t="s">
        <v>12684</v>
      </c>
      <c r="H7160" s="1">
        <v>2871092653</v>
      </c>
      <c r="I7160" s="1">
        <v>1054</v>
      </c>
    </row>
    <row r="7161" spans="1:9" x14ac:dyDescent="0.2">
      <c r="A7161" s="1" t="s">
        <v>466</v>
      </c>
      <c r="B7161" s="1" t="s">
        <v>467</v>
      </c>
      <c r="C7161" s="1" t="s">
        <v>723</v>
      </c>
      <c r="D7161" s="1" t="s">
        <v>720</v>
      </c>
      <c r="E7161" s="1" t="s">
        <v>24</v>
      </c>
      <c r="F7161" s="1" t="str">
        <f>CONCATENATE(C7161," ", D7161, " ", E7161)</f>
        <v>IGNACIA ANDRES PEDRO</v>
      </c>
      <c r="G7161" t="s">
        <v>561</v>
      </c>
      <c r="H7161" s="1"/>
      <c r="I7161" s="1">
        <v>1053</v>
      </c>
    </row>
    <row r="7162" spans="1:9" x14ac:dyDescent="0.2">
      <c r="A7162" s="1" t="s">
        <v>1337</v>
      </c>
      <c r="B7162" s="1" t="s">
        <v>1543</v>
      </c>
      <c r="C7162" s="1" t="s">
        <v>723</v>
      </c>
      <c r="D7162" s="1" t="s">
        <v>1221</v>
      </c>
      <c r="E7162" s="1" t="s">
        <v>382</v>
      </c>
      <c r="F7162" s="1" t="str">
        <f>CONCATENATE(C7162," ", D7162, " ", E7162)</f>
        <v>IGNACIA AULIS ENRIQUEZ</v>
      </c>
      <c r="G7162" t="s">
        <v>761</v>
      </c>
      <c r="H7162" s="1"/>
      <c r="I7162" s="1">
        <v>1052</v>
      </c>
    </row>
    <row r="7163" spans="1:9" x14ac:dyDescent="0.2">
      <c r="A7163" s="1" t="s">
        <v>676</v>
      </c>
      <c r="B7163" s="1" t="s">
        <v>2013</v>
      </c>
      <c r="C7163" s="1" t="s">
        <v>723</v>
      </c>
      <c r="D7163" s="1" t="s">
        <v>36</v>
      </c>
      <c r="E7163" s="1" t="s">
        <v>580</v>
      </c>
      <c r="F7163" s="1" t="str">
        <f>CONCATENATE(C7163," ", D7163, " ", E7163)</f>
        <v>IGNACIA BERNARDINO MARCELINO</v>
      </c>
      <c r="G7163" t="s">
        <v>641</v>
      </c>
      <c r="H7163" s="1"/>
      <c r="I7163" s="1">
        <v>1058</v>
      </c>
    </row>
    <row r="7164" spans="1:9" x14ac:dyDescent="0.2">
      <c r="A7164" s="1" t="s">
        <v>1844</v>
      </c>
      <c r="B7164" s="1" t="s">
        <v>3276</v>
      </c>
      <c r="C7164" s="1" t="s">
        <v>723</v>
      </c>
      <c r="D7164" s="1" t="s">
        <v>36</v>
      </c>
      <c r="E7164" s="1" t="s">
        <v>23</v>
      </c>
      <c r="F7164" s="1" t="str">
        <f>CONCATENATE(C7164," ", D7164, " ", E7164)</f>
        <v>IGNACIA BERNARDINO RAMOS</v>
      </c>
      <c r="G7164" t="s">
        <v>3603</v>
      </c>
      <c r="H7164" s="1"/>
      <c r="I7164" s="1">
        <v>1078</v>
      </c>
    </row>
    <row r="7165" spans="1:9" x14ac:dyDescent="0.2">
      <c r="A7165" s="1" t="s">
        <v>1844</v>
      </c>
      <c r="B7165" s="1" t="s">
        <v>3170</v>
      </c>
      <c r="C7165" s="1" t="s">
        <v>723</v>
      </c>
      <c r="D7165" s="1" t="s">
        <v>1681</v>
      </c>
      <c r="E7165" s="1" t="s">
        <v>227</v>
      </c>
      <c r="F7165" s="1" t="s">
        <v>7668</v>
      </c>
      <c r="G7165" t="s">
        <v>3171</v>
      </c>
      <c r="H7165" s="2"/>
      <c r="I7165" s="2">
        <v>1070</v>
      </c>
    </row>
    <row r="7166" spans="1:9" x14ac:dyDescent="0.2">
      <c r="A7166" s="1" t="s">
        <v>4</v>
      </c>
      <c r="B7166" s="1" t="s">
        <v>245</v>
      </c>
      <c r="C7166" s="1" t="s">
        <v>723</v>
      </c>
      <c r="D7166" s="1" t="s">
        <v>1237</v>
      </c>
      <c r="E7166" s="1" t="s">
        <v>3101</v>
      </c>
      <c r="F7166" s="1" t="str">
        <f>CONCATENATE(C7166," ", D7166, " ", E7166)</f>
        <v>IGNACIA CARMONA LLANOS</v>
      </c>
      <c r="G7166" t="s">
        <v>253</v>
      </c>
      <c r="H7166" s="1">
        <v>2351094097</v>
      </c>
      <c r="I7166" s="1">
        <v>1048</v>
      </c>
    </row>
    <row r="7167" spans="1:9" x14ac:dyDescent="0.2">
      <c r="A7167" s="1" t="s">
        <v>328</v>
      </c>
      <c r="B7167" s="1" t="s">
        <v>329</v>
      </c>
      <c r="C7167" s="1" t="s">
        <v>723</v>
      </c>
      <c r="D7167" s="1" t="s">
        <v>2973</v>
      </c>
      <c r="E7167" s="1" t="s">
        <v>584</v>
      </c>
      <c r="F7167" s="1" t="s">
        <v>8309</v>
      </c>
      <c r="G7167" t="s">
        <v>170</v>
      </c>
      <c r="H7167" s="2"/>
      <c r="I7167" s="1">
        <v>1019</v>
      </c>
    </row>
    <row r="7168" spans="1:9" x14ac:dyDescent="0.2">
      <c r="A7168" s="1" t="s">
        <v>4</v>
      </c>
      <c r="B7168" s="1" t="s">
        <v>245</v>
      </c>
      <c r="C7168" s="1" t="s">
        <v>723</v>
      </c>
      <c r="D7168" s="1" t="s">
        <v>275</v>
      </c>
      <c r="E7168" s="1" t="s">
        <v>440</v>
      </c>
      <c r="F7168" s="1" t="str">
        <f>CONCATENATE(C7168," ", D7168, " ", E7168)</f>
        <v>IGNACIA CRUZ ANAYA</v>
      </c>
      <c r="G7168" t="s">
        <v>660</v>
      </c>
      <c r="H7168" s="1"/>
      <c r="I7168" s="1">
        <v>1048</v>
      </c>
    </row>
    <row r="7169" spans="1:9" x14ac:dyDescent="0.2">
      <c r="A7169" s="1" t="s">
        <v>480</v>
      </c>
      <c r="B7169" s="1" t="s">
        <v>1202</v>
      </c>
      <c r="C7169" s="1" t="s">
        <v>723</v>
      </c>
      <c r="D7169" s="1" t="s">
        <v>569</v>
      </c>
      <c r="E7169" s="1" t="s">
        <v>7</v>
      </c>
      <c r="F7169" s="1" t="str">
        <f>CONCATENATE(C7169," ", D7169, " ", E7169)</f>
        <v>IGNACIA RANGEL GAYTAN</v>
      </c>
      <c r="G7169" t="s">
        <v>1176</v>
      </c>
      <c r="H7169" s="1">
        <v>2871126211</v>
      </c>
      <c r="I7169" s="1">
        <v>1010</v>
      </c>
    </row>
    <row r="7170" spans="1:9" x14ac:dyDescent="0.2">
      <c r="A7170" s="1" t="s">
        <v>1844</v>
      </c>
      <c r="B7170" s="1" t="s">
        <v>3449</v>
      </c>
      <c r="C7170" s="1" t="s">
        <v>723</v>
      </c>
      <c r="D7170" s="1" t="s">
        <v>1401</v>
      </c>
      <c r="E7170" s="1" t="s">
        <v>151</v>
      </c>
      <c r="F7170" s="1" t="s">
        <v>7885</v>
      </c>
      <c r="G7170" t="s">
        <v>4450</v>
      </c>
      <c r="H7170" s="2"/>
      <c r="I7170" s="1">
        <v>1082</v>
      </c>
    </row>
    <row r="7171" spans="1:9" x14ac:dyDescent="0.2">
      <c r="A7171" s="1" t="s">
        <v>782</v>
      </c>
      <c r="B7171" s="1" t="s">
        <v>1190</v>
      </c>
      <c r="C7171" s="1" t="s">
        <v>723</v>
      </c>
      <c r="D7171" s="1" t="s">
        <v>444</v>
      </c>
      <c r="E7171" s="1" t="s">
        <v>1204</v>
      </c>
      <c r="F7171" s="1" t="str">
        <f>CONCATENATE(C7171," ", D7171, " ", E7171)</f>
        <v>IGNACIA VICTOR MORELOS</v>
      </c>
      <c r="G7171" t="s">
        <v>1192</v>
      </c>
      <c r="H7171" s="1"/>
      <c r="I7171" s="1">
        <v>1066</v>
      </c>
    </row>
    <row r="7172" spans="1:9" x14ac:dyDescent="0.2">
      <c r="A7172" s="1" t="s">
        <v>1115</v>
      </c>
      <c r="B7172" s="1" t="s">
        <v>1116</v>
      </c>
      <c r="C7172" s="1" t="s">
        <v>154</v>
      </c>
      <c r="D7172" s="1" t="s">
        <v>1756</v>
      </c>
      <c r="E7172" s="1" t="s">
        <v>2176</v>
      </c>
      <c r="F7172" s="1" t="str">
        <f>CONCATENATE(C7172," ", D7172, " ", E7172)</f>
        <v>IGNACIO BALDOMERO MARCIAL</v>
      </c>
      <c r="G7172" t="s">
        <v>1751</v>
      </c>
      <c r="H7172" s="1">
        <v>2871449498</v>
      </c>
      <c r="I7172" s="1">
        <v>1053</v>
      </c>
    </row>
    <row r="7173" spans="1:9" x14ac:dyDescent="0.2">
      <c r="A7173" s="1" t="s">
        <v>782</v>
      </c>
      <c r="B7173" s="1" t="s">
        <v>1190</v>
      </c>
      <c r="C7173" s="1" t="s">
        <v>154</v>
      </c>
      <c r="D7173" s="1" t="s">
        <v>1274</v>
      </c>
      <c r="E7173" s="1" t="s">
        <v>33</v>
      </c>
      <c r="F7173" s="1" t="str">
        <f>CONCATENATE(C7173, " ", D7173, " ", E7173)</f>
        <v>IGNACIO CALLEJA MARIA</v>
      </c>
      <c r="G7173" t="s">
        <v>1275</v>
      </c>
      <c r="H7173" s="1"/>
      <c r="I7173" s="1">
        <v>1066</v>
      </c>
    </row>
    <row r="7174" spans="1:9" x14ac:dyDescent="0.2">
      <c r="A7174" s="1" t="s">
        <v>1844</v>
      </c>
      <c r="B7174" s="1" t="s">
        <v>3449</v>
      </c>
      <c r="C7174" s="1" t="s">
        <v>154</v>
      </c>
      <c r="D7174" s="1" t="s">
        <v>1274</v>
      </c>
      <c r="E7174" s="1" t="s">
        <v>485</v>
      </c>
      <c r="F7174" s="1" t="str">
        <f>CONCATENATE(C7174,  " ",D7174,  " ",E7174)</f>
        <v>IGNACIO CALLEJA PIOQUINTO</v>
      </c>
      <c r="G7174" t="s">
        <v>1881</v>
      </c>
      <c r="H7174" s="1"/>
      <c r="I7174" s="1">
        <v>1079</v>
      </c>
    </row>
    <row r="7175" spans="1:9" x14ac:dyDescent="0.2">
      <c r="A7175" s="1" t="s">
        <v>1844</v>
      </c>
      <c r="B7175" s="1" t="s">
        <v>3170</v>
      </c>
      <c r="C7175" s="1" t="s">
        <v>154</v>
      </c>
      <c r="D7175" s="1" t="s">
        <v>1681</v>
      </c>
      <c r="E7175" s="1" t="s">
        <v>11212</v>
      </c>
      <c r="F7175" s="1" t="str">
        <f>CONCATENATE(C7175,  " ",D7175,  " ",E7175)</f>
        <v>IGNACIO CAMACHO CASTAÃ‘EDA</v>
      </c>
      <c r="G7175" t="s">
        <v>3171</v>
      </c>
      <c r="H7175" s="1"/>
      <c r="I7175" s="1">
        <v>1070</v>
      </c>
    </row>
    <row r="7176" spans="1:9" x14ac:dyDescent="0.2">
      <c r="A7176" s="1" t="s">
        <v>2485</v>
      </c>
      <c r="B7176" s="1" t="s">
        <v>3593</v>
      </c>
      <c r="C7176" s="1" t="s">
        <v>154</v>
      </c>
      <c r="D7176" s="1" t="s">
        <v>125</v>
      </c>
      <c r="E7176" s="1" t="s">
        <v>684</v>
      </c>
      <c r="F7176" s="1" t="str">
        <f>CONCATENATE(C7176,  " ",D7176,  " ",E7176)</f>
        <v>IGNACIO CARLOS REGULES</v>
      </c>
      <c r="G7176" t="s">
        <v>486</v>
      </c>
      <c r="H7176" s="1"/>
      <c r="I7176" s="1">
        <v>1042</v>
      </c>
    </row>
    <row r="7177" spans="1:9" x14ac:dyDescent="0.2">
      <c r="A7177" s="1" t="s">
        <v>1844</v>
      </c>
      <c r="B7177" s="1" t="s">
        <v>3276</v>
      </c>
      <c r="C7177" s="1" t="s">
        <v>154</v>
      </c>
      <c r="D7177" s="1" t="s">
        <v>175</v>
      </c>
      <c r="E7177" s="1" t="s">
        <v>4864</v>
      </c>
      <c r="F7177" s="1" t="str">
        <f>CONCATENATE(C7177,  " ",D7177,  " ",E7177)</f>
        <v>IGNACIO CASTILLO TEZOCO</v>
      </c>
      <c r="G7177" t="s">
        <v>7778</v>
      </c>
      <c r="H7177" s="1"/>
      <c r="I7177" s="1">
        <v>1078</v>
      </c>
    </row>
    <row r="7178" spans="1:9" x14ac:dyDescent="0.2">
      <c r="A7178" s="1" t="s">
        <v>1136</v>
      </c>
      <c r="B7178" s="1" t="s">
        <v>1137</v>
      </c>
      <c r="C7178" s="1" t="s">
        <v>154</v>
      </c>
      <c r="D7178" s="1" t="s">
        <v>43</v>
      </c>
      <c r="E7178" s="1" t="s">
        <v>71</v>
      </c>
      <c r="F7178" s="1" t="str">
        <f>CONCATENATE(C7178," ", D7178, " ", E7178)</f>
        <v>IGNACIO CONTRERAS GARCIA</v>
      </c>
      <c r="G7178" t="s">
        <v>1140</v>
      </c>
      <c r="H7178" s="1">
        <v>2871410937</v>
      </c>
      <c r="I7178" s="1">
        <v>1026</v>
      </c>
    </row>
    <row r="7179" spans="1:9" x14ac:dyDescent="0.2">
      <c r="A7179" s="1" t="s">
        <v>4</v>
      </c>
      <c r="B7179" s="1" t="s">
        <v>522</v>
      </c>
      <c r="C7179" s="1" t="s">
        <v>154</v>
      </c>
      <c r="D7179" s="1" t="s">
        <v>603</v>
      </c>
      <c r="E7179" s="1" t="s">
        <v>411</v>
      </c>
      <c r="F7179" s="1" t="s">
        <v>10113</v>
      </c>
      <c r="G7179" t="s">
        <v>524</v>
      </c>
      <c r="H7179" s="2">
        <v>2878800755</v>
      </c>
      <c r="I7179" s="1">
        <v>1054</v>
      </c>
    </row>
    <row r="7180" spans="1:9" x14ac:dyDescent="0.2">
      <c r="A7180" s="1" t="s">
        <v>676</v>
      </c>
      <c r="B7180" s="1" t="s">
        <v>1010</v>
      </c>
      <c r="C7180" s="1" t="s">
        <v>154</v>
      </c>
      <c r="D7180" s="1" t="s">
        <v>71</v>
      </c>
      <c r="E7180" s="1" t="s">
        <v>180</v>
      </c>
      <c r="F7180" s="1" t="str">
        <f>CONCATENATE(C7180," ", D7180, " ", E7180)</f>
        <v>IGNACIO GARCIA PEREZ</v>
      </c>
      <c r="G7180" t="s">
        <v>2466</v>
      </c>
      <c r="H7180" s="1"/>
      <c r="I7180" s="1">
        <v>1034</v>
      </c>
    </row>
    <row r="7181" spans="1:9" x14ac:dyDescent="0.2">
      <c r="A7181" s="1" t="s">
        <v>1115</v>
      </c>
      <c r="B7181" s="1" t="s">
        <v>9400</v>
      </c>
      <c r="C7181" s="1" t="s">
        <v>154</v>
      </c>
      <c r="D7181" s="1" t="s">
        <v>8837</v>
      </c>
      <c r="E7181" s="1" t="s">
        <v>1417</v>
      </c>
      <c r="F7181" s="1" t="s">
        <v>9593</v>
      </c>
      <c r="G7181" t="s">
        <v>1376</v>
      </c>
      <c r="H7181" s="2"/>
      <c r="I7181" s="2">
        <v>1056</v>
      </c>
    </row>
    <row r="7182" spans="1:9" x14ac:dyDescent="0.2">
      <c r="A7182" s="1" t="s">
        <v>676</v>
      </c>
      <c r="B7182" s="1" t="s">
        <v>1374</v>
      </c>
      <c r="C7182" s="1" t="s">
        <v>154</v>
      </c>
      <c r="D7182" s="1" t="s">
        <v>131</v>
      </c>
      <c r="E7182" s="1" t="s">
        <v>225</v>
      </c>
      <c r="F7182" s="1" t="s">
        <v>9076</v>
      </c>
      <c r="G7182" t="s">
        <v>1365</v>
      </c>
      <c r="H7182" s="2"/>
      <c r="I7182" s="1">
        <v>1064</v>
      </c>
    </row>
    <row r="7183" spans="1:9" x14ac:dyDescent="0.2">
      <c r="A7183" s="1" t="s">
        <v>782</v>
      </c>
      <c r="B7183" s="1" t="s">
        <v>1822</v>
      </c>
      <c r="C7183" s="1" t="s">
        <v>154</v>
      </c>
      <c r="D7183" s="1" t="s">
        <v>176</v>
      </c>
      <c r="E7183" s="1" t="s">
        <v>71</v>
      </c>
      <c r="F7183" s="1" t="s">
        <v>10735</v>
      </c>
      <c r="G7183" t="s">
        <v>3905</v>
      </c>
      <c r="H7183" s="2"/>
      <c r="I7183" s="1">
        <v>1059</v>
      </c>
    </row>
    <row r="7184" spans="1:9" x14ac:dyDescent="0.2">
      <c r="A7184" s="1" t="s">
        <v>1421</v>
      </c>
      <c r="B7184" s="1" t="s">
        <v>3895</v>
      </c>
      <c r="C7184" s="1" t="s">
        <v>154</v>
      </c>
      <c r="D7184" s="1" t="s">
        <v>51</v>
      </c>
      <c r="E7184" s="1" t="s">
        <v>483</v>
      </c>
      <c r="F7184" s="1" t="str">
        <f>CONCATENATE(C7184," ", D7184, " ", E7184)</f>
        <v>IGNACIO MARTINEZ ARANO</v>
      </c>
      <c r="G7184" t="s">
        <v>719</v>
      </c>
      <c r="H7184" s="1">
        <v>2871538027</v>
      </c>
      <c r="I7184" s="1">
        <v>1017</v>
      </c>
    </row>
    <row r="7185" spans="1:9" x14ac:dyDescent="0.2">
      <c r="A7185" s="1" t="s">
        <v>676</v>
      </c>
      <c r="B7185" s="1" t="s">
        <v>1362</v>
      </c>
      <c r="C7185" s="1" t="s">
        <v>154</v>
      </c>
      <c r="D7185" s="1" t="s">
        <v>1092</v>
      </c>
      <c r="E7185" s="1" t="s">
        <v>1450</v>
      </c>
      <c r="F7185" s="1" t="str">
        <f>CONCATENATE(C7185," ", D7185, " ", E7185)</f>
        <v>IGNACIO MATA CARRION</v>
      </c>
      <c r="G7185" t="s">
        <v>1402</v>
      </c>
      <c r="H7185" s="1"/>
      <c r="I7185" s="1">
        <v>1063</v>
      </c>
    </row>
    <row r="7186" spans="1:9" x14ac:dyDescent="0.2">
      <c r="A7186" s="1" t="s">
        <v>676</v>
      </c>
      <c r="B7186" s="1" t="s">
        <v>1362</v>
      </c>
      <c r="C7186" s="1" t="s">
        <v>154</v>
      </c>
      <c r="D7186" s="1" t="s">
        <v>1092</v>
      </c>
      <c r="E7186" s="1" t="s">
        <v>214</v>
      </c>
      <c r="F7186" s="1" t="str">
        <f>CONCATENATE(C7186," ", D7186, " ", E7186)</f>
        <v>IGNACIO MATA RUIZ</v>
      </c>
      <c r="G7186" t="s">
        <v>1402</v>
      </c>
      <c r="H7186" s="1"/>
      <c r="I7186" s="1">
        <v>1063</v>
      </c>
    </row>
    <row r="7187" spans="1:9" x14ac:dyDescent="0.2">
      <c r="A7187" s="1" t="s">
        <v>676</v>
      </c>
      <c r="B7187" s="1" t="s">
        <v>11918</v>
      </c>
      <c r="C7187" s="1" t="s">
        <v>154</v>
      </c>
      <c r="D7187" s="1" t="s">
        <v>744</v>
      </c>
      <c r="E7187" s="1" t="s">
        <v>158</v>
      </c>
      <c r="F7187" s="1" t="s">
        <v>12026</v>
      </c>
      <c r="G7187" t="s">
        <v>1871</v>
      </c>
      <c r="H7187" s="1"/>
      <c r="I7187" s="1">
        <v>1064</v>
      </c>
    </row>
    <row r="7188" spans="1:9" x14ac:dyDescent="0.2">
      <c r="A7188" s="1" t="s">
        <v>782</v>
      </c>
      <c r="B7188" s="1" t="s">
        <v>783</v>
      </c>
      <c r="C7188" s="1" t="s">
        <v>154</v>
      </c>
      <c r="D7188" s="1" t="s">
        <v>237</v>
      </c>
      <c r="E7188" s="1" t="s">
        <v>176</v>
      </c>
      <c r="F7188" s="1" t="str">
        <f>CONCATENATE(C7188," ", D7188, " ", E7188)</f>
        <v>IGNACIO ORTEGA HERNANDEZ</v>
      </c>
      <c r="G7188" t="s">
        <v>1685</v>
      </c>
      <c r="H7188" s="1"/>
      <c r="I7188" s="1">
        <v>1061</v>
      </c>
    </row>
    <row r="7189" spans="1:9" x14ac:dyDescent="0.2">
      <c r="A7189" s="1" t="s">
        <v>4</v>
      </c>
      <c r="B7189" s="1" t="s">
        <v>5</v>
      </c>
      <c r="C7189" s="1" t="s">
        <v>154</v>
      </c>
      <c r="D7189" s="1" t="s">
        <v>315</v>
      </c>
      <c r="E7189" s="1" t="s">
        <v>259</v>
      </c>
      <c r="F7189" s="1" t="s">
        <v>10590</v>
      </c>
      <c r="G7189" t="s">
        <v>9</v>
      </c>
      <c r="H7189" s="2"/>
      <c r="I7189" s="1">
        <v>1067</v>
      </c>
    </row>
    <row r="7190" spans="1:9" x14ac:dyDescent="0.2">
      <c r="A7190" s="1" t="s">
        <v>782</v>
      </c>
      <c r="B7190" s="1" t="s">
        <v>1822</v>
      </c>
      <c r="C7190" s="1" t="s">
        <v>154</v>
      </c>
      <c r="D7190" s="1" t="s">
        <v>96</v>
      </c>
      <c r="E7190" s="1" t="s">
        <v>181</v>
      </c>
      <c r="F7190" s="1" t="s">
        <v>12201</v>
      </c>
      <c r="G7190" t="s">
        <v>133</v>
      </c>
      <c r="H7190" s="1"/>
      <c r="I7190" s="1">
        <v>1047</v>
      </c>
    </row>
    <row r="7191" spans="1:9" x14ac:dyDescent="0.2">
      <c r="A7191" s="1" t="s">
        <v>782</v>
      </c>
      <c r="B7191" s="1" t="s">
        <v>1190</v>
      </c>
      <c r="C7191" s="1" t="s">
        <v>154</v>
      </c>
      <c r="D7191" s="1" t="s">
        <v>85</v>
      </c>
      <c r="E7191" s="1" t="s">
        <v>1475</v>
      </c>
      <c r="F7191" s="1" t="str">
        <f>CONCATENATE(C7191," ", D7191, " ", E7191)</f>
        <v>IGNACIO PARRA FIDEL</v>
      </c>
      <c r="G7191" t="s">
        <v>486</v>
      </c>
      <c r="H7191" s="1"/>
      <c r="I7191" s="1">
        <v>1042</v>
      </c>
    </row>
    <row r="7192" spans="1:9" x14ac:dyDescent="0.2">
      <c r="A7192" s="1" t="s">
        <v>782</v>
      </c>
      <c r="B7192" s="1" t="s">
        <v>783</v>
      </c>
      <c r="C7192" s="1" t="s">
        <v>154</v>
      </c>
      <c r="D7192" s="1" t="s">
        <v>180</v>
      </c>
      <c r="E7192" s="1" t="s">
        <v>131</v>
      </c>
      <c r="F7192" s="1" t="str">
        <f>CONCATENATE(C7192," ", D7192, " ", E7192)</f>
        <v>IGNACIO PEREZ GONZALEZ</v>
      </c>
      <c r="G7192" t="s">
        <v>1700</v>
      </c>
      <c r="H7192" s="1"/>
      <c r="I7192" s="1">
        <v>1051</v>
      </c>
    </row>
    <row r="7193" spans="1:9" x14ac:dyDescent="0.2">
      <c r="A7193" s="1" t="s">
        <v>782</v>
      </c>
      <c r="B7193" s="1" t="s">
        <v>1822</v>
      </c>
      <c r="C7193" s="1" t="s">
        <v>154</v>
      </c>
      <c r="D7193" s="1" t="s">
        <v>180</v>
      </c>
      <c r="E7193" s="1" t="s">
        <v>151</v>
      </c>
      <c r="F7193" s="1" t="s">
        <v>12093</v>
      </c>
      <c r="G7193" t="s">
        <v>3451</v>
      </c>
      <c r="H7193" s="1"/>
      <c r="I7193" s="1">
        <v>1075</v>
      </c>
    </row>
    <row r="7194" spans="1:9" x14ac:dyDescent="0.2">
      <c r="A7194" s="1" t="s">
        <v>4</v>
      </c>
      <c r="B7194" s="1" t="s">
        <v>139</v>
      </c>
      <c r="C7194" s="1" t="s">
        <v>154</v>
      </c>
      <c r="D7194" s="1" t="s">
        <v>501</v>
      </c>
      <c r="E7194" s="1" t="s">
        <v>513</v>
      </c>
      <c r="F7194" s="1" t="str">
        <f>CONCATENATE(C7194," ", D7194, " ", E7194)</f>
        <v>IGNACIO RENDON MAURA</v>
      </c>
      <c r="G7194" t="s">
        <v>1034</v>
      </c>
      <c r="H7194" s="1"/>
      <c r="I7194" s="1">
        <v>1056</v>
      </c>
    </row>
    <row r="7195" spans="1:9" x14ac:dyDescent="0.2">
      <c r="A7195" s="1" t="s">
        <v>4</v>
      </c>
      <c r="B7195" s="1" t="s">
        <v>5</v>
      </c>
      <c r="C7195" s="1" t="s">
        <v>154</v>
      </c>
      <c r="D7195" s="1" t="s">
        <v>196</v>
      </c>
      <c r="E7195" s="1" t="s">
        <v>1841</v>
      </c>
      <c r="F7195" s="1" t="str">
        <f>CONCATENATE(C7195," ", D7195, " ", E7195)</f>
        <v>IGNACIO REYES OLMEDA</v>
      </c>
      <c r="G7195" t="s">
        <v>2935</v>
      </c>
      <c r="H7195" s="1"/>
      <c r="I7195" s="1">
        <v>1068</v>
      </c>
    </row>
    <row r="7196" spans="1:9" x14ac:dyDescent="0.2">
      <c r="A7196" s="1" t="s">
        <v>4</v>
      </c>
      <c r="B7196" s="1" t="s">
        <v>139</v>
      </c>
      <c r="C7196" s="1" t="s">
        <v>154</v>
      </c>
      <c r="D7196" s="1" t="s">
        <v>126</v>
      </c>
      <c r="E7196" s="1" t="s">
        <v>28</v>
      </c>
      <c r="F7196" s="1" t="str">
        <f>CONCATENATE(C7196," ", D7196, " ", E7196)</f>
        <v>IGNACIO RODRIGUEZ SANCHEZ</v>
      </c>
      <c r="G7196" t="s">
        <v>1034</v>
      </c>
      <c r="H7196" s="1">
        <v>2871648564</v>
      </c>
      <c r="I7196" s="1">
        <v>1056</v>
      </c>
    </row>
    <row r="7197" spans="1:9" x14ac:dyDescent="0.2">
      <c r="A7197" s="1" t="s">
        <v>676</v>
      </c>
      <c r="B7197" s="1" t="s">
        <v>2281</v>
      </c>
      <c r="C7197" s="1" t="s">
        <v>154</v>
      </c>
      <c r="D7197" s="1" t="s">
        <v>236</v>
      </c>
      <c r="E7197" s="1" t="s">
        <v>74</v>
      </c>
      <c r="F7197" s="1" t="str">
        <f>CONCATENATE(C7197," ", D7197, " ", E7197)</f>
        <v>IGNACIO SALVADOR MATEO</v>
      </c>
      <c r="G7197" t="s">
        <v>2315</v>
      </c>
      <c r="H7197" s="1"/>
      <c r="I7197" s="1">
        <v>1018</v>
      </c>
    </row>
    <row r="7198" spans="1:9" x14ac:dyDescent="0.2">
      <c r="A7198" s="1" t="s">
        <v>366</v>
      </c>
      <c r="B7198" s="1" t="s">
        <v>1231</v>
      </c>
      <c r="C7198" s="1" t="s">
        <v>154</v>
      </c>
      <c r="D7198" s="1" t="s">
        <v>28</v>
      </c>
      <c r="E7198" s="1" t="s">
        <v>636</v>
      </c>
      <c r="F7198" s="1" t="str">
        <f>CONCATENATE(C7198,  " ",D7198,  " ",E7198)</f>
        <v>IGNACIO SANCHEZ BRAVO</v>
      </c>
      <c r="G7198" t="s">
        <v>170</v>
      </c>
      <c r="H7198" s="1"/>
      <c r="I7198" s="1">
        <v>1019</v>
      </c>
    </row>
    <row r="7199" spans="1:9" x14ac:dyDescent="0.2">
      <c r="A7199" s="1" t="s">
        <v>11914</v>
      </c>
      <c r="B7199" s="1" t="s">
        <v>3170</v>
      </c>
      <c r="C7199" s="1" t="s">
        <v>154</v>
      </c>
      <c r="D7199" s="1" t="s">
        <v>8</v>
      </c>
      <c r="E7199" s="1" t="s">
        <v>122</v>
      </c>
      <c r="F7199" s="1" t="s">
        <v>12043</v>
      </c>
      <c r="G7199" t="s">
        <v>3277</v>
      </c>
      <c r="H7199" s="1"/>
      <c r="I7199" s="1">
        <v>1071</v>
      </c>
    </row>
    <row r="7200" spans="1:9" x14ac:dyDescent="0.2">
      <c r="A7200" s="1" t="s">
        <v>782</v>
      </c>
      <c r="B7200" s="1" t="s">
        <v>1190</v>
      </c>
      <c r="C7200" s="1" t="s">
        <v>154</v>
      </c>
      <c r="D7200" s="1" t="s">
        <v>8</v>
      </c>
      <c r="E7200" s="1" t="s">
        <v>21</v>
      </c>
      <c r="F7200" s="1" t="str">
        <f>CONCATENATE(C7200, " ", D7200, " ", E7200)</f>
        <v>IGNACIO SANTIAGO LORENZO</v>
      </c>
      <c r="G7200" t="s">
        <v>1974</v>
      </c>
      <c r="H7200" s="1"/>
      <c r="I7200" s="1">
        <v>1066</v>
      </c>
    </row>
    <row r="7201" spans="1:9" x14ac:dyDescent="0.2">
      <c r="A7201" s="1" t="s">
        <v>676</v>
      </c>
      <c r="B7201" s="1" t="s">
        <v>1010</v>
      </c>
      <c r="C7201" s="1" t="s">
        <v>154</v>
      </c>
      <c r="D7201" s="1" t="s">
        <v>238</v>
      </c>
      <c r="E7201" s="1" t="s">
        <v>71</v>
      </c>
      <c r="F7201" s="1" t="s">
        <v>9309</v>
      </c>
      <c r="G7201" t="s">
        <v>507</v>
      </c>
      <c r="H7201" s="2">
        <v>2871174074</v>
      </c>
      <c r="I7201" s="2">
        <v>1034</v>
      </c>
    </row>
    <row r="7202" spans="1:9" x14ac:dyDescent="0.2">
      <c r="A7202" s="1" t="s">
        <v>1115</v>
      </c>
      <c r="B7202" s="1" t="s">
        <v>1800</v>
      </c>
      <c r="C7202" s="1" t="s">
        <v>154</v>
      </c>
      <c r="D7202" s="1" t="s">
        <v>549</v>
      </c>
      <c r="E7202" s="1" t="s">
        <v>11</v>
      </c>
      <c r="F7202" s="1" t="str">
        <f>CONCATENATE(C7202," ", D7202, " ", E7202)</f>
        <v>IGNACIO SIXTO PASCUAL</v>
      </c>
      <c r="G7202" t="s">
        <v>468</v>
      </c>
      <c r="H7202" s="1">
        <v>2871516080</v>
      </c>
      <c r="I7202" s="1">
        <v>1055</v>
      </c>
    </row>
    <row r="7203" spans="1:9" x14ac:dyDescent="0.2">
      <c r="A7203" s="1" t="s">
        <v>4</v>
      </c>
      <c r="B7203" s="1" t="s">
        <v>139</v>
      </c>
      <c r="C7203" s="1" t="s">
        <v>154</v>
      </c>
      <c r="D7203" s="1" t="s">
        <v>6436</v>
      </c>
      <c r="E7203" s="1" t="s">
        <v>8</v>
      </c>
      <c r="F7203" s="1" t="s">
        <v>6437</v>
      </c>
      <c r="G7203" t="s">
        <v>4690</v>
      </c>
      <c r="H7203" s="1"/>
      <c r="I7203" s="1">
        <v>1072</v>
      </c>
    </row>
    <row r="7204" spans="1:9" x14ac:dyDescent="0.2">
      <c r="A7204" s="1" t="s">
        <v>466</v>
      </c>
      <c r="B7204" s="1" t="s">
        <v>3015</v>
      </c>
      <c r="C7204" s="1" t="s">
        <v>6434</v>
      </c>
      <c r="D7204" s="1" t="s">
        <v>59</v>
      </c>
      <c r="E7204" s="1" t="s">
        <v>1426</v>
      </c>
      <c r="F7204" s="1" t="s">
        <v>6435</v>
      </c>
      <c r="G7204" t="s">
        <v>1085</v>
      </c>
      <c r="H7204" s="1">
        <v>2871652100</v>
      </c>
      <c r="I7204" s="1">
        <v>1069</v>
      </c>
    </row>
    <row r="7205" spans="1:9" x14ac:dyDescent="0.2">
      <c r="A7205" s="1" t="s">
        <v>2485</v>
      </c>
      <c r="B7205" s="1" t="s">
        <v>3593</v>
      </c>
      <c r="C7205" s="1" t="s">
        <v>4106</v>
      </c>
      <c r="D7205" s="1" t="s">
        <v>321</v>
      </c>
      <c r="E7205" s="1" t="s">
        <v>103</v>
      </c>
      <c r="F7205" s="1" t="str">
        <f>CONCATENATE(C7205," ", D7205, " ", E7205)</f>
        <v>IGNACIO PEDRO ANGELES ZU√ëIGA</v>
      </c>
      <c r="G7205" t="s">
        <v>2488</v>
      </c>
      <c r="H7205" s="1">
        <v>2878895759</v>
      </c>
      <c r="I7205" s="1">
        <v>1037</v>
      </c>
    </row>
    <row r="7206" spans="1:9" x14ac:dyDescent="0.2">
      <c r="A7206" s="1" t="s">
        <v>1115</v>
      </c>
      <c r="B7206" s="1" t="s">
        <v>1800</v>
      </c>
      <c r="C7206" s="1" t="s">
        <v>6438</v>
      </c>
      <c r="D7206" s="1" t="s">
        <v>51</v>
      </c>
      <c r="E7206" s="1" t="s">
        <v>501</v>
      </c>
      <c r="F7206" s="1" t="s">
        <v>6439</v>
      </c>
      <c r="G7206" t="s">
        <v>6089</v>
      </c>
      <c r="H7206" s="1"/>
      <c r="I7206" s="1">
        <v>1053</v>
      </c>
    </row>
    <row r="7207" spans="1:9" x14ac:dyDescent="0.2">
      <c r="A7207" s="1" t="s">
        <v>1844</v>
      </c>
      <c r="B7207" s="1" t="s">
        <v>3276</v>
      </c>
      <c r="C7207" s="1" t="s">
        <v>7712</v>
      </c>
      <c r="D7207" s="1" t="s">
        <v>131</v>
      </c>
      <c r="E7207" s="1" t="s">
        <v>591</v>
      </c>
      <c r="F7207" s="1" t="s">
        <v>7713</v>
      </c>
      <c r="G7207" t="s">
        <v>3498</v>
      </c>
      <c r="H7207" s="2"/>
      <c r="I7207" s="1">
        <v>1077</v>
      </c>
    </row>
    <row r="7208" spans="1:9" x14ac:dyDescent="0.2">
      <c r="A7208" s="1" t="s">
        <v>782</v>
      </c>
      <c r="B7208" s="1" t="s">
        <v>1822</v>
      </c>
      <c r="C7208" s="1" t="s">
        <v>10681</v>
      </c>
      <c r="D7208" s="1" t="s">
        <v>10682</v>
      </c>
      <c r="E7208" s="1" t="s">
        <v>1237</v>
      </c>
      <c r="F7208" s="1" t="s">
        <v>10683</v>
      </c>
      <c r="G7208" t="s">
        <v>3905</v>
      </c>
      <c r="H7208" s="2"/>
      <c r="I7208" s="1">
        <v>1059</v>
      </c>
    </row>
    <row r="7209" spans="1:9" x14ac:dyDescent="0.2">
      <c r="A7209" s="1" t="s">
        <v>1421</v>
      </c>
      <c r="B7209" s="1" t="s">
        <v>1422</v>
      </c>
      <c r="C7209" s="1" t="s">
        <v>7983</v>
      </c>
      <c r="D7209" s="1" t="s">
        <v>39</v>
      </c>
      <c r="E7209" s="1" t="s">
        <v>2300</v>
      </c>
      <c r="F7209" s="1" t="s">
        <v>7984</v>
      </c>
      <c r="G7209" t="s">
        <v>388</v>
      </c>
      <c r="H7209" s="2"/>
      <c r="I7209" s="2">
        <v>1024</v>
      </c>
    </row>
    <row r="7210" spans="1:9" x14ac:dyDescent="0.2">
      <c r="A7210" s="1" t="s">
        <v>782</v>
      </c>
      <c r="B7210" s="1" t="s">
        <v>783</v>
      </c>
      <c r="C7210" s="1" t="s">
        <v>11855</v>
      </c>
      <c r="D7210" s="1" t="s">
        <v>3085</v>
      </c>
      <c r="E7210" s="1" t="s">
        <v>1851</v>
      </c>
      <c r="F7210" s="1" t="s">
        <v>11856</v>
      </c>
      <c r="G7210" t="s">
        <v>12686</v>
      </c>
      <c r="H7210" s="1"/>
      <c r="I7210" s="1">
        <v>1051</v>
      </c>
    </row>
    <row r="7211" spans="1:9" x14ac:dyDescent="0.2">
      <c r="A7211" s="1" t="s">
        <v>466</v>
      </c>
      <c r="B7211" s="1" t="s">
        <v>1081</v>
      </c>
      <c r="C7211" s="1" t="s">
        <v>4816</v>
      </c>
      <c r="D7211" s="1" t="s">
        <v>39</v>
      </c>
      <c r="E7211" s="1" t="s">
        <v>51</v>
      </c>
      <c r="F7211" s="1" t="str">
        <f>CONCATENATE(C7211," ", D7211, " ", E7211)</f>
        <v>ILSIA LOPEZ MARTINEZ</v>
      </c>
      <c r="G7211" t="s">
        <v>4328</v>
      </c>
      <c r="H7211" s="1"/>
      <c r="I7211" s="1">
        <v>1065</v>
      </c>
    </row>
    <row r="7212" spans="1:9" x14ac:dyDescent="0.2">
      <c r="A7212" s="1" t="s">
        <v>1337</v>
      </c>
      <c r="B7212" s="1" t="s">
        <v>1338</v>
      </c>
      <c r="C7212" s="1" t="s">
        <v>3076</v>
      </c>
      <c r="D7212" s="1" t="s">
        <v>71</v>
      </c>
      <c r="E7212" s="1" t="s">
        <v>303</v>
      </c>
      <c r="F7212" s="1" t="s">
        <v>5181</v>
      </c>
      <c r="G7212" t="s">
        <v>325</v>
      </c>
      <c r="H7212" s="1">
        <v>2871275833</v>
      </c>
      <c r="I7212" s="1">
        <v>1042</v>
      </c>
    </row>
    <row r="7213" spans="1:9" x14ac:dyDescent="0.2">
      <c r="A7213" s="1" t="s">
        <v>328</v>
      </c>
      <c r="B7213" s="1" t="s">
        <v>1419</v>
      </c>
      <c r="C7213" s="1" t="s">
        <v>2506</v>
      </c>
      <c r="D7213" s="1" t="s">
        <v>1938</v>
      </c>
      <c r="E7213" s="1" t="s">
        <v>39</v>
      </c>
      <c r="F7213" s="1" t="str">
        <f>CONCATENATE(C7213," ", D7213, " ", E7213)</f>
        <v>IMELDA ALMENDRA LOPEZ</v>
      </c>
      <c r="G7213" t="s">
        <v>453</v>
      </c>
      <c r="H7213" s="1"/>
      <c r="I7213" s="1">
        <v>1043</v>
      </c>
    </row>
    <row r="7214" spans="1:9" x14ac:dyDescent="0.2">
      <c r="A7214" s="1" t="s">
        <v>466</v>
      </c>
      <c r="B7214" s="1" t="s">
        <v>3015</v>
      </c>
      <c r="C7214" s="1" t="s">
        <v>2506</v>
      </c>
      <c r="D7214" s="1" t="s">
        <v>275</v>
      </c>
      <c r="E7214" s="1" t="s">
        <v>117</v>
      </c>
      <c r="F7214" s="1" t="s">
        <v>9769</v>
      </c>
      <c r="G7214" t="s">
        <v>3053</v>
      </c>
      <c r="H7214" s="2">
        <v>9514170964</v>
      </c>
      <c r="I7214" s="2">
        <v>1069</v>
      </c>
    </row>
    <row r="7215" spans="1:9" x14ac:dyDescent="0.2">
      <c r="A7215" s="1" t="s">
        <v>1136</v>
      </c>
      <c r="B7215" s="1" t="s">
        <v>1137</v>
      </c>
      <c r="C7215" s="1" t="s">
        <v>2506</v>
      </c>
      <c r="D7215" s="1" t="s">
        <v>176</v>
      </c>
      <c r="E7215" s="1" t="s">
        <v>110</v>
      </c>
      <c r="F7215" s="1" t="str">
        <f>CONCATENATE(C7215," ", D7215, " ", E7215)</f>
        <v>IMELDA HERNANDEZ FLORES</v>
      </c>
      <c r="G7215" t="s">
        <v>960</v>
      </c>
      <c r="H7215" s="1">
        <v>2878890202</v>
      </c>
      <c r="I7215" s="1">
        <v>1028</v>
      </c>
    </row>
    <row r="7216" spans="1:9" x14ac:dyDescent="0.2">
      <c r="A7216" s="1" t="s">
        <v>328</v>
      </c>
      <c r="B7216" s="1" t="s">
        <v>834</v>
      </c>
      <c r="C7216" s="1" t="s">
        <v>2506</v>
      </c>
      <c r="D7216" s="1" t="s">
        <v>39</v>
      </c>
      <c r="E7216" s="1" t="s">
        <v>1017</v>
      </c>
      <c r="F7216" s="1" t="str">
        <f>CONCATENATE(C7216, " ", D7216, " ", E7216)</f>
        <v>IMELDA LOPEZ ESCOBAR</v>
      </c>
      <c r="G7216" t="s">
        <v>3270</v>
      </c>
      <c r="H7216" s="1"/>
      <c r="I7216" s="1">
        <v>1037</v>
      </c>
    </row>
    <row r="7217" spans="1:9" x14ac:dyDescent="0.2">
      <c r="A7217" s="1" t="s">
        <v>2485</v>
      </c>
      <c r="B7217" s="1" t="s">
        <v>2486</v>
      </c>
      <c r="C7217" s="1" t="s">
        <v>2506</v>
      </c>
      <c r="D7217" s="1" t="s">
        <v>39</v>
      </c>
      <c r="E7217" s="1" t="s">
        <v>508</v>
      </c>
      <c r="F7217" s="1" t="str">
        <f>CONCATENATE(C7217," ", D7217, " ", E7217)</f>
        <v>IMELDA LOPEZ MONTERO</v>
      </c>
      <c r="G7217" t="s">
        <v>3270</v>
      </c>
      <c r="H7217" s="1">
        <v>2871121123</v>
      </c>
      <c r="I7217" s="1">
        <v>1037</v>
      </c>
    </row>
    <row r="7218" spans="1:9" x14ac:dyDescent="0.2">
      <c r="A7218" s="1" t="s">
        <v>4</v>
      </c>
      <c r="B7218" s="1" t="s">
        <v>139</v>
      </c>
      <c r="C7218" s="1" t="s">
        <v>2506</v>
      </c>
      <c r="D7218" s="1" t="s">
        <v>39</v>
      </c>
      <c r="E7218" s="1" t="s">
        <v>239</v>
      </c>
      <c r="F7218" s="1" t="s">
        <v>10581</v>
      </c>
      <c r="G7218" t="s">
        <v>209</v>
      </c>
      <c r="H7218" s="2"/>
      <c r="I7218" s="1">
        <v>1073</v>
      </c>
    </row>
    <row r="7219" spans="1:9" x14ac:dyDescent="0.2">
      <c r="A7219" s="1" t="s">
        <v>2485</v>
      </c>
      <c r="B7219" s="1" t="s">
        <v>2486</v>
      </c>
      <c r="C7219" s="1" t="s">
        <v>2506</v>
      </c>
      <c r="D7219" s="1" t="s">
        <v>82</v>
      </c>
      <c r="E7219" s="1" t="s">
        <v>259</v>
      </c>
      <c r="F7219" s="1" t="str">
        <f>CONCATENATE(C7219," ", D7219, " ", E7219)</f>
        <v>IMELDA MIGUEL GUERRERO</v>
      </c>
      <c r="G7219" t="s">
        <v>2488</v>
      </c>
      <c r="H7219" s="1">
        <v>2871634211</v>
      </c>
      <c r="I7219" s="1">
        <v>1037</v>
      </c>
    </row>
    <row r="7220" spans="1:9" x14ac:dyDescent="0.2">
      <c r="A7220" s="1" t="s">
        <v>4</v>
      </c>
      <c r="B7220" s="1" t="s">
        <v>245</v>
      </c>
      <c r="C7220" s="1" t="s">
        <v>2506</v>
      </c>
      <c r="D7220" s="1" t="s">
        <v>82</v>
      </c>
      <c r="E7220" s="1" t="s">
        <v>289</v>
      </c>
      <c r="F7220" s="1" t="str">
        <f>CONCATENATE(C7220," ", D7220, " ", E7220)</f>
        <v>IMELDA MIGUEL MONTOR</v>
      </c>
      <c r="G7220" t="s">
        <v>660</v>
      </c>
      <c r="H7220" s="1"/>
      <c r="I7220" s="1">
        <v>1048</v>
      </c>
    </row>
    <row r="7221" spans="1:9" x14ac:dyDescent="0.2">
      <c r="A7221" s="1" t="s">
        <v>1421</v>
      </c>
      <c r="B7221" s="1" t="s">
        <v>4782</v>
      </c>
      <c r="C7221" s="1" t="s">
        <v>2506</v>
      </c>
      <c r="D7221" s="1" t="s">
        <v>126</v>
      </c>
      <c r="E7221" s="1" t="s">
        <v>734</v>
      </c>
      <c r="F7221" s="1" t="s">
        <v>8072</v>
      </c>
      <c r="G7221" t="s">
        <v>1104</v>
      </c>
      <c r="H7221" s="2">
        <v>2871428679</v>
      </c>
      <c r="I7221" s="1">
        <v>1011</v>
      </c>
    </row>
    <row r="7222" spans="1:9" x14ac:dyDescent="0.2">
      <c r="A7222" s="1" t="s">
        <v>782</v>
      </c>
      <c r="B7222" s="1" t="s">
        <v>783</v>
      </c>
      <c r="C7222" s="1" t="s">
        <v>2506</v>
      </c>
      <c r="D7222" s="1" t="s">
        <v>103</v>
      </c>
      <c r="E7222" s="1" t="s">
        <v>1273</v>
      </c>
      <c r="F7222" s="1" t="str">
        <f>CONCATENATE(C7222," ", D7222, " ", E7222)</f>
        <v>IMELDA ZU√ëIGA CARRIZOSA</v>
      </c>
      <c r="G7222" t="s">
        <v>1685</v>
      </c>
      <c r="H7222" s="1">
        <v>5511095246</v>
      </c>
      <c r="I7222" s="1">
        <v>1061</v>
      </c>
    </row>
    <row r="7223" spans="1:9" x14ac:dyDescent="0.2">
      <c r="A7223" s="1" t="s">
        <v>1136</v>
      </c>
      <c r="B7223" s="1" t="s">
        <v>1137</v>
      </c>
      <c r="C7223" s="1" t="s">
        <v>4141</v>
      </c>
      <c r="D7223" s="1" t="s">
        <v>4142</v>
      </c>
      <c r="E7223" s="1" t="s">
        <v>41</v>
      </c>
      <c r="F7223" s="1" t="str">
        <f>CONCATENATE(C7223," ", D7223, " ", E7223)</f>
        <v>IMPERIA FERNANDA VALERA MENDEZ</v>
      </c>
      <c r="G7223" t="s">
        <v>960</v>
      </c>
      <c r="H7223" s="1">
        <v>2871101244</v>
      </c>
      <c r="I7223" s="1">
        <v>1028</v>
      </c>
    </row>
    <row r="7224" spans="1:9" x14ac:dyDescent="0.2">
      <c r="A7224" s="1" t="s">
        <v>328</v>
      </c>
      <c r="B7224" s="1" t="s">
        <v>834</v>
      </c>
      <c r="C7224" s="1" t="s">
        <v>3543</v>
      </c>
      <c r="D7224" s="1" t="s">
        <v>995</v>
      </c>
      <c r="E7224" s="1" t="s">
        <v>126</v>
      </c>
      <c r="F7224" s="1" t="str">
        <f>CONCATENATE(C7224," ", D7224, " ", E7224)</f>
        <v>INARID DEL CARMEN VELAZQUEZ RODRIGUEZ</v>
      </c>
      <c r="G7224" t="s">
        <v>332</v>
      </c>
      <c r="H7224" s="1"/>
      <c r="I7224" s="1">
        <v>1036</v>
      </c>
    </row>
    <row r="7225" spans="1:9" x14ac:dyDescent="0.2">
      <c r="A7225" s="1" t="s">
        <v>1421</v>
      </c>
      <c r="B7225" s="1" t="s">
        <v>1422</v>
      </c>
      <c r="C7225" s="1" t="s">
        <v>8085</v>
      </c>
      <c r="D7225" s="1" t="s">
        <v>501</v>
      </c>
      <c r="E7225" s="1" t="s">
        <v>234</v>
      </c>
      <c r="F7225" s="1" t="s">
        <v>8086</v>
      </c>
      <c r="G7225" t="s">
        <v>388</v>
      </c>
      <c r="H7225" s="2"/>
      <c r="I7225" s="2">
        <v>1024</v>
      </c>
    </row>
    <row r="7226" spans="1:9" x14ac:dyDescent="0.2">
      <c r="A7226" s="1" t="s">
        <v>328</v>
      </c>
      <c r="B7226" s="1" t="s">
        <v>854</v>
      </c>
      <c r="C7226" s="1" t="s">
        <v>8207</v>
      </c>
      <c r="D7226" s="1" t="s">
        <v>4321</v>
      </c>
      <c r="E7226" s="1" t="s">
        <v>180</v>
      </c>
      <c r="F7226" s="1" t="s">
        <v>8208</v>
      </c>
      <c r="G7226" t="s">
        <v>453</v>
      </c>
      <c r="H7226" s="2"/>
      <c r="I7226" s="2">
        <v>1043</v>
      </c>
    </row>
    <row r="7227" spans="1:9" x14ac:dyDescent="0.2">
      <c r="A7227" s="1" t="s">
        <v>328</v>
      </c>
      <c r="B7227" s="1" t="s">
        <v>1909</v>
      </c>
      <c r="C7227" s="1" t="s">
        <v>5495</v>
      </c>
      <c r="D7227" s="1" t="s">
        <v>57</v>
      </c>
      <c r="E7227" s="1" t="s">
        <v>1056</v>
      </c>
      <c r="F7227" s="1" t="s">
        <v>5496</v>
      </c>
      <c r="G7227" t="s">
        <v>1241</v>
      </c>
      <c r="H7227" s="1">
        <v>2871464893</v>
      </c>
      <c r="I7227" s="1">
        <v>1043</v>
      </c>
    </row>
    <row r="7228" spans="1:9" x14ac:dyDescent="0.2">
      <c r="A7228" s="1" t="s">
        <v>1337</v>
      </c>
      <c r="B7228" s="1" t="s">
        <v>1543</v>
      </c>
      <c r="C7228" s="1" t="s">
        <v>1481</v>
      </c>
      <c r="D7228" s="1" t="s">
        <v>1058</v>
      </c>
      <c r="E7228" s="1" t="s">
        <v>122</v>
      </c>
      <c r="F7228" s="1" t="str">
        <f>CONCATENATE(C7228," ", D7228, " ", E7228)</f>
        <v>INES AGUIRRE CASTRO</v>
      </c>
      <c r="G7228" t="s">
        <v>719</v>
      </c>
      <c r="H7228" s="1">
        <v>2871636550</v>
      </c>
      <c r="I7228" s="1">
        <v>1016</v>
      </c>
    </row>
    <row r="7229" spans="1:9" x14ac:dyDescent="0.2">
      <c r="A7229" s="1" t="s">
        <v>366</v>
      </c>
      <c r="B7229" s="1" t="s">
        <v>367</v>
      </c>
      <c r="C7229" s="1" t="s">
        <v>1481</v>
      </c>
      <c r="D7229" s="1" t="s">
        <v>2027</v>
      </c>
      <c r="E7229" s="1" t="s">
        <v>151</v>
      </c>
      <c r="F7229" s="1" t="str">
        <f>CONCATENATE(C7229," ", D7229, " ", E7229)</f>
        <v>INES ANDRADE MORENO</v>
      </c>
      <c r="G7229" t="s">
        <v>570</v>
      </c>
      <c r="H7229" s="1"/>
      <c r="I7229" s="1">
        <v>1019</v>
      </c>
    </row>
    <row r="7230" spans="1:9" x14ac:dyDescent="0.2">
      <c r="A7230" s="1" t="s">
        <v>1136</v>
      </c>
      <c r="B7230" s="1" t="s">
        <v>1460</v>
      </c>
      <c r="C7230" s="1" t="s">
        <v>1481</v>
      </c>
      <c r="D7230" s="1" t="s">
        <v>1404</v>
      </c>
      <c r="E7230" s="1" t="s">
        <v>78</v>
      </c>
      <c r="F7230" s="1" t="str">
        <f>CONCATENATE(C7230," ", D7230, " ", E7230)</f>
        <v>INES BALLESTEROS PONCE</v>
      </c>
      <c r="G7230" t="s">
        <v>388</v>
      </c>
      <c r="H7230" s="1">
        <v>2871383472</v>
      </c>
      <c r="I7230" s="1">
        <v>1024</v>
      </c>
    </row>
    <row r="7231" spans="1:9" x14ac:dyDescent="0.2">
      <c r="A7231" s="1" t="s">
        <v>1136</v>
      </c>
      <c r="B7231" s="1" t="s">
        <v>1137</v>
      </c>
      <c r="C7231" s="1" t="s">
        <v>1481</v>
      </c>
      <c r="D7231" s="1" t="s">
        <v>1369</v>
      </c>
      <c r="E7231" s="1" t="s">
        <v>569</v>
      </c>
      <c r="F7231" s="1" t="str">
        <f>CONCATENATE(C7231,  " ",D7231,  " ",E7231)</f>
        <v>INES BARBOSA RANGEL</v>
      </c>
      <c r="G7231" t="s">
        <v>1199</v>
      </c>
      <c r="H7231" s="1"/>
      <c r="I7231" s="1">
        <v>1069</v>
      </c>
    </row>
    <row r="7232" spans="1:9" x14ac:dyDescent="0.2">
      <c r="A7232" s="1" t="s">
        <v>4</v>
      </c>
      <c r="B7232" s="1" t="s">
        <v>139</v>
      </c>
      <c r="C7232" s="1" t="s">
        <v>1481</v>
      </c>
      <c r="D7232" s="1" t="s">
        <v>30</v>
      </c>
      <c r="E7232" s="1" t="s">
        <v>196</v>
      </c>
      <c r="F7232" s="1" t="str">
        <f>CONCATENATE(C7232," ", D7232, " ", E7232)</f>
        <v>INES BOLA√ëOS REYES</v>
      </c>
      <c r="G7232" t="s">
        <v>1034</v>
      </c>
      <c r="H7232" s="1"/>
      <c r="I7232" s="1">
        <v>1056</v>
      </c>
    </row>
    <row r="7233" spans="1:9" x14ac:dyDescent="0.2">
      <c r="A7233" s="1" t="s">
        <v>466</v>
      </c>
      <c r="B7233" s="1" t="s">
        <v>1081</v>
      </c>
      <c r="C7233" s="1" t="s">
        <v>1617</v>
      </c>
      <c r="D7233" s="1" t="s">
        <v>1618</v>
      </c>
      <c r="E7233" s="1" t="s">
        <v>1619</v>
      </c>
      <c r="F7233" s="1" t="str">
        <f>CONCATENATE(C7233," ", D7233, " ", E7233)</f>
        <v>Ines Celestino Aquino</v>
      </c>
      <c r="G7233" t="s">
        <v>468</v>
      </c>
      <c r="H7233" s="1">
        <v>2878717315</v>
      </c>
      <c r="I7233" s="1">
        <v>1055</v>
      </c>
    </row>
    <row r="7234" spans="1:9" x14ac:dyDescent="0.2">
      <c r="A7234" s="1" t="s">
        <v>366</v>
      </c>
      <c r="B7234" s="1" t="s">
        <v>1231</v>
      </c>
      <c r="C7234" s="1" t="s">
        <v>1481</v>
      </c>
      <c r="D7234" s="1" t="s">
        <v>31</v>
      </c>
      <c r="E7234" s="1" t="s">
        <v>238</v>
      </c>
      <c r="F7234" s="1" t="str">
        <f>CONCATENATE(C7234,  " ",D7234,  " ",E7234)</f>
        <v>INES CELESTINO SILVA</v>
      </c>
      <c r="G7234" t="s">
        <v>170</v>
      </c>
      <c r="H7234" s="1"/>
      <c r="I7234" s="1">
        <v>1019</v>
      </c>
    </row>
    <row r="7235" spans="1:9" x14ac:dyDescent="0.2">
      <c r="A7235" s="1" t="s">
        <v>676</v>
      </c>
      <c r="B7235" s="1" t="s">
        <v>1374</v>
      </c>
      <c r="C7235" s="1" t="s">
        <v>1481</v>
      </c>
      <c r="D7235" s="1" t="s">
        <v>244</v>
      </c>
      <c r="E7235" s="1" t="s">
        <v>440</v>
      </c>
      <c r="F7235" s="1" t="str">
        <f>CONCATENATE(C7235," ", D7235, " ", E7235)</f>
        <v>INES CUMPLIDO ANAYA</v>
      </c>
      <c r="G7235" t="s">
        <v>1365</v>
      </c>
      <c r="H7235" s="1"/>
      <c r="I7235" s="1">
        <v>1064</v>
      </c>
    </row>
    <row r="7236" spans="1:9" x14ac:dyDescent="0.2">
      <c r="A7236" s="1" t="s">
        <v>1844</v>
      </c>
      <c r="B7236" s="1" t="s">
        <v>3449</v>
      </c>
      <c r="C7236" s="1" t="s">
        <v>1481</v>
      </c>
      <c r="D7236" s="1" t="s">
        <v>57</v>
      </c>
      <c r="E7236" s="1" t="s">
        <v>1255</v>
      </c>
      <c r="F7236" s="1" t="s">
        <v>7704</v>
      </c>
      <c r="G7236" t="s">
        <v>4450</v>
      </c>
      <c r="H7236" s="2"/>
      <c r="I7236" s="1">
        <v>1082</v>
      </c>
    </row>
    <row r="7237" spans="1:9" x14ac:dyDescent="0.2">
      <c r="A7237" s="1" t="s">
        <v>2485</v>
      </c>
      <c r="B7237" s="1" t="s">
        <v>3593</v>
      </c>
      <c r="C7237" s="1" t="s">
        <v>1481</v>
      </c>
      <c r="D7237" s="1" t="s">
        <v>57</v>
      </c>
      <c r="E7237" s="1" t="s">
        <v>156</v>
      </c>
      <c r="F7237" s="1" t="str">
        <f>CONCATENATE(C7237," ", D7237, " ", E7237)</f>
        <v>INES DIAZ FERRER</v>
      </c>
      <c r="G7237" t="s">
        <v>325</v>
      </c>
      <c r="H7237" s="1">
        <v>2871095249</v>
      </c>
      <c r="I7237" s="1">
        <v>1042</v>
      </c>
    </row>
    <row r="7238" spans="1:9" x14ac:dyDescent="0.2">
      <c r="A7238" s="1" t="s">
        <v>366</v>
      </c>
      <c r="B7238" s="1" t="s">
        <v>1231</v>
      </c>
      <c r="C7238" s="1" t="s">
        <v>1481</v>
      </c>
      <c r="D7238" s="1" t="s">
        <v>131</v>
      </c>
      <c r="E7238" s="1" t="s">
        <v>51</v>
      </c>
      <c r="F7238" s="1" t="str">
        <f>CONCATENATE(C7238," ", D7238, " ", E7238)</f>
        <v>INES GONZALEZ MARTINEZ</v>
      </c>
      <c r="G7238" t="s">
        <v>170</v>
      </c>
      <c r="H7238" s="1"/>
      <c r="I7238" s="1">
        <v>1019</v>
      </c>
    </row>
    <row r="7239" spans="1:9" x14ac:dyDescent="0.2">
      <c r="A7239" s="1" t="s">
        <v>676</v>
      </c>
      <c r="B7239" s="1" t="s">
        <v>1374</v>
      </c>
      <c r="C7239" s="1" t="s">
        <v>1481</v>
      </c>
      <c r="D7239" s="1" t="s">
        <v>131</v>
      </c>
      <c r="E7239" s="1" t="s">
        <v>23</v>
      </c>
      <c r="F7239" s="1" t="str">
        <f>CONCATENATE(C7239," ", D7239, " ", E7239)</f>
        <v>INES GONZALEZ RAMOS</v>
      </c>
      <c r="G7239" t="s">
        <v>1365</v>
      </c>
      <c r="H7239" s="1"/>
      <c r="I7239" s="1">
        <v>1064</v>
      </c>
    </row>
    <row r="7240" spans="1:9" x14ac:dyDescent="0.2">
      <c r="A7240" s="1" t="s">
        <v>328</v>
      </c>
      <c r="B7240" s="1" t="s">
        <v>329</v>
      </c>
      <c r="C7240" s="1" t="s">
        <v>1481</v>
      </c>
      <c r="D7240" s="1" t="s">
        <v>46</v>
      </c>
      <c r="E7240" s="1" t="s">
        <v>451</v>
      </c>
      <c r="F7240" s="1" t="str">
        <f>CONCATENATE(C7240," ", D7240, " ", E7240)</f>
        <v>INES GREGORIO CARRERA</v>
      </c>
      <c r="G7240" t="s">
        <v>170</v>
      </c>
      <c r="H7240" s="1"/>
      <c r="I7240" s="1">
        <v>1019</v>
      </c>
    </row>
    <row r="7241" spans="1:9" x14ac:dyDescent="0.2">
      <c r="A7241" s="1" t="s">
        <v>366</v>
      </c>
      <c r="B7241" s="1" t="s">
        <v>1231</v>
      </c>
      <c r="C7241" s="1" t="s">
        <v>1481</v>
      </c>
      <c r="D7241" s="1" t="s">
        <v>176</v>
      </c>
      <c r="E7241" s="1" t="s">
        <v>196</v>
      </c>
      <c r="F7241" s="1" t="s">
        <v>7515</v>
      </c>
      <c r="G7241" t="s">
        <v>104</v>
      </c>
      <c r="H7241" s="2"/>
      <c r="I7241" s="1">
        <v>1010</v>
      </c>
    </row>
    <row r="7242" spans="1:9" x14ac:dyDescent="0.2">
      <c r="A7242" s="1" t="s">
        <v>2485</v>
      </c>
      <c r="B7242" s="1" t="s">
        <v>2486</v>
      </c>
      <c r="C7242" s="1" t="s">
        <v>1481</v>
      </c>
      <c r="D7242" s="1" t="s">
        <v>261</v>
      </c>
      <c r="E7242" s="1" t="s">
        <v>619</v>
      </c>
      <c r="F7242" s="1" t="str">
        <f>CONCATENATE(C7242," ", D7242, " ", E7242)</f>
        <v>INES HILARIO ATILANO</v>
      </c>
      <c r="G7242" t="s">
        <v>3270</v>
      </c>
      <c r="H7242" s="1">
        <v>2871449446</v>
      </c>
      <c r="I7242" s="1">
        <v>1037</v>
      </c>
    </row>
    <row r="7243" spans="1:9" x14ac:dyDescent="0.2">
      <c r="A7243" s="1" t="s">
        <v>676</v>
      </c>
      <c r="B7243" s="1" t="s">
        <v>1010</v>
      </c>
      <c r="C7243" s="1" t="s">
        <v>1481</v>
      </c>
      <c r="D7243" s="1" t="s">
        <v>295</v>
      </c>
      <c r="E7243" s="1" t="s">
        <v>125</v>
      </c>
      <c r="F7243" s="1" t="s">
        <v>11098</v>
      </c>
      <c r="G7243" t="s">
        <v>1012</v>
      </c>
      <c r="H7243" s="1"/>
      <c r="I7243" s="1">
        <v>1034</v>
      </c>
    </row>
    <row r="7244" spans="1:9" x14ac:dyDescent="0.2">
      <c r="A7244" s="1" t="s">
        <v>1337</v>
      </c>
      <c r="B7244" s="1" t="s">
        <v>1543</v>
      </c>
      <c r="C7244" s="1" t="s">
        <v>1481</v>
      </c>
      <c r="D7244" s="1" t="s">
        <v>39</v>
      </c>
      <c r="E7244" s="1" t="s">
        <v>85</v>
      </c>
      <c r="F7244" s="1" t="str">
        <f>CONCATENATE(C7244," ", D7244, " ", E7244)</f>
        <v>INES LOPEZ PARRA</v>
      </c>
      <c r="G7244" t="s">
        <v>12689</v>
      </c>
      <c r="H7244" s="1">
        <v>2871208914</v>
      </c>
      <c r="I7244" s="1">
        <v>1052</v>
      </c>
    </row>
    <row r="7245" spans="1:9" x14ac:dyDescent="0.2">
      <c r="A7245" s="1" t="s">
        <v>676</v>
      </c>
      <c r="B7245" s="1" t="s">
        <v>677</v>
      </c>
      <c r="C7245" s="1" t="s">
        <v>1481</v>
      </c>
      <c r="D7245" s="1" t="s">
        <v>51</v>
      </c>
      <c r="E7245" s="1" t="s">
        <v>110</v>
      </c>
      <c r="F7245" s="1" t="str">
        <f>CONCATENATE(C7245," ", D7245, " ", E7245)</f>
        <v>INES MARTINEZ FLORES</v>
      </c>
      <c r="G7245" t="s">
        <v>728</v>
      </c>
      <c r="H7245" s="1"/>
      <c r="I7245" s="1">
        <v>1057</v>
      </c>
    </row>
    <row r="7246" spans="1:9" x14ac:dyDescent="0.2">
      <c r="A7246" s="1" t="s">
        <v>4</v>
      </c>
      <c r="B7246" s="1" t="s">
        <v>5</v>
      </c>
      <c r="C7246" s="1" t="s">
        <v>1481</v>
      </c>
      <c r="D7246" s="1" t="s">
        <v>15</v>
      </c>
      <c r="E7246" s="1" t="s">
        <v>34</v>
      </c>
      <c r="F7246" s="1" t="str">
        <f>CONCATENATE(C7246," ", D7246, " ", E7246)</f>
        <v>INES MERINO ZARAGOZA</v>
      </c>
      <c r="G7246" t="s">
        <v>9</v>
      </c>
      <c r="H7246" s="1"/>
      <c r="I7246" s="1">
        <v>1067</v>
      </c>
    </row>
    <row r="7247" spans="1:9" x14ac:dyDescent="0.2">
      <c r="A7247" s="1" t="s">
        <v>2485</v>
      </c>
      <c r="B7247" s="1" t="s">
        <v>3844</v>
      </c>
      <c r="C7247" s="1" t="s">
        <v>1481</v>
      </c>
      <c r="D7247" s="1" t="s">
        <v>101</v>
      </c>
      <c r="E7247" s="1" t="s">
        <v>673</v>
      </c>
      <c r="F7247" s="1" t="str">
        <f>CONCATENATE(C7247,  " ",D7247,  " ",E7247)</f>
        <v>INES MORA VALENTIN</v>
      </c>
      <c r="G7247" t="s">
        <v>4458</v>
      </c>
      <c r="H7247" s="1"/>
      <c r="I7247" s="1">
        <v>1042</v>
      </c>
    </row>
    <row r="7248" spans="1:9" x14ac:dyDescent="0.2">
      <c r="A7248" s="1" t="s">
        <v>366</v>
      </c>
      <c r="B7248" s="1" t="s">
        <v>1231</v>
      </c>
      <c r="C7248" s="1" t="s">
        <v>1481</v>
      </c>
      <c r="D7248" s="1" t="s">
        <v>60</v>
      </c>
      <c r="E7248" s="1" t="s">
        <v>176</v>
      </c>
      <c r="F7248" s="1" t="str">
        <f>CONCATENATE(C7248,  " ",D7248,  " ",E7248)</f>
        <v>INES MORALES HERNANDEZ</v>
      </c>
      <c r="G7248" t="s">
        <v>1783</v>
      </c>
      <c r="H7248" s="1"/>
      <c r="I7248" s="1">
        <v>1052</v>
      </c>
    </row>
    <row r="7249" spans="1:9" x14ac:dyDescent="0.2">
      <c r="A7249" s="1" t="s">
        <v>328</v>
      </c>
      <c r="B7249" s="1" t="s">
        <v>854</v>
      </c>
      <c r="C7249" s="1" t="s">
        <v>1481</v>
      </c>
      <c r="D7249" s="1" t="s">
        <v>60</v>
      </c>
      <c r="E7249" s="1" t="s">
        <v>1121</v>
      </c>
      <c r="F7249" s="1" t="str">
        <f>CONCATENATE(C7249,  " ",D7249,  " ",E7249)</f>
        <v>INES MORALES TENORIO</v>
      </c>
      <c r="G7249" t="s">
        <v>370</v>
      </c>
      <c r="H7249" s="1"/>
      <c r="I7249" s="1">
        <v>1010</v>
      </c>
    </row>
    <row r="7250" spans="1:9" x14ac:dyDescent="0.2">
      <c r="A7250" s="1" t="s">
        <v>782</v>
      </c>
      <c r="B7250" s="1" t="s">
        <v>1190</v>
      </c>
      <c r="C7250" s="1" t="s">
        <v>1481</v>
      </c>
      <c r="D7250" s="1" t="s">
        <v>151</v>
      </c>
      <c r="E7250" s="1" t="s">
        <v>34</v>
      </c>
      <c r="F7250" s="1" t="s">
        <v>10809</v>
      </c>
      <c r="G7250" t="s">
        <v>1192</v>
      </c>
      <c r="H7250" s="2"/>
      <c r="I7250" s="1">
        <v>1066</v>
      </c>
    </row>
    <row r="7251" spans="1:9" x14ac:dyDescent="0.2">
      <c r="A7251" s="1" t="s">
        <v>4</v>
      </c>
      <c r="B7251" s="1" t="s">
        <v>522</v>
      </c>
      <c r="C7251" s="1" t="s">
        <v>1481</v>
      </c>
      <c r="D7251" s="1" t="s">
        <v>331</v>
      </c>
      <c r="E7251" s="1" t="s">
        <v>584</v>
      </c>
      <c r="F7251" s="1" t="str">
        <f>CONCATENATE(C7251," ", D7251, " ", E7251)</f>
        <v>INES OJEDA LOZANO</v>
      </c>
      <c r="G7251" t="s">
        <v>536</v>
      </c>
      <c r="H7251" s="1">
        <v>2871564437</v>
      </c>
      <c r="I7251" s="1">
        <v>1054</v>
      </c>
    </row>
    <row r="7252" spans="1:9" x14ac:dyDescent="0.2">
      <c r="A7252" s="1" t="s">
        <v>676</v>
      </c>
      <c r="B7252" s="1" t="s">
        <v>1374</v>
      </c>
      <c r="C7252" s="1" t="s">
        <v>1481</v>
      </c>
      <c r="D7252" s="1" t="s">
        <v>331</v>
      </c>
      <c r="E7252" s="1" t="s">
        <v>279</v>
      </c>
      <c r="F7252" s="1" t="s">
        <v>9211</v>
      </c>
      <c r="G7252" t="s">
        <v>1365</v>
      </c>
      <c r="H7252" s="2"/>
      <c r="I7252" s="1">
        <v>1064</v>
      </c>
    </row>
    <row r="7253" spans="1:9" x14ac:dyDescent="0.2">
      <c r="A7253" s="1" t="s">
        <v>2485</v>
      </c>
      <c r="B7253" s="1" t="s">
        <v>3593</v>
      </c>
      <c r="C7253" s="1" t="s">
        <v>1481</v>
      </c>
      <c r="D7253" s="1" t="s">
        <v>768</v>
      </c>
      <c r="E7253" s="1" t="s">
        <v>128</v>
      </c>
      <c r="F7253" s="1" t="str">
        <f>CONCATENATE(C7253," ", D7253, " ", E7253)</f>
        <v>INES OSORIO ESTEBAN</v>
      </c>
      <c r="G7253" t="s">
        <v>325</v>
      </c>
      <c r="H7253" s="1">
        <v>2874062264</v>
      </c>
      <c r="I7253" s="1">
        <v>1042</v>
      </c>
    </row>
    <row r="7254" spans="1:9" x14ac:dyDescent="0.2">
      <c r="A7254" s="1" t="s">
        <v>328</v>
      </c>
      <c r="B7254" s="1" t="s">
        <v>1419</v>
      </c>
      <c r="C7254" s="1" t="s">
        <v>1481</v>
      </c>
      <c r="D7254" s="1" t="s">
        <v>144</v>
      </c>
      <c r="E7254" s="1" t="s">
        <v>60</v>
      </c>
      <c r="F7254" s="1" t="s">
        <v>8639</v>
      </c>
      <c r="G7254" t="s">
        <v>453</v>
      </c>
      <c r="H7254" s="2"/>
      <c r="I7254" s="1">
        <v>1039</v>
      </c>
    </row>
    <row r="7255" spans="1:9" x14ac:dyDescent="0.2">
      <c r="A7255" s="1" t="s">
        <v>1421</v>
      </c>
      <c r="B7255" s="1" t="s">
        <v>3895</v>
      </c>
      <c r="C7255" s="1" t="s">
        <v>1481</v>
      </c>
      <c r="D7255" s="1" t="s">
        <v>180</v>
      </c>
      <c r="E7255" s="1" t="s">
        <v>8051</v>
      </c>
      <c r="F7255" s="1" t="s">
        <v>8052</v>
      </c>
      <c r="G7255" t="s">
        <v>719</v>
      </c>
      <c r="H7255" s="2">
        <v>2878810824</v>
      </c>
      <c r="I7255" s="2">
        <v>1012</v>
      </c>
    </row>
    <row r="7256" spans="1:9" x14ac:dyDescent="0.2">
      <c r="A7256" s="1" t="s">
        <v>4</v>
      </c>
      <c r="B7256" s="1" t="s">
        <v>245</v>
      </c>
      <c r="C7256" s="1" t="s">
        <v>1481</v>
      </c>
      <c r="D7256" s="1" t="s">
        <v>485</v>
      </c>
      <c r="E7256" s="1" t="s">
        <v>72</v>
      </c>
      <c r="F7256" s="1" t="s">
        <v>10422</v>
      </c>
      <c r="G7256" t="s">
        <v>253</v>
      </c>
      <c r="H7256" s="2">
        <v>2871278664</v>
      </c>
      <c r="I7256" s="1">
        <v>1048</v>
      </c>
    </row>
    <row r="7257" spans="1:9" x14ac:dyDescent="0.2">
      <c r="A7257" s="1" t="s">
        <v>4</v>
      </c>
      <c r="B7257" s="1" t="s">
        <v>139</v>
      </c>
      <c r="C7257" s="1" t="s">
        <v>1481</v>
      </c>
      <c r="D7257" s="1" t="s">
        <v>67</v>
      </c>
      <c r="E7257" s="1" t="s">
        <v>2173</v>
      </c>
      <c r="F7257" s="1" t="s">
        <v>6440</v>
      </c>
      <c r="G7257" t="s">
        <v>12877</v>
      </c>
      <c r="H7257" s="1">
        <v>2871071539</v>
      </c>
      <c r="I7257" s="1">
        <v>1072</v>
      </c>
    </row>
    <row r="7258" spans="1:9" x14ac:dyDescent="0.2">
      <c r="A7258" s="1" t="s">
        <v>2485</v>
      </c>
      <c r="B7258" s="1" t="s">
        <v>3593</v>
      </c>
      <c r="C7258" s="1" t="s">
        <v>1481</v>
      </c>
      <c r="D7258" s="1" t="s">
        <v>1066</v>
      </c>
      <c r="E7258" s="1" t="s">
        <v>301</v>
      </c>
      <c r="F7258" s="1" t="str">
        <f>CONCATENATE(C7258,  " ",D7258,  " ",E7258)</f>
        <v>INES RAMON LUCAS</v>
      </c>
      <c r="G7258" t="s">
        <v>486</v>
      </c>
      <c r="H7258" s="1"/>
      <c r="I7258" s="1">
        <v>1042</v>
      </c>
    </row>
    <row r="7259" spans="1:9" x14ac:dyDescent="0.2">
      <c r="A7259" s="1" t="s">
        <v>1115</v>
      </c>
      <c r="B7259" s="1" t="s">
        <v>9400</v>
      </c>
      <c r="C7259" s="1" t="s">
        <v>1481</v>
      </c>
      <c r="D7259" s="1" t="s">
        <v>1359</v>
      </c>
      <c r="E7259" s="1" t="s">
        <v>81</v>
      </c>
      <c r="F7259" s="1" t="s">
        <v>9594</v>
      </c>
      <c r="G7259" t="s">
        <v>58</v>
      </c>
      <c r="H7259" s="2"/>
      <c r="I7259" s="2">
        <v>1056</v>
      </c>
    </row>
    <row r="7260" spans="1:9" x14ac:dyDescent="0.2">
      <c r="A7260" s="1" t="s">
        <v>676</v>
      </c>
      <c r="B7260" s="1" t="s">
        <v>677</v>
      </c>
      <c r="C7260" s="1" t="s">
        <v>1481</v>
      </c>
      <c r="D7260" s="1" t="s">
        <v>235</v>
      </c>
      <c r="E7260" s="1" t="s">
        <v>43</v>
      </c>
      <c r="F7260" s="1" t="str">
        <f>CONCATENATE(C7260," ", D7260, " ", E7260)</f>
        <v>INES SAN JUAN CONTRERAS</v>
      </c>
      <c r="G7260" t="s">
        <v>728</v>
      </c>
      <c r="H7260" s="1"/>
      <c r="I7260" s="1">
        <v>1057</v>
      </c>
    </row>
    <row r="7261" spans="1:9" x14ac:dyDescent="0.2">
      <c r="A7261" s="1" t="s">
        <v>4</v>
      </c>
      <c r="B7261" s="1" t="s">
        <v>522</v>
      </c>
      <c r="C7261" s="1" t="s">
        <v>1481</v>
      </c>
      <c r="D7261" s="1" t="s">
        <v>235</v>
      </c>
      <c r="E7261" s="1" t="s">
        <v>196</v>
      </c>
      <c r="F7261" s="1" t="str">
        <f>CONCATENATE(C7261," ", D7261, " ", E7261)</f>
        <v>INES SAN JUAN REYES</v>
      </c>
      <c r="G7261" t="s">
        <v>536</v>
      </c>
      <c r="H7261" s="1">
        <v>4271624221</v>
      </c>
      <c r="I7261" s="1">
        <v>1054</v>
      </c>
    </row>
    <row r="7262" spans="1:9" x14ac:dyDescent="0.2">
      <c r="A7262" s="1" t="s">
        <v>1115</v>
      </c>
      <c r="B7262" s="1" t="s">
        <v>1116</v>
      </c>
      <c r="C7262" s="1" t="s">
        <v>1481</v>
      </c>
      <c r="D7262" s="1" t="s">
        <v>4721</v>
      </c>
      <c r="E7262" s="1" t="s">
        <v>237</v>
      </c>
      <c r="F7262" s="1" t="str">
        <f>CONCATENATE(C7262," ", D7262, " ", E7262)</f>
        <v>INES TORNEL ORTEGA</v>
      </c>
      <c r="G7262" t="s">
        <v>761</v>
      </c>
      <c r="H7262" s="1">
        <v>2878883685</v>
      </c>
      <c r="I7262" s="1">
        <v>1053</v>
      </c>
    </row>
    <row r="7263" spans="1:9" x14ac:dyDescent="0.2">
      <c r="A7263" s="1" t="s">
        <v>328</v>
      </c>
      <c r="B7263" s="1" t="s">
        <v>834</v>
      </c>
      <c r="C7263" s="1" t="s">
        <v>1481</v>
      </c>
      <c r="D7263" s="1" t="s">
        <v>529</v>
      </c>
      <c r="E7263" s="1" t="s">
        <v>176</v>
      </c>
      <c r="F7263" s="1" t="str">
        <f>CONCATENATE(C7263, " ", D7263, " ", E7263)</f>
        <v>INES VAZQUEZ HERNANDEZ</v>
      </c>
      <c r="G7263" t="s">
        <v>1975</v>
      </c>
      <c r="H7263" s="1"/>
      <c r="I7263" s="2">
        <v>1083</v>
      </c>
    </row>
    <row r="7264" spans="1:9" x14ac:dyDescent="0.2">
      <c r="A7264" s="1" t="s">
        <v>1844</v>
      </c>
      <c r="B7264" s="1" t="s">
        <v>3449</v>
      </c>
      <c r="C7264" s="1" t="s">
        <v>1481</v>
      </c>
      <c r="D7264" s="1" t="s">
        <v>529</v>
      </c>
      <c r="E7264" s="1" t="s">
        <v>2895</v>
      </c>
      <c r="F7264" s="1" t="str">
        <f>CONCATENATE(C7264," ", D7264, " ", E7264)</f>
        <v>INES VAZQUEZ SERRANO</v>
      </c>
      <c r="G7264" t="s">
        <v>12683</v>
      </c>
      <c r="H7264" s="1"/>
      <c r="I7264" s="1">
        <v>1081</v>
      </c>
    </row>
    <row r="7265" spans="1:9" x14ac:dyDescent="0.2">
      <c r="A7265" s="1" t="s">
        <v>1136</v>
      </c>
      <c r="B7265" s="1" t="s">
        <v>1370</v>
      </c>
      <c r="C7265" s="1" t="s">
        <v>1481</v>
      </c>
      <c r="D7265" s="1" t="s">
        <v>1482</v>
      </c>
      <c r="E7265" s="1" t="s">
        <v>1483</v>
      </c>
      <c r="F7265" s="1" t="str">
        <f>CONCATENATE(C7265," ", D7265, " ", E7265)</f>
        <v>INES ZALETA VEGA</v>
      </c>
      <c r="G7265" t="s">
        <v>960</v>
      </c>
      <c r="H7265" s="1"/>
      <c r="I7265" s="1">
        <v>1028</v>
      </c>
    </row>
    <row r="7266" spans="1:9" x14ac:dyDescent="0.2">
      <c r="A7266" s="1" t="s">
        <v>782</v>
      </c>
      <c r="B7266" s="1" t="s">
        <v>1822</v>
      </c>
      <c r="C7266" s="1" t="s">
        <v>1481</v>
      </c>
      <c r="D7266" s="1" t="s">
        <v>623</v>
      </c>
      <c r="E7266" s="1" t="s">
        <v>60</v>
      </c>
      <c r="F7266" s="1" t="s">
        <v>12260</v>
      </c>
      <c r="G7266" t="s">
        <v>1399</v>
      </c>
      <c r="H7266" s="1"/>
      <c r="I7266" s="1">
        <v>1060</v>
      </c>
    </row>
    <row r="7267" spans="1:9" x14ac:dyDescent="0.2">
      <c r="A7267" s="1" t="s">
        <v>782</v>
      </c>
      <c r="B7267" s="1" t="s">
        <v>1822</v>
      </c>
      <c r="C7267" s="1" t="s">
        <v>12147</v>
      </c>
      <c r="D7267" s="1" t="s">
        <v>196</v>
      </c>
      <c r="E7267" s="1" t="s">
        <v>4948</v>
      </c>
      <c r="F7267" s="1" t="s">
        <v>12148</v>
      </c>
      <c r="G7267" t="s">
        <v>133</v>
      </c>
      <c r="H7267" s="1"/>
      <c r="I7267" s="1">
        <v>1046</v>
      </c>
    </row>
    <row r="7268" spans="1:9" x14ac:dyDescent="0.2">
      <c r="A7268" s="1" t="s">
        <v>1421</v>
      </c>
      <c r="B7268" s="1" t="s">
        <v>3895</v>
      </c>
      <c r="C7268" s="1" t="s">
        <v>8073</v>
      </c>
      <c r="D7268" s="1" t="s">
        <v>126</v>
      </c>
      <c r="E7268" s="1" t="s">
        <v>872</v>
      </c>
      <c r="F7268" s="1" t="s">
        <v>8074</v>
      </c>
      <c r="G7268" t="s">
        <v>719</v>
      </c>
      <c r="H7268" s="2">
        <v>4781080383</v>
      </c>
      <c r="I7268" s="2">
        <v>1023</v>
      </c>
    </row>
    <row r="7269" spans="1:9" x14ac:dyDescent="0.2">
      <c r="A7269" s="1" t="s">
        <v>1337</v>
      </c>
      <c r="B7269" s="1" t="s">
        <v>1579</v>
      </c>
      <c r="C7269" s="1" t="s">
        <v>4895</v>
      </c>
      <c r="D7269" s="1" t="s">
        <v>131</v>
      </c>
      <c r="E7269" s="1" t="s">
        <v>176</v>
      </c>
      <c r="F7269" s="1" t="str">
        <f>CONCATENATE(C7269," ", D7269, " ", E7269)</f>
        <v>INGRID GONZALEZ HERNANDEZ</v>
      </c>
      <c r="G7269" t="s">
        <v>1775</v>
      </c>
      <c r="H7269" s="1">
        <v>9221155427</v>
      </c>
      <c r="I7269" s="1">
        <v>1052</v>
      </c>
    </row>
    <row r="7270" spans="1:9" x14ac:dyDescent="0.2">
      <c r="A7270" s="1" t="s">
        <v>466</v>
      </c>
      <c r="B7270" s="1" t="s">
        <v>3015</v>
      </c>
      <c r="C7270" s="1" t="s">
        <v>4895</v>
      </c>
      <c r="D7270" s="1" t="s">
        <v>259</v>
      </c>
      <c r="E7270" s="1" t="s">
        <v>2518</v>
      </c>
      <c r="F7270" s="1" t="s">
        <v>6441</v>
      </c>
      <c r="G7270" t="s">
        <v>1085</v>
      </c>
      <c r="H7270" s="1">
        <v>5578837706</v>
      </c>
      <c r="I7270" s="1">
        <v>1069</v>
      </c>
    </row>
    <row r="7271" spans="1:9" x14ac:dyDescent="0.2">
      <c r="A7271" s="1" t="s">
        <v>1337</v>
      </c>
      <c r="B7271" s="1" t="s">
        <v>1543</v>
      </c>
      <c r="C7271" s="1" t="s">
        <v>2711</v>
      </c>
      <c r="D7271" s="1" t="s">
        <v>199</v>
      </c>
      <c r="E7271" s="1" t="s">
        <v>8</v>
      </c>
      <c r="F7271" s="1" t="str">
        <f>CONCATENATE(C7271," ", D7271, " ", E7271)</f>
        <v>INGRID AKETZALLI GONZALES SANTIAGO</v>
      </c>
      <c r="G7271" t="s">
        <v>12689</v>
      </c>
      <c r="H7271" s="1">
        <v>2871433026</v>
      </c>
      <c r="I7271" s="1">
        <v>1052</v>
      </c>
    </row>
    <row r="7272" spans="1:9" x14ac:dyDescent="0.2">
      <c r="A7272" s="1" t="s">
        <v>4</v>
      </c>
      <c r="B7272" s="1" t="s">
        <v>54</v>
      </c>
      <c r="C7272" s="1" t="s">
        <v>998</v>
      </c>
      <c r="D7272" s="1" t="s">
        <v>886</v>
      </c>
      <c r="E7272" s="1" t="s">
        <v>77</v>
      </c>
      <c r="F7272" s="1" t="str">
        <f>CONCATENATE(C7272," ", D7272, " ", E7272)</f>
        <v>INGRID ANAI OLAYO SILVERIO</v>
      </c>
      <c r="G7272" t="s">
        <v>404</v>
      </c>
      <c r="H7272" s="1">
        <v>2871628331</v>
      </c>
      <c r="I7272" s="1">
        <v>1018</v>
      </c>
    </row>
    <row r="7273" spans="1:9" x14ac:dyDescent="0.2">
      <c r="A7273" s="1" t="s">
        <v>366</v>
      </c>
      <c r="B7273" s="1" t="s">
        <v>1231</v>
      </c>
      <c r="C7273" s="1" t="s">
        <v>3479</v>
      </c>
      <c r="D7273" s="1" t="s">
        <v>46</v>
      </c>
      <c r="E7273" s="1" t="s">
        <v>238</v>
      </c>
      <c r="F7273" s="1" t="str">
        <f>CONCATENATE(C7273," ", D7273, " ", E7273)</f>
        <v>INGRID ISABEL GREGORIO SILVA</v>
      </c>
      <c r="G7273" t="s">
        <v>409</v>
      </c>
      <c r="H7273" s="1">
        <v>2871830558</v>
      </c>
      <c r="I7273" s="1">
        <v>1033</v>
      </c>
    </row>
    <row r="7274" spans="1:9" x14ac:dyDescent="0.2">
      <c r="A7274" s="1" t="s">
        <v>2485</v>
      </c>
      <c r="B7274" s="1" t="s">
        <v>3593</v>
      </c>
      <c r="C7274" s="1" t="s">
        <v>4700</v>
      </c>
      <c r="D7274" s="1" t="s">
        <v>60</v>
      </c>
      <c r="E7274" s="1" t="s">
        <v>85</v>
      </c>
      <c r="F7274" s="1" t="str">
        <f>CONCATENATE(C7274," ", D7274, " ", E7274)</f>
        <v>INGRID MARIANA MORALES PARRA</v>
      </c>
      <c r="G7274" t="s">
        <v>9</v>
      </c>
      <c r="H7274" s="1">
        <v>2871840316</v>
      </c>
      <c r="I7274" s="1">
        <v>1067</v>
      </c>
    </row>
    <row r="7275" spans="1:9" x14ac:dyDescent="0.2">
      <c r="A7275" s="1" t="s">
        <v>1337</v>
      </c>
      <c r="B7275" s="1" t="s">
        <v>1543</v>
      </c>
      <c r="C7275" s="1" t="s">
        <v>2532</v>
      </c>
      <c r="D7275" s="1" t="s">
        <v>597</v>
      </c>
      <c r="E7275" s="1" t="s">
        <v>175</v>
      </c>
      <c r="F7275" s="1" t="str">
        <f>CONCATENATE(C7275," ", D7275, " ", E7275)</f>
        <v>INGRID MARIENE CANO CASTILLO</v>
      </c>
      <c r="G7275" t="s">
        <v>12689</v>
      </c>
      <c r="H7275" s="1"/>
      <c r="I7275" s="1">
        <v>1052</v>
      </c>
    </row>
    <row r="7276" spans="1:9" x14ac:dyDescent="0.2">
      <c r="A7276" s="1" t="s">
        <v>480</v>
      </c>
      <c r="B7276" s="1" t="s">
        <v>1202</v>
      </c>
      <c r="C7276" s="1" t="s">
        <v>2453</v>
      </c>
      <c r="D7276" s="1" t="s">
        <v>101</v>
      </c>
      <c r="E7276" s="1" t="s">
        <v>176</v>
      </c>
      <c r="F7276" s="1" t="str">
        <f>CONCATENATE(C7276," ", D7276, " ", E7276)</f>
        <v>INGRID MELISSA MORA HERNANDEZ</v>
      </c>
      <c r="G7276" t="s">
        <v>910</v>
      </c>
      <c r="H7276" s="1">
        <v>2871122713</v>
      </c>
      <c r="I7276" s="1">
        <v>1010</v>
      </c>
    </row>
    <row r="7277" spans="1:9" x14ac:dyDescent="0.2">
      <c r="A7277" s="1" t="s">
        <v>676</v>
      </c>
      <c r="B7277" s="1" t="s">
        <v>2281</v>
      </c>
      <c r="C7277" s="1" t="s">
        <v>3129</v>
      </c>
      <c r="D7277" s="1" t="s">
        <v>132</v>
      </c>
      <c r="E7277" s="1" t="s">
        <v>235</v>
      </c>
      <c r="F7277" s="1" t="str">
        <f>CONCATENATE(C7277," ", D7277, " ", E7277)</f>
        <v>INGRID MICHEL VELASCO SAN JUAN</v>
      </c>
      <c r="G7277" t="s">
        <v>2690</v>
      </c>
      <c r="H7277" s="1"/>
      <c r="I7277" s="1">
        <v>1018</v>
      </c>
    </row>
    <row r="7278" spans="1:9" x14ac:dyDescent="0.2">
      <c r="A7278" s="1" t="s">
        <v>676</v>
      </c>
      <c r="B7278" s="1" t="s">
        <v>1010</v>
      </c>
      <c r="C7278" s="1" t="s">
        <v>8961</v>
      </c>
      <c r="D7278" s="1" t="s">
        <v>636</v>
      </c>
      <c r="E7278" s="1" t="s">
        <v>1052</v>
      </c>
      <c r="F7278" s="1" t="s">
        <v>8962</v>
      </c>
      <c r="G7278" t="s">
        <v>1012</v>
      </c>
      <c r="H7278" s="2"/>
      <c r="I7278" s="1">
        <v>1034</v>
      </c>
    </row>
    <row r="7279" spans="1:9" x14ac:dyDescent="0.2">
      <c r="A7279" s="1" t="s">
        <v>366</v>
      </c>
      <c r="B7279" s="1" t="s">
        <v>1231</v>
      </c>
      <c r="C7279" s="1" t="s">
        <v>12796</v>
      </c>
      <c r="D7279" s="1" t="s">
        <v>72</v>
      </c>
      <c r="E7279" s="1" t="s">
        <v>273</v>
      </c>
      <c r="F7279" s="1" t="str">
        <f>CONCATENATE(C7279, " ", D7279, " ", E7279)</f>
        <v>INGRIS BEATRIZ GOMEZ DOMINGUEZ</v>
      </c>
      <c r="G7279" t="s">
        <v>404</v>
      </c>
      <c r="H7279" s="1"/>
      <c r="I7279" s="1">
        <v>1018</v>
      </c>
    </row>
    <row r="7280" spans="1:9" x14ac:dyDescent="0.2">
      <c r="A7280" s="1" t="s">
        <v>328</v>
      </c>
      <c r="B7280" s="1" t="s">
        <v>834</v>
      </c>
      <c r="C7280" s="1" t="s">
        <v>8209</v>
      </c>
      <c r="D7280" s="1" t="s">
        <v>432</v>
      </c>
      <c r="E7280" s="1" t="s">
        <v>180</v>
      </c>
      <c r="F7280" s="1" t="s">
        <v>8210</v>
      </c>
      <c r="G7280" t="s">
        <v>170</v>
      </c>
      <c r="H7280" s="2"/>
      <c r="I7280" s="1">
        <v>1019</v>
      </c>
    </row>
    <row r="7281" spans="1:9" x14ac:dyDescent="0.2">
      <c r="A7281" s="1" t="s">
        <v>1136</v>
      </c>
      <c r="B7281" s="1" t="s">
        <v>6108</v>
      </c>
      <c r="C7281" s="1" t="s">
        <v>11473</v>
      </c>
      <c r="D7281" s="1" t="s">
        <v>2732</v>
      </c>
      <c r="E7281" s="1" t="s">
        <v>2730</v>
      </c>
      <c r="F7281" s="1" t="str">
        <f>CONCATENATE(C7281,  " ",D7281,  " ",E7281)</f>
        <v>INMER REBECA MAGDALENO GARRIDO</v>
      </c>
      <c r="G7281" t="s">
        <v>374</v>
      </c>
      <c r="H7281" s="1"/>
      <c r="I7281" s="1">
        <v>1018</v>
      </c>
    </row>
    <row r="7282" spans="1:9" x14ac:dyDescent="0.2">
      <c r="A7282" s="1" t="s">
        <v>1844</v>
      </c>
      <c r="B7282" s="1" t="s">
        <v>3449</v>
      </c>
      <c r="C7282" s="1" t="s">
        <v>145</v>
      </c>
      <c r="D7282" s="1" t="s">
        <v>520</v>
      </c>
      <c r="E7282" s="1" t="s">
        <v>39</v>
      </c>
      <c r="F7282" s="1" t="s">
        <v>7672</v>
      </c>
      <c r="G7282" t="s">
        <v>4450</v>
      </c>
      <c r="H7282" s="2"/>
      <c r="I7282" s="1">
        <v>1082</v>
      </c>
    </row>
    <row r="7283" spans="1:9" x14ac:dyDescent="0.2">
      <c r="A7283" s="1" t="s">
        <v>4</v>
      </c>
      <c r="B7283" s="1" t="s">
        <v>54</v>
      </c>
      <c r="C7283" s="1" t="s">
        <v>145</v>
      </c>
      <c r="D7283" s="1" t="s">
        <v>72</v>
      </c>
      <c r="E7283" s="1" t="s">
        <v>119</v>
      </c>
      <c r="F7283" s="1" t="s">
        <v>5769</v>
      </c>
      <c r="G7283" t="s">
        <v>98</v>
      </c>
      <c r="H7283" s="1">
        <v>2871236815</v>
      </c>
      <c r="I7283" s="1">
        <v>1056</v>
      </c>
    </row>
    <row r="7284" spans="1:9" x14ac:dyDescent="0.2">
      <c r="A7284" s="1" t="s">
        <v>676</v>
      </c>
      <c r="B7284" s="1" t="s">
        <v>1362</v>
      </c>
      <c r="C7284" s="1" t="s">
        <v>145</v>
      </c>
      <c r="D7284" s="1" t="s">
        <v>172</v>
      </c>
      <c r="E7284" s="1" t="s">
        <v>298</v>
      </c>
      <c r="F7284" s="1" t="str">
        <f>CONCATENATE(C7284," ", D7284, " ", E7284)</f>
        <v>INOCENCIA PACHECO LARA</v>
      </c>
      <c r="G7284" t="s">
        <v>1402</v>
      </c>
      <c r="H7284" s="1"/>
      <c r="I7284" s="1">
        <v>1063</v>
      </c>
    </row>
    <row r="7285" spans="1:9" x14ac:dyDescent="0.2">
      <c r="A7285" s="1" t="s">
        <v>1421</v>
      </c>
      <c r="B7285" s="1" t="s">
        <v>1422</v>
      </c>
      <c r="C7285" s="1" t="s">
        <v>145</v>
      </c>
      <c r="D7285" s="1" t="s">
        <v>23</v>
      </c>
      <c r="E7285" s="1" t="s">
        <v>372</v>
      </c>
      <c r="F7285" s="1" t="str">
        <f>CONCATENATE(C7285," ", D7285, " ", E7285)</f>
        <v>INOCENCIA RAMOS CISNEROS</v>
      </c>
      <c r="G7285" t="s">
        <v>388</v>
      </c>
      <c r="H7285" s="1">
        <v>2871170005</v>
      </c>
      <c r="I7285" s="1">
        <v>1022</v>
      </c>
    </row>
    <row r="7286" spans="1:9" x14ac:dyDescent="0.2">
      <c r="A7286" s="1" t="s">
        <v>1844</v>
      </c>
      <c r="B7286" s="1" t="s">
        <v>3276</v>
      </c>
      <c r="C7286" s="1" t="s">
        <v>145</v>
      </c>
      <c r="D7286" s="1" t="s">
        <v>23</v>
      </c>
      <c r="E7286" s="1" t="s">
        <v>196</v>
      </c>
      <c r="F7286" s="1" t="s">
        <v>7834</v>
      </c>
      <c r="G7286" t="s">
        <v>3498</v>
      </c>
      <c r="H7286" s="2"/>
      <c r="I7286" s="1">
        <v>1077</v>
      </c>
    </row>
    <row r="7287" spans="1:9" x14ac:dyDescent="0.2">
      <c r="A7287" s="1" t="s">
        <v>782</v>
      </c>
      <c r="B7287" s="1" t="s">
        <v>783</v>
      </c>
      <c r="C7287" s="1" t="s">
        <v>4596</v>
      </c>
      <c r="D7287" s="1" t="s">
        <v>4597</v>
      </c>
      <c r="E7287" s="1" t="s">
        <v>852</v>
      </c>
      <c r="F7287" s="1" t="str">
        <f>CONCATENATE(C7287," ", D7287, " ", E7287)</f>
        <v>Inocencia Salinas Herrera</v>
      </c>
      <c r="G7287" t="s">
        <v>12686</v>
      </c>
      <c r="H7287" s="1"/>
      <c r="I7287" s="1">
        <v>1049</v>
      </c>
    </row>
    <row r="7288" spans="1:9" x14ac:dyDescent="0.2">
      <c r="A7288" s="1" t="s">
        <v>676</v>
      </c>
      <c r="B7288" s="1" t="s">
        <v>2281</v>
      </c>
      <c r="C7288" s="1" t="s">
        <v>145</v>
      </c>
      <c r="D7288" s="1" t="s">
        <v>1280</v>
      </c>
      <c r="E7288" s="1" t="s">
        <v>51</v>
      </c>
      <c r="F7288" s="1" t="str">
        <f>CONCATENATE(C7288, " ", D7288, " ", E7288)</f>
        <v>INOCENCIA SALOMON MARTINEZ</v>
      </c>
      <c r="G7288" t="s">
        <v>2315</v>
      </c>
      <c r="H7288" s="1"/>
      <c r="I7288" s="1">
        <v>1018</v>
      </c>
    </row>
    <row r="7289" spans="1:9" x14ac:dyDescent="0.2">
      <c r="A7289" s="1" t="s">
        <v>466</v>
      </c>
      <c r="B7289" s="1" t="s">
        <v>467</v>
      </c>
      <c r="C7289" s="1" t="s">
        <v>732</v>
      </c>
      <c r="D7289" s="1" t="s">
        <v>727</v>
      </c>
      <c r="E7289" s="1" t="s">
        <v>51</v>
      </c>
      <c r="F7289" s="1" t="str">
        <f>CONCATENATE(C7289," ", D7289, " ", E7289)</f>
        <v>INOCENCIA GUILLERMINA SIERRA MARTINEZ</v>
      </c>
      <c r="G7289" t="s">
        <v>468</v>
      </c>
      <c r="H7289" s="1"/>
      <c r="I7289" s="1">
        <v>1055</v>
      </c>
    </row>
    <row r="7290" spans="1:9" x14ac:dyDescent="0.2">
      <c r="A7290" s="1" t="s">
        <v>1844</v>
      </c>
      <c r="B7290" s="1" t="s">
        <v>3170</v>
      </c>
      <c r="C7290" s="1" t="s">
        <v>3218</v>
      </c>
      <c r="D7290" s="1" t="s">
        <v>151</v>
      </c>
      <c r="E7290" s="1" t="s">
        <v>91</v>
      </c>
      <c r="F7290" s="1" t="str">
        <f>CONCATENATE(C7290," ", D7290, " ", E7290)</f>
        <v>INOCENCIO MORENO ISIDRO</v>
      </c>
      <c r="G7290" t="s">
        <v>3171</v>
      </c>
      <c r="H7290" s="1"/>
      <c r="I7290" s="1">
        <v>1070</v>
      </c>
    </row>
    <row r="7291" spans="1:9" x14ac:dyDescent="0.2">
      <c r="A7291" s="1" t="s">
        <v>782</v>
      </c>
      <c r="B7291" s="1" t="s">
        <v>1190</v>
      </c>
      <c r="C7291" s="1" t="s">
        <v>3218</v>
      </c>
      <c r="D7291" s="1" t="s">
        <v>180</v>
      </c>
      <c r="E7291" s="1" t="s">
        <v>1964</v>
      </c>
      <c r="F7291" s="1" t="s">
        <v>12498</v>
      </c>
      <c r="G7291" t="s">
        <v>1259</v>
      </c>
      <c r="H7291" s="1"/>
      <c r="I7291" s="1">
        <v>1066</v>
      </c>
    </row>
    <row r="7292" spans="1:9" x14ac:dyDescent="0.2">
      <c r="A7292" s="1" t="s">
        <v>466</v>
      </c>
      <c r="B7292" s="1" t="s">
        <v>467</v>
      </c>
      <c r="C7292" s="1" t="s">
        <v>3551</v>
      </c>
      <c r="D7292" s="1" t="s">
        <v>51</v>
      </c>
      <c r="E7292" s="1" t="s">
        <v>82</v>
      </c>
      <c r="F7292" s="1" t="s">
        <v>5182</v>
      </c>
      <c r="G7292" t="s">
        <v>518</v>
      </c>
      <c r="H7292" s="1">
        <v>2871171599</v>
      </c>
      <c r="I7292" s="1">
        <v>1053</v>
      </c>
    </row>
    <row r="7293" spans="1:9" x14ac:dyDescent="0.2">
      <c r="A7293" s="1" t="s">
        <v>366</v>
      </c>
      <c r="B7293" s="1" t="s">
        <v>367</v>
      </c>
      <c r="C7293" s="1" t="s">
        <v>713</v>
      </c>
      <c r="D7293" s="1" t="s">
        <v>62</v>
      </c>
      <c r="E7293" s="1" t="s">
        <v>307</v>
      </c>
      <c r="F7293" s="1" t="str">
        <f>CONCATENATE(C7293," ", D7293, " ", E7293)</f>
        <v>INOCENTE FELICIANO JACINTO</v>
      </c>
      <c r="G7293" t="s">
        <v>570</v>
      </c>
      <c r="H7293" s="1"/>
      <c r="I7293" s="1">
        <v>1019</v>
      </c>
    </row>
    <row r="7294" spans="1:9" x14ac:dyDescent="0.2">
      <c r="A7294" s="1" t="s">
        <v>2485</v>
      </c>
      <c r="B7294" s="1" t="s">
        <v>3593</v>
      </c>
      <c r="C7294" s="1" t="s">
        <v>713</v>
      </c>
      <c r="D7294" s="1" t="s">
        <v>126</v>
      </c>
      <c r="E7294" s="1" t="s">
        <v>1058</v>
      </c>
      <c r="F7294" s="1" t="str">
        <f>CONCATENATE(C7294," ", D7294, " ", E7294)</f>
        <v>INOCENTE RODRIGUEZ AGUIRRE</v>
      </c>
      <c r="G7294" t="s">
        <v>486</v>
      </c>
      <c r="H7294" s="1"/>
      <c r="I7294" s="1">
        <v>1042</v>
      </c>
    </row>
    <row r="7295" spans="1:9" x14ac:dyDescent="0.2">
      <c r="A7295" s="1" t="s">
        <v>782</v>
      </c>
      <c r="B7295" s="1" t="s">
        <v>783</v>
      </c>
      <c r="C7295" s="1" t="s">
        <v>12439</v>
      </c>
      <c r="D7295" s="1" t="s">
        <v>266</v>
      </c>
      <c r="E7295" s="1" t="s">
        <v>103</v>
      </c>
      <c r="F7295" s="1" t="s">
        <v>12440</v>
      </c>
      <c r="G7295" t="s">
        <v>1685</v>
      </c>
      <c r="H7295" s="1"/>
      <c r="I7295" s="1">
        <v>1061</v>
      </c>
    </row>
    <row r="7296" spans="1:9" x14ac:dyDescent="0.2">
      <c r="A7296" s="1" t="s">
        <v>2485</v>
      </c>
      <c r="B7296" s="1" t="s">
        <v>3593</v>
      </c>
      <c r="C7296" s="1" t="s">
        <v>11457</v>
      </c>
      <c r="D7296" s="1" t="s">
        <v>645</v>
      </c>
      <c r="E7296" s="1" t="s">
        <v>1381</v>
      </c>
      <c r="F7296" s="1" t="str">
        <f>CONCATENATE(C7296,  " ",D7296,  " ",E7296)</f>
        <v>IRAIS BELLO CHINO</v>
      </c>
      <c r="G7296" t="s">
        <v>1295</v>
      </c>
      <c r="H7296" s="1"/>
      <c r="I7296" s="1">
        <v>1042</v>
      </c>
    </row>
    <row r="7297" spans="1:9" x14ac:dyDescent="0.2">
      <c r="A7297" s="1" t="s">
        <v>782</v>
      </c>
      <c r="B7297" s="1" t="s">
        <v>1822</v>
      </c>
      <c r="C7297" s="1" t="s">
        <v>2289</v>
      </c>
      <c r="D7297" s="1" t="s">
        <v>60</v>
      </c>
      <c r="E7297" s="1" t="s">
        <v>2227</v>
      </c>
      <c r="F7297" s="1" t="str">
        <f>CONCATENATE(C7297," ", D7297, " ", E7297)</f>
        <v>IRAIZ DEL CARMEN MORALES TRIANA</v>
      </c>
      <c r="G7297" t="s">
        <v>2115</v>
      </c>
      <c r="H7297" s="1"/>
      <c r="I7297" s="1">
        <v>1062</v>
      </c>
    </row>
    <row r="7298" spans="1:9" x14ac:dyDescent="0.2">
      <c r="A7298" s="1" t="s">
        <v>782</v>
      </c>
      <c r="B7298" s="1" t="s">
        <v>783</v>
      </c>
      <c r="C7298" s="1" t="s">
        <v>4804</v>
      </c>
      <c r="D7298" s="1" t="s">
        <v>1000</v>
      </c>
      <c r="E7298" s="1" t="s">
        <v>72</v>
      </c>
      <c r="F7298" s="1" t="str">
        <f>CONCATENATE(C7298," ", D7298, " ", E7298)</f>
        <v>IRAN BARRAGAN GOMEZ</v>
      </c>
      <c r="G7298" t="s">
        <v>12686</v>
      </c>
      <c r="H7298" s="1">
        <v>8715112455</v>
      </c>
      <c r="I7298" s="1">
        <v>1051</v>
      </c>
    </row>
    <row r="7299" spans="1:9" x14ac:dyDescent="0.2">
      <c r="A7299" s="1" t="s">
        <v>366</v>
      </c>
      <c r="B7299" s="1" t="s">
        <v>367</v>
      </c>
      <c r="C7299" s="1" t="s">
        <v>2561</v>
      </c>
      <c r="D7299" s="1" t="s">
        <v>951</v>
      </c>
      <c r="E7299" s="1" t="s">
        <v>39</v>
      </c>
      <c r="F7299" s="1" t="s">
        <v>5428</v>
      </c>
      <c r="G7299" t="s">
        <v>409</v>
      </c>
      <c r="H7299" s="2"/>
      <c r="I7299" s="1">
        <v>1033</v>
      </c>
    </row>
    <row r="7300" spans="1:9" x14ac:dyDescent="0.2">
      <c r="A7300" s="1" t="s">
        <v>1136</v>
      </c>
      <c r="B7300" s="1" t="s">
        <v>1460</v>
      </c>
      <c r="C7300" s="1" t="s">
        <v>2561</v>
      </c>
      <c r="D7300" s="1" t="s">
        <v>3245</v>
      </c>
      <c r="E7300" s="1" t="s">
        <v>2768</v>
      </c>
      <c r="F7300" s="1" t="str">
        <f>CONCATENATE(C7300," ", D7300, " ", E7300)</f>
        <v>IRENE BARBABOSA CALVO</v>
      </c>
      <c r="G7300" t="s">
        <v>441</v>
      </c>
      <c r="H7300" s="1">
        <v>2871093521</v>
      </c>
      <c r="I7300" s="1">
        <v>1041</v>
      </c>
    </row>
    <row r="7301" spans="1:9" x14ac:dyDescent="0.2">
      <c r="A7301" s="1" t="s">
        <v>2485</v>
      </c>
      <c r="B7301" s="1" t="s">
        <v>3593</v>
      </c>
      <c r="C7301" s="1" t="s">
        <v>2561</v>
      </c>
      <c r="D7301" s="1" t="s">
        <v>3450</v>
      </c>
      <c r="E7301" s="1" t="s">
        <v>131</v>
      </c>
      <c r="F7301" s="1" t="str">
        <f>CONCATENATE(C7301,  " ",D7301,  " ",E7301)</f>
        <v>IRENE CARREDANO GONZALEZ</v>
      </c>
      <c r="G7301" t="s">
        <v>325</v>
      </c>
      <c r="H7301" s="1"/>
      <c r="I7301" s="1">
        <v>1042</v>
      </c>
    </row>
    <row r="7302" spans="1:9" x14ac:dyDescent="0.2">
      <c r="A7302" s="1" t="s">
        <v>4</v>
      </c>
      <c r="B7302" s="1" t="s">
        <v>139</v>
      </c>
      <c r="C7302" s="1" t="s">
        <v>2561</v>
      </c>
      <c r="D7302" s="1" t="s">
        <v>122</v>
      </c>
      <c r="E7302" s="1" t="s">
        <v>39</v>
      </c>
      <c r="F7302" s="1" t="str">
        <f>CONCATENATE(C7302," ", D7302, " ", E7302)</f>
        <v>IRENE CASTRO LOPEZ</v>
      </c>
      <c r="G7302" t="s">
        <v>209</v>
      </c>
      <c r="H7302" s="1">
        <v>2878749204</v>
      </c>
      <c r="I7302" s="1">
        <v>1073</v>
      </c>
    </row>
    <row r="7303" spans="1:9" x14ac:dyDescent="0.2">
      <c r="A7303" s="1" t="s">
        <v>1115</v>
      </c>
      <c r="B7303" s="1" t="s">
        <v>1800</v>
      </c>
      <c r="C7303" s="1" t="s">
        <v>2561</v>
      </c>
      <c r="D7303" s="1" t="s">
        <v>813</v>
      </c>
      <c r="E7303" s="1" t="s">
        <v>664</v>
      </c>
      <c r="F7303" s="1" t="s">
        <v>6442</v>
      </c>
      <c r="G7303" t="s">
        <v>468</v>
      </c>
      <c r="H7303" s="1">
        <v>2871540804</v>
      </c>
      <c r="I7303" s="1">
        <v>1055</v>
      </c>
    </row>
    <row r="7304" spans="1:9" x14ac:dyDescent="0.2">
      <c r="A7304" s="1" t="s">
        <v>12723</v>
      </c>
      <c r="B7304" s="1" t="s">
        <v>3449</v>
      </c>
      <c r="C7304" s="1" t="s">
        <v>2561</v>
      </c>
      <c r="D7304" s="1" t="s">
        <v>57</v>
      </c>
      <c r="E7304" s="1" t="s">
        <v>12740</v>
      </c>
      <c r="F7304" s="1" t="str">
        <f>CONCATENATE(C7304, " ", D7304, " ", E7304)</f>
        <v>IRENE DIAZ ALENCASTE</v>
      </c>
      <c r="G7304" t="s">
        <v>4450</v>
      </c>
      <c r="H7304" s="1"/>
      <c r="I7304" s="1">
        <v>1082</v>
      </c>
    </row>
    <row r="7305" spans="1:9" x14ac:dyDescent="0.2">
      <c r="A7305" s="1" t="s">
        <v>466</v>
      </c>
      <c r="B7305" s="1" t="s">
        <v>3015</v>
      </c>
      <c r="C7305" s="1" t="s">
        <v>2561</v>
      </c>
      <c r="D7305" s="1" t="s">
        <v>57</v>
      </c>
      <c r="E7305" s="1" t="s">
        <v>283</v>
      </c>
      <c r="F7305" s="1" t="s">
        <v>9778</v>
      </c>
      <c r="G7305" t="s">
        <v>3053</v>
      </c>
      <c r="H7305" s="2">
        <v>2871518638</v>
      </c>
      <c r="I7305" s="2">
        <v>1069</v>
      </c>
    </row>
    <row r="7306" spans="1:9" x14ac:dyDescent="0.2">
      <c r="A7306" s="1" t="s">
        <v>466</v>
      </c>
      <c r="B7306" s="1" t="s">
        <v>4734</v>
      </c>
      <c r="C7306" s="1" t="s">
        <v>2561</v>
      </c>
      <c r="D7306" s="1" t="s">
        <v>303</v>
      </c>
      <c r="E7306" s="1" t="s">
        <v>275</v>
      </c>
      <c r="F7306" s="1" t="str">
        <f>CONCATENATE(C7306," ", D7306, " ", E7306)</f>
        <v>IRENE ESTRADA CRUZ</v>
      </c>
      <c r="G7306" t="s">
        <v>1405</v>
      </c>
      <c r="H7306" s="1"/>
      <c r="I7306" s="1">
        <v>1069</v>
      </c>
    </row>
    <row r="7307" spans="1:9" x14ac:dyDescent="0.2">
      <c r="A7307" s="1" t="s">
        <v>1136</v>
      </c>
      <c r="B7307" s="1" t="s">
        <v>1460</v>
      </c>
      <c r="C7307" s="1" t="s">
        <v>2561</v>
      </c>
      <c r="D7307" s="1" t="s">
        <v>3000</v>
      </c>
      <c r="E7307" s="1" t="s">
        <v>79</v>
      </c>
      <c r="F7307" s="1" t="str">
        <f>CONCATENATE(C7307," ", D7307, " ", E7307)</f>
        <v>IRENE FRUTOS CABRERA</v>
      </c>
      <c r="G7307" t="s">
        <v>441</v>
      </c>
      <c r="H7307" s="1"/>
      <c r="I7307" s="1">
        <v>1041</v>
      </c>
    </row>
    <row r="7308" spans="1:9" x14ac:dyDescent="0.2">
      <c r="A7308" s="1" t="s">
        <v>466</v>
      </c>
      <c r="B7308" s="1" t="s">
        <v>1081</v>
      </c>
      <c r="C7308" s="1" t="s">
        <v>2622</v>
      </c>
      <c r="D7308" s="1" t="s">
        <v>1602</v>
      </c>
      <c r="E7308" s="1" t="s">
        <v>2244</v>
      </c>
      <c r="F7308" s="1" t="str">
        <f>CONCATENATE(C7308," ", D7308, " ", E7308)</f>
        <v>Irene Garcia Avenda√±o</v>
      </c>
      <c r="G7308" t="s">
        <v>761</v>
      </c>
      <c r="H7308" s="1"/>
      <c r="I7308" s="1">
        <v>1053</v>
      </c>
    </row>
    <row r="7309" spans="1:9" x14ac:dyDescent="0.2">
      <c r="A7309" s="1" t="s">
        <v>1115</v>
      </c>
      <c r="B7309" s="1" t="s">
        <v>1116</v>
      </c>
      <c r="C7309" s="1" t="s">
        <v>2561</v>
      </c>
      <c r="D7309" s="1" t="s">
        <v>71</v>
      </c>
      <c r="E7309" s="1" t="s">
        <v>81</v>
      </c>
      <c r="F7309" s="1" t="s">
        <v>6443</v>
      </c>
      <c r="G7309" t="s">
        <v>761</v>
      </c>
      <c r="H7309" s="1"/>
      <c r="I7309" s="1">
        <v>1053</v>
      </c>
    </row>
    <row r="7310" spans="1:9" x14ac:dyDescent="0.2">
      <c r="A7310" s="1" t="s">
        <v>366</v>
      </c>
      <c r="B7310" s="1" t="s">
        <v>367</v>
      </c>
      <c r="C7310" s="1" t="s">
        <v>2561</v>
      </c>
      <c r="D7310" s="1" t="s">
        <v>71</v>
      </c>
      <c r="E7310" s="1" t="s">
        <v>148</v>
      </c>
      <c r="F7310" s="1" t="s">
        <v>6444</v>
      </c>
      <c r="G7310" t="s">
        <v>1241</v>
      </c>
      <c r="H7310" s="1"/>
      <c r="I7310" s="1">
        <v>1043</v>
      </c>
    </row>
    <row r="7311" spans="1:9" x14ac:dyDescent="0.2">
      <c r="A7311" s="1" t="s">
        <v>466</v>
      </c>
      <c r="B7311" s="1" t="s">
        <v>9691</v>
      </c>
      <c r="C7311" s="1" t="s">
        <v>2561</v>
      </c>
      <c r="D7311" s="1" t="s">
        <v>71</v>
      </c>
      <c r="E7311" s="1" t="s">
        <v>225</v>
      </c>
      <c r="F7311" s="1" t="s">
        <v>9803</v>
      </c>
      <c r="G7311" t="s">
        <v>1782</v>
      </c>
      <c r="H7311" s="2">
        <v>2871533494</v>
      </c>
      <c r="I7311" s="2">
        <v>1045</v>
      </c>
    </row>
    <row r="7312" spans="1:9" x14ac:dyDescent="0.2">
      <c r="A7312" s="1" t="s">
        <v>4</v>
      </c>
      <c r="B7312" s="1" t="s">
        <v>5</v>
      </c>
      <c r="C7312" s="1" t="s">
        <v>2561</v>
      </c>
      <c r="D7312" s="1" t="s">
        <v>72</v>
      </c>
      <c r="E7312" s="1" t="s">
        <v>1075</v>
      </c>
      <c r="F7312" s="1" t="str">
        <f>CONCATENATE(C7312," ", D7312, " ", E7312)</f>
        <v>IRENE GOMEZ AZAMAR</v>
      </c>
      <c r="G7312" t="s">
        <v>385</v>
      </c>
      <c r="H7312" s="1"/>
      <c r="I7312" s="1">
        <v>1048</v>
      </c>
    </row>
    <row r="7313" spans="1:9" x14ac:dyDescent="0.2">
      <c r="A7313" s="1" t="s">
        <v>10941</v>
      </c>
      <c r="B7313" s="1"/>
      <c r="C7313" s="1" t="s">
        <v>2561</v>
      </c>
      <c r="D7313" s="1" t="s">
        <v>131</v>
      </c>
      <c r="E7313" s="1" t="s">
        <v>180</v>
      </c>
      <c r="F7313" s="1" t="s">
        <v>10956</v>
      </c>
      <c r="G7313" t="s">
        <v>253</v>
      </c>
      <c r="H7313" s="2"/>
      <c r="I7313" s="1">
        <v>1048</v>
      </c>
    </row>
    <row r="7314" spans="1:9" x14ac:dyDescent="0.2">
      <c r="A7314" s="1" t="s">
        <v>1844</v>
      </c>
      <c r="B7314" s="1" t="s">
        <v>3276</v>
      </c>
      <c r="C7314" s="1" t="s">
        <v>2622</v>
      </c>
      <c r="D7314" s="1" t="s">
        <v>917</v>
      </c>
      <c r="E7314" s="1" t="s">
        <v>7718</v>
      </c>
      <c r="F7314" s="1" t="s">
        <v>7719</v>
      </c>
      <c r="G7314" t="s">
        <v>3278</v>
      </c>
      <c r="H7314" s="2"/>
      <c r="I7314" s="2">
        <v>1076</v>
      </c>
    </row>
    <row r="7315" spans="1:9" x14ac:dyDescent="0.2">
      <c r="A7315" s="1" t="s">
        <v>782</v>
      </c>
      <c r="B7315" s="1" t="s">
        <v>1822</v>
      </c>
      <c r="C7315" s="1" t="s">
        <v>2561</v>
      </c>
      <c r="D7315" s="1" t="s">
        <v>663</v>
      </c>
      <c r="E7315" s="1" t="s">
        <v>440</v>
      </c>
      <c r="F7315" s="1" t="str">
        <f>CONCATENATE(C7315," ", D7315, " ", E7315)</f>
        <v>IRENE ISIDORO ANAYA</v>
      </c>
      <c r="G7315" t="s">
        <v>1275</v>
      </c>
      <c r="H7315" s="1"/>
      <c r="I7315" s="1">
        <v>1066</v>
      </c>
    </row>
    <row r="7316" spans="1:9" x14ac:dyDescent="0.2">
      <c r="A7316" s="1" t="s">
        <v>328</v>
      </c>
      <c r="B7316" s="1" t="s">
        <v>329</v>
      </c>
      <c r="C7316" s="1" t="s">
        <v>2561</v>
      </c>
      <c r="D7316" s="1" t="s">
        <v>8489</v>
      </c>
      <c r="E7316" s="1" t="s">
        <v>131</v>
      </c>
      <c r="F7316" s="1" t="s">
        <v>8238</v>
      </c>
      <c r="G7316" t="s">
        <v>419</v>
      </c>
      <c r="H7316" s="2"/>
      <c r="I7316" s="1">
        <v>1038</v>
      </c>
    </row>
    <row r="7317" spans="1:9" x14ac:dyDescent="0.2">
      <c r="A7317" s="1" t="s">
        <v>1136</v>
      </c>
      <c r="B7317" s="1" t="s">
        <v>1137</v>
      </c>
      <c r="C7317" s="1" t="s">
        <v>2561</v>
      </c>
      <c r="D7317" s="1" t="s">
        <v>310</v>
      </c>
      <c r="E7317" s="1" t="s">
        <v>314</v>
      </c>
      <c r="F7317" s="1" t="str">
        <f>CONCATENATE(C7317,  " ",D7317,  " ",E7317)</f>
        <v>IRENE JOSE RIOS</v>
      </c>
      <c r="G7317" t="s">
        <v>586</v>
      </c>
      <c r="H7317" s="1"/>
      <c r="I7317" s="2">
        <v>1035</v>
      </c>
    </row>
    <row r="7318" spans="1:9" x14ac:dyDescent="0.2">
      <c r="A7318" s="1" t="s">
        <v>676</v>
      </c>
      <c r="B7318" s="1" t="s">
        <v>677</v>
      </c>
      <c r="C7318" s="1" t="s">
        <v>2561</v>
      </c>
      <c r="D7318" s="1" t="s">
        <v>9133</v>
      </c>
      <c r="E7318" s="1" t="s">
        <v>483</v>
      </c>
      <c r="F7318" s="1" t="s">
        <v>9134</v>
      </c>
      <c r="G7318" t="s">
        <v>2815</v>
      </c>
      <c r="H7318" s="2">
        <v>2871410723</v>
      </c>
      <c r="I7318" s="2">
        <v>1057</v>
      </c>
    </row>
    <row r="7319" spans="1:9" x14ac:dyDescent="0.2">
      <c r="A7319" s="1" t="s">
        <v>676</v>
      </c>
      <c r="B7319" s="1" t="s">
        <v>2281</v>
      </c>
      <c r="C7319" s="1" t="s">
        <v>2561</v>
      </c>
      <c r="D7319" s="1" t="s">
        <v>812</v>
      </c>
      <c r="E7319" s="1" t="s">
        <v>266</v>
      </c>
      <c r="F7319" s="1" t="str">
        <f>CONCATENATE(C7319," ", D7319, " ", E7319)</f>
        <v>IRENE LAVIDA ORTIZ</v>
      </c>
      <c r="G7319" t="s">
        <v>374</v>
      </c>
      <c r="H7319" s="1"/>
      <c r="I7319" s="1">
        <v>1018</v>
      </c>
    </row>
    <row r="7320" spans="1:9" x14ac:dyDescent="0.2">
      <c r="A7320" s="1" t="s">
        <v>1337</v>
      </c>
      <c r="B7320" s="1" t="s">
        <v>1579</v>
      </c>
      <c r="C7320" s="1" t="s">
        <v>2561</v>
      </c>
      <c r="D7320" s="1" t="s">
        <v>39</v>
      </c>
      <c r="E7320" s="1" t="s">
        <v>567</v>
      </c>
      <c r="F7320" s="1" t="str">
        <f>CONCATENATE(C7320," ", D7320, " ", E7320)</f>
        <v>IRENE LOPEZ SANTOS</v>
      </c>
      <c r="G7320" t="s">
        <v>1783</v>
      </c>
      <c r="H7320" s="1">
        <v>2871838775</v>
      </c>
      <c r="I7320" s="1">
        <v>1052</v>
      </c>
    </row>
    <row r="7321" spans="1:9" x14ac:dyDescent="0.2">
      <c r="A7321" s="1" t="s">
        <v>328</v>
      </c>
      <c r="B7321" s="1" t="s">
        <v>329</v>
      </c>
      <c r="C7321" s="1" t="s">
        <v>2561</v>
      </c>
      <c r="D7321" s="1" t="s">
        <v>8414</v>
      </c>
      <c r="E7321" s="1" t="s">
        <v>131</v>
      </c>
      <c r="F7321" s="1" t="s">
        <v>8415</v>
      </c>
      <c r="G7321" t="s">
        <v>419</v>
      </c>
      <c r="H7321" s="2"/>
      <c r="I7321" s="1">
        <v>1038</v>
      </c>
    </row>
    <row r="7322" spans="1:9" x14ac:dyDescent="0.2">
      <c r="A7322" s="1" t="s">
        <v>676</v>
      </c>
      <c r="B7322" s="1" t="s">
        <v>1010</v>
      </c>
      <c r="C7322" s="1" t="s">
        <v>2561</v>
      </c>
      <c r="D7322" s="1" t="s">
        <v>51</v>
      </c>
      <c r="E7322" s="1" t="s">
        <v>821</v>
      </c>
      <c r="F7322" s="1" t="s">
        <v>8954</v>
      </c>
      <c r="G7322" t="s">
        <v>6490</v>
      </c>
      <c r="H7322" s="2">
        <v>2871399435</v>
      </c>
      <c r="I7322" s="2">
        <v>1034</v>
      </c>
    </row>
    <row r="7323" spans="1:9" x14ac:dyDescent="0.2">
      <c r="A7323" s="1" t="s">
        <v>11914</v>
      </c>
      <c r="B7323" s="1" t="s">
        <v>12358</v>
      </c>
      <c r="C7323" s="1" t="s">
        <v>2561</v>
      </c>
      <c r="D7323" s="1" t="s">
        <v>165</v>
      </c>
      <c r="E7323" s="1" t="s">
        <v>12735</v>
      </c>
      <c r="F7323" s="1" t="str">
        <f>CONCATENATE(C7323, " ", D7323, " ", E7323)</f>
        <v>IRENE MEJIA CALLEJO</v>
      </c>
      <c r="G7323" t="s">
        <v>4007</v>
      </c>
      <c r="H7323" s="1"/>
      <c r="I7323" s="1">
        <v>1079</v>
      </c>
    </row>
    <row r="7324" spans="1:9" x14ac:dyDescent="0.2">
      <c r="A7324" s="1" t="s">
        <v>782</v>
      </c>
      <c r="B7324" s="1" t="s">
        <v>1190</v>
      </c>
      <c r="C7324" s="1" t="s">
        <v>2561</v>
      </c>
      <c r="D7324" s="1" t="s">
        <v>4490</v>
      </c>
      <c r="E7324" s="1" t="s">
        <v>1842</v>
      </c>
      <c r="F7324" s="1" t="str">
        <f>CONCATENATE(C7324, " ", D7324, " ", E7324)</f>
        <v>IRENE MELCHOR ARENAS</v>
      </c>
      <c r="G7324" t="s">
        <v>1974</v>
      </c>
      <c r="H7324" s="1"/>
      <c r="I7324" s="1">
        <v>1066</v>
      </c>
    </row>
    <row r="7325" spans="1:9" x14ac:dyDescent="0.2">
      <c r="A7325" s="1" t="s">
        <v>676</v>
      </c>
      <c r="B7325" s="1" t="s">
        <v>1374</v>
      </c>
      <c r="C7325" s="1" t="s">
        <v>2561</v>
      </c>
      <c r="D7325" s="1" t="s">
        <v>15</v>
      </c>
      <c r="E7325" s="1" t="s">
        <v>244</v>
      </c>
      <c r="F7325" s="1" t="str">
        <f>CONCATENATE(C7325," ", D7325, " ", E7325)</f>
        <v>IRENE MERINO CUMPLIDO</v>
      </c>
      <c r="G7325" t="s">
        <v>1365</v>
      </c>
      <c r="H7325" s="1"/>
      <c r="I7325" s="1">
        <v>1064</v>
      </c>
    </row>
    <row r="7326" spans="1:9" x14ac:dyDescent="0.2">
      <c r="A7326" s="1" t="s">
        <v>328</v>
      </c>
      <c r="B7326" s="1" t="s">
        <v>834</v>
      </c>
      <c r="C7326" s="1" t="s">
        <v>2561</v>
      </c>
      <c r="D7326" s="1" t="s">
        <v>15</v>
      </c>
      <c r="E7326" s="1" t="s">
        <v>1877</v>
      </c>
      <c r="F7326" s="1" t="str">
        <f>CONCATENATE(C7326, " ", D7326, " ", E7326)</f>
        <v>IRENE MERINO ESTILLADO</v>
      </c>
      <c r="G7326" t="s">
        <v>1975</v>
      </c>
      <c r="H7326" s="1"/>
      <c r="I7326" s="2">
        <v>1083</v>
      </c>
    </row>
    <row r="7327" spans="1:9" x14ac:dyDescent="0.2">
      <c r="A7327" s="1" t="s">
        <v>366</v>
      </c>
      <c r="B7327" s="1" t="s">
        <v>1231</v>
      </c>
      <c r="C7327" s="1" t="s">
        <v>2561</v>
      </c>
      <c r="D7327" s="1" t="s">
        <v>211</v>
      </c>
      <c r="E7327" s="1" t="s">
        <v>31</v>
      </c>
      <c r="F7327" s="1" t="str">
        <f>CONCATENATE(C7327,  " ",D7327,  " ",E7327)</f>
        <v>IRENE MIRANDA CELESTINO</v>
      </c>
      <c r="G7327" t="s">
        <v>170</v>
      </c>
      <c r="H7327" s="1"/>
      <c r="I7327" s="1">
        <v>1019</v>
      </c>
    </row>
    <row r="7328" spans="1:9" x14ac:dyDescent="0.2">
      <c r="A7328" s="1" t="s">
        <v>676</v>
      </c>
      <c r="B7328" s="1" t="s">
        <v>2013</v>
      </c>
      <c r="C7328" s="1" t="s">
        <v>2561</v>
      </c>
      <c r="D7328" s="1" t="s">
        <v>151</v>
      </c>
      <c r="E7328" s="1" t="s">
        <v>30</v>
      </c>
      <c r="F7328" s="1" t="s">
        <v>9163</v>
      </c>
      <c r="G7328" t="s">
        <v>641</v>
      </c>
      <c r="H7328" s="2"/>
      <c r="I7328" s="1">
        <v>1058</v>
      </c>
    </row>
    <row r="7329" spans="1:9" x14ac:dyDescent="0.2">
      <c r="A7329" s="1" t="s">
        <v>4</v>
      </c>
      <c r="B7329" s="1" t="s">
        <v>139</v>
      </c>
      <c r="C7329" s="1" t="s">
        <v>2561</v>
      </c>
      <c r="D7329" s="1" t="s">
        <v>237</v>
      </c>
      <c r="E7329" s="1" t="s">
        <v>4310</v>
      </c>
      <c r="F7329" s="1" t="s">
        <v>6445</v>
      </c>
      <c r="G7329" t="s">
        <v>4690</v>
      </c>
      <c r="H7329" s="1"/>
      <c r="I7329" s="1">
        <v>1072</v>
      </c>
    </row>
    <row r="7330" spans="1:9" x14ac:dyDescent="0.2">
      <c r="A7330" s="1" t="s">
        <v>4</v>
      </c>
      <c r="B7330" s="1" t="s">
        <v>5</v>
      </c>
      <c r="C7330" s="1" t="s">
        <v>2561</v>
      </c>
      <c r="D7330" s="1" t="s">
        <v>237</v>
      </c>
      <c r="E7330" s="1" t="s">
        <v>154</v>
      </c>
      <c r="F7330" s="1" t="str">
        <f>CONCATENATE(C7330," ", D7330, " ", E7330)</f>
        <v>IRENE ORTEGA IGNACIO</v>
      </c>
      <c r="G7330" t="s">
        <v>4690</v>
      </c>
      <c r="H7330" s="1"/>
      <c r="I7330" s="1">
        <v>1072</v>
      </c>
    </row>
    <row r="7331" spans="1:9" x14ac:dyDescent="0.2">
      <c r="A7331" s="1" t="s">
        <v>1337</v>
      </c>
      <c r="B7331" s="1" t="s">
        <v>1338</v>
      </c>
      <c r="C7331" s="1" t="s">
        <v>2561</v>
      </c>
      <c r="D7331" s="1" t="s">
        <v>634</v>
      </c>
      <c r="E7331" s="1" t="s">
        <v>2309</v>
      </c>
      <c r="F7331" s="1" t="s">
        <v>5183</v>
      </c>
      <c r="G7331" t="s">
        <v>325</v>
      </c>
      <c r="H7331" s="1">
        <v>2871046775</v>
      </c>
      <c r="I7331" s="1">
        <v>1042</v>
      </c>
    </row>
    <row r="7332" spans="1:9" x14ac:dyDescent="0.2">
      <c r="A7332" s="1" t="s">
        <v>1421</v>
      </c>
      <c r="B7332" s="1" t="s">
        <v>3895</v>
      </c>
      <c r="C7332" s="1" t="s">
        <v>2561</v>
      </c>
      <c r="D7332" s="1" t="s">
        <v>180</v>
      </c>
      <c r="E7332" s="1" t="s">
        <v>3967</v>
      </c>
      <c r="F7332" s="1" t="s">
        <v>8057</v>
      </c>
      <c r="G7332" t="s">
        <v>719</v>
      </c>
      <c r="H7332" s="2"/>
      <c r="I7332" s="1">
        <v>1012</v>
      </c>
    </row>
    <row r="7333" spans="1:9" x14ac:dyDescent="0.2">
      <c r="A7333" s="1" t="s">
        <v>1844</v>
      </c>
      <c r="B7333" s="1" t="s">
        <v>3276</v>
      </c>
      <c r="C7333" s="1" t="s">
        <v>2561</v>
      </c>
      <c r="D7333" s="1" t="s">
        <v>495</v>
      </c>
      <c r="E7333" s="1" t="s">
        <v>780</v>
      </c>
      <c r="F7333" s="1" t="str">
        <f>CONCATENATE(C7333," ", D7333, " ", E7333)</f>
        <v>IRENE POLICARPIO SEVERO</v>
      </c>
      <c r="G7333" t="s">
        <v>3278</v>
      </c>
      <c r="H7333" s="1"/>
      <c r="I7333" s="2">
        <v>1076</v>
      </c>
    </row>
    <row r="7334" spans="1:9" x14ac:dyDescent="0.2">
      <c r="A7334" s="1" t="s">
        <v>1136</v>
      </c>
      <c r="B7334" s="1" t="s">
        <v>11260</v>
      </c>
      <c r="C7334" s="1" t="s">
        <v>2561</v>
      </c>
      <c r="D7334" s="1" t="s">
        <v>403</v>
      </c>
      <c r="E7334" s="1" t="s">
        <v>1774</v>
      </c>
      <c r="F7334" s="1" t="str">
        <f>CONCATENATE(C7334,  " ",D7334,  " ",E7334)</f>
        <v>IRENE ROMERO MALDONADO</v>
      </c>
      <c r="G7334" t="s">
        <v>698</v>
      </c>
      <c r="H7334" s="1"/>
      <c r="I7334" s="1">
        <v>1021</v>
      </c>
    </row>
    <row r="7335" spans="1:9" x14ac:dyDescent="0.2">
      <c r="A7335" s="1" t="s">
        <v>1844</v>
      </c>
      <c r="B7335" s="1" t="s">
        <v>3170</v>
      </c>
      <c r="C7335" s="1" t="s">
        <v>2561</v>
      </c>
      <c r="D7335" s="1" t="s">
        <v>2966</v>
      </c>
      <c r="E7335" s="1" t="s">
        <v>1872</v>
      </c>
      <c r="F7335" s="1" t="str">
        <f>CONCATENATE(C7335,  " ",D7335,  " ",E7335)</f>
        <v>IRENE ROSADO BARRADAS</v>
      </c>
      <c r="G7335" t="s">
        <v>3171</v>
      </c>
      <c r="H7335" s="1"/>
      <c r="I7335" s="1">
        <v>1070</v>
      </c>
    </row>
    <row r="7336" spans="1:9" x14ac:dyDescent="0.2">
      <c r="A7336" s="1" t="s">
        <v>366</v>
      </c>
      <c r="B7336" s="1" t="s">
        <v>1231</v>
      </c>
      <c r="C7336" s="1" t="s">
        <v>2561</v>
      </c>
      <c r="D7336" s="1" t="s">
        <v>8</v>
      </c>
      <c r="E7336" s="1" t="s">
        <v>39</v>
      </c>
      <c r="F7336" s="1" t="str">
        <f>CONCATENATE(C7336," ", D7336, " ", E7336)</f>
        <v>IRENE SANTIAGO LOPEZ</v>
      </c>
      <c r="G7336" t="s">
        <v>409</v>
      </c>
      <c r="H7336" s="1">
        <v>2878880233</v>
      </c>
      <c r="I7336" s="1">
        <v>1033</v>
      </c>
    </row>
    <row r="7337" spans="1:9" x14ac:dyDescent="0.2">
      <c r="A7337" s="1" t="s">
        <v>782</v>
      </c>
      <c r="B7337" s="1" t="s">
        <v>783</v>
      </c>
      <c r="C7337" s="1" t="s">
        <v>1068</v>
      </c>
      <c r="D7337" s="1" t="s">
        <v>1056</v>
      </c>
      <c r="E7337" s="1" t="s">
        <v>51</v>
      </c>
      <c r="F7337" s="1" t="str">
        <f>CONCATENATE(C7337," ", D7337, " ", E7337)</f>
        <v>IRENE LIZETH ARANDA MARTINEZ</v>
      </c>
      <c r="G7337" t="s">
        <v>12686</v>
      </c>
      <c r="H7337" s="1">
        <v>2811028970</v>
      </c>
      <c r="I7337" s="1">
        <v>1051</v>
      </c>
    </row>
    <row r="7338" spans="1:9" x14ac:dyDescent="0.2">
      <c r="A7338" s="1" t="s">
        <v>782</v>
      </c>
      <c r="B7338" s="1" t="s">
        <v>783</v>
      </c>
      <c r="C7338" s="1" t="s">
        <v>7161</v>
      </c>
      <c r="D7338" s="1" t="s">
        <v>275</v>
      </c>
      <c r="E7338" s="1" t="s">
        <v>557</v>
      </c>
      <c r="F7338" s="1" t="s">
        <v>7162</v>
      </c>
      <c r="G7338" t="s">
        <v>12686</v>
      </c>
      <c r="H7338" s="1"/>
      <c r="I7338" s="1">
        <v>1050</v>
      </c>
    </row>
    <row r="7339" spans="1:9" x14ac:dyDescent="0.2">
      <c r="A7339" s="1" t="s">
        <v>4</v>
      </c>
      <c r="B7339" s="1" t="s">
        <v>139</v>
      </c>
      <c r="C7339" s="1" t="s">
        <v>3522</v>
      </c>
      <c r="D7339" s="1" t="s">
        <v>1955</v>
      </c>
      <c r="E7339" s="1" t="s">
        <v>3523</v>
      </c>
      <c r="F7339" s="1" t="str">
        <f>CONCATENATE(C7339," ", D7339, " ", E7339)</f>
        <v>IRINEA BONILLA BEIMAR</v>
      </c>
      <c r="G7339" t="s">
        <v>161</v>
      </c>
      <c r="H7339" s="1"/>
      <c r="I7339" s="1">
        <v>1073</v>
      </c>
    </row>
    <row r="7340" spans="1:9" x14ac:dyDescent="0.2">
      <c r="A7340" s="1" t="s">
        <v>782</v>
      </c>
      <c r="B7340" s="1" t="s">
        <v>783</v>
      </c>
      <c r="C7340" s="1" t="s">
        <v>10715</v>
      </c>
      <c r="D7340" s="1" t="s">
        <v>71</v>
      </c>
      <c r="E7340" s="1" t="s">
        <v>28</v>
      </c>
      <c r="F7340" s="1" t="s">
        <v>10716</v>
      </c>
      <c r="G7340" t="s">
        <v>1685</v>
      </c>
      <c r="H7340" s="2"/>
      <c r="I7340" s="1">
        <v>1061</v>
      </c>
    </row>
    <row r="7341" spans="1:9" x14ac:dyDescent="0.2">
      <c r="A7341" s="1" t="s">
        <v>4</v>
      </c>
      <c r="B7341" s="1" t="s">
        <v>5</v>
      </c>
      <c r="C7341" s="1" t="s">
        <v>680</v>
      </c>
      <c r="D7341" s="1" t="s">
        <v>451</v>
      </c>
      <c r="E7341" s="1" t="s">
        <v>71</v>
      </c>
      <c r="F7341" s="1" t="str">
        <f>CONCATENATE(C7341," ", D7341, " ", E7341)</f>
        <v>IRIS CARRERA GARCIA</v>
      </c>
      <c r="G7341" t="s">
        <v>1815</v>
      </c>
      <c r="H7341" s="1">
        <v>2871427605</v>
      </c>
      <c r="I7341" s="1">
        <v>1056</v>
      </c>
    </row>
    <row r="7342" spans="1:9" x14ac:dyDescent="0.2">
      <c r="A7342" s="1" t="s">
        <v>2485</v>
      </c>
      <c r="B7342" s="1" t="s">
        <v>2486</v>
      </c>
      <c r="C7342" s="1" t="s">
        <v>680</v>
      </c>
      <c r="D7342" s="1" t="s">
        <v>275</v>
      </c>
      <c r="E7342" s="1" t="s">
        <v>273</v>
      </c>
      <c r="F7342" s="1" t="str">
        <f>CONCATENATE(C7342," ", D7342, " ", E7342)</f>
        <v>IRIS CRUZ DOMINGUEZ</v>
      </c>
      <c r="G7342" t="s">
        <v>12874</v>
      </c>
      <c r="H7342" s="1">
        <v>2871556020</v>
      </c>
      <c r="I7342" s="1">
        <v>1037</v>
      </c>
    </row>
    <row r="7343" spans="1:9" x14ac:dyDescent="0.2">
      <c r="A7343" s="1" t="s">
        <v>366</v>
      </c>
      <c r="B7343" s="1" t="s">
        <v>367</v>
      </c>
      <c r="C7343" s="1" t="s">
        <v>680</v>
      </c>
      <c r="D7343" s="1" t="s">
        <v>681</v>
      </c>
      <c r="E7343" s="1" t="s">
        <v>682</v>
      </c>
      <c r="F7343" s="1" t="str">
        <f>CONCATENATE(C7343," ", D7343, " ", E7343)</f>
        <v>IRIS NAVARRETE SALGADO</v>
      </c>
      <c r="G7343" t="s">
        <v>570</v>
      </c>
      <c r="H7343" s="1">
        <v>2871427847</v>
      </c>
      <c r="I7343" s="1">
        <v>1019</v>
      </c>
    </row>
    <row r="7344" spans="1:9" x14ac:dyDescent="0.2">
      <c r="A7344" s="1" t="s">
        <v>4</v>
      </c>
      <c r="B7344" s="1" t="s">
        <v>522</v>
      </c>
      <c r="C7344" s="1" t="s">
        <v>680</v>
      </c>
      <c r="D7344" s="1" t="s">
        <v>126</v>
      </c>
      <c r="E7344" s="1" t="s">
        <v>682</v>
      </c>
      <c r="F7344" s="1" t="str">
        <f>CONCATENATE(C7344," ", D7344, " ", E7344)</f>
        <v>IRIS RODRIGUEZ SALGADO</v>
      </c>
      <c r="G7344" t="s">
        <v>12684</v>
      </c>
      <c r="H7344" s="1">
        <v>2871128546</v>
      </c>
      <c r="I7344" s="1">
        <v>1054</v>
      </c>
    </row>
    <row r="7345" spans="1:9" x14ac:dyDescent="0.2">
      <c r="A7345" s="1" t="s">
        <v>328</v>
      </c>
      <c r="B7345" s="1" t="s">
        <v>834</v>
      </c>
      <c r="C7345" s="1" t="s">
        <v>8267</v>
      </c>
      <c r="D7345" s="1" t="s">
        <v>8268</v>
      </c>
      <c r="E7345" s="1" t="s">
        <v>345</v>
      </c>
      <c r="F7345" s="1" t="s">
        <v>8269</v>
      </c>
      <c r="G7345" t="s">
        <v>1975</v>
      </c>
      <c r="H7345" s="2"/>
      <c r="I7345" s="2">
        <v>1083</v>
      </c>
    </row>
    <row r="7346" spans="1:9" x14ac:dyDescent="0.2">
      <c r="A7346" s="1" t="s">
        <v>11177</v>
      </c>
      <c r="B7346" s="1" t="s">
        <v>1370</v>
      </c>
      <c r="C7346" s="1" t="s">
        <v>11225</v>
      </c>
      <c r="D7346" s="1" t="s">
        <v>1359</v>
      </c>
      <c r="E7346" s="1" t="s">
        <v>1426</v>
      </c>
      <c r="F7346" s="1" t="str">
        <f>CONCATENATE(C7346,  " ",D7346,  " ",E7346)</f>
        <v>IRIS ANAHI SALINAS QUIROZ</v>
      </c>
      <c r="G7346" t="s">
        <v>1176</v>
      </c>
      <c r="H7346" s="1"/>
      <c r="I7346" s="1">
        <v>1010</v>
      </c>
    </row>
    <row r="7347" spans="1:9" x14ac:dyDescent="0.2">
      <c r="A7347" s="1" t="s">
        <v>1844</v>
      </c>
      <c r="B7347" s="1" t="s">
        <v>1845</v>
      </c>
      <c r="C7347" s="1" t="s">
        <v>11258</v>
      </c>
      <c r="D7347" s="1" t="s">
        <v>947</v>
      </c>
      <c r="E7347" s="1" t="s">
        <v>7806</v>
      </c>
      <c r="F7347" s="1" t="str">
        <f>CONCATENATE(C7347,  " ",D7347,  " ",E7347)</f>
        <v>Iris de Jesus Carrera Mariano</v>
      </c>
      <c r="G7347" t="s">
        <v>3451</v>
      </c>
      <c r="H7347" s="1"/>
      <c r="I7347" s="1">
        <v>1075</v>
      </c>
    </row>
    <row r="7348" spans="1:9" x14ac:dyDescent="0.2">
      <c r="A7348" s="1" t="s">
        <v>466</v>
      </c>
      <c r="B7348" s="1" t="s">
        <v>467</v>
      </c>
      <c r="C7348" s="1" t="s">
        <v>499</v>
      </c>
      <c r="D7348" s="1" t="s">
        <v>500</v>
      </c>
      <c r="E7348" s="1" t="s">
        <v>501</v>
      </c>
      <c r="F7348" s="1" t="str">
        <f>CONCATENATE(C7348," ", D7348, " ", E7348)</f>
        <v>IRIS DEL CARMEN BALDERAS RENDON</v>
      </c>
      <c r="G7348" t="s">
        <v>468</v>
      </c>
      <c r="H7348" s="1"/>
      <c r="I7348" s="1">
        <v>1055</v>
      </c>
    </row>
    <row r="7349" spans="1:9" x14ac:dyDescent="0.2">
      <c r="A7349" s="1" t="s">
        <v>1844</v>
      </c>
      <c r="B7349" s="1" t="s">
        <v>3170</v>
      </c>
      <c r="C7349" s="1" t="s">
        <v>3424</v>
      </c>
      <c r="D7349" s="1" t="s">
        <v>377</v>
      </c>
      <c r="E7349" s="1" t="s">
        <v>115</v>
      </c>
      <c r="F7349" s="1" t="str">
        <f>CONCATENATE(C7349," ", D7349, " ", E7349)</f>
        <v>IRIS DEL ROSARIO ALFARO CORTES</v>
      </c>
      <c r="G7349" t="s">
        <v>3406</v>
      </c>
      <c r="H7349" s="1"/>
      <c r="I7349" s="1">
        <v>1071</v>
      </c>
    </row>
    <row r="7350" spans="1:9" x14ac:dyDescent="0.2">
      <c r="A7350" s="1" t="s">
        <v>1337</v>
      </c>
      <c r="B7350" s="1" t="s">
        <v>1579</v>
      </c>
      <c r="C7350" s="1" t="s">
        <v>2939</v>
      </c>
      <c r="D7350" s="1" t="s">
        <v>1793</v>
      </c>
      <c r="E7350" s="1" t="s">
        <v>275</v>
      </c>
      <c r="F7350" s="1" t="s">
        <v>5625</v>
      </c>
      <c r="G7350" t="s">
        <v>325</v>
      </c>
      <c r="H7350" s="1">
        <v>2878816251</v>
      </c>
      <c r="I7350" s="1">
        <v>1042</v>
      </c>
    </row>
    <row r="7351" spans="1:9" x14ac:dyDescent="0.2">
      <c r="A7351" s="1" t="s">
        <v>466</v>
      </c>
      <c r="B7351" s="1" t="s">
        <v>467</v>
      </c>
      <c r="C7351" s="1" t="s">
        <v>562</v>
      </c>
      <c r="D7351" s="1" t="s">
        <v>418</v>
      </c>
      <c r="E7351" s="1" t="s">
        <v>180</v>
      </c>
      <c r="F7351" s="1" t="str">
        <f>CONCATENATE(C7351," ", D7351, " ", E7351)</f>
        <v>IRIS MARIANA CARRETERO PEREZ</v>
      </c>
      <c r="G7351" t="s">
        <v>561</v>
      </c>
      <c r="H7351" s="1"/>
      <c r="I7351" s="1">
        <v>1053</v>
      </c>
    </row>
    <row r="7352" spans="1:9" x14ac:dyDescent="0.2">
      <c r="A7352" s="1" t="s">
        <v>4</v>
      </c>
      <c r="B7352" s="1" t="s">
        <v>522</v>
      </c>
      <c r="C7352" s="1" t="s">
        <v>10308</v>
      </c>
      <c r="D7352" s="1" t="s">
        <v>642</v>
      </c>
      <c r="E7352" s="1" t="s">
        <v>60</v>
      </c>
      <c r="F7352" s="1" t="s">
        <v>10309</v>
      </c>
      <c r="G7352" t="s">
        <v>1094</v>
      </c>
      <c r="H7352" s="2"/>
      <c r="I7352" s="1">
        <v>1054</v>
      </c>
    </row>
    <row r="7353" spans="1:9" x14ac:dyDescent="0.2">
      <c r="A7353" s="1" t="s">
        <v>1844</v>
      </c>
      <c r="B7353" s="1" t="s">
        <v>3276</v>
      </c>
      <c r="C7353" s="1" t="s">
        <v>3538</v>
      </c>
      <c r="D7353" s="1" t="s">
        <v>115</v>
      </c>
      <c r="E7353" s="1" t="s">
        <v>327</v>
      </c>
      <c r="F7353" s="1" t="str">
        <f>CONCATENATE(C7353," ", D7353, " ", E7353)</f>
        <v>IRIS NAHELLY CORTES JOAQUIN</v>
      </c>
      <c r="G7353" t="s">
        <v>3277</v>
      </c>
      <c r="H7353" s="1"/>
      <c r="I7353" s="1">
        <v>1071</v>
      </c>
    </row>
    <row r="7354" spans="1:9" x14ac:dyDescent="0.2">
      <c r="A7354" s="1" t="s">
        <v>328</v>
      </c>
      <c r="B7354" s="1" t="s">
        <v>854</v>
      </c>
      <c r="C7354" s="1" t="s">
        <v>5014</v>
      </c>
      <c r="D7354" s="1" t="s">
        <v>51</v>
      </c>
      <c r="E7354" s="1" t="s">
        <v>38</v>
      </c>
      <c r="F7354" s="1" t="str">
        <f>CONCATENATE(C7354," ", D7354, " ", E7354)</f>
        <v>IRIS PAOLA MARTINEZ TRAPAGA</v>
      </c>
      <c r="G7354" t="s">
        <v>876</v>
      </c>
      <c r="H7354" s="1">
        <v>2878758490</v>
      </c>
      <c r="I7354" s="1">
        <v>1020</v>
      </c>
    </row>
    <row r="7355" spans="1:9" x14ac:dyDescent="0.2">
      <c r="A7355" s="1" t="s">
        <v>4</v>
      </c>
      <c r="B7355" s="1" t="s">
        <v>4826</v>
      </c>
      <c r="C7355" s="1" t="s">
        <v>4960</v>
      </c>
      <c r="D7355" s="1" t="s">
        <v>30</v>
      </c>
      <c r="E7355" s="1" t="s">
        <v>189</v>
      </c>
      <c r="F7355" s="1" t="str">
        <f>CONCATENATE(C7355," ", D7355, " ", E7355)</f>
        <v>IRLANDA BOLA√ëOS POSADA</v>
      </c>
      <c r="G7355" t="s">
        <v>524</v>
      </c>
      <c r="H7355" s="1">
        <v>2871542708</v>
      </c>
      <c r="I7355" s="1">
        <v>1054</v>
      </c>
    </row>
    <row r="7356" spans="1:9" x14ac:dyDescent="0.2">
      <c r="A7356" s="1" t="s">
        <v>1136</v>
      </c>
      <c r="B7356" s="1" t="s">
        <v>1137</v>
      </c>
      <c r="C7356" s="1" t="s">
        <v>1581</v>
      </c>
      <c r="D7356" s="1" t="s">
        <v>47</v>
      </c>
      <c r="E7356" s="1" t="s">
        <v>141</v>
      </c>
      <c r="F7356" s="1" t="str">
        <f>CONCATENATE(C7356," ", D7356, " ", E7356)</f>
        <v>IRMA ALEJANDRO HERRERA</v>
      </c>
      <c r="G7356" t="s">
        <v>960</v>
      </c>
      <c r="H7356" s="1">
        <v>2871212200</v>
      </c>
      <c r="I7356" s="1">
        <v>1028</v>
      </c>
    </row>
    <row r="7357" spans="1:9" x14ac:dyDescent="0.2">
      <c r="A7357" s="1" t="s">
        <v>328</v>
      </c>
      <c r="B7357" s="1" t="s">
        <v>854</v>
      </c>
      <c r="C7357" s="1" t="s">
        <v>1581</v>
      </c>
      <c r="D7357" s="1" t="s">
        <v>4977</v>
      </c>
      <c r="E7357" s="1" t="s">
        <v>4978</v>
      </c>
      <c r="F7357" s="1" t="str">
        <f>CONCATENATE(C7357," ", D7357, " ", E7357)</f>
        <v>IRMA BARRIGA ALMAGUER</v>
      </c>
      <c r="G7357" t="s">
        <v>876</v>
      </c>
      <c r="H7357" s="1">
        <v>2871026513</v>
      </c>
      <c r="I7357" s="1">
        <v>1020</v>
      </c>
    </row>
    <row r="7358" spans="1:9" x14ac:dyDescent="0.2">
      <c r="A7358" s="1" t="s">
        <v>466</v>
      </c>
      <c r="B7358" s="1" t="s">
        <v>467</v>
      </c>
      <c r="C7358" s="1" t="s">
        <v>4360</v>
      </c>
      <c r="D7358" s="1" t="s">
        <v>4357</v>
      </c>
      <c r="E7358" s="1" t="s">
        <v>4361</v>
      </c>
      <c r="F7358" s="1" t="str">
        <f>CONCATENATE(C7358," ", D7358, " ", E7358)</f>
        <v>irma bautista valentin</v>
      </c>
      <c r="G7358" t="s">
        <v>515</v>
      </c>
      <c r="H7358" s="1">
        <v>2878717822</v>
      </c>
      <c r="I7358" s="1">
        <v>1053</v>
      </c>
    </row>
    <row r="7359" spans="1:9" x14ac:dyDescent="0.2">
      <c r="A7359" s="1" t="s">
        <v>782</v>
      </c>
      <c r="B7359" s="1" t="s">
        <v>1190</v>
      </c>
      <c r="C7359" s="1" t="s">
        <v>1581</v>
      </c>
      <c r="D7359" s="1" t="s">
        <v>79</v>
      </c>
      <c r="E7359" s="1" t="s">
        <v>36</v>
      </c>
      <c r="F7359" s="1" t="str">
        <f>CONCATENATE(C7359," ", D7359, " ", E7359)</f>
        <v>IRMA CABRERA BERNARDINO</v>
      </c>
      <c r="G7359" t="s">
        <v>1192</v>
      </c>
      <c r="H7359" s="1"/>
      <c r="I7359" s="1">
        <v>1066</v>
      </c>
    </row>
    <row r="7360" spans="1:9" x14ac:dyDescent="0.2">
      <c r="A7360" s="1" t="s">
        <v>480</v>
      </c>
      <c r="B7360" s="1" t="s">
        <v>1202</v>
      </c>
      <c r="C7360" s="1" t="s">
        <v>1581</v>
      </c>
      <c r="D7360" s="1" t="s">
        <v>2768</v>
      </c>
      <c r="E7360" s="1" t="s">
        <v>626</v>
      </c>
      <c r="F7360" s="1" t="str">
        <f>CONCATENATE(C7360," ", D7360, " ", E7360)</f>
        <v>IRMA CALVO LUNA</v>
      </c>
      <c r="G7360" t="s">
        <v>370</v>
      </c>
      <c r="H7360" s="1">
        <v>2878802167</v>
      </c>
      <c r="I7360" s="1">
        <v>1010</v>
      </c>
    </row>
    <row r="7361" spans="1:9" x14ac:dyDescent="0.2">
      <c r="A7361" s="1" t="s">
        <v>2485</v>
      </c>
      <c r="B7361" s="1" t="s">
        <v>3593</v>
      </c>
      <c r="C7361" s="1" t="s">
        <v>1581</v>
      </c>
      <c r="D7361" s="1" t="s">
        <v>610</v>
      </c>
      <c r="E7361" s="1" t="s">
        <v>176</v>
      </c>
      <c r="F7361" s="1" t="str">
        <f>CONCATENATE(C7361,  " ",D7361,  " ",E7361)</f>
        <v>IRMA CARRILLO HERNANDEZ</v>
      </c>
      <c r="G7361" t="s">
        <v>1702</v>
      </c>
      <c r="H7361" s="1"/>
      <c r="I7361" s="2">
        <v>1042</v>
      </c>
    </row>
    <row r="7362" spans="1:9" x14ac:dyDescent="0.2">
      <c r="A7362" s="1" t="s">
        <v>1136</v>
      </c>
      <c r="B7362" s="1" t="s">
        <v>6108</v>
      </c>
      <c r="C7362" s="1" t="s">
        <v>1581</v>
      </c>
      <c r="D7362" s="1" t="s">
        <v>271</v>
      </c>
      <c r="E7362" s="1" t="s">
        <v>196</v>
      </c>
      <c r="F7362" s="1" t="str">
        <f>CONCATENATE(C7362,  " ",D7362,  " ",E7362)</f>
        <v>IRMA COBOS REYES</v>
      </c>
      <c r="G7362" t="s">
        <v>388</v>
      </c>
      <c r="H7362" s="1"/>
      <c r="I7362" s="1">
        <v>1025</v>
      </c>
    </row>
    <row r="7363" spans="1:9" x14ac:dyDescent="0.2">
      <c r="A7363" s="1" t="s">
        <v>4</v>
      </c>
      <c r="B7363" s="1" t="s">
        <v>522</v>
      </c>
      <c r="C7363" s="1" t="s">
        <v>1581</v>
      </c>
      <c r="D7363" s="1" t="s">
        <v>1158</v>
      </c>
      <c r="E7363" s="1" t="s">
        <v>487</v>
      </c>
      <c r="F7363" s="1" t="str">
        <f>CONCATENATE(C7363," ", D7363, " ", E7363)</f>
        <v>IRMA CONDADO JAIME</v>
      </c>
      <c r="G7363" t="s">
        <v>2120</v>
      </c>
      <c r="H7363" s="1">
        <v>2871654913</v>
      </c>
      <c r="I7363" s="1">
        <v>1054</v>
      </c>
    </row>
    <row r="7364" spans="1:9" x14ac:dyDescent="0.2">
      <c r="A7364" s="1" t="s">
        <v>4</v>
      </c>
      <c r="B7364" s="1" t="s">
        <v>139</v>
      </c>
      <c r="C7364" s="1" t="s">
        <v>1581</v>
      </c>
      <c r="D7364" s="1" t="s">
        <v>43</v>
      </c>
      <c r="E7364" s="1" t="s">
        <v>43</v>
      </c>
      <c r="F7364" s="1" t="str">
        <f>CONCATENATE(C7364," ", D7364, " ", E7364)</f>
        <v>IRMA CONTRERAS CONTRERAS</v>
      </c>
      <c r="G7364" t="s">
        <v>209</v>
      </c>
      <c r="H7364" s="1"/>
      <c r="I7364" s="1">
        <v>1073</v>
      </c>
    </row>
    <row r="7365" spans="1:9" x14ac:dyDescent="0.2">
      <c r="A7365" s="1" t="s">
        <v>782</v>
      </c>
      <c r="B7365" s="1" t="s">
        <v>1822</v>
      </c>
      <c r="C7365" s="1" t="s">
        <v>1581</v>
      </c>
      <c r="D7365" s="1" t="s">
        <v>275</v>
      </c>
      <c r="E7365" s="1" t="s">
        <v>460</v>
      </c>
      <c r="F7365" s="1" t="s">
        <v>12189</v>
      </c>
      <c r="G7365" t="s">
        <v>133</v>
      </c>
      <c r="H7365" s="1"/>
      <c r="I7365" s="1">
        <v>1046</v>
      </c>
    </row>
    <row r="7366" spans="1:9" x14ac:dyDescent="0.2">
      <c r="A7366" s="1" t="s">
        <v>676</v>
      </c>
      <c r="B7366" s="1" t="s">
        <v>1374</v>
      </c>
      <c r="C7366" s="1" t="s">
        <v>1581</v>
      </c>
      <c r="D7366" s="1" t="s">
        <v>275</v>
      </c>
      <c r="E7366" s="1" t="s">
        <v>144</v>
      </c>
      <c r="F7366" s="1" t="s">
        <v>5184</v>
      </c>
      <c r="G7366" t="s">
        <v>1871</v>
      </c>
      <c r="H7366" s="1">
        <v>2878831648</v>
      </c>
      <c r="I7366" s="1">
        <v>1064</v>
      </c>
    </row>
    <row r="7367" spans="1:9" x14ac:dyDescent="0.2">
      <c r="A7367" s="1" t="s">
        <v>2485</v>
      </c>
      <c r="B7367" s="1" t="s">
        <v>2486</v>
      </c>
      <c r="C7367" s="1" t="s">
        <v>1581</v>
      </c>
      <c r="D7367" s="1" t="s">
        <v>286</v>
      </c>
      <c r="E7367" s="1" t="s">
        <v>148</v>
      </c>
      <c r="F7367" s="1" t="str">
        <f>CONCATENATE(C7367," ", D7367, " ", E7367)</f>
        <v>IRMA FERNANDEZ BAUTISTA</v>
      </c>
      <c r="G7367" t="s">
        <v>4668</v>
      </c>
      <c r="H7367" s="1">
        <v>2871537337</v>
      </c>
      <c r="I7367" s="1">
        <v>1042</v>
      </c>
    </row>
    <row r="7368" spans="1:9" x14ac:dyDescent="0.2">
      <c r="A7368" s="1" t="s">
        <v>782</v>
      </c>
      <c r="B7368" s="1" t="s">
        <v>1822</v>
      </c>
      <c r="C7368" s="1" t="s">
        <v>1581</v>
      </c>
      <c r="D7368" s="1" t="s">
        <v>286</v>
      </c>
      <c r="E7368" s="1" t="s">
        <v>1053</v>
      </c>
      <c r="F7368" s="1" t="str">
        <f>CONCATENATE(C7368," ", D7368, " ", E7368)</f>
        <v>IRMA FERNANDEZ PERALTA</v>
      </c>
      <c r="G7368" t="s">
        <v>2115</v>
      </c>
      <c r="H7368" s="1"/>
      <c r="I7368" s="1">
        <v>1062</v>
      </c>
    </row>
    <row r="7369" spans="1:9" x14ac:dyDescent="0.2">
      <c r="A7369" s="1" t="s">
        <v>782</v>
      </c>
      <c r="B7369" s="1" t="s">
        <v>783</v>
      </c>
      <c r="C7369" s="1" t="s">
        <v>4903</v>
      </c>
      <c r="D7369" s="1" t="s">
        <v>901</v>
      </c>
      <c r="E7369" s="1" t="s">
        <v>4893</v>
      </c>
      <c r="F7369" s="1" t="str">
        <f>CONCATENATE(C7369," ", D7369, " ", E7369)</f>
        <v>Irma flores G√≥mez</v>
      </c>
      <c r="G7369" t="s">
        <v>12686</v>
      </c>
      <c r="H7369" s="1">
        <v>2871632046</v>
      </c>
      <c r="I7369" s="1">
        <v>1050</v>
      </c>
    </row>
    <row r="7370" spans="1:9" x14ac:dyDescent="0.2">
      <c r="A7370" s="1" t="s">
        <v>2485</v>
      </c>
      <c r="B7370" s="1" t="s">
        <v>3593</v>
      </c>
      <c r="C7370" s="1" t="s">
        <v>1581</v>
      </c>
      <c r="D7370" s="1" t="s">
        <v>679</v>
      </c>
      <c r="E7370" s="1" t="s">
        <v>157</v>
      </c>
      <c r="F7370" s="1" t="str">
        <f>CONCATENATE(C7370," ", D7370, " ", E7370)</f>
        <v>IRMA FUENTES FELIX</v>
      </c>
      <c r="G7370" t="s">
        <v>3595</v>
      </c>
      <c r="H7370" s="1"/>
      <c r="I7370" s="1">
        <v>1037</v>
      </c>
    </row>
    <row r="7371" spans="1:9" x14ac:dyDescent="0.2">
      <c r="A7371" s="1" t="s">
        <v>782</v>
      </c>
      <c r="B7371" s="1" t="s">
        <v>1822</v>
      </c>
      <c r="C7371" s="1" t="s">
        <v>1581</v>
      </c>
      <c r="D7371" s="1" t="s">
        <v>71</v>
      </c>
      <c r="E7371" s="1" t="s">
        <v>51</v>
      </c>
      <c r="F7371" s="1" t="s">
        <v>10711</v>
      </c>
      <c r="G7371" t="s">
        <v>133</v>
      </c>
      <c r="H7371" s="2"/>
      <c r="I7371" s="2">
        <v>1047</v>
      </c>
    </row>
    <row r="7372" spans="1:9" x14ac:dyDescent="0.2">
      <c r="A7372" s="1" t="s">
        <v>1337</v>
      </c>
      <c r="B7372" s="1" t="s">
        <v>1543</v>
      </c>
      <c r="C7372" s="1" t="s">
        <v>1581</v>
      </c>
      <c r="D7372" s="1" t="s">
        <v>131</v>
      </c>
      <c r="E7372" s="1" t="s">
        <v>275</v>
      </c>
      <c r="F7372" s="1" t="str">
        <f>CONCATENATE(C7372," ", D7372, " ", E7372)</f>
        <v>IRMA GONZALEZ CRUZ</v>
      </c>
      <c r="G7372" t="s">
        <v>761</v>
      </c>
      <c r="H7372" s="1"/>
      <c r="I7372" s="1">
        <v>1052</v>
      </c>
    </row>
    <row r="7373" spans="1:9" x14ac:dyDescent="0.2">
      <c r="A7373" s="1" t="s">
        <v>4</v>
      </c>
      <c r="B7373" s="1" t="s">
        <v>245</v>
      </c>
      <c r="C7373" s="1" t="s">
        <v>1581</v>
      </c>
      <c r="D7373" s="1" t="s">
        <v>131</v>
      </c>
      <c r="E7373" s="1" t="s">
        <v>567</v>
      </c>
      <c r="F7373" s="1" t="s">
        <v>11042</v>
      </c>
      <c r="G7373" t="s">
        <v>253</v>
      </c>
      <c r="H7373" s="1">
        <v>2291077416</v>
      </c>
      <c r="I7373" s="1">
        <v>1048</v>
      </c>
    </row>
    <row r="7374" spans="1:9" x14ac:dyDescent="0.2">
      <c r="A7374" s="1" t="s">
        <v>328</v>
      </c>
      <c r="B7374" s="1" t="s">
        <v>834</v>
      </c>
      <c r="C7374" s="1" t="s">
        <v>1581</v>
      </c>
      <c r="D7374" s="1" t="s">
        <v>322</v>
      </c>
      <c r="E7374" s="1" t="s">
        <v>8</v>
      </c>
      <c r="F7374" s="1" t="s">
        <v>8487</v>
      </c>
      <c r="G7374" t="s">
        <v>586</v>
      </c>
      <c r="H7374" s="2"/>
      <c r="I7374" s="2">
        <v>1035</v>
      </c>
    </row>
    <row r="7375" spans="1:9" x14ac:dyDescent="0.2">
      <c r="A7375" s="1" t="s">
        <v>676</v>
      </c>
      <c r="B7375" s="1" t="s">
        <v>2281</v>
      </c>
      <c r="C7375" s="1" t="s">
        <v>1581</v>
      </c>
      <c r="D7375" s="1" t="s">
        <v>17</v>
      </c>
      <c r="E7375" s="1" t="s">
        <v>1907</v>
      </c>
      <c r="F7375" s="1" t="s">
        <v>9360</v>
      </c>
      <c r="G7375" t="s">
        <v>1982</v>
      </c>
      <c r="H7375" s="2"/>
      <c r="I7375" s="2">
        <v>1054</v>
      </c>
    </row>
    <row r="7376" spans="1:9" x14ac:dyDescent="0.2">
      <c r="A7376" s="1" t="s">
        <v>1337</v>
      </c>
      <c r="B7376" s="1" t="s">
        <v>1543</v>
      </c>
      <c r="C7376" s="1" t="s">
        <v>1581</v>
      </c>
      <c r="D7376" s="1" t="s">
        <v>585</v>
      </c>
      <c r="E7376" s="1" t="s">
        <v>275</v>
      </c>
      <c r="F7376" s="1" t="str">
        <f>CONCATENATE(C7376," ", D7376, " ", E7376)</f>
        <v>IRMA LEON CRUZ</v>
      </c>
      <c r="G7376" t="s">
        <v>12689</v>
      </c>
      <c r="H7376" s="1">
        <v>2871534218</v>
      </c>
      <c r="I7376" s="1">
        <v>1052</v>
      </c>
    </row>
    <row r="7377" spans="1:9" x14ac:dyDescent="0.2">
      <c r="A7377" s="1" t="s">
        <v>328</v>
      </c>
      <c r="B7377" s="1" t="s">
        <v>1419</v>
      </c>
      <c r="C7377" s="1" t="s">
        <v>1581</v>
      </c>
      <c r="D7377" s="1" t="s">
        <v>584</v>
      </c>
      <c r="E7377" s="1" t="s">
        <v>1852</v>
      </c>
      <c r="F7377" s="1" t="str">
        <f>CONCATENATE(C7377," ", D7377, " ", E7377)</f>
        <v>IRMA LOZANO ESPINOZA</v>
      </c>
      <c r="G7377" t="s">
        <v>453</v>
      </c>
      <c r="H7377" s="1"/>
      <c r="I7377" s="1">
        <v>1040</v>
      </c>
    </row>
    <row r="7378" spans="1:9" x14ac:dyDescent="0.2">
      <c r="A7378" s="1" t="s">
        <v>676</v>
      </c>
      <c r="B7378" s="1" t="s">
        <v>1010</v>
      </c>
      <c r="C7378" s="1" t="s">
        <v>1581</v>
      </c>
      <c r="D7378" s="1" t="s">
        <v>1052</v>
      </c>
      <c r="E7378" s="1" t="s">
        <v>23</v>
      </c>
      <c r="F7378" s="1" t="s">
        <v>9195</v>
      </c>
      <c r="G7378" t="s">
        <v>1012</v>
      </c>
      <c r="H7378" s="2"/>
      <c r="I7378" s="1">
        <v>1034</v>
      </c>
    </row>
    <row r="7379" spans="1:9" x14ac:dyDescent="0.2">
      <c r="A7379" s="1" t="s">
        <v>676</v>
      </c>
      <c r="B7379" s="1" t="s">
        <v>2281</v>
      </c>
      <c r="C7379" s="1" t="s">
        <v>1581</v>
      </c>
      <c r="D7379" s="1" t="s">
        <v>1566</v>
      </c>
      <c r="E7379" s="1" t="s">
        <v>438</v>
      </c>
      <c r="F7379" s="1" t="s">
        <v>6446</v>
      </c>
      <c r="G7379" t="s">
        <v>332</v>
      </c>
      <c r="H7379" s="1">
        <v>2871327685</v>
      </c>
      <c r="I7379" s="1">
        <v>1036</v>
      </c>
    </row>
    <row r="7380" spans="1:9" x14ac:dyDescent="0.2">
      <c r="A7380" s="1" t="s">
        <v>676</v>
      </c>
      <c r="B7380" s="1" t="s">
        <v>2281</v>
      </c>
      <c r="C7380" s="1" t="s">
        <v>1581</v>
      </c>
      <c r="D7380" s="1" t="s">
        <v>51</v>
      </c>
      <c r="E7380" s="1" t="s">
        <v>4114</v>
      </c>
      <c r="F7380" s="1" t="str">
        <f>CONCATENATE(C7380, " ", D7380, " ", E7380)</f>
        <v>IRMA MARTINEZ BUSTOS</v>
      </c>
      <c r="G7380" t="s">
        <v>1546</v>
      </c>
      <c r="H7380" s="1"/>
      <c r="I7380" s="1">
        <v>1052</v>
      </c>
    </row>
    <row r="7381" spans="1:9" x14ac:dyDescent="0.2">
      <c r="A7381" s="1" t="s">
        <v>676</v>
      </c>
      <c r="B7381" s="1" t="s">
        <v>2281</v>
      </c>
      <c r="C7381" s="1" t="s">
        <v>1581</v>
      </c>
      <c r="D7381" s="1" t="s">
        <v>51</v>
      </c>
      <c r="E7381" s="1" t="s">
        <v>157</v>
      </c>
      <c r="F7381" s="1" t="s">
        <v>5185</v>
      </c>
      <c r="G7381" t="s">
        <v>404</v>
      </c>
      <c r="H7381" s="1"/>
      <c r="I7381" s="1">
        <v>1018</v>
      </c>
    </row>
    <row r="7382" spans="1:9" x14ac:dyDescent="0.2">
      <c r="A7382" s="1" t="s">
        <v>1844</v>
      </c>
      <c r="B7382" s="1" t="s">
        <v>3449</v>
      </c>
      <c r="C7382" s="1" t="s">
        <v>1581</v>
      </c>
      <c r="D7382" s="1" t="s">
        <v>51</v>
      </c>
      <c r="E7382" s="1" t="s">
        <v>60</v>
      </c>
      <c r="F7382" s="1" t="str">
        <f>CONCATENATE(C7382," ", D7382, " ", E7382)</f>
        <v>IRMA MARTINEZ MORALES</v>
      </c>
      <c r="G7382" t="s">
        <v>4450</v>
      </c>
      <c r="H7382" s="1"/>
      <c r="I7382" s="1">
        <v>1082</v>
      </c>
    </row>
    <row r="7383" spans="1:9" x14ac:dyDescent="0.2">
      <c r="A7383" s="1" t="s">
        <v>676</v>
      </c>
      <c r="B7383" s="1" t="s">
        <v>1010</v>
      </c>
      <c r="C7383" s="1" t="s">
        <v>1581</v>
      </c>
      <c r="D7383" s="1" t="s">
        <v>82</v>
      </c>
      <c r="E7383" s="1" t="s">
        <v>266</v>
      </c>
      <c r="F7383" s="1" t="s">
        <v>9143</v>
      </c>
      <c r="G7383" t="s">
        <v>507</v>
      </c>
      <c r="H7383" s="2"/>
      <c r="I7383" s="2">
        <v>1034</v>
      </c>
    </row>
    <row r="7384" spans="1:9" x14ac:dyDescent="0.2">
      <c r="A7384" s="1" t="s">
        <v>1337</v>
      </c>
      <c r="B7384" s="1" t="s">
        <v>1338</v>
      </c>
      <c r="C7384" s="1" t="s">
        <v>1581</v>
      </c>
      <c r="D7384" s="1" t="s">
        <v>768</v>
      </c>
      <c r="E7384" s="1" t="s">
        <v>266</v>
      </c>
      <c r="F7384" s="1" t="str">
        <f>CONCATENATE(C7384," ", D7384, " ", E7384)</f>
        <v>IRMA OSORIO ORTIZ</v>
      </c>
      <c r="G7384" t="s">
        <v>325</v>
      </c>
      <c r="H7384" s="1">
        <v>2875981926</v>
      </c>
      <c r="I7384" s="1">
        <v>1042</v>
      </c>
    </row>
    <row r="7385" spans="1:9" x14ac:dyDescent="0.2">
      <c r="A7385" s="1" t="s">
        <v>328</v>
      </c>
      <c r="B7385" s="1" t="s">
        <v>329</v>
      </c>
      <c r="C7385" s="1" t="s">
        <v>1581</v>
      </c>
      <c r="D7385" s="1" t="s">
        <v>317</v>
      </c>
      <c r="E7385" s="1" t="s">
        <v>71</v>
      </c>
      <c r="F7385" s="1" t="str">
        <f>CONCATENATE(C7385, " ", D7385, " ", E7385)</f>
        <v>IRMA PALMA GARCIA</v>
      </c>
      <c r="G7385" t="s">
        <v>586</v>
      </c>
      <c r="H7385" s="1"/>
      <c r="I7385" s="2">
        <v>1035</v>
      </c>
    </row>
    <row r="7386" spans="1:9" x14ac:dyDescent="0.2">
      <c r="A7386" s="1" t="s">
        <v>782</v>
      </c>
      <c r="B7386" s="1" t="s">
        <v>783</v>
      </c>
      <c r="C7386" s="1" t="s">
        <v>1581</v>
      </c>
      <c r="D7386" s="1" t="s">
        <v>85</v>
      </c>
      <c r="E7386" s="1" t="s">
        <v>4811</v>
      </c>
      <c r="F7386" s="1" t="s">
        <v>11797</v>
      </c>
      <c r="G7386" t="s">
        <v>12686</v>
      </c>
      <c r="H7386" s="1"/>
      <c r="I7386" s="1">
        <v>1050</v>
      </c>
    </row>
    <row r="7387" spans="1:9" x14ac:dyDescent="0.2">
      <c r="A7387" s="1" t="s">
        <v>1337</v>
      </c>
      <c r="B7387" s="1" t="s">
        <v>1338</v>
      </c>
      <c r="C7387" s="1" t="s">
        <v>1581</v>
      </c>
      <c r="D7387" s="1" t="s">
        <v>180</v>
      </c>
      <c r="E7387" s="1" t="s">
        <v>46</v>
      </c>
      <c r="F7387" s="1" t="s">
        <v>5626</v>
      </c>
      <c r="G7387" t="s">
        <v>486</v>
      </c>
      <c r="H7387" s="1">
        <v>2871463339</v>
      </c>
      <c r="I7387" s="1">
        <v>1042</v>
      </c>
    </row>
    <row r="7388" spans="1:9" x14ac:dyDescent="0.2">
      <c r="A7388" s="1" t="s">
        <v>2485</v>
      </c>
      <c r="B7388" s="1" t="s">
        <v>3844</v>
      </c>
      <c r="C7388" s="1" t="s">
        <v>1581</v>
      </c>
      <c r="D7388" s="1" t="s">
        <v>25</v>
      </c>
      <c r="E7388" s="1" t="s">
        <v>512</v>
      </c>
      <c r="F7388" s="1" t="str">
        <f>CONCATENATE(C7388," ", D7388, " ", E7388)</f>
        <v>IRMA QUINTERO MANZANO</v>
      </c>
      <c r="G7388" t="s">
        <v>927</v>
      </c>
      <c r="H7388" s="1"/>
      <c r="I7388" s="1">
        <v>1037</v>
      </c>
    </row>
    <row r="7389" spans="1:9" x14ac:dyDescent="0.2">
      <c r="A7389" s="1" t="s">
        <v>2485</v>
      </c>
      <c r="B7389" s="1" t="s">
        <v>2486</v>
      </c>
      <c r="C7389" s="1" t="s">
        <v>1581</v>
      </c>
      <c r="D7389" s="1" t="s">
        <v>107</v>
      </c>
      <c r="E7389" s="1" t="s">
        <v>440</v>
      </c>
      <c r="F7389" s="1" t="str">
        <f>CONCATENATE(C7389," ", D7389, " ", E7389)</f>
        <v>IRMA ROJAS ANAYA</v>
      </c>
      <c r="G7389" t="s">
        <v>3270</v>
      </c>
      <c r="H7389" s="1">
        <v>2871874892</v>
      </c>
      <c r="I7389" s="1">
        <v>1037</v>
      </c>
    </row>
    <row r="7390" spans="1:9" x14ac:dyDescent="0.2">
      <c r="A7390" s="1" t="s">
        <v>676</v>
      </c>
      <c r="B7390" s="1" t="s">
        <v>2281</v>
      </c>
      <c r="C7390" s="1" t="s">
        <v>1581</v>
      </c>
      <c r="D7390" s="1" t="s">
        <v>28</v>
      </c>
      <c r="E7390" s="1" t="s">
        <v>152</v>
      </c>
      <c r="F7390" s="1" t="s">
        <v>6447</v>
      </c>
      <c r="G7390" t="s">
        <v>536</v>
      </c>
      <c r="H7390" s="1"/>
      <c r="I7390" s="1">
        <v>1018</v>
      </c>
    </row>
    <row r="7391" spans="1:9" x14ac:dyDescent="0.2">
      <c r="A7391" s="1" t="s">
        <v>1136</v>
      </c>
      <c r="B7391" s="1" t="s">
        <v>1137</v>
      </c>
      <c r="C7391" s="1" t="s">
        <v>1581</v>
      </c>
      <c r="D7391" s="1" t="s">
        <v>28</v>
      </c>
      <c r="E7391" s="1" t="s">
        <v>5095</v>
      </c>
      <c r="F7391" s="1" t="str">
        <f>CONCATENATE(C7391,  " ",D7391,  " ",E7391)</f>
        <v>IRMA SANCHEZ XXX</v>
      </c>
      <c r="G7391" t="s">
        <v>441</v>
      </c>
      <c r="H7391" s="1"/>
      <c r="I7391" s="1">
        <v>1032</v>
      </c>
    </row>
    <row r="7392" spans="1:9" x14ac:dyDescent="0.2">
      <c r="A7392" s="1" t="s">
        <v>328</v>
      </c>
      <c r="B7392" s="1" t="s">
        <v>1419</v>
      </c>
      <c r="C7392" s="1" t="s">
        <v>1581</v>
      </c>
      <c r="D7392" s="1" t="s">
        <v>8</v>
      </c>
      <c r="E7392" s="1" t="s">
        <v>57</v>
      </c>
      <c r="F7392" s="1" t="str">
        <f>CONCATENATE(C7392," ", D7392, " ", E7392)</f>
        <v>IRMA SANTIAGO DIAZ</v>
      </c>
      <c r="G7392" t="s">
        <v>453</v>
      </c>
      <c r="H7392" s="1">
        <v>2871465014</v>
      </c>
      <c r="I7392" s="1">
        <v>1039</v>
      </c>
    </row>
    <row r="7393" spans="1:9" x14ac:dyDescent="0.2">
      <c r="A7393" s="1" t="s">
        <v>782</v>
      </c>
      <c r="B7393" s="1" t="s">
        <v>1190</v>
      </c>
      <c r="C7393" s="1" t="s">
        <v>1581</v>
      </c>
      <c r="D7393" s="1" t="s">
        <v>608</v>
      </c>
      <c r="E7393" s="1" t="s">
        <v>585</v>
      </c>
      <c r="F7393" s="1" t="str">
        <f>CONCATENATE(C7393, " ", D7393, " ", E7393)</f>
        <v>IRMA TRINIDAD LEON</v>
      </c>
      <c r="G7393" t="s">
        <v>1974</v>
      </c>
      <c r="H7393" s="1"/>
      <c r="I7393" s="1">
        <v>1066</v>
      </c>
    </row>
    <row r="7394" spans="1:9" x14ac:dyDescent="0.2">
      <c r="A7394" s="1" t="s">
        <v>366</v>
      </c>
      <c r="B7394" s="1" t="s">
        <v>1231</v>
      </c>
      <c r="C7394" s="1" t="s">
        <v>1581</v>
      </c>
      <c r="D7394" s="1" t="s">
        <v>529</v>
      </c>
      <c r="E7394" s="1" t="s">
        <v>41</v>
      </c>
      <c r="F7394" s="1" t="str">
        <f>CONCATENATE(C7394," ", D7394, " ", E7394)</f>
        <v>IRMA VAZQUEZ MENDEZ</v>
      </c>
      <c r="G7394" t="s">
        <v>170</v>
      </c>
      <c r="H7394" s="1"/>
      <c r="I7394" s="1">
        <v>1019</v>
      </c>
    </row>
    <row r="7395" spans="1:9" x14ac:dyDescent="0.2">
      <c r="A7395" s="1" t="s">
        <v>1844</v>
      </c>
      <c r="B7395" s="1" t="s">
        <v>3276</v>
      </c>
      <c r="C7395" s="1" t="s">
        <v>1581</v>
      </c>
      <c r="D7395" s="1" t="s">
        <v>591</v>
      </c>
      <c r="E7395" s="1" t="s">
        <v>1382</v>
      </c>
      <c r="F7395" s="1" t="str">
        <f>CONCATENATE(C7395," ", D7395, " ", E7395)</f>
        <v>IRMA VIDAL VIRGEN</v>
      </c>
      <c r="G7395" t="s">
        <v>3277</v>
      </c>
      <c r="H7395" s="1"/>
      <c r="I7395" s="1">
        <v>1071</v>
      </c>
    </row>
    <row r="7396" spans="1:9" x14ac:dyDescent="0.2">
      <c r="A7396" s="1" t="s">
        <v>2485</v>
      </c>
      <c r="B7396" s="1" t="s">
        <v>2486</v>
      </c>
      <c r="C7396" s="1" t="s">
        <v>1581</v>
      </c>
      <c r="D7396" s="1" t="s">
        <v>3919</v>
      </c>
      <c r="E7396" s="1" t="s">
        <v>1157</v>
      </c>
      <c r="F7396" s="1" t="str">
        <f>CONCATENATE(C7396," ", D7396, " ", E7396)</f>
        <v>IRMA VIGIL CORRO</v>
      </c>
      <c r="G7396" t="s">
        <v>1295</v>
      </c>
      <c r="H7396" s="1"/>
      <c r="I7396" s="1">
        <v>1042</v>
      </c>
    </row>
    <row r="7397" spans="1:9" x14ac:dyDescent="0.2">
      <c r="A7397" s="1" t="s">
        <v>676</v>
      </c>
      <c r="B7397" s="1" t="s">
        <v>1010</v>
      </c>
      <c r="C7397" s="1" t="s">
        <v>1581</v>
      </c>
      <c r="D7397" s="1" t="s">
        <v>1189</v>
      </c>
      <c r="E7397" s="1" t="s">
        <v>71</v>
      </c>
      <c r="F7397" s="1" t="str">
        <f>CONCATENATE(C7397," ", D7397, " ", E7397)</f>
        <v>IRMA ZAPATA GARCIA</v>
      </c>
      <c r="G7397" t="s">
        <v>3239</v>
      </c>
      <c r="H7397" s="1"/>
      <c r="I7397" s="1">
        <v>1034</v>
      </c>
    </row>
    <row r="7398" spans="1:9" x14ac:dyDescent="0.2">
      <c r="A7398" s="1" t="s">
        <v>676</v>
      </c>
      <c r="B7398" s="1" t="s">
        <v>677</v>
      </c>
      <c r="C7398" s="1" t="s">
        <v>1581</v>
      </c>
      <c r="D7398" s="1" t="s">
        <v>103</v>
      </c>
      <c r="E7398" s="1" t="s">
        <v>767</v>
      </c>
      <c r="F7398" s="1" t="s">
        <v>9343</v>
      </c>
      <c r="G7398" t="s">
        <v>2815</v>
      </c>
      <c r="H7398" s="2">
        <v>2741409094</v>
      </c>
      <c r="I7398" s="2">
        <v>1057</v>
      </c>
    </row>
    <row r="7399" spans="1:9" x14ac:dyDescent="0.2">
      <c r="A7399" s="1" t="s">
        <v>1136</v>
      </c>
      <c r="B7399" s="1" t="s">
        <v>1137</v>
      </c>
      <c r="C7399" s="1" t="s">
        <v>11368</v>
      </c>
      <c r="D7399" s="1" t="s">
        <v>303</v>
      </c>
      <c r="E7399" s="1" t="s">
        <v>712</v>
      </c>
      <c r="F7399" s="1" t="str">
        <f>CONCATENATE(C7399,  " ",D7399,  " ",E7399)</f>
        <v>IRMA BEATRIZ ESTRADA SUAREZ</v>
      </c>
      <c r="G7399" t="s">
        <v>441</v>
      </c>
      <c r="H7399" s="1"/>
      <c r="I7399" s="1">
        <v>1041</v>
      </c>
    </row>
    <row r="7400" spans="1:9" x14ac:dyDescent="0.2">
      <c r="A7400" s="1" t="s">
        <v>480</v>
      </c>
      <c r="B7400" s="1" t="s">
        <v>1202</v>
      </c>
      <c r="C7400" s="1" t="s">
        <v>3255</v>
      </c>
      <c r="D7400" s="1" t="s">
        <v>2750</v>
      </c>
      <c r="E7400" s="1" t="s">
        <v>1379</v>
      </c>
      <c r="F7400" s="1" t="str">
        <f>CONCATENATE(C7400," ", D7400, " ", E7400)</f>
        <v>IRMA DEL CARMEN CISNERO DELFIN</v>
      </c>
      <c r="G7400" t="s">
        <v>12877</v>
      </c>
      <c r="H7400" s="1">
        <v>2871421679</v>
      </c>
      <c r="I7400" s="1">
        <v>1072</v>
      </c>
    </row>
    <row r="7401" spans="1:9" x14ac:dyDescent="0.2">
      <c r="A7401" s="1" t="s">
        <v>11177</v>
      </c>
      <c r="B7401" s="1" t="s">
        <v>1370</v>
      </c>
      <c r="C7401" s="1" t="s">
        <v>11639</v>
      </c>
      <c r="D7401" s="1" t="s">
        <v>286</v>
      </c>
      <c r="E7401" s="1" t="s">
        <v>172</v>
      </c>
      <c r="F7401" s="1" t="s">
        <v>11640</v>
      </c>
      <c r="G7401" t="s">
        <v>1176</v>
      </c>
      <c r="H7401" s="1">
        <v>2871444365</v>
      </c>
      <c r="I7401" s="1">
        <v>1010</v>
      </c>
    </row>
    <row r="7402" spans="1:9" x14ac:dyDescent="0.2">
      <c r="A7402" s="1" t="s">
        <v>1337</v>
      </c>
      <c r="B7402" s="1" t="s">
        <v>1338</v>
      </c>
      <c r="C7402" s="1" t="s">
        <v>2721</v>
      </c>
      <c r="D7402" s="1" t="s">
        <v>175</v>
      </c>
      <c r="E7402" s="1" t="s">
        <v>39</v>
      </c>
      <c r="F7402" s="1" t="s">
        <v>5186</v>
      </c>
      <c r="G7402" t="s">
        <v>325</v>
      </c>
      <c r="H7402" s="1">
        <v>2871764445</v>
      </c>
      <c r="I7402" s="1">
        <v>1042</v>
      </c>
    </row>
    <row r="7403" spans="1:9" x14ac:dyDescent="0.2">
      <c r="A7403" s="1" t="s">
        <v>11177</v>
      </c>
      <c r="B7403" s="1" t="s">
        <v>1370</v>
      </c>
      <c r="C7403" s="1" t="s">
        <v>11679</v>
      </c>
      <c r="D7403" s="1" t="s">
        <v>11680</v>
      </c>
      <c r="E7403" s="1" t="s">
        <v>71</v>
      </c>
      <c r="F7403" s="1" t="s">
        <v>11681</v>
      </c>
      <c r="G7403" t="s">
        <v>370</v>
      </c>
      <c r="H7403" s="1"/>
      <c r="I7403" s="1">
        <v>1010</v>
      </c>
    </row>
    <row r="7404" spans="1:9" x14ac:dyDescent="0.2">
      <c r="A7404" s="1" t="s">
        <v>782</v>
      </c>
      <c r="B7404" s="1" t="s">
        <v>1822</v>
      </c>
      <c r="C7404" s="1" t="s">
        <v>10933</v>
      </c>
      <c r="D7404" s="1" t="s">
        <v>591</v>
      </c>
      <c r="E7404" s="1" t="s">
        <v>273</v>
      </c>
      <c r="F7404" s="1" t="s">
        <v>10934</v>
      </c>
      <c r="G7404" t="s">
        <v>133</v>
      </c>
      <c r="H7404" s="2"/>
      <c r="I7404" s="2">
        <v>1046</v>
      </c>
    </row>
    <row r="7405" spans="1:9" x14ac:dyDescent="0.2">
      <c r="A7405" s="1" t="s">
        <v>2485</v>
      </c>
      <c r="B7405" s="1" t="s">
        <v>2486</v>
      </c>
      <c r="C7405" s="1" t="s">
        <v>4093</v>
      </c>
      <c r="D7405" s="1" t="s">
        <v>1359</v>
      </c>
      <c r="E7405" s="1" t="s">
        <v>234</v>
      </c>
      <c r="F7405" s="1" t="str">
        <f>CONCATENATE(C7405," ", D7405, " ", E7405)</f>
        <v>IRVIN DANIEL SALINAS SORIANO</v>
      </c>
      <c r="G7405" t="s">
        <v>1295</v>
      </c>
      <c r="H7405" s="1"/>
      <c r="I7405" s="1">
        <v>1042</v>
      </c>
    </row>
    <row r="7406" spans="1:9" x14ac:dyDescent="0.2">
      <c r="A7406" s="1" t="s">
        <v>1337</v>
      </c>
      <c r="B7406" s="1" t="s">
        <v>1579</v>
      </c>
      <c r="C7406" s="1" t="s">
        <v>1746</v>
      </c>
      <c r="D7406" s="1" t="s">
        <v>642</v>
      </c>
      <c r="E7406" s="1" t="s">
        <v>607</v>
      </c>
      <c r="F7406" s="1" t="str">
        <f>CONCATENATE(C7406," ", D7406, " ", E7406)</f>
        <v>IRVIN JOHAN MOLINA OROZCO</v>
      </c>
      <c r="G7406" t="s">
        <v>12689</v>
      </c>
      <c r="H7406" s="1">
        <v>2871555533</v>
      </c>
      <c r="I7406" s="1">
        <v>1052</v>
      </c>
    </row>
    <row r="7407" spans="1:9" x14ac:dyDescent="0.2">
      <c r="A7407" s="1" t="s">
        <v>782</v>
      </c>
      <c r="B7407" s="1" t="s">
        <v>1822</v>
      </c>
      <c r="C7407" s="1" t="s">
        <v>7163</v>
      </c>
      <c r="D7407" s="1" t="s">
        <v>627</v>
      </c>
      <c r="E7407" s="1" t="s">
        <v>1964</v>
      </c>
      <c r="F7407" s="1" t="s">
        <v>7164</v>
      </c>
      <c r="G7407" t="s">
        <v>133</v>
      </c>
      <c r="H7407" s="1"/>
      <c r="I7407" s="1">
        <v>1046</v>
      </c>
    </row>
    <row r="7408" spans="1:9" x14ac:dyDescent="0.2">
      <c r="A7408" s="1" t="s">
        <v>2485</v>
      </c>
      <c r="B7408" s="1" t="s">
        <v>3850</v>
      </c>
      <c r="C7408" s="1" t="s">
        <v>3954</v>
      </c>
      <c r="D7408" s="1" t="s">
        <v>382</v>
      </c>
      <c r="E7408" s="1" t="s">
        <v>196</v>
      </c>
      <c r="F7408" s="1" t="str">
        <f>CONCATENATE(C7408," ", D7408, " ", E7408)</f>
        <v>IRVING ENRIQUEZ REYES</v>
      </c>
      <c r="G7408" t="s">
        <v>486</v>
      </c>
      <c r="H7408" s="1"/>
      <c r="I7408" s="1">
        <v>1042</v>
      </c>
    </row>
    <row r="7409" spans="1:9" x14ac:dyDescent="0.2">
      <c r="A7409" s="1" t="s">
        <v>782</v>
      </c>
      <c r="B7409" s="1" t="s">
        <v>1822</v>
      </c>
      <c r="C7409" s="1" t="s">
        <v>3954</v>
      </c>
      <c r="D7409" s="1" t="s">
        <v>176</v>
      </c>
      <c r="E7409" s="1" t="s">
        <v>176</v>
      </c>
      <c r="F7409" s="1" t="s">
        <v>10738</v>
      </c>
      <c r="G7409" t="s">
        <v>3905</v>
      </c>
      <c r="H7409" s="2"/>
      <c r="I7409" s="1">
        <v>1059</v>
      </c>
    </row>
    <row r="7410" spans="1:9" x14ac:dyDescent="0.2">
      <c r="A7410" s="1" t="s">
        <v>2485</v>
      </c>
      <c r="B7410" s="1" t="s">
        <v>2486</v>
      </c>
      <c r="C7410" s="1" t="s">
        <v>3813</v>
      </c>
      <c r="D7410" s="1" t="s">
        <v>51</v>
      </c>
      <c r="E7410" s="1" t="s">
        <v>81</v>
      </c>
      <c r="F7410" s="1" t="str">
        <f>CONCATENATE(C7410," ", D7410, " ", E7410)</f>
        <v>IRVING ALAN MARTINEZ AVENDA√ëO</v>
      </c>
      <c r="G7410" t="s">
        <v>3270</v>
      </c>
      <c r="H7410" s="1"/>
      <c r="I7410" s="1">
        <v>1037</v>
      </c>
    </row>
    <row r="7411" spans="1:9" x14ac:dyDescent="0.2">
      <c r="A7411" s="1" t="s">
        <v>1337</v>
      </c>
      <c r="B7411" s="1" t="s">
        <v>1579</v>
      </c>
      <c r="C7411" s="1" t="s">
        <v>1754</v>
      </c>
      <c r="D7411" s="1" t="s">
        <v>39</v>
      </c>
      <c r="E7411" s="1" t="s">
        <v>529</v>
      </c>
      <c r="F7411" s="1" t="str">
        <f>CONCATENATE(C7411," ", D7411, " ", E7411)</f>
        <v>IRVING DE JESUS LOPEZ VAZQUEZ</v>
      </c>
      <c r="G7411" t="s">
        <v>12689</v>
      </c>
      <c r="H7411" s="1">
        <v>2871109285</v>
      </c>
      <c r="I7411" s="1">
        <v>1052</v>
      </c>
    </row>
    <row r="7412" spans="1:9" x14ac:dyDescent="0.2">
      <c r="A7412" s="1" t="s">
        <v>4</v>
      </c>
      <c r="B7412" s="1" t="s">
        <v>245</v>
      </c>
      <c r="C7412" s="1" t="s">
        <v>10232</v>
      </c>
      <c r="D7412" s="1" t="s">
        <v>295</v>
      </c>
      <c r="E7412" s="1" t="s">
        <v>10177</v>
      </c>
      <c r="F7412" s="1" t="s">
        <v>10233</v>
      </c>
      <c r="G7412" t="s">
        <v>253</v>
      </c>
      <c r="H7412" s="2"/>
      <c r="I7412" s="1">
        <v>1048</v>
      </c>
    </row>
    <row r="7413" spans="1:9" x14ac:dyDescent="0.2">
      <c r="A7413" s="1" t="s">
        <v>328</v>
      </c>
      <c r="B7413" s="1" t="s">
        <v>834</v>
      </c>
      <c r="C7413" s="1" t="s">
        <v>8202</v>
      </c>
      <c r="D7413" s="1" t="s">
        <v>432</v>
      </c>
      <c r="E7413" s="1" t="s">
        <v>8203</v>
      </c>
      <c r="F7413" s="1" t="s">
        <v>8204</v>
      </c>
      <c r="G7413" t="s">
        <v>1975</v>
      </c>
      <c r="H7413" s="2"/>
      <c r="I7413" s="2">
        <v>1083</v>
      </c>
    </row>
    <row r="7414" spans="1:9" x14ac:dyDescent="0.2">
      <c r="A7414" s="1" t="s">
        <v>366</v>
      </c>
      <c r="B7414" s="1" t="s">
        <v>1231</v>
      </c>
      <c r="C7414" s="1" t="s">
        <v>2839</v>
      </c>
      <c r="D7414" s="1" t="s">
        <v>120</v>
      </c>
      <c r="E7414" s="1" t="s">
        <v>237</v>
      </c>
      <c r="F7414" s="1" t="str">
        <f>CONCATENATE(C7414," ", D7414, " ", E7414)</f>
        <v>IRVING YAEL FABIAN ORTEGA</v>
      </c>
      <c r="G7414" t="s">
        <v>170</v>
      </c>
      <c r="H7414" s="1">
        <v>2871213368</v>
      </c>
      <c r="I7414" s="1">
        <v>1019</v>
      </c>
    </row>
    <row r="7415" spans="1:9" x14ac:dyDescent="0.2">
      <c r="A7415" s="1" t="s">
        <v>1115</v>
      </c>
      <c r="B7415" s="1" t="s">
        <v>1116</v>
      </c>
      <c r="C7415" s="1" t="s">
        <v>5019</v>
      </c>
      <c r="D7415" s="1" t="s">
        <v>151</v>
      </c>
      <c r="E7415" s="1" t="s">
        <v>645</v>
      </c>
      <c r="F7415" s="1" t="str">
        <f>CONCATENATE(C7415," ", D7415, " ", E7415)</f>
        <v>IRVING YAIR MORENO BELLO</v>
      </c>
      <c r="G7415" t="s">
        <v>468</v>
      </c>
      <c r="H7415" s="1">
        <v>2871180027</v>
      </c>
      <c r="I7415" s="1">
        <v>1055</v>
      </c>
    </row>
    <row r="7416" spans="1:9" x14ac:dyDescent="0.2">
      <c r="A7416" s="1" t="s">
        <v>4</v>
      </c>
      <c r="B7416" s="1" t="s">
        <v>245</v>
      </c>
      <c r="C7416" s="1" t="s">
        <v>1765</v>
      </c>
      <c r="D7416" s="1" t="s">
        <v>451</v>
      </c>
      <c r="E7416" s="1" t="s">
        <v>23</v>
      </c>
      <c r="F7416" s="1" t="s">
        <v>10052</v>
      </c>
      <c r="G7416" t="s">
        <v>729</v>
      </c>
      <c r="H7416" s="2">
        <v>2871656303</v>
      </c>
      <c r="I7416" s="1">
        <v>1048</v>
      </c>
    </row>
    <row r="7417" spans="1:9" x14ac:dyDescent="0.2">
      <c r="A7417" s="1" t="s">
        <v>676</v>
      </c>
      <c r="B7417" s="1" t="s">
        <v>1362</v>
      </c>
      <c r="C7417" s="1" t="s">
        <v>1765</v>
      </c>
      <c r="D7417" s="1" t="s">
        <v>131</v>
      </c>
      <c r="E7417" s="1" t="s">
        <v>51</v>
      </c>
      <c r="F7417" s="1" t="str">
        <f>CONCATENATE(C7417," ", D7417, " ", E7417)</f>
        <v>ISAAC GONZALEZ MARTINEZ</v>
      </c>
      <c r="G7417" t="s">
        <v>2291</v>
      </c>
      <c r="H7417" s="1"/>
      <c r="I7417" s="1">
        <v>1058</v>
      </c>
    </row>
    <row r="7418" spans="1:9" x14ac:dyDescent="0.2">
      <c r="A7418" s="1" t="s">
        <v>1844</v>
      </c>
      <c r="B7418" s="1" t="s">
        <v>3449</v>
      </c>
      <c r="C7418" s="1" t="s">
        <v>1765</v>
      </c>
      <c r="D7418" s="1" t="s">
        <v>176</v>
      </c>
      <c r="E7418" s="1" t="s">
        <v>172</v>
      </c>
      <c r="F7418" s="1" t="str">
        <f>CONCATENATE(C7418," ", D7418, " ", E7418)</f>
        <v>ISAAC HERNANDEZ PACHECO</v>
      </c>
      <c r="G7418" t="s">
        <v>12683</v>
      </c>
      <c r="H7418" s="1"/>
      <c r="I7418" s="1">
        <v>1081</v>
      </c>
    </row>
    <row r="7419" spans="1:9" x14ac:dyDescent="0.2">
      <c r="A7419" s="1" t="s">
        <v>1421</v>
      </c>
      <c r="B7419" s="1" t="s">
        <v>4782</v>
      </c>
      <c r="C7419" s="1" t="s">
        <v>1765</v>
      </c>
      <c r="D7419" s="1" t="s">
        <v>50</v>
      </c>
      <c r="E7419" s="1" t="s">
        <v>67</v>
      </c>
      <c r="F7419" s="1" t="str">
        <f>CONCATENATE(C7419,  " ",D7419,  " ",E7419)</f>
        <v>ISAAC HIPOLITO RAMIREZ</v>
      </c>
      <c r="G7419" t="s">
        <v>388</v>
      </c>
      <c r="H7419" s="1"/>
      <c r="I7419" s="1">
        <v>1023</v>
      </c>
    </row>
    <row r="7420" spans="1:9" x14ac:dyDescent="0.2">
      <c r="A7420" s="1" t="s">
        <v>676</v>
      </c>
      <c r="B7420" s="1" t="s">
        <v>2013</v>
      </c>
      <c r="C7420" s="1" t="s">
        <v>1765</v>
      </c>
      <c r="D7420" s="1" t="s">
        <v>181</v>
      </c>
      <c r="E7420" s="1" t="s">
        <v>28</v>
      </c>
      <c r="F7420" s="1" t="str">
        <f>CONCATENATE(C7420," ", D7420, " ", E7420)</f>
        <v>ISAAC PE√ëA SANCHEZ</v>
      </c>
      <c r="G7420" t="s">
        <v>2015</v>
      </c>
      <c r="H7420" s="1"/>
      <c r="I7420" s="1">
        <v>1058</v>
      </c>
    </row>
    <row r="7421" spans="1:9" x14ac:dyDescent="0.2">
      <c r="A7421" s="1" t="s">
        <v>1136</v>
      </c>
      <c r="B7421" s="1" t="s">
        <v>1137</v>
      </c>
      <c r="C7421" s="1" t="s">
        <v>1765</v>
      </c>
      <c r="D7421" s="1" t="s">
        <v>67</v>
      </c>
      <c r="E7421" s="1" t="s">
        <v>4205</v>
      </c>
      <c r="F7421" s="1" t="str">
        <f>CONCATENATE(C7421," ", D7421, " ", E7421)</f>
        <v>ISAAC RAMIREZ VILLALBA</v>
      </c>
      <c r="G7421" t="s">
        <v>1140</v>
      </c>
      <c r="H7421" s="1">
        <v>2871547617</v>
      </c>
      <c r="I7421" s="1">
        <v>1026</v>
      </c>
    </row>
    <row r="7422" spans="1:9" x14ac:dyDescent="0.2">
      <c r="A7422" s="1" t="s">
        <v>1337</v>
      </c>
      <c r="B7422" s="1" t="s">
        <v>1579</v>
      </c>
      <c r="C7422" s="1" t="s">
        <v>1765</v>
      </c>
      <c r="D7422" s="1" t="s">
        <v>549</v>
      </c>
      <c r="E7422" s="1" t="s">
        <v>82</v>
      </c>
      <c r="F7422" s="1" t="str">
        <f>CONCATENATE(C7422," ", D7422, " ", E7422)</f>
        <v>ISAAC SIXTO MIGUEL</v>
      </c>
      <c r="G7422" t="s">
        <v>12689</v>
      </c>
      <c r="H7422" s="1">
        <v>2871547008</v>
      </c>
      <c r="I7422" s="1">
        <v>1052</v>
      </c>
    </row>
    <row r="7423" spans="1:9" x14ac:dyDescent="0.2">
      <c r="A7423" s="1" t="s">
        <v>676</v>
      </c>
      <c r="B7423" s="1" t="s">
        <v>2013</v>
      </c>
      <c r="C7423" s="1" t="s">
        <v>1765</v>
      </c>
      <c r="D7423" s="1" t="s">
        <v>2930</v>
      </c>
      <c r="E7423" s="1" t="s">
        <v>176</v>
      </c>
      <c r="F7423" s="1" t="str">
        <f>CONCATENATE(C7423," ", D7423, " ", E7423)</f>
        <v>ISAAC USLA HERNANDEZ</v>
      </c>
      <c r="G7423" t="s">
        <v>2015</v>
      </c>
      <c r="H7423" s="1"/>
      <c r="I7423" s="1">
        <v>1058</v>
      </c>
    </row>
    <row r="7424" spans="1:9" x14ac:dyDescent="0.2">
      <c r="A7424" s="1" t="s">
        <v>1115</v>
      </c>
      <c r="B7424" s="1" t="s">
        <v>1116</v>
      </c>
      <c r="C7424" s="1" t="s">
        <v>5012</v>
      </c>
      <c r="D7424" s="1" t="s">
        <v>1058</v>
      </c>
      <c r="E7424" s="1" t="s">
        <v>1990</v>
      </c>
      <c r="F7424" s="1" t="str">
        <f>CONCATENATE(C7424," ", D7424, " ", E7424)</f>
        <v>ISAAC JAVIER AGUIRRE TELLO</v>
      </c>
      <c r="G7424" t="s">
        <v>468</v>
      </c>
      <c r="H7424" s="1">
        <v>2871110493</v>
      </c>
      <c r="I7424" s="1">
        <v>1055</v>
      </c>
    </row>
    <row r="7425" spans="1:9" x14ac:dyDescent="0.2">
      <c r="A7425" s="1" t="s">
        <v>782</v>
      </c>
      <c r="B7425" s="1" t="s">
        <v>1822</v>
      </c>
      <c r="C7425" s="1" t="s">
        <v>12161</v>
      </c>
      <c r="D7425" s="1" t="s">
        <v>462</v>
      </c>
      <c r="E7425" s="1" t="s">
        <v>322</v>
      </c>
      <c r="F7425" s="1" t="s">
        <v>12162</v>
      </c>
      <c r="G7425" t="s">
        <v>133</v>
      </c>
      <c r="H7425" s="1"/>
      <c r="I7425" s="1">
        <v>1046</v>
      </c>
    </row>
    <row r="7426" spans="1:9" x14ac:dyDescent="0.2">
      <c r="A7426" s="1" t="s">
        <v>782</v>
      </c>
      <c r="B7426" s="1" t="s">
        <v>783</v>
      </c>
      <c r="C7426" s="1" t="s">
        <v>6</v>
      </c>
      <c r="D7426" s="1" t="s">
        <v>627</v>
      </c>
      <c r="E7426" s="1" t="s">
        <v>2214</v>
      </c>
      <c r="F7426" s="1" t="str">
        <f>CONCATENATE(C7426," ", D7426, " ", E7426)</f>
        <v>ISABEL AGUILAR MEZA</v>
      </c>
      <c r="G7426" t="s">
        <v>12686</v>
      </c>
      <c r="H7426" s="1"/>
      <c r="I7426" s="1">
        <v>1049</v>
      </c>
    </row>
    <row r="7427" spans="1:9" x14ac:dyDescent="0.2">
      <c r="A7427" s="1" t="s">
        <v>480</v>
      </c>
      <c r="B7427" s="1" t="s">
        <v>1202</v>
      </c>
      <c r="C7427" s="1" t="s">
        <v>6</v>
      </c>
      <c r="D7427" s="1" t="s">
        <v>1058</v>
      </c>
      <c r="E7427" s="1" t="s">
        <v>1058</v>
      </c>
      <c r="F7427" s="1" t="str">
        <f>CONCATENATE(C7427," ", D7427, " ", E7427)</f>
        <v>ISABEL AGUIRRE AGUIRRE</v>
      </c>
      <c r="G7427" t="s">
        <v>2488</v>
      </c>
      <c r="H7427" s="1">
        <v>2871025964</v>
      </c>
      <c r="I7427" s="1">
        <v>1037</v>
      </c>
    </row>
    <row r="7428" spans="1:9" x14ac:dyDescent="0.2">
      <c r="A7428" s="1" t="s">
        <v>2485</v>
      </c>
      <c r="B7428" s="1" t="s">
        <v>3593</v>
      </c>
      <c r="C7428" s="1" t="s">
        <v>6</v>
      </c>
      <c r="D7428" s="1" t="s">
        <v>1863</v>
      </c>
      <c r="E7428" s="1" t="s">
        <v>28</v>
      </c>
      <c r="F7428" s="1" t="str">
        <f>CONCATENATE(C7428,  " ",D7428,  " ",E7428)</f>
        <v>ISABEL ALCALA SANCHEZ</v>
      </c>
      <c r="G7428" t="s">
        <v>486</v>
      </c>
      <c r="H7428" s="1"/>
      <c r="I7428" s="1">
        <v>1042</v>
      </c>
    </row>
    <row r="7429" spans="1:9" x14ac:dyDescent="0.2">
      <c r="A7429" s="1" t="s">
        <v>1337</v>
      </c>
      <c r="B7429" s="1" t="s">
        <v>1338</v>
      </c>
      <c r="C7429" s="1" t="s">
        <v>6</v>
      </c>
      <c r="D7429" s="1" t="s">
        <v>47</v>
      </c>
      <c r="E7429" s="1" t="s">
        <v>43</v>
      </c>
      <c r="F7429" s="1" t="str">
        <f>CONCATENATE(C7429," ", D7429, " ", E7429)</f>
        <v>ISABEL ALEJANDRO CONTRERAS</v>
      </c>
      <c r="G7429" t="s">
        <v>325</v>
      </c>
      <c r="H7429" s="1">
        <v>2875981926</v>
      </c>
      <c r="I7429" s="1">
        <v>1042</v>
      </c>
    </row>
    <row r="7430" spans="1:9" x14ac:dyDescent="0.2">
      <c r="A7430" s="1" t="s">
        <v>1844</v>
      </c>
      <c r="B7430" s="1" t="s">
        <v>1845</v>
      </c>
      <c r="C7430" s="1" t="s">
        <v>6</v>
      </c>
      <c r="D7430" s="1" t="s">
        <v>287</v>
      </c>
      <c r="E7430" s="1" t="s">
        <v>71</v>
      </c>
      <c r="F7430" s="1" t="str">
        <f>CONCATENATE(C7430," ", D7430, " ", E7430)</f>
        <v>ISABEL AVILA GARCIA</v>
      </c>
      <c r="G7430" t="s">
        <v>1847</v>
      </c>
      <c r="H7430" s="1"/>
      <c r="I7430" s="1">
        <v>1076</v>
      </c>
    </row>
    <row r="7431" spans="1:9" x14ac:dyDescent="0.2">
      <c r="A7431" s="1" t="s">
        <v>1421</v>
      </c>
      <c r="B7431" s="1" t="s">
        <v>4782</v>
      </c>
      <c r="C7431" s="1" t="s">
        <v>6</v>
      </c>
      <c r="D7431" s="1" t="s">
        <v>3238</v>
      </c>
      <c r="E7431" s="1" t="s">
        <v>71</v>
      </c>
      <c r="F7431" s="1" t="s">
        <v>5187</v>
      </c>
      <c r="G7431" t="s">
        <v>1104</v>
      </c>
      <c r="H7431" s="1">
        <v>2871082442</v>
      </c>
      <c r="I7431" s="1">
        <v>1011</v>
      </c>
    </row>
    <row r="7432" spans="1:9" x14ac:dyDescent="0.2">
      <c r="A7432" s="1" t="s">
        <v>2485</v>
      </c>
      <c r="B7432" s="1" t="s">
        <v>3850</v>
      </c>
      <c r="C7432" s="1" t="s">
        <v>6</v>
      </c>
      <c r="D7432" s="1" t="s">
        <v>36</v>
      </c>
      <c r="E7432" s="1" t="s">
        <v>43</v>
      </c>
      <c r="F7432" s="1" t="str">
        <f>CONCATENATE(C7432," ", D7432, " ", E7432)</f>
        <v>ISABEL BERNARDINO CONTRERAS</v>
      </c>
      <c r="G7432" t="s">
        <v>325</v>
      </c>
      <c r="H7432" s="1"/>
      <c r="I7432" s="1">
        <v>1042</v>
      </c>
    </row>
    <row r="7433" spans="1:9" x14ac:dyDescent="0.2">
      <c r="A7433" s="1" t="s">
        <v>782</v>
      </c>
      <c r="B7433" s="1" t="s">
        <v>1822</v>
      </c>
      <c r="C7433" s="1" t="s">
        <v>6</v>
      </c>
      <c r="D7433" s="1" t="s">
        <v>636</v>
      </c>
      <c r="E7433" s="1" t="s">
        <v>60</v>
      </c>
      <c r="F7433" s="1" t="s">
        <v>12203</v>
      </c>
      <c r="G7433" t="s">
        <v>133</v>
      </c>
      <c r="H7433" s="1"/>
      <c r="I7433" s="1">
        <v>1047</v>
      </c>
    </row>
    <row r="7434" spans="1:9" x14ac:dyDescent="0.2">
      <c r="A7434" s="1" t="s">
        <v>1844</v>
      </c>
      <c r="B7434" s="1" t="s">
        <v>3170</v>
      </c>
      <c r="C7434" s="1" t="s">
        <v>6</v>
      </c>
      <c r="D7434" s="1" t="s">
        <v>451</v>
      </c>
      <c r="E7434" s="1" t="s">
        <v>1681</v>
      </c>
      <c r="F7434" s="1" t="str">
        <f>CONCATENATE(C7434,  " ",D7434,  " ",E7434)</f>
        <v>ISABEL CARRERA CAMACHO</v>
      </c>
      <c r="G7434" t="s">
        <v>3171</v>
      </c>
      <c r="H7434" s="1"/>
      <c r="I7434" s="1">
        <v>1070</v>
      </c>
    </row>
    <row r="7435" spans="1:9" x14ac:dyDescent="0.2">
      <c r="A7435" s="1" t="s">
        <v>1337</v>
      </c>
      <c r="B7435" s="1" t="s">
        <v>1543</v>
      </c>
      <c r="C7435" s="1" t="s">
        <v>6</v>
      </c>
      <c r="D7435" s="1" t="s">
        <v>821</v>
      </c>
      <c r="E7435" s="1" t="s">
        <v>3089</v>
      </c>
      <c r="F7435" s="1" t="str">
        <f>CONCATENATE(C7435," ", D7435, " ", E7435)</f>
        <v>ISABEL CASTELLANOS PRUDENCIO</v>
      </c>
      <c r="G7435" t="s">
        <v>12689</v>
      </c>
      <c r="H7435" s="1">
        <v>2871834508</v>
      </c>
      <c r="I7435" s="1">
        <v>1052</v>
      </c>
    </row>
    <row r="7436" spans="1:9" x14ac:dyDescent="0.2">
      <c r="A7436" s="1" t="s">
        <v>782</v>
      </c>
      <c r="B7436" s="1" t="s">
        <v>1822</v>
      </c>
      <c r="C7436" s="1" t="s">
        <v>6</v>
      </c>
      <c r="D7436" s="1" t="s">
        <v>175</v>
      </c>
      <c r="E7436" s="1" t="s">
        <v>180</v>
      </c>
      <c r="F7436" s="1" t="str">
        <f>CONCATENATE(C7436," ", D7436, " ", E7436)</f>
        <v>ISABEL CASTILLO PEREZ</v>
      </c>
      <c r="G7436" t="s">
        <v>133</v>
      </c>
      <c r="H7436" s="1"/>
      <c r="I7436" s="1">
        <v>1046</v>
      </c>
    </row>
    <row r="7437" spans="1:9" x14ac:dyDescent="0.2">
      <c r="A7437" s="1" t="s">
        <v>328</v>
      </c>
      <c r="B7437" s="1" t="s">
        <v>329</v>
      </c>
      <c r="C7437" s="1" t="s">
        <v>6</v>
      </c>
      <c r="D7437" s="1" t="s">
        <v>122</v>
      </c>
      <c r="E7437" s="1" t="s">
        <v>1842</v>
      </c>
      <c r="F7437" s="1" t="s">
        <v>8359</v>
      </c>
      <c r="G7437" t="s">
        <v>586</v>
      </c>
      <c r="H7437" s="2"/>
      <c r="I7437" s="2">
        <v>1035</v>
      </c>
    </row>
    <row r="7438" spans="1:9" x14ac:dyDescent="0.2">
      <c r="A7438" s="1" t="s">
        <v>328</v>
      </c>
      <c r="B7438" s="1" t="s">
        <v>329</v>
      </c>
      <c r="C7438" s="1" t="s">
        <v>6</v>
      </c>
      <c r="D7438" s="1" t="s">
        <v>2312</v>
      </c>
      <c r="E7438" s="1" t="s">
        <v>4848</v>
      </c>
      <c r="F7438" s="1" t="s">
        <v>8367</v>
      </c>
      <c r="G7438" t="s">
        <v>419</v>
      </c>
      <c r="H7438" s="2"/>
      <c r="I7438" s="1">
        <v>1038</v>
      </c>
    </row>
    <row r="7439" spans="1:9" x14ac:dyDescent="0.2">
      <c r="A7439" s="1" t="s">
        <v>1844</v>
      </c>
      <c r="B7439" s="1" t="s">
        <v>3170</v>
      </c>
      <c r="C7439" s="1" t="s">
        <v>6</v>
      </c>
      <c r="D7439" s="1" t="s">
        <v>43</v>
      </c>
      <c r="E7439" s="1" t="s">
        <v>11</v>
      </c>
      <c r="F7439" s="1" t="s">
        <v>7747</v>
      </c>
      <c r="G7439" t="s">
        <v>3171</v>
      </c>
      <c r="H7439" s="2"/>
      <c r="I7439" s="2">
        <v>1070</v>
      </c>
    </row>
    <row r="7440" spans="1:9" x14ac:dyDescent="0.2">
      <c r="A7440" s="1" t="s">
        <v>782</v>
      </c>
      <c r="B7440" s="1" t="s">
        <v>1822</v>
      </c>
      <c r="C7440" s="1" t="s">
        <v>6</v>
      </c>
      <c r="D7440" s="1" t="s">
        <v>2493</v>
      </c>
      <c r="E7440" s="1" t="s">
        <v>3745</v>
      </c>
      <c r="F7440" s="1" t="str">
        <f>CONCATENATE(C7440," ", D7440, " ", E7440)</f>
        <v>ISABEL CORTEZ TEHUATLE</v>
      </c>
      <c r="G7440" t="s">
        <v>1399</v>
      </c>
      <c r="H7440" s="1"/>
      <c r="I7440" s="1">
        <v>1060</v>
      </c>
    </row>
    <row r="7441" spans="1:9" x14ac:dyDescent="0.2">
      <c r="A7441" s="1" t="s">
        <v>676</v>
      </c>
      <c r="B7441" s="1" t="s">
        <v>1010</v>
      </c>
      <c r="C7441" s="1" t="s">
        <v>6</v>
      </c>
      <c r="D7441" s="1" t="s">
        <v>275</v>
      </c>
      <c r="E7441" s="1" t="s">
        <v>8987</v>
      </c>
      <c r="F7441" s="1" t="s">
        <v>8988</v>
      </c>
      <c r="G7441" t="s">
        <v>2466</v>
      </c>
      <c r="H7441" s="2"/>
      <c r="I7441" s="1">
        <v>1034</v>
      </c>
    </row>
    <row r="7442" spans="1:9" x14ac:dyDescent="0.2">
      <c r="A7442" s="1" t="s">
        <v>328</v>
      </c>
      <c r="B7442" s="1" t="s">
        <v>329</v>
      </c>
      <c r="C7442" s="1" t="s">
        <v>6</v>
      </c>
      <c r="D7442" s="1" t="s">
        <v>275</v>
      </c>
      <c r="E7442" s="1" t="s">
        <v>275</v>
      </c>
      <c r="F7442" s="1" t="str">
        <f>CONCATENATE(C7442," ", D7442, " ", E7442)</f>
        <v>ISABEL CRUZ CRUZ</v>
      </c>
      <c r="G7442" t="s">
        <v>419</v>
      </c>
      <c r="H7442" s="1"/>
      <c r="I7442" s="1">
        <v>1038</v>
      </c>
    </row>
    <row r="7443" spans="1:9" x14ac:dyDescent="0.2">
      <c r="A7443" s="1" t="s">
        <v>782</v>
      </c>
      <c r="B7443" s="1" t="s">
        <v>1822</v>
      </c>
      <c r="C7443" s="1" t="s">
        <v>6</v>
      </c>
      <c r="D7443" s="1" t="s">
        <v>275</v>
      </c>
      <c r="E7443" s="1" t="s">
        <v>51</v>
      </c>
      <c r="F7443" s="1" t="str">
        <f>CONCATENATE(C7443," ", D7443, " ", E7443)</f>
        <v>ISABEL CRUZ MARTINEZ</v>
      </c>
      <c r="G7443" t="s">
        <v>133</v>
      </c>
      <c r="H7443" s="1"/>
      <c r="I7443" s="1">
        <v>1047</v>
      </c>
    </row>
    <row r="7444" spans="1:9" x14ac:dyDescent="0.2">
      <c r="A7444" s="1" t="s">
        <v>2485</v>
      </c>
      <c r="B7444" s="1" t="s">
        <v>3593</v>
      </c>
      <c r="C7444" s="1" t="s">
        <v>6</v>
      </c>
      <c r="D7444" s="1" t="s">
        <v>275</v>
      </c>
      <c r="E7444" s="1" t="s">
        <v>3599</v>
      </c>
      <c r="F7444" s="1" t="str">
        <f>CONCATENATE(C7444," ", D7444, " ", E7444)</f>
        <v>ISABEL CRUZ MIRAMON</v>
      </c>
      <c r="G7444" t="s">
        <v>3595</v>
      </c>
      <c r="H7444" s="1">
        <v>2871078142</v>
      </c>
      <c r="I7444" s="1">
        <v>1037</v>
      </c>
    </row>
    <row r="7445" spans="1:9" x14ac:dyDescent="0.2">
      <c r="A7445" s="1" t="s">
        <v>1136</v>
      </c>
      <c r="B7445" s="1" t="s">
        <v>1137</v>
      </c>
      <c r="C7445" s="1" t="s">
        <v>6</v>
      </c>
      <c r="D7445" s="1" t="s">
        <v>11328</v>
      </c>
      <c r="E7445" s="1" t="s">
        <v>196</v>
      </c>
      <c r="F7445" s="1" t="str">
        <f>CONCATENATE(C7445,  " ",D7445,  " ",E7445)</f>
        <v>ISABEL DAMS REYES</v>
      </c>
      <c r="G7445" t="s">
        <v>2488</v>
      </c>
      <c r="H7445" s="1"/>
      <c r="I7445" s="1">
        <v>1037</v>
      </c>
    </row>
    <row r="7446" spans="1:9" x14ac:dyDescent="0.2">
      <c r="A7446" s="1" t="s">
        <v>2485</v>
      </c>
      <c r="B7446" s="1" t="s">
        <v>3850</v>
      </c>
      <c r="C7446" s="1" t="s">
        <v>6</v>
      </c>
      <c r="D7446" s="1" t="s">
        <v>749</v>
      </c>
      <c r="E7446" s="1" t="s">
        <v>2179</v>
      </c>
      <c r="F7446" s="1" t="str">
        <f>CONCATENATE(C7446," ", D7446, " ", E7446)</f>
        <v>ISABEL DIONICIO ZAVALETA</v>
      </c>
      <c r="G7446" t="s">
        <v>486</v>
      </c>
      <c r="H7446" s="1"/>
      <c r="I7446" s="1">
        <v>1042</v>
      </c>
    </row>
    <row r="7447" spans="1:9" x14ac:dyDescent="0.2">
      <c r="A7447" s="1" t="s">
        <v>1421</v>
      </c>
      <c r="B7447" s="1" t="s">
        <v>3895</v>
      </c>
      <c r="C7447" s="1" t="s">
        <v>6</v>
      </c>
      <c r="D7447" s="1" t="s">
        <v>273</v>
      </c>
      <c r="E7447" s="1" t="s">
        <v>2773</v>
      </c>
      <c r="F7447" s="1" t="str">
        <f>CONCATENATE(C7447," ", D7447, " ", E7447)</f>
        <v>ISABEL DOMINGUEZ ARMAS</v>
      </c>
      <c r="G7447" t="s">
        <v>719</v>
      </c>
      <c r="H7447" s="1">
        <v>2871083142</v>
      </c>
      <c r="I7447" s="1">
        <v>1016</v>
      </c>
    </row>
    <row r="7448" spans="1:9" x14ac:dyDescent="0.2">
      <c r="A7448" s="1" t="s">
        <v>328</v>
      </c>
      <c r="B7448" s="1" t="s">
        <v>854</v>
      </c>
      <c r="C7448" s="1" t="s">
        <v>6</v>
      </c>
      <c r="D7448" s="1" t="s">
        <v>273</v>
      </c>
      <c r="E7448" s="1" t="s">
        <v>34</v>
      </c>
      <c r="F7448" s="1" t="s">
        <v>8376</v>
      </c>
      <c r="G7448" t="s">
        <v>858</v>
      </c>
      <c r="H7448" s="2"/>
      <c r="I7448" s="1">
        <v>1020</v>
      </c>
    </row>
    <row r="7449" spans="1:9" x14ac:dyDescent="0.2">
      <c r="A7449" s="1" t="s">
        <v>1136</v>
      </c>
      <c r="B7449" s="1" t="s">
        <v>6108</v>
      </c>
      <c r="C7449" s="1" t="s">
        <v>6</v>
      </c>
      <c r="D7449" s="1" t="s">
        <v>303</v>
      </c>
      <c r="E7449" s="1" t="s">
        <v>11509</v>
      </c>
      <c r="F7449" s="1" t="str">
        <f>CONCATENATE(C7449,  " ",D7449,  " ",E7449)</f>
        <v>ISABEL ESTRADA SOLOÃ‘O</v>
      </c>
      <c r="G7449" t="s">
        <v>719</v>
      </c>
      <c r="H7449" s="1"/>
      <c r="I7449" s="1">
        <v>1016</v>
      </c>
    </row>
    <row r="7450" spans="1:9" x14ac:dyDescent="0.2">
      <c r="A7450" s="1" t="s">
        <v>466</v>
      </c>
      <c r="B7450" s="1" t="s">
        <v>467</v>
      </c>
      <c r="C7450" s="1" t="s">
        <v>6</v>
      </c>
      <c r="D7450" s="1" t="s">
        <v>1448</v>
      </c>
      <c r="E7450" s="1" t="s">
        <v>435</v>
      </c>
      <c r="F7450" s="1" t="s">
        <v>5675</v>
      </c>
      <c r="G7450" t="s">
        <v>515</v>
      </c>
      <c r="H7450" s="1">
        <v>2871315916</v>
      </c>
      <c r="I7450" s="1">
        <v>1053</v>
      </c>
    </row>
    <row r="7451" spans="1:9" x14ac:dyDescent="0.2">
      <c r="A7451" s="1" t="s">
        <v>1337</v>
      </c>
      <c r="B7451" s="1" t="s">
        <v>1543</v>
      </c>
      <c r="C7451" s="1" t="s">
        <v>6</v>
      </c>
      <c r="D7451" s="1" t="s">
        <v>62</v>
      </c>
      <c r="E7451" s="1" t="s">
        <v>17</v>
      </c>
      <c r="F7451" s="1" t="str">
        <f>CONCATENATE(C7451," ", D7451, " ", E7451)</f>
        <v>ISABEL FELICIANO JUAN</v>
      </c>
      <c r="G7451" t="s">
        <v>325</v>
      </c>
      <c r="H7451" s="1"/>
      <c r="I7451" s="1">
        <v>1042</v>
      </c>
    </row>
    <row r="7452" spans="1:9" x14ac:dyDescent="0.2">
      <c r="A7452" s="1" t="s">
        <v>2485</v>
      </c>
      <c r="B7452" s="1" t="s">
        <v>3844</v>
      </c>
      <c r="C7452" s="1" t="s">
        <v>6</v>
      </c>
      <c r="D7452" s="1" t="s">
        <v>157</v>
      </c>
      <c r="E7452" s="1" t="s">
        <v>67</v>
      </c>
      <c r="F7452" s="1" t="s">
        <v>9375</v>
      </c>
      <c r="G7452" t="s">
        <v>1702</v>
      </c>
      <c r="H7452" s="2"/>
      <c r="I7452" s="2">
        <v>1042</v>
      </c>
    </row>
    <row r="7453" spans="1:9" x14ac:dyDescent="0.2">
      <c r="A7453" s="1" t="s">
        <v>676</v>
      </c>
      <c r="B7453" s="1" t="s">
        <v>2281</v>
      </c>
      <c r="C7453" s="1" t="s">
        <v>6</v>
      </c>
      <c r="D7453" s="1" t="s">
        <v>286</v>
      </c>
      <c r="E7453" s="1" t="s">
        <v>286</v>
      </c>
      <c r="F7453" s="1" t="str">
        <f>CONCATENATE(C7453, " ", D7453, " ", E7453)</f>
        <v>ISABEL FERNANDEZ FERNANDEZ</v>
      </c>
      <c r="G7453" t="s">
        <v>1935</v>
      </c>
      <c r="H7453" s="1"/>
      <c r="I7453" s="1">
        <v>1069</v>
      </c>
    </row>
    <row r="7454" spans="1:9" x14ac:dyDescent="0.2">
      <c r="A7454" s="1" t="s">
        <v>366</v>
      </c>
      <c r="B7454" s="1" t="s">
        <v>1231</v>
      </c>
      <c r="C7454" s="1" t="s">
        <v>6</v>
      </c>
      <c r="D7454" s="1" t="s">
        <v>71</v>
      </c>
      <c r="E7454" s="1" t="s">
        <v>39</v>
      </c>
      <c r="F7454" s="1" t="s">
        <v>7499</v>
      </c>
      <c r="G7454" t="s">
        <v>104</v>
      </c>
      <c r="H7454" s="2">
        <v>2871012530</v>
      </c>
      <c r="I7454" s="1">
        <v>1010</v>
      </c>
    </row>
    <row r="7455" spans="1:9" x14ac:dyDescent="0.2">
      <c r="A7455" s="1" t="s">
        <v>4</v>
      </c>
      <c r="B7455" s="1" t="s">
        <v>5</v>
      </c>
      <c r="C7455" s="1" t="s">
        <v>6</v>
      </c>
      <c r="D7455" s="1" t="s">
        <v>7</v>
      </c>
      <c r="E7455" s="1" t="s">
        <v>8</v>
      </c>
      <c r="F7455" s="1" t="s">
        <v>7165</v>
      </c>
      <c r="G7455" t="s">
        <v>9</v>
      </c>
      <c r="H7455" s="1"/>
      <c r="I7455" s="1">
        <v>1067</v>
      </c>
    </row>
    <row r="7456" spans="1:9" x14ac:dyDescent="0.2">
      <c r="A7456" s="1" t="s">
        <v>4</v>
      </c>
      <c r="B7456" s="1" t="s">
        <v>139</v>
      </c>
      <c r="C7456" s="1" t="s">
        <v>6</v>
      </c>
      <c r="D7456" s="1" t="s">
        <v>199</v>
      </c>
      <c r="E7456" s="1" t="s">
        <v>180</v>
      </c>
      <c r="F7456" s="1" t="s">
        <v>6448</v>
      </c>
      <c r="G7456" t="s">
        <v>12877</v>
      </c>
      <c r="H7456" s="1">
        <v>2871659877</v>
      </c>
      <c r="I7456" s="1">
        <v>1072</v>
      </c>
    </row>
    <row r="7457" spans="1:9" x14ac:dyDescent="0.2">
      <c r="A7457" s="1" t="s">
        <v>466</v>
      </c>
      <c r="B7457" s="1" t="s">
        <v>1081</v>
      </c>
      <c r="C7457" s="1" t="s">
        <v>6</v>
      </c>
      <c r="D7457" s="1" t="s">
        <v>2716</v>
      </c>
      <c r="E7457" s="1" t="s">
        <v>345</v>
      </c>
      <c r="F7457" s="1" t="str">
        <f>CONCATENATE(C7457," ", D7457, " ", E7457)</f>
        <v>ISABEL GRACIDA TORRES</v>
      </c>
      <c r="G7457" t="s">
        <v>4328</v>
      </c>
      <c r="H7457" s="1"/>
      <c r="I7457" s="1">
        <v>1065</v>
      </c>
    </row>
    <row r="7458" spans="1:9" x14ac:dyDescent="0.2">
      <c r="A7458" s="1" t="s">
        <v>2485</v>
      </c>
      <c r="B7458" s="1" t="s">
        <v>3844</v>
      </c>
      <c r="C7458" s="1" t="s">
        <v>6</v>
      </c>
      <c r="D7458" s="1" t="s">
        <v>373</v>
      </c>
      <c r="E7458" s="1" t="s">
        <v>1417</v>
      </c>
      <c r="F7458" s="1" t="str">
        <f>CONCATENATE(C7458,  " ",D7458,  " ",E7458)</f>
        <v>ISABEL GUADALUPE BALTAZAR</v>
      </c>
      <c r="G7458" t="s">
        <v>927</v>
      </c>
      <c r="H7458" s="1"/>
      <c r="I7458" s="1">
        <v>1037</v>
      </c>
    </row>
    <row r="7459" spans="1:9" x14ac:dyDescent="0.2">
      <c r="A7459" s="1" t="s">
        <v>4</v>
      </c>
      <c r="B7459" s="1" t="s">
        <v>5</v>
      </c>
      <c r="C7459" s="1" t="s">
        <v>6</v>
      </c>
      <c r="D7459" s="1" t="s">
        <v>462</v>
      </c>
      <c r="E7459" s="1" t="s">
        <v>310</v>
      </c>
      <c r="F7459" s="1" t="str">
        <f>CONCATENATE(C7459," ", D7459, " ", E7459)</f>
        <v>ISABEL GUZMAN JOSE</v>
      </c>
      <c r="G7459" t="s">
        <v>729</v>
      </c>
      <c r="H7459" s="1"/>
      <c r="I7459" s="1">
        <v>1048</v>
      </c>
    </row>
    <row r="7460" spans="1:9" x14ac:dyDescent="0.2">
      <c r="A7460" s="1" t="s">
        <v>366</v>
      </c>
      <c r="B7460" s="1" t="s">
        <v>1231</v>
      </c>
      <c r="C7460" s="1" t="s">
        <v>6</v>
      </c>
      <c r="D7460" s="1" t="s">
        <v>12753</v>
      </c>
      <c r="E7460" s="1" t="s">
        <v>591</v>
      </c>
      <c r="F7460" s="1" t="str">
        <f>CONCATENATE(C7460, " ", D7460, " ", E7460)</f>
        <v>ISABEL HERMENEJILDO VIDAL</v>
      </c>
      <c r="G7460" t="s">
        <v>728</v>
      </c>
      <c r="H7460" s="1"/>
      <c r="I7460" s="1">
        <v>1057</v>
      </c>
    </row>
    <row r="7461" spans="1:9" x14ac:dyDescent="0.2">
      <c r="A7461" s="1" t="s">
        <v>782</v>
      </c>
      <c r="B7461" s="1" t="s">
        <v>1822</v>
      </c>
      <c r="C7461" s="1" t="s">
        <v>6</v>
      </c>
      <c r="D7461" s="1" t="s">
        <v>176</v>
      </c>
      <c r="E7461" s="1" t="s">
        <v>176</v>
      </c>
      <c r="F7461" s="1" t="s">
        <v>10739</v>
      </c>
      <c r="G7461" t="s">
        <v>3905</v>
      </c>
      <c r="H7461" s="2"/>
      <c r="I7461" s="1">
        <v>1059</v>
      </c>
    </row>
    <row r="7462" spans="1:9" x14ac:dyDescent="0.2">
      <c r="A7462" s="1" t="s">
        <v>782</v>
      </c>
      <c r="B7462" s="1" t="s">
        <v>1190</v>
      </c>
      <c r="C7462" s="1" t="s">
        <v>6</v>
      </c>
      <c r="D7462" s="1" t="s">
        <v>176</v>
      </c>
      <c r="E7462" s="1" t="s">
        <v>1220</v>
      </c>
      <c r="F7462" s="1" t="s">
        <v>12519</v>
      </c>
      <c r="G7462" t="s">
        <v>1259</v>
      </c>
      <c r="H7462" s="1"/>
      <c r="I7462" s="1">
        <v>1066</v>
      </c>
    </row>
    <row r="7463" spans="1:9" x14ac:dyDescent="0.2">
      <c r="A7463" s="1" t="s">
        <v>328</v>
      </c>
      <c r="B7463" s="1" t="s">
        <v>1419</v>
      </c>
      <c r="C7463" s="1" t="s">
        <v>6</v>
      </c>
      <c r="D7463" s="1" t="s">
        <v>176</v>
      </c>
      <c r="E7463" s="1" t="s">
        <v>569</v>
      </c>
      <c r="F7463" s="1" t="str">
        <f>CONCATENATE(C7463," ", D7463, " ", E7463)</f>
        <v>ISABEL HERNANDEZ RANGEL</v>
      </c>
      <c r="G7463" t="s">
        <v>453</v>
      </c>
      <c r="H7463" s="1"/>
      <c r="I7463" s="1">
        <v>1040</v>
      </c>
    </row>
    <row r="7464" spans="1:9" x14ac:dyDescent="0.2">
      <c r="A7464" s="1" t="s">
        <v>782</v>
      </c>
      <c r="B7464" s="1" t="s">
        <v>1822</v>
      </c>
      <c r="C7464" s="1" t="s">
        <v>6</v>
      </c>
      <c r="D7464" s="1" t="s">
        <v>176</v>
      </c>
      <c r="E7464" s="1" t="s">
        <v>411</v>
      </c>
      <c r="F7464" s="1" t="s">
        <v>11602</v>
      </c>
      <c r="G7464" t="s">
        <v>1399</v>
      </c>
      <c r="H7464" s="1"/>
      <c r="I7464" s="1">
        <v>1060</v>
      </c>
    </row>
    <row r="7465" spans="1:9" x14ac:dyDescent="0.2">
      <c r="A7465" s="1" t="s">
        <v>676</v>
      </c>
      <c r="B7465" s="1" t="s">
        <v>1374</v>
      </c>
      <c r="C7465" s="1" t="s">
        <v>6</v>
      </c>
      <c r="D7465" s="1" t="s">
        <v>176</v>
      </c>
      <c r="E7465" s="1" t="s">
        <v>682</v>
      </c>
      <c r="F7465" s="1" t="str">
        <f>CONCATENATE(C7465," ", D7465, " ", E7465)</f>
        <v>ISABEL HERNANDEZ SALGADO</v>
      </c>
      <c r="G7465" t="s">
        <v>1365</v>
      </c>
      <c r="H7465" s="1"/>
      <c r="I7465" s="1">
        <v>1064</v>
      </c>
    </row>
    <row r="7466" spans="1:9" x14ac:dyDescent="0.2">
      <c r="A7466" s="1" t="s">
        <v>4</v>
      </c>
      <c r="B7466" s="1" t="s">
        <v>245</v>
      </c>
      <c r="C7466" s="1" t="s">
        <v>6</v>
      </c>
      <c r="D7466" s="1" t="s">
        <v>261</v>
      </c>
      <c r="E7466" s="1" t="s">
        <v>619</v>
      </c>
      <c r="F7466" s="1" t="str">
        <f>CONCATENATE(C7466," ", D7466, " ", E7466)</f>
        <v>ISABEL HILARIO ATILANO</v>
      </c>
      <c r="G7466" t="s">
        <v>660</v>
      </c>
      <c r="H7466" s="1"/>
      <c r="I7466" s="1">
        <v>1048</v>
      </c>
    </row>
    <row r="7467" spans="1:9" x14ac:dyDescent="0.2">
      <c r="A7467" s="1" t="s">
        <v>466</v>
      </c>
      <c r="B7467" s="1" t="s">
        <v>467</v>
      </c>
      <c r="C7467" s="1" t="s">
        <v>6</v>
      </c>
      <c r="D7467" s="1" t="s">
        <v>154</v>
      </c>
      <c r="E7467" s="1" t="s">
        <v>713</v>
      </c>
      <c r="F7467" s="1" t="str">
        <f>CONCATENATE(C7467," ", D7467, " ", E7467)</f>
        <v>ISABEL IGNACIO INOCENTE</v>
      </c>
      <c r="G7467" t="s">
        <v>515</v>
      </c>
      <c r="H7467" s="1"/>
      <c r="I7467" s="1">
        <v>1053</v>
      </c>
    </row>
    <row r="7468" spans="1:9" x14ac:dyDescent="0.2">
      <c r="A7468" s="1" t="s">
        <v>466</v>
      </c>
      <c r="B7468" s="1" t="s">
        <v>1081</v>
      </c>
      <c r="C7468" s="1" t="s">
        <v>6</v>
      </c>
      <c r="D7468" s="1" t="s">
        <v>322</v>
      </c>
      <c r="E7468" s="1" t="s">
        <v>1023</v>
      </c>
      <c r="F7468" s="1" t="str">
        <f>CONCATENATE(C7468," ", D7468, " ", E7468)</f>
        <v>ISABEL JIMENEZ GUTIERREZ</v>
      </c>
      <c r="G7468" t="s">
        <v>4328</v>
      </c>
      <c r="H7468" s="1"/>
      <c r="I7468" s="1">
        <v>1065</v>
      </c>
    </row>
    <row r="7469" spans="1:9" x14ac:dyDescent="0.2">
      <c r="A7469" s="1" t="s">
        <v>676</v>
      </c>
      <c r="B7469" s="1" t="s">
        <v>1374</v>
      </c>
      <c r="C7469" s="1" t="s">
        <v>6</v>
      </c>
      <c r="D7469" s="1" t="s">
        <v>232</v>
      </c>
      <c r="E7469" s="1" t="s">
        <v>62</v>
      </c>
      <c r="F7469" s="1" t="s">
        <v>5911</v>
      </c>
      <c r="G7469" t="s">
        <v>1365</v>
      </c>
      <c r="H7469" s="1"/>
      <c r="I7469" s="1">
        <v>1064</v>
      </c>
    </row>
    <row r="7470" spans="1:9" x14ac:dyDescent="0.2">
      <c r="A7470" s="1" t="s">
        <v>11914</v>
      </c>
      <c r="B7470" s="1" t="s">
        <v>3170</v>
      </c>
      <c r="C7470" s="1" t="s">
        <v>6</v>
      </c>
      <c r="D7470" s="1" t="s">
        <v>232</v>
      </c>
      <c r="E7470" s="1" t="s">
        <v>17</v>
      </c>
      <c r="F7470" s="1" t="s">
        <v>12046</v>
      </c>
      <c r="G7470" t="s">
        <v>3277</v>
      </c>
      <c r="H7470" s="1"/>
      <c r="I7470" s="1">
        <v>1071</v>
      </c>
    </row>
    <row r="7471" spans="1:9" x14ac:dyDescent="0.2">
      <c r="A7471" s="1" t="s">
        <v>1115</v>
      </c>
      <c r="B7471" s="1" t="s">
        <v>1116</v>
      </c>
      <c r="C7471" s="1" t="s">
        <v>6</v>
      </c>
      <c r="D7471" s="1" t="s">
        <v>4752</v>
      </c>
      <c r="E7471" s="1" t="s">
        <v>28</v>
      </c>
      <c r="F7471" s="1" t="str">
        <f>CONCATENATE(C7471," ", D7471, " ", E7471)</f>
        <v>ISABEL LOEZ SANCHEZ</v>
      </c>
      <c r="G7471" t="s">
        <v>468</v>
      </c>
      <c r="H7471" s="1">
        <v>2871346632</v>
      </c>
      <c r="I7471" s="1">
        <v>1055</v>
      </c>
    </row>
    <row r="7472" spans="1:9" x14ac:dyDescent="0.2">
      <c r="A7472" s="1" t="s">
        <v>328</v>
      </c>
      <c r="B7472" s="1" t="s">
        <v>1419</v>
      </c>
      <c r="C7472" s="1" t="s">
        <v>6</v>
      </c>
      <c r="D7472" s="1" t="s">
        <v>39</v>
      </c>
      <c r="E7472" s="1" t="s">
        <v>176</v>
      </c>
      <c r="F7472" s="1" t="s">
        <v>5188</v>
      </c>
      <c r="G7472" t="s">
        <v>453</v>
      </c>
      <c r="H7472" s="1">
        <v>2871240937</v>
      </c>
      <c r="I7472" s="1">
        <v>1039</v>
      </c>
    </row>
    <row r="7473" spans="1:9" x14ac:dyDescent="0.2">
      <c r="A7473" s="1" t="s">
        <v>1115</v>
      </c>
      <c r="B7473" s="1" t="s">
        <v>1800</v>
      </c>
      <c r="C7473" s="1" t="s">
        <v>6</v>
      </c>
      <c r="D7473" s="1" t="s">
        <v>39</v>
      </c>
      <c r="E7473" s="1" t="s">
        <v>28</v>
      </c>
      <c r="F7473" s="1" t="s">
        <v>6449</v>
      </c>
      <c r="G7473" t="s">
        <v>468</v>
      </c>
      <c r="H7473" s="1">
        <v>2871346632</v>
      </c>
      <c r="I7473" s="1">
        <v>1055</v>
      </c>
    </row>
    <row r="7474" spans="1:9" x14ac:dyDescent="0.2">
      <c r="A7474" s="1" t="s">
        <v>676</v>
      </c>
      <c r="B7474" s="1" t="s">
        <v>11918</v>
      </c>
      <c r="C7474" s="1" t="s">
        <v>6</v>
      </c>
      <c r="D7474" s="1" t="s">
        <v>1052</v>
      </c>
      <c r="E7474" s="1" t="s">
        <v>207</v>
      </c>
      <c r="F7474" s="1" t="s">
        <v>11963</v>
      </c>
      <c r="G7474" t="s">
        <v>1871</v>
      </c>
      <c r="H7474" s="1"/>
      <c r="I7474" s="1">
        <v>1064</v>
      </c>
    </row>
    <row r="7475" spans="1:9" x14ac:dyDescent="0.2">
      <c r="A7475" s="1" t="s">
        <v>676</v>
      </c>
      <c r="B7475" s="1" t="s">
        <v>677</v>
      </c>
      <c r="C7475" s="1" t="s">
        <v>6</v>
      </c>
      <c r="D7475" s="1" t="s">
        <v>2066</v>
      </c>
      <c r="E7475" s="1" t="s">
        <v>110</v>
      </c>
      <c r="F7475" s="1" t="str">
        <f>CONCATENATE(C7475," ", D7475, " ", E7475)</f>
        <v>ISABEL MART√çNEZ FLORES</v>
      </c>
      <c r="G7475" t="s">
        <v>728</v>
      </c>
      <c r="H7475" s="1"/>
      <c r="I7475" s="1">
        <v>1057</v>
      </c>
    </row>
    <row r="7476" spans="1:9" x14ac:dyDescent="0.2">
      <c r="A7476" s="1" t="s">
        <v>1337</v>
      </c>
      <c r="B7476" s="1" t="s">
        <v>1543</v>
      </c>
      <c r="C7476" s="1" t="s">
        <v>6</v>
      </c>
      <c r="D7476" s="1" t="s">
        <v>51</v>
      </c>
      <c r="E7476" s="1" t="s">
        <v>301</v>
      </c>
      <c r="F7476" s="1" t="str">
        <f>CONCATENATE(C7476," ", D7476, " ", E7476)</f>
        <v>ISABEL MARTINEZ LUCAS</v>
      </c>
      <c r="G7476" t="s">
        <v>1783</v>
      </c>
      <c r="H7476" s="1"/>
      <c r="I7476" s="1">
        <v>1052</v>
      </c>
    </row>
    <row r="7477" spans="1:9" x14ac:dyDescent="0.2">
      <c r="A7477" s="1" t="s">
        <v>4</v>
      </c>
      <c r="B7477" s="1" t="s">
        <v>5</v>
      </c>
      <c r="C7477" s="1" t="s">
        <v>6</v>
      </c>
      <c r="D7477" s="1" t="s">
        <v>51</v>
      </c>
      <c r="E7477" s="1" t="s">
        <v>11</v>
      </c>
      <c r="F7477" s="1" t="str">
        <f>CONCATENATE(C7477," ", D7477, " ", E7477)</f>
        <v>ISABEL MARTINEZ PASCUAL</v>
      </c>
      <c r="G7477" t="s">
        <v>12691</v>
      </c>
      <c r="H7477" s="1"/>
      <c r="I7477" s="1">
        <v>1068</v>
      </c>
    </row>
    <row r="7478" spans="1:9" x14ac:dyDescent="0.2">
      <c r="A7478" s="1" t="s">
        <v>1421</v>
      </c>
      <c r="B7478" s="1" t="s">
        <v>3895</v>
      </c>
      <c r="C7478" s="1" t="s">
        <v>6</v>
      </c>
      <c r="D7478" s="1" t="s">
        <v>165</v>
      </c>
      <c r="E7478" s="1" t="s">
        <v>2973</v>
      </c>
      <c r="F7478" s="1" t="str">
        <f>CONCATENATE(C7478," ", D7478, " ", E7478)</f>
        <v>ISABEL MEJIA CONDE</v>
      </c>
      <c r="G7478" t="s">
        <v>719</v>
      </c>
      <c r="H7478" s="1">
        <v>2871841813</v>
      </c>
      <c r="I7478" s="1">
        <v>1016</v>
      </c>
    </row>
    <row r="7479" spans="1:9" x14ac:dyDescent="0.2">
      <c r="A7479" s="1" t="s">
        <v>676</v>
      </c>
      <c r="B7479" s="1" t="s">
        <v>2281</v>
      </c>
      <c r="C7479" s="1" t="s">
        <v>6</v>
      </c>
      <c r="D7479" s="1" t="s">
        <v>438</v>
      </c>
      <c r="E7479" s="1" t="s">
        <v>1063</v>
      </c>
      <c r="F7479" s="1" t="s">
        <v>9153</v>
      </c>
      <c r="G7479" t="s">
        <v>3094</v>
      </c>
      <c r="H7479" s="2"/>
      <c r="I7479" s="2">
        <v>1018</v>
      </c>
    </row>
    <row r="7480" spans="1:9" x14ac:dyDescent="0.2">
      <c r="A7480" s="1" t="s">
        <v>4</v>
      </c>
      <c r="B7480" s="1" t="s">
        <v>5</v>
      </c>
      <c r="C7480" s="1" t="s">
        <v>6</v>
      </c>
      <c r="D7480" s="1" t="s">
        <v>15</v>
      </c>
      <c r="E7480" s="1" t="s">
        <v>43</v>
      </c>
      <c r="F7480" s="1" t="str">
        <f>CONCATENATE(C7480," ", D7480, " ", E7480)</f>
        <v>ISABEL MERINO CONTRERAS</v>
      </c>
      <c r="G7480" t="s">
        <v>9</v>
      </c>
      <c r="H7480" s="1"/>
      <c r="I7480" s="1">
        <v>1067</v>
      </c>
    </row>
    <row r="7481" spans="1:9" x14ac:dyDescent="0.2">
      <c r="A7481" s="1" t="s">
        <v>366</v>
      </c>
      <c r="B7481" s="1" t="s">
        <v>1231</v>
      </c>
      <c r="C7481" s="1" t="s">
        <v>6</v>
      </c>
      <c r="D7481" s="1" t="s">
        <v>15</v>
      </c>
      <c r="E7481" s="1" t="s">
        <v>128</v>
      </c>
      <c r="F7481" s="1" t="str">
        <f>CONCATENATE(C7481,  " ",D7481,  " ",E7481)</f>
        <v>ISABEL MERINO ESTEBAN</v>
      </c>
      <c r="G7481" t="s">
        <v>170</v>
      </c>
      <c r="H7481" s="1"/>
      <c r="I7481" s="1">
        <v>1019</v>
      </c>
    </row>
    <row r="7482" spans="1:9" x14ac:dyDescent="0.2">
      <c r="A7482" s="1" t="s">
        <v>2485</v>
      </c>
      <c r="B7482" s="1" t="s">
        <v>3593</v>
      </c>
      <c r="C7482" s="1" t="s">
        <v>6</v>
      </c>
      <c r="D7482" s="1" t="s">
        <v>2028</v>
      </c>
      <c r="E7482" s="1" t="s">
        <v>684</v>
      </c>
      <c r="F7482" s="1" t="str">
        <f>CONCATENATE(C7482,  " ",D7482,  " ",E7482)</f>
        <v>ISABEL MONTERRUBIO REGULES</v>
      </c>
      <c r="G7482" t="s">
        <v>486</v>
      </c>
      <c r="H7482" s="1"/>
      <c r="I7482" s="1">
        <v>1042</v>
      </c>
    </row>
    <row r="7483" spans="1:9" x14ac:dyDescent="0.2">
      <c r="A7483" s="1" t="s">
        <v>782</v>
      </c>
      <c r="B7483" s="1" t="s">
        <v>1822</v>
      </c>
      <c r="C7483" s="1" t="s">
        <v>6</v>
      </c>
      <c r="D7483" s="1" t="s">
        <v>60</v>
      </c>
      <c r="E7483" s="1" t="s">
        <v>427</v>
      </c>
      <c r="F7483" s="1" t="str">
        <f>CONCATENATE(C7483," ", D7483, " ", E7483)</f>
        <v>ISABEL MORALES BLANCO</v>
      </c>
      <c r="G7483" t="s">
        <v>133</v>
      </c>
      <c r="H7483" s="1"/>
      <c r="I7483" s="1">
        <v>1046</v>
      </c>
    </row>
    <row r="7484" spans="1:9" x14ac:dyDescent="0.2">
      <c r="A7484" s="1" t="s">
        <v>782</v>
      </c>
      <c r="B7484" s="1" t="s">
        <v>783</v>
      </c>
      <c r="C7484" s="1" t="s">
        <v>6</v>
      </c>
      <c r="D7484" s="1" t="s">
        <v>60</v>
      </c>
      <c r="E7484" s="1" t="s">
        <v>1064</v>
      </c>
      <c r="F7484" s="1" t="str">
        <f>CONCATENATE(C7484," ", D7484, " ", E7484)</f>
        <v>ISABEL MORALES MU√ëOZ</v>
      </c>
      <c r="G7484" t="s">
        <v>1748</v>
      </c>
      <c r="H7484" s="1"/>
      <c r="I7484" s="1">
        <v>1050</v>
      </c>
    </row>
    <row r="7485" spans="1:9" x14ac:dyDescent="0.2">
      <c r="A7485" s="1" t="s">
        <v>366</v>
      </c>
      <c r="B7485" s="1" t="s">
        <v>1231</v>
      </c>
      <c r="C7485" s="1" t="s">
        <v>6</v>
      </c>
      <c r="D7485" s="1" t="s">
        <v>1064</v>
      </c>
      <c r="E7485" s="1" t="s">
        <v>1260</v>
      </c>
      <c r="F7485" s="1" t="str">
        <f>CONCATENATE(C7485," ", D7485, " ", E7485)</f>
        <v>ISABEL MU√ëOZ ANTELLON</v>
      </c>
      <c r="G7485" t="s">
        <v>719</v>
      </c>
      <c r="H7485" s="1">
        <v>2871271721</v>
      </c>
      <c r="I7485" s="1">
        <v>1012</v>
      </c>
    </row>
    <row r="7486" spans="1:9" x14ac:dyDescent="0.2">
      <c r="A7486" s="1" t="s">
        <v>676</v>
      </c>
      <c r="B7486" s="1" t="s">
        <v>677</v>
      </c>
      <c r="C7486" s="1" t="s">
        <v>6</v>
      </c>
      <c r="D7486" s="1" t="s">
        <v>1064</v>
      </c>
      <c r="E7486" s="1" t="s">
        <v>2358</v>
      </c>
      <c r="F7486" s="1" t="str">
        <f>CONCATENATE(C7486," ", D7486, " ", E7486)</f>
        <v>ISABEL MU√ëOZ GARC√çA</v>
      </c>
      <c r="G7486" t="s">
        <v>2037</v>
      </c>
      <c r="H7486" s="1"/>
      <c r="I7486" s="1">
        <v>1057</v>
      </c>
    </row>
    <row r="7487" spans="1:9" x14ac:dyDescent="0.2">
      <c r="A7487" s="1" t="s">
        <v>1337</v>
      </c>
      <c r="B7487" s="1" t="s">
        <v>1543</v>
      </c>
      <c r="C7487" s="1" t="s">
        <v>6</v>
      </c>
      <c r="D7487" s="1" t="s">
        <v>1064</v>
      </c>
      <c r="E7487" s="1" t="s">
        <v>126</v>
      </c>
      <c r="F7487" s="1" t="str">
        <f>CONCATENATE(C7487," ", D7487, " ", E7487)</f>
        <v>ISABEL MU√ëOZ RODRIGUEZ</v>
      </c>
      <c r="G7487" t="s">
        <v>1355</v>
      </c>
      <c r="H7487" s="1">
        <v>2295307154</v>
      </c>
      <c r="I7487" s="1">
        <v>1052</v>
      </c>
    </row>
    <row r="7488" spans="1:9" x14ac:dyDescent="0.2">
      <c r="A7488" s="1" t="s">
        <v>1844</v>
      </c>
      <c r="B7488" s="1" t="s">
        <v>1845</v>
      </c>
      <c r="C7488" s="1" t="s">
        <v>6</v>
      </c>
      <c r="D7488" s="1" t="s">
        <v>4001</v>
      </c>
      <c r="E7488" s="1" t="s">
        <v>4001</v>
      </c>
      <c r="F7488" s="1" t="str">
        <f>CONCATENATE(C7488," ", D7488, " ", E7488)</f>
        <v>ISABEL MUNGUIA MUNGUIA</v>
      </c>
      <c r="G7488" t="s">
        <v>4007</v>
      </c>
      <c r="H7488" s="1"/>
      <c r="I7488" s="1">
        <v>1079</v>
      </c>
    </row>
    <row r="7489" spans="1:9" x14ac:dyDescent="0.2">
      <c r="A7489" s="1" t="s">
        <v>1844</v>
      </c>
      <c r="B7489" s="1" t="s">
        <v>3170</v>
      </c>
      <c r="C7489" s="1" t="s">
        <v>6</v>
      </c>
      <c r="D7489" s="1" t="s">
        <v>624</v>
      </c>
      <c r="E7489" s="1" t="s">
        <v>41</v>
      </c>
      <c r="F7489" s="1" t="s">
        <v>11005</v>
      </c>
      <c r="G7489" t="s">
        <v>3171</v>
      </c>
      <c r="H7489" s="1"/>
      <c r="I7489" s="1">
        <v>1070</v>
      </c>
    </row>
    <row r="7490" spans="1:9" x14ac:dyDescent="0.2">
      <c r="A7490" s="1" t="s">
        <v>4</v>
      </c>
      <c r="B7490" s="1" t="s">
        <v>54</v>
      </c>
      <c r="C7490" s="1" t="s">
        <v>6</v>
      </c>
      <c r="D7490" s="1" t="s">
        <v>1548</v>
      </c>
      <c r="E7490" s="1" t="s">
        <v>67</v>
      </c>
      <c r="F7490" s="1" t="str">
        <f>CONCATENATE(C7490," ", D7490, " ", E7490)</f>
        <v>ISABEL OLIVERA RAMIREZ</v>
      </c>
      <c r="G7490" t="s">
        <v>453</v>
      </c>
      <c r="H7490" s="1"/>
      <c r="I7490" s="1">
        <v>1043</v>
      </c>
    </row>
    <row r="7491" spans="1:9" x14ac:dyDescent="0.2">
      <c r="A7491" s="1" t="s">
        <v>2485</v>
      </c>
      <c r="B7491" s="1" t="s">
        <v>3593</v>
      </c>
      <c r="C7491" s="1" t="s">
        <v>6</v>
      </c>
      <c r="D7491" s="1" t="s">
        <v>1548</v>
      </c>
      <c r="E7491" s="1" t="s">
        <v>1066</v>
      </c>
      <c r="F7491" s="1" t="str">
        <f>CONCATENATE(C7491,  " ",D7491,  " ",E7491)</f>
        <v>ISABEL OLIVERA RAMON</v>
      </c>
      <c r="G7491" t="s">
        <v>113</v>
      </c>
      <c r="H7491" s="1"/>
      <c r="I7491" s="1">
        <v>1053</v>
      </c>
    </row>
    <row r="7492" spans="1:9" x14ac:dyDescent="0.2">
      <c r="A7492" s="1" t="s">
        <v>4</v>
      </c>
      <c r="B7492" s="1" t="s">
        <v>139</v>
      </c>
      <c r="C7492" s="1" t="s">
        <v>6</v>
      </c>
      <c r="D7492" s="1" t="s">
        <v>266</v>
      </c>
      <c r="E7492" s="1" t="s">
        <v>234</v>
      </c>
      <c r="F7492" s="1" t="str">
        <f>CONCATENATE(C7492," ", D7492, " ", E7492)</f>
        <v>ISABEL ORTIZ SORIANO</v>
      </c>
      <c r="G7492" t="s">
        <v>1435</v>
      </c>
      <c r="H7492" s="1"/>
      <c r="I7492" s="2">
        <v>1074</v>
      </c>
    </row>
    <row r="7493" spans="1:9" x14ac:dyDescent="0.2">
      <c r="A7493" s="1" t="s">
        <v>4</v>
      </c>
      <c r="B7493" s="1" t="s">
        <v>139</v>
      </c>
      <c r="C7493" s="1" t="s">
        <v>6</v>
      </c>
      <c r="D7493" s="1" t="s">
        <v>225</v>
      </c>
      <c r="E7493" s="1" t="s">
        <v>1465</v>
      </c>
      <c r="F7493" s="1" t="str">
        <f>CONCATENATE(C7493," ", D7493, " ", E7493)</f>
        <v>ISABEL PANTOJA NIEVES</v>
      </c>
      <c r="G7493" t="s">
        <v>1435</v>
      </c>
      <c r="H7493" s="1">
        <v>2878749081</v>
      </c>
      <c r="I7493" s="2">
        <v>1074</v>
      </c>
    </row>
    <row r="7494" spans="1:9" x14ac:dyDescent="0.2">
      <c r="A7494" s="1" t="s">
        <v>1844</v>
      </c>
      <c r="B7494" s="1" t="s">
        <v>3449</v>
      </c>
      <c r="C7494" s="1" t="s">
        <v>6</v>
      </c>
      <c r="D7494" s="1" t="s">
        <v>760</v>
      </c>
      <c r="E7494" s="1" t="s">
        <v>39</v>
      </c>
      <c r="F7494" s="1" t="str">
        <f>CONCATENATE(C7494,  " ",D7494,  " ",E7494)</f>
        <v>ISABEL PEREDA LOPEZ</v>
      </c>
      <c r="G7494" t="s">
        <v>1881</v>
      </c>
      <c r="H7494" s="1"/>
      <c r="I7494" s="1">
        <v>1079</v>
      </c>
    </row>
    <row r="7495" spans="1:9" x14ac:dyDescent="0.2">
      <c r="A7495" s="1" t="s">
        <v>4</v>
      </c>
      <c r="B7495" s="1" t="s">
        <v>245</v>
      </c>
      <c r="C7495" s="1" t="s">
        <v>6</v>
      </c>
      <c r="D7495" s="1" t="s">
        <v>180</v>
      </c>
      <c r="E7495" s="1" t="s">
        <v>275</v>
      </c>
      <c r="F7495" s="1" t="s">
        <v>10425</v>
      </c>
      <c r="G7495" t="s">
        <v>729</v>
      </c>
      <c r="H7495" s="2">
        <v>2871837589</v>
      </c>
      <c r="I7495" s="1">
        <v>1048</v>
      </c>
    </row>
    <row r="7496" spans="1:9" x14ac:dyDescent="0.2">
      <c r="A7496" s="1" t="s">
        <v>1337</v>
      </c>
      <c r="B7496" s="1" t="s">
        <v>1579</v>
      </c>
      <c r="C7496" s="1" t="s">
        <v>6</v>
      </c>
      <c r="D7496" s="1" t="s">
        <v>180</v>
      </c>
      <c r="E7496" s="1" t="s">
        <v>60</v>
      </c>
      <c r="F7496" s="1" t="str">
        <f>CONCATENATE(C7496," ", D7496, " ", E7496)</f>
        <v>ISABEL PEREZ MORALES</v>
      </c>
      <c r="G7496" t="s">
        <v>12689</v>
      </c>
      <c r="H7496" s="1"/>
      <c r="I7496" s="1">
        <v>1052</v>
      </c>
    </row>
    <row r="7497" spans="1:9" x14ac:dyDescent="0.2">
      <c r="A7497" s="1" t="s">
        <v>366</v>
      </c>
      <c r="B7497" s="1" t="s">
        <v>1231</v>
      </c>
      <c r="C7497" s="1" t="s">
        <v>6</v>
      </c>
      <c r="D7497" s="1" t="s">
        <v>180</v>
      </c>
      <c r="E7497" s="1" t="s">
        <v>28</v>
      </c>
      <c r="F7497" s="1" t="str">
        <f>CONCATENATE(C7497,  " ",D7497,  " ",E7497)</f>
        <v>ISABEL PEREZ SANCHEZ</v>
      </c>
      <c r="G7497" t="s">
        <v>170</v>
      </c>
      <c r="H7497" s="1"/>
      <c r="I7497" s="1">
        <v>1019</v>
      </c>
    </row>
    <row r="7498" spans="1:9" x14ac:dyDescent="0.2">
      <c r="A7498" s="1" t="s">
        <v>2485</v>
      </c>
      <c r="B7498" s="1" t="s">
        <v>3850</v>
      </c>
      <c r="C7498" s="1" t="s">
        <v>6</v>
      </c>
      <c r="D7498" s="1" t="s">
        <v>25</v>
      </c>
      <c r="E7498" s="1" t="s">
        <v>17</v>
      </c>
      <c r="F7498" s="1" t="str">
        <f>CONCATENATE(C7498," ", D7498, " ", E7498)</f>
        <v>ISABEL QUINTERO JUAN</v>
      </c>
      <c r="G7498" t="s">
        <v>486</v>
      </c>
      <c r="H7498" s="1"/>
      <c r="I7498" s="1">
        <v>1042</v>
      </c>
    </row>
    <row r="7499" spans="1:9" x14ac:dyDescent="0.2">
      <c r="A7499" s="1" t="s">
        <v>676</v>
      </c>
      <c r="B7499" s="1" t="s">
        <v>677</v>
      </c>
      <c r="C7499" s="1" t="s">
        <v>6</v>
      </c>
      <c r="D7499" s="1" t="s">
        <v>2177</v>
      </c>
      <c r="E7499" s="1" t="s">
        <v>2309</v>
      </c>
      <c r="F7499" s="1" t="str">
        <f>CONCATENATE(C7499," ", D7499, " ", E7499)</f>
        <v>ISABEL RAM√çREZ ALTO</v>
      </c>
      <c r="G7499" t="s">
        <v>2037</v>
      </c>
      <c r="H7499" s="1"/>
      <c r="I7499" s="1">
        <v>1057</v>
      </c>
    </row>
    <row r="7500" spans="1:9" x14ac:dyDescent="0.2">
      <c r="A7500" s="1" t="s">
        <v>1844</v>
      </c>
      <c r="B7500" s="1" t="s">
        <v>3276</v>
      </c>
      <c r="C7500" s="1" t="s">
        <v>6</v>
      </c>
      <c r="D7500" s="1" t="s">
        <v>67</v>
      </c>
      <c r="E7500" s="1" t="s">
        <v>2309</v>
      </c>
      <c r="F7500" s="1" t="str">
        <f>CONCATENATE(C7500," ", D7500, " ", E7500)</f>
        <v>ISABEL RAMIREZ ALTO</v>
      </c>
      <c r="G7500" t="s">
        <v>3278</v>
      </c>
      <c r="H7500" s="1"/>
      <c r="I7500" s="2">
        <v>1076</v>
      </c>
    </row>
    <row r="7501" spans="1:9" x14ac:dyDescent="0.2">
      <c r="A7501" s="1" t="s">
        <v>328</v>
      </c>
      <c r="B7501" s="1" t="s">
        <v>1419</v>
      </c>
      <c r="C7501" s="1" t="s">
        <v>6</v>
      </c>
      <c r="D7501" s="1" t="s">
        <v>684</v>
      </c>
      <c r="E7501" s="1" t="s">
        <v>2179</v>
      </c>
      <c r="F7501" s="1" t="s">
        <v>8702</v>
      </c>
      <c r="G7501" t="s">
        <v>453</v>
      </c>
      <c r="H7501" s="2"/>
      <c r="I7501" s="2">
        <v>1043</v>
      </c>
    </row>
    <row r="7502" spans="1:9" x14ac:dyDescent="0.2">
      <c r="A7502" s="1" t="s">
        <v>782</v>
      </c>
      <c r="B7502" s="1" t="s">
        <v>783</v>
      </c>
      <c r="C7502" s="1" t="s">
        <v>6</v>
      </c>
      <c r="D7502" s="1" t="s">
        <v>1495</v>
      </c>
      <c r="E7502" s="1" t="s">
        <v>7065</v>
      </c>
      <c r="F7502" s="1" t="s">
        <v>11770</v>
      </c>
      <c r="G7502" t="s">
        <v>12686</v>
      </c>
      <c r="H7502" s="1"/>
      <c r="I7502" s="1">
        <v>1050</v>
      </c>
    </row>
    <row r="7503" spans="1:9" x14ac:dyDescent="0.2">
      <c r="A7503" s="1" t="s">
        <v>2485</v>
      </c>
      <c r="B7503" s="1" t="s">
        <v>3844</v>
      </c>
      <c r="C7503" s="1" t="s">
        <v>6</v>
      </c>
      <c r="D7503" s="1" t="s">
        <v>411</v>
      </c>
      <c r="E7503" s="1" t="s">
        <v>60</v>
      </c>
      <c r="F7503" s="1" t="str">
        <f>CONCATENATE(C7503," ", D7503, " ", E7503)</f>
        <v>ISABEL RIVERA MORALES</v>
      </c>
      <c r="G7503" t="s">
        <v>729</v>
      </c>
      <c r="H7503" s="1">
        <v>2878881759</v>
      </c>
      <c r="I7503" s="1">
        <v>1048</v>
      </c>
    </row>
    <row r="7504" spans="1:9" x14ac:dyDescent="0.2">
      <c r="A7504" s="1" t="s">
        <v>676</v>
      </c>
      <c r="B7504" s="1" t="s">
        <v>1010</v>
      </c>
      <c r="C7504" s="1" t="s">
        <v>6</v>
      </c>
      <c r="D7504" s="1" t="s">
        <v>126</v>
      </c>
      <c r="E7504" s="1" t="s">
        <v>418</v>
      </c>
      <c r="F7504" s="1" t="s">
        <v>11054</v>
      </c>
      <c r="G7504" t="s">
        <v>12684</v>
      </c>
      <c r="H7504" s="1"/>
      <c r="I7504" s="1">
        <v>1054</v>
      </c>
    </row>
    <row r="7505" spans="1:9" x14ac:dyDescent="0.2">
      <c r="A7505" s="1" t="s">
        <v>4</v>
      </c>
      <c r="B7505" s="1" t="s">
        <v>54</v>
      </c>
      <c r="C7505" s="1" t="s">
        <v>6</v>
      </c>
      <c r="D7505" s="1" t="s">
        <v>126</v>
      </c>
      <c r="E7505" s="1" t="s">
        <v>28</v>
      </c>
      <c r="F7505" s="1" t="s">
        <v>5770</v>
      </c>
      <c r="G7505" t="s">
        <v>98</v>
      </c>
      <c r="H7505" s="1"/>
      <c r="I7505" s="1">
        <v>1056</v>
      </c>
    </row>
    <row r="7506" spans="1:9" x14ac:dyDescent="0.2">
      <c r="A7506" s="1" t="s">
        <v>1136</v>
      </c>
      <c r="B7506" s="1" t="s">
        <v>4175</v>
      </c>
      <c r="C7506" s="1" t="s">
        <v>6</v>
      </c>
      <c r="D7506" s="1" t="s">
        <v>187</v>
      </c>
      <c r="E7506" s="1" t="s">
        <v>301</v>
      </c>
      <c r="F7506" s="1" t="str">
        <f>CONCATENATE(C7506," ", D7506, " ", E7506)</f>
        <v>ISABEL SALAZAR LUCAS</v>
      </c>
      <c r="G7506" t="s">
        <v>170</v>
      </c>
      <c r="H7506" s="1">
        <v>2871461789</v>
      </c>
      <c r="I7506" s="1">
        <v>1019</v>
      </c>
    </row>
    <row r="7507" spans="1:9" x14ac:dyDescent="0.2">
      <c r="A7507" s="1" t="s">
        <v>1115</v>
      </c>
      <c r="B7507" s="1" t="s">
        <v>1116</v>
      </c>
      <c r="C7507" s="1" t="s">
        <v>6</v>
      </c>
      <c r="D7507" s="1" t="s">
        <v>28</v>
      </c>
      <c r="E7507" s="1" t="s">
        <v>4770</v>
      </c>
      <c r="F7507" s="1" t="str">
        <f>CONCATENATE(C7507," ", D7507, " ", E7507)</f>
        <v>ISABEL SANCHEZ SALAN</v>
      </c>
      <c r="G7507" t="s">
        <v>515</v>
      </c>
      <c r="H7507" s="1"/>
      <c r="I7507" s="1">
        <v>1053</v>
      </c>
    </row>
    <row r="7508" spans="1:9" x14ac:dyDescent="0.2">
      <c r="A7508" s="1" t="s">
        <v>466</v>
      </c>
      <c r="B7508" s="1" t="s">
        <v>467</v>
      </c>
      <c r="C7508" s="1" t="s">
        <v>6</v>
      </c>
      <c r="D7508" s="1" t="s">
        <v>28</v>
      </c>
      <c r="E7508" s="1" t="s">
        <v>618</v>
      </c>
      <c r="F7508" s="1" t="s">
        <v>5190</v>
      </c>
      <c r="G7508" t="s">
        <v>518</v>
      </c>
      <c r="H7508" s="1">
        <v>2871083247</v>
      </c>
      <c r="I7508" s="1">
        <v>1053</v>
      </c>
    </row>
    <row r="7509" spans="1:9" x14ac:dyDescent="0.2">
      <c r="A7509" s="1" t="s">
        <v>1337</v>
      </c>
      <c r="B7509" s="1" t="s">
        <v>1543</v>
      </c>
      <c r="C7509" s="1" t="s">
        <v>6</v>
      </c>
      <c r="D7509" s="1" t="s">
        <v>28</v>
      </c>
      <c r="E7509" s="1" t="s">
        <v>229</v>
      </c>
      <c r="F7509" s="1" t="str">
        <f>CONCATENATE(C7509," ", D7509, " ", E7509)</f>
        <v>ISABEL SANCHEZ TRUJILLO</v>
      </c>
      <c r="G7509" t="s">
        <v>12689</v>
      </c>
      <c r="H7509" s="1"/>
      <c r="I7509" s="1">
        <v>1052</v>
      </c>
    </row>
    <row r="7510" spans="1:9" x14ac:dyDescent="0.2">
      <c r="A7510" s="1" t="s">
        <v>2485</v>
      </c>
      <c r="B7510" s="1" t="s">
        <v>3593</v>
      </c>
      <c r="C7510" s="1" t="s">
        <v>6</v>
      </c>
      <c r="D7510" s="1" t="s">
        <v>159</v>
      </c>
      <c r="E7510" s="1" t="s">
        <v>51</v>
      </c>
      <c r="F7510" s="1" t="str">
        <f>CONCATENATE(C7510,  " ",D7510,  " ",E7510)</f>
        <v>ISABEL SEBASTIAN MARTINEZ</v>
      </c>
      <c r="G7510" t="s">
        <v>325</v>
      </c>
      <c r="H7510" s="1"/>
      <c r="I7510" s="1">
        <v>1042</v>
      </c>
    </row>
    <row r="7511" spans="1:9" x14ac:dyDescent="0.2">
      <c r="A7511" s="1" t="s">
        <v>466</v>
      </c>
      <c r="B7511" s="1" t="s">
        <v>467</v>
      </c>
      <c r="C7511" s="1" t="s">
        <v>6</v>
      </c>
      <c r="D7511" s="1" t="s">
        <v>549</v>
      </c>
      <c r="E7511" s="1" t="s">
        <v>152</v>
      </c>
      <c r="F7511" s="1" t="s">
        <v>5676</v>
      </c>
      <c r="G7511" t="s">
        <v>561</v>
      </c>
      <c r="H7511" s="1"/>
      <c r="I7511" s="1">
        <v>1053</v>
      </c>
    </row>
    <row r="7512" spans="1:9" x14ac:dyDescent="0.2">
      <c r="A7512" s="1" t="s">
        <v>4</v>
      </c>
      <c r="B7512" s="1" t="s">
        <v>139</v>
      </c>
      <c r="C7512" s="1" t="s">
        <v>6</v>
      </c>
      <c r="D7512" s="1" t="s">
        <v>1535</v>
      </c>
      <c r="E7512" s="1" t="s">
        <v>21</v>
      </c>
      <c r="F7512" s="1" t="str">
        <f>CONCATENATE(C7512," ", D7512, " ", E7512)</f>
        <v>ISABEL SOLIS LORENZO</v>
      </c>
      <c r="G7512" t="s">
        <v>1435</v>
      </c>
      <c r="H7512" s="1">
        <v>2878896121</v>
      </c>
      <c r="I7512" s="2">
        <v>1074</v>
      </c>
    </row>
    <row r="7513" spans="1:9" x14ac:dyDescent="0.2">
      <c r="A7513" s="1" t="s">
        <v>12723</v>
      </c>
      <c r="B7513" s="1" t="s">
        <v>3276</v>
      </c>
      <c r="C7513" s="1" t="s">
        <v>6</v>
      </c>
      <c r="D7513" s="1" t="s">
        <v>11331</v>
      </c>
      <c r="E7513" s="1" t="s">
        <v>82</v>
      </c>
      <c r="F7513" s="1" t="str">
        <f>CONCATENATE(C7513, " ", D7513, " ", E7513)</f>
        <v>ISABEL TELLES MIGUEL</v>
      </c>
      <c r="G7513" t="s">
        <v>3603</v>
      </c>
      <c r="H7513" s="1"/>
      <c r="I7513" s="1">
        <v>1078</v>
      </c>
    </row>
    <row r="7514" spans="1:9" x14ac:dyDescent="0.2">
      <c r="A7514" s="1" t="s">
        <v>466</v>
      </c>
      <c r="B7514" s="1" t="s">
        <v>4725</v>
      </c>
      <c r="C7514" s="1" t="s">
        <v>6</v>
      </c>
      <c r="D7514" s="1" t="s">
        <v>392</v>
      </c>
      <c r="E7514" s="1" t="s">
        <v>290</v>
      </c>
      <c r="F7514" s="1" t="str">
        <f>CONCATENATE(C7514," ", D7514, " ", E7514)</f>
        <v>ISABEL TIBURCIO SABINO</v>
      </c>
      <c r="G7514" t="s">
        <v>1697</v>
      </c>
      <c r="H7514" s="1"/>
      <c r="I7514" s="1">
        <v>1065</v>
      </c>
    </row>
    <row r="7515" spans="1:9" x14ac:dyDescent="0.2">
      <c r="A7515" s="1" t="s">
        <v>1844</v>
      </c>
      <c r="B7515" s="1" t="s">
        <v>3170</v>
      </c>
      <c r="C7515" s="1" t="s">
        <v>6</v>
      </c>
      <c r="D7515" s="1" t="s">
        <v>5068</v>
      </c>
      <c r="E7515" s="1" t="s">
        <v>397</v>
      </c>
      <c r="F7515" s="1" t="str">
        <f>CONCATENATE(C7515,  " ",D7515,  " ",E7515)</f>
        <v>ISABEL VALLADARES ACOSTA</v>
      </c>
      <c r="G7515" t="s">
        <v>3171</v>
      </c>
      <c r="H7515" s="1"/>
      <c r="I7515" s="1">
        <v>1070</v>
      </c>
    </row>
    <row r="7516" spans="1:9" x14ac:dyDescent="0.2">
      <c r="A7516" s="1" t="s">
        <v>2485</v>
      </c>
      <c r="B7516" s="1" t="s">
        <v>3593</v>
      </c>
      <c r="C7516" s="1" t="s">
        <v>6</v>
      </c>
      <c r="D7516" s="1" t="s">
        <v>1952</v>
      </c>
      <c r="E7516" s="1" t="s">
        <v>101</v>
      </c>
      <c r="F7516" s="1" t="str">
        <f>CONCATENATE(C7516," ", D7516, " ", E7516)</f>
        <v>ISABEL VERGARA MORA</v>
      </c>
      <c r="G7516" t="s">
        <v>1176</v>
      </c>
      <c r="H7516" s="1">
        <v>2871251908</v>
      </c>
      <c r="I7516" s="1">
        <v>1010</v>
      </c>
    </row>
    <row r="7517" spans="1:9" x14ac:dyDescent="0.2">
      <c r="A7517" s="1" t="s">
        <v>4</v>
      </c>
      <c r="B7517" s="1" t="s">
        <v>54</v>
      </c>
      <c r="C7517" s="1" t="s">
        <v>6</v>
      </c>
      <c r="D7517" s="1" t="s">
        <v>109</v>
      </c>
      <c r="E7517" s="1" t="s">
        <v>19</v>
      </c>
      <c r="F7517" s="1" t="str">
        <f>CONCATENATE(C7517," ", D7517, " ", E7517)</f>
        <v>ISABEL ZAFRA JORGE</v>
      </c>
      <c r="G7517" t="s">
        <v>98</v>
      </c>
      <c r="H7517" s="1"/>
      <c r="I7517" s="1">
        <v>1056</v>
      </c>
    </row>
    <row r="7518" spans="1:9" x14ac:dyDescent="0.2">
      <c r="A7518" s="1" t="s">
        <v>328</v>
      </c>
      <c r="B7518" s="1" t="s">
        <v>854</v>
      </c>
      <c r="C7518" s="1" t="s">
        <v>8374</v>
      </c>
      <c r="D7518" s="1" t="s">
        <v>273</v>
      </c>
      <c r="E7518" s="1" t="s">
        <v>797</v>
      </c>
      <c r="F7518" s="1" t="s">
        <v>8375</v>
      </c>
      <c r="G7518" t="s">
        <v>1935</v>
      </c>
      <c r="H7518" s="2">
        <v>2871425345</v>
      </c>
      <c r="I7518" s="2">
        <v>1069</v>
      </c>
    </row>
    <row r="7519" spans="1:9" x14ac:dyDescent="0.2">
      <c r="A7519" s="1" t="s">
        <v>2485</v>
      </c>
      <c r="B7519" s="1" t="s">
        <v>3850</v>
      </c>
      <c r="C7519" s="1" t="s">
        <v>3928</v>
      </c>
      <c r="D7519" s="1" t="s">
        <v>23</v>
      </c>
      <c r="E7519" s="1" t="s">
        <v>136</v>
      </c>
      <c r="F7519" s="1" t="s">
        <v>5189</v>
      </c>
      <c r="G7519" t="s">
        <v>927</v>
      </c>
      <c r="H7519" s="1"/>
      <c r="I7519" s="1">
        <v>1037</v>
      </c>
    </row>
    <row r="7520" spans="1:9" x14ac:dyDescent="0.2">
      <c r="A7520" s="1" t="s">
        <v>2485</v>
      </c>
      <c r="B7520" s="1" t="s">
        <v>3850</v>
      </c>
      <c r="C7520" s="1" t="s">
        <v>4309</v>
      </c>
      <c r="D7520" s="1" t="s">
        <v>151</v>
      </c>
      <c r="E7520" s="1" t="s">
        <v>180</v>
      </c>
      <c r="F7520" s="1" t="str">
        <f>CONCATENATE(C7520," ", D7520, " ", E7520)</f>
        <v>ISAC MORENO PEREZ</v>
      </c>
      <c r="G7520" t="s">
        <v>486</v>
      </c>
      <c r="H7520" s="1"/>
      <c r="I7520" s="1">
        <v>1042</v>
      </c>
    </row>
    <row r="7521" spans="1:9" x14ac:dyDescent="0.2">
      <c r="A7521" s="1" t="s">
        <v>1844</v>
      </c>
      <c r="B7521" s="1" t="s">
        <v>3449</v>
      </c>
      <c r="C7521" s="1" t="s">
        <v>3944</v>
      </c>
      <c r="D7521" s="1" t="s">
        <v>176</v>
      </c>
      <c r="E7521" s="1" t="s">
        <v>172</v>
      </c>
      <c r="F7521" s="1" t="str">
        <f>CONCATENATE(C7521," ", D7521, " ", E7521)</f>
        <v>ISACC HERNANDEZ PACHECO</v>
      </c>
      <c r="G7521" t="s">
        <v>12683</v>
      </c>
      <c r="H7521" s="1"/>
      <c r="I7521" s="1">
        <v>1081</v>
      </c>
    </row>
    <row r="7522" spans="1:9" x14ac:dyDescent="0.2">
      <c r="A7522" s="1" t="s">
        <v>782</v>
      </c>
      <c r="B7522" s="1" t="s">
        <v>783</v>
      </c>
      <c r="C7522" s="1" t="s">
        <v>4631</v>
      </c>
      <c r="D7522" s="1" t="s">
        <v>60</v>
      </c>
      <c r="E7522" s="1" t="s">
        <v>1276</v>
      </c>
      <c r="F7522" s="1" t="str">
        <f>CONCATENATE(C7522," ", D7522, " ", E7522)</f>
        <v>ISAEL MORALES URBANO</v>
      </c>
      <c r="G7522" t="s">
        <v>12686</v>
      </c>
      <c r="H7522" s="1">
        <v>2871285166</v>
      </c>
      <c r="I7522" s="1">
        <v>1049</v>
      </c>
    </row>
    <row r="7523" spans="1:9" x14ac:dyDescent="0.2">
      <c r="A7523" s="1" t="s">
        <v>4</v>
      </c>
      <c r="B7523" s="1" t="s">
        <v>5</v>
      </c>
      <c r="C7523" s="1" t="s">
        <v>3614</v>
      </c>
      <c r="D7523" s="1" t="s">
        <v>59</v>
      </c>
      <c r="E7523" s="1" t="s">
        <v>1039</v>
      </c>
      <c r="F7523" s="1" t="str">
        <f>CONCATENATE(C7523," ", D7523, " ", E7523)</f>
        <v>ISAI JUAREZ GALAN</v>
      </c>
      <c r="G7523" t="s">
        <v>729</v>
      </c>
      <c r="H7523" s="1">
        <v>2871410068</v>
      </c>
      <c r="I7523" s="1">
        <v>1048</v>
      </c>
    </row>
    <row r="7524" spans="1:9" x14ac:dyDescent="0.2">
      <c r="A7524" s="1" t="s">
        <v>328</v>
      </c>
      <c r="B7524" s="1" t="s">
        <v>329</v>
      </c>
      <c r="C7524" s="1" t="s">
        <v>1592</v>
      </c>
      <c r="D7524" s="1" t="s">
        <v>1842</v>
      </c>
      <c r="E7524" s="1" t="s">
        <v>43</v>
      </c>
      <c r="F7524" s="1" t="s">
        <v>8231</v>
      </c>
      <c r="G7524" t="s">
        <v>170</v>
      </c>
      <c r="H7524" s="2"/>
      <c r="I7524" s="1">
        <v>1019</v>
      </c>
    </row>
    <row r="7525" spans="1:9" x14ac:dyDescent="0.2">
      <c r="A7525" s="1" t="s">
        <v>328</v>
      </c>
      <c r="B7525" s="1" t="s">
        <v>329</v>
      </c>
      <c r="C7525" s="1" t="s">
        <v>1592</v>
      </c>
      <c r="D7525" s="1" t="s">
        <v>1842</v>
      </c>
      <c r="E7525" s="1" t="s">
        <v>154</v>
      </c>
      <c r="F7525" s="1" t="s">
        <v>8235</v>
      </c>
      <c r="G7525" t="s">
        <v>170</v>
      </c>
      <c r="H7525" s="2"/>
      <c r="I7525" s="1">
        <v>1019</v>
      </c>
    </row>
    <row r="7526" spans="1:9" x14ac:dyDescent="0.2">
      <c r="A7526" s="1" t="s">
        <v>1337</v>
      </c>
      <c r="B7526" s="1" t="s">
        <v>1543</v>
      </c>
      <c r="C7526" s="1" t="s">
        <v>1592</v>
      </c>
      <c r="D7526" s="1" t="s">
        <v>3300</v>
      </c>
      <c r="E7526" s="1" t="s">
        <v>495</v>
      </c>
      <c r="F7526" s="1" t="str">
        <f>CONCATENATE(C7526," ", D7526, " ", E7526)</f>
        <v>ISAIAS BALDERRAMA POLICARPIO</v>
      </c>
      <c r="G7526" t="s">
        <v>12689</v>
      </c>
      <c r="H7526" s="1">
        <v>2871431653</v>
      </c>
      <c r="I7526" s="1">
        <v>1052</v>
      </c>
    </row>
    <row r="7527" spans="1:9" x14ac:dyDescent="0.2">
      <c r="A7527" s="1" t="s">
        <v>782</v>
      </c>
      <c r="B7527" s="1" t="s">
        <v>1822</v>
      </c>
      <c r="C7527" s="1" t="s">
        <v>1592</v>
      </c>
      <c r="D7527" s="1" t="s">
        <v>1404</v>
      </c>
      <c r="E7527" s="1" t="s">
        <v>994</v>
      </c>
      <c r="F7527" s="1" t="str">
        <f>CONCATENATE(C7527, " ", D7527, " ", E7527)</f>
        <v>ISAIAS BALLESTEROS GALLEGOS</v>
      </c>
      <c r="G7527" t="s">
        <v>1259</v>
      </c>
      <c r="H7527" s="1"/>
      <c r="I7527" s="1">
        <v>1066</v>
      </c>
    </row>
    <row r="7528" spans="1:9" x14ac:dyDescent="0.2">
      <c r="A7528" s="1" t="s">
        <v>676</v>
      </c>
      <c r="B7528" s="1" t="s">
        <v>1374</v>
      </c>
      <c r="C7528" s="1" t="s">
        <v>1592</v>
      </c>
      <c r="D7528" s="1" t="s">
        <v>451</v>
      </c>
      <c r="E7528" s="1" t="s">
        <v>152</v>
      </c>
      <c r="F7528" s="1" t="str">
        <f>CONCATENATE(C7528," ", D7528, " ", E7528)</f>
        <v>ISAIAS CARRERA ANTONIO</v>
      </c>
      <c r="G7528" t="s">
        <v>1365</v>
      </c>
      <c r="H7528" s="1"/>
      <c r="I7528" s="1">
        <v>1064</v>
      </c>
    </row>
    <row r="7529" spans="1:9" x14ac:dyDescent="0.2">
      <c r="A7529" s="1" t="s">
        <v>4</v>
      </c>
      <c r="B7529" s="1" t="s">
        <v>245</v>
      </c>
      <c r="C7529" s="1" t="s">
        <v>1592</v>
      </c>
      <c r="D7529" s="1" t="s">
        <v>128</v>
      </c>
      <c r="E7529" s="1" t="s">
        <v>15</v>
      </c>
      <c r="F7529" s="1" t="s">
        <v>10108</v>
      </c>
      <c r="G7529" t="s">
        <v>385</v>
      </c>
      <c r="H7529" s="2"/>
      <c r="I7529" s="1">
        <v>1048</v>
      </c>
    </row>
    <row r="7530" spans="1:9" x14ac:dyDescent="0.2">
      <c r="A7530" s="1" t="s">
        <v>1844</v>
      </c>
      <c r="B7530" s="1" t="s">
        <v>3449</v>
      </c>
      <c r="C7530" s="1" t="s">
        <v>1592</v>
      </c>
      <c r="D7530" s="1" t="s">
        <v>603</v>
      </c>
      <c r="E7530" s="1" t="s">
        <v>36</v>
      </c>
      <c r="F7530" s="1" t="str">
        <f>CONCATENATE(C7530,  " ",D7530,  " ",E7530)</f>
        <v>ISAIAS FELIPE BERNARDINO</v>
      </c>
      <c r="G7530" t="s">
        <v>12683</v>
      </c>
      <c r="H7530" s="1"/>
      <c r="I7530" s="1">
        <v>1081</v>
      </c>
    </row>
    <row r="7531" spans="1:9" x14ac:dyDescent="0.2">
      <c r="A7531" s="1" t="s">
        <v>782</v>
      </c>
      <c r="B7531" s="1" t="s">
        <v>1822</v>
      </c>
      <c r="C7531" s="1" t="s">
        <v>1592</v>
      </c>
      <c r="D7531" s="1" t="s">
        <v>286</v>
      </c>
      <c r="E7531" s="1" t="s">
        <v>2901</v>
      </c>
      <c r="F7531" s="1" t="str">
        <f>CONCATENATE(C7531," ", D7531, " ", E7531)</f>
        <v>ISAIAS FERNANDEZ VALERIO</v>
      </c>
      <c r="G7531" t="s">
        <v>2115</v>
      </c>
      <c r="H7531" s="1"/>
      <c r="I7531" s="1">
        <v>1062</v>
      </c>
    </row>
    <row r="7532" spans="1:9" x14ac:dyDescent="0.2">
      <c r="A7532" s="1" t="s">
        <v>676</v>
      </c>
      <c r="B7532" s="1" t="s">
        <v>677</v>
      </c>
      <c r="C7532" s="1" t="s">
        <v>1592</v>
      </c>
      <c r="D7532" s="1" t="s">
        <v>679</v>
      </c>
      <c r="E7532" s="1" t="s">
        <v>126</v>
      </c>
      <c r="F7532" s="1" t="str">
        <f>CONCATENATE(C7532," ", D7532, " ", E7532)</f>
        <v>ISAIAS FUENTES RODRIGUEZ</v>
      </c>
      <c r="G7532" t="s">
        <v>728</v>
      </c>
      <c r="H7532" s="1"/>
      <c r="I7532" s="1">
        <v>1057</v>
      </c>
    </row>
    <row r="7533" spans="1:9" x14ac:dyDescent="0.2">
      <c r="A7533" s="1" t="s">
        <v>4</v>
      </c>
      <c r="B7533" s="1" t="s">
        <v>54</v>
      </c>
      <c r="C7533" s="1" t="s">
        <v>1592</v>
      </c>
      <c r="D7533" s="1" t="s">
        <v>17</v>
      </c>
      <c r="E7533" s="1" t="s">
        <v>51</v>
      </c>
      <c r="F7533" s="1" t="str">
        <f>CONCATENATE(C7533," ", D7533, " ", E7533)</f>
        <v>ISAIAS JUAN MARTINEZ</v>
      </c>
      <c r="G7533" t="s">
        <v>98</v>
      </c>
      <c r="H7533" s="1">
        <v>2871050869</v>
      </c>
      <c r="I7533" s="1">
        <v>1056</v>
      </c>
    </row>
    <row r="7534" spans="1:9" x14ac:dyDescent="0.2">
      <c r="A7534" s="1" t="s">
        <v>2485</v>
      </c>
      <c r="B7534" s="1" t="s">
        <v>3850</v>
      </c>
      <c r="C7534" s="1" t="s">
        <v>1592</v>
      </c>
      <c r="D7534" s="1" t="s">
        <v>512</v>
      </c>
      <c r="E7534" s="1" t="s">
        <v>1918</v>
      </c>
      <c r="F7534" s="1" t="str">
        <f>CONCATENATE(C7534," ", D7534, " ", E7534)</f>
        <v>ISAIAS MANZANO VELAZCO</v>
      </c>
      <c r="G7534" t="s">
        <v>325</v>
      </c>
      <c r="H7534" s="1"/>
      <c r="I7534" s="1">
        <v>1042</v>
      </c>
    </row>
    <row r="7535" spans="1:9" x14ac:dyDescent="0.2">
      <c r="A7535" s="1" t="s">
        <v>782</v>
      </c>
      <c r="B7535" s="1" t="s">
        <v>1190</v>
      </c>
      <c r="C7535" s="1" t="s">
        <v>1592</v>
      </c>
      <c r="D7535" s="1" t="s">
        <v>180</v>
      </c>
      <c r="E7535" s="1" t="s">
        <v>1964</v>
      </c>
      <c r="F7535" s="1" t="str">
        <f>CONCATENATE(C7535," ", D7535, " ", E7535)</f>
        <v>ISAIAS PEREZ CAJINA</v>
      </c>
      <c r="G7535" t="s">
        <v>1259</v>
      </c>
      <c r="H7535" s="1"/>
      <c r="I7535" s="1">
        <v>1066</v>
      </c>
    </row>
    <row r="7536" spans="1:9" x14ac:dyDescent="0.2">
      <c r="A7536" s="1" t="s">
        <v>1337</v>
      </c>
      <c r="B7536" s="1" t="s">
        <v>1543</v>
      </c>
      <c r="C7536" s="1" t="s">
        <v>1592</v>
      </c>
      <c r="D7536" s="1" t="s">
        <v>751</v>
      </c>
      <c r="E7536" s="1" t="s">
        <v>180</v>
      </c>
      <c r="F7536" s="1" t="str">
        <f>CONCATENATE(C7536," ", D7536, " ", E7536)</f>
        <v>ISAIAS SARMIENTO PEREZ</v>
      </c>
      <c r="G7536" t="s">
        <v>12689</v>
      </c>
      <c r="H7536" s="1"/>
      <c r="I7536" s="1">
        <v>1052</v>
      </c>
    </row>
    <row r="7537" spans="1:9" x14ac:dyDescent="0.2">
      <c r="A7537" s="1" t="s">
        <v>4</v>
      </c>
      <c r="B7537" s="1" t="s">
        <v>139</v>
      </c>
      <c r="C7537" s="1" t="s">
        <v>1592</v>
      </c>
      <c r="D7537" s="1" t="s">
        <v>1820</v>
      </c>
      <c r="E7537" s="1" t="s">
        <v>151</v>
      </c>
      <c r="F7537" s="1" t="s">
        <v>6450</v>
      </c>
      <c r="G7537" t="s">
        <v>4690</v>
      </c>
      <c r="H7537" s="1">
        <v>2871233841</v>
      </c>
      <c r="I7537" s="1">
        <v>1072</v>
      </c>
    </row>
    <row r="7538" spans="1:9" x14ac:dyDescent="0.2">
      <c r="A7538" s="1" t="s">
        <v>676</v>
      </c>
      <c r="B7538" s="1" t="s">
        <v>1362</v>
      </c>
      <c r="C7538" s="1" t="s">
        <v>1592</v>
      </c>
      <c r="D7538" s="1" t="s">
        <v>34</v>
      </c>
      <c r="E7538" s="1" t="s">
        <v>1444</v>
      </c>
      <c r="F7538" s="1" t="str">
        <f>CONCATENATE(C7538," ", D7538, " ", E7538)</f>
        <v>ISAIAS ZARAGOZA ARMENTA</v>
      </c>
      <c r="G7538" t="s">
        <v>1402</v>
      </c>
      <c r="H7538" s="1"/>
      <c r="I7538" s="1">
        <v>1063</v>
      </c>
    </row>
    <row r="7539" spans="1:9" x14ac:dyDescent="0.2">
      <c r="A7539" s="1" t="s">
        <v>366</v>
      </c>
      <c r="B7539" s="1" t="s">
        <v>367</v>
      </c>
      <c r="C7539" s="1" t="s">
        <v>3166</v>
      </c>
      <c r="D7539" s="1" t="s">
        <v>273</v>
      </c>
      <c r="E7539" s="1" t="s">
        <v>79</v>
      </c>
      <c r="F7539" s="1" t="str">
        <f>CONCATENATE(C7539," ", D7539, " ", E7539)</f>
        <v>ISAIAS MIGUEL DOMINGUEZ CABRERA</v>
      </c>
      <c r="G7539" t="s">
        <v>570</v>
      </c>
      <c r="H7539" s="1"/>
      <c r="I7539" s="1">
        <v>1019</v>
      </c>
    </row>
    <row r="7540" spans="1:9" x14ac:dyDescent="0.2">
      <c r="A7540" s="1" t="s">
        <v>366</v>
      </c>
      <c r="B7540" s="1" t="s">
        <v>367</v>
      </c>
      <c r="C7540" s="1" t="s">
        <v>2019</v>
      </c>
      <c r="D7540" s="1" t="s">
        <v>1072</v>
      </c>
      <c r="E7540" s="1" t="s">
        <v>60</v>
      </c>
      <c r="F7540" s="1" t="str">
        <f>CONCATENATE(C7540," ", D7540, " ", E7540)</f>
        <v>ISAID USCANGA MORALES</v>
      </c>
      <c r="G7540" t="s">
        <v>570</v>
      </c>
      <c r="H7540" s="1"/>
      <c r="I7540" s="1">
        <v>1019</v>
      </c>
    </row>
    <row r="7541" spans="1:9" x14ac:dyDescent="0.2">
      <c r="A7541" s="1" t="s">
        <v>782</v>
      </c>
      <c r="B7541" s="1" t="s">
        <v>783</v>
      </c>
      <c r="C7541" s="1" t="s">
        <v>10904</v>
      </c>
      <c r="D7541" s="1" t="s">
        <v>872</v>
      </c>
      <c r="E7541" s="1" t="s">
        <v>71</v>
      </c>
      <c r="F7541" s="1" t="s">
        <v>11877</v>
      </c>
      <c r="G7541" t="s">
        <v>12686</v>
      </c>
      <c r="H7541" s="1"/>
      <c r="I7541" s="1">
        <v>1049</v>
      </c>
    </row>
    <row r="7542" spans="1:9" x14ac:dyDescent="0.2">
      <c r="A7542" s="1" t="s">
        <v>782</v>
      </c>
      <c r="B7542" s="1" t="s">
        <v>783</v>
      </c>
      <c r="C7542" s="1" t="s">
        <v>10904</v>
      </c>
      <c r="D7542" s="1" t="s">
        <v>8</v>
      </c>
      <c r="E7542" s="1" t="s">
        <v>67</v>
      </c>
      <c r="F7542" s="1" t="s">
        <v>10905</v>
      </c>
      <c r="G7542" t="s">
        <v>1685</v>
      </c>
      <c r="H7542" s="2"/>
      <c r="I7542" s="1">
        <v>1061</v>
      </c>
    </row>
    <row r="7543" spans="1:9" x14ac:dyDescent="0.2">
      <c r="A7543" s="1" t="s">
        <v>4</v>
      </c>
      <c r="B7543" s="1" t="s">
        <v>522</v>
      </c>
      <c r="C7543" s="1" t="s">
        <v>2783</v>
      </c>
      <c r="D7543" s="1" t="s">
        <v>462</v>
      </c>
      <c r="E7543" s="1" t="s">
        <v>60</v>
      </c>
      <c r="F7543" s="1" t="str">
        <f>CONCATENATE(C7543," ", D7543, " ", E7543)</f>
        <v>ISALIA GUZMAN MORALES</v>
      </c>
      <c r="G7543" t="s">
        <v>719</v>
      </c>
      <c r="H7543" s="1">
        <v>2871654433</v>
      </c>
      <c r="I7543" s="1">
        <v>1012</v>
      </c>
    </row>
    <row r="7544" spans="1:9" x14ac:dyDescent="0.2">
      <c r="A7544" s="1" t="s">
        <v>1421</v>
      </c>
      <c r="B7544" s="1" t="s">
        <v>5017</v>
      </c>
      <c r="C7544" s="1" t="s">
        <v>7947</v>
      </c>
      <c r="D7544" s="1" t="s">
        <v>199</v>
      </c>
      <c r="E7544" s="1" t="s">
        <v>71</v>
      </c>
      <c r="F7544" s="1" t="s">
        <v>7948</v>
      </c>
      <c r="G7544" t="s">
        <v>664</v>
      </c>
      <c r="H7544" s="2"/>
      <c r="I7544" s="2">
        <v>1015</v>
      </c>
    </row>
    <row r="7545" spans="1:9" x14ac:dyDescent="0.2">
      <c r="A7545" s="1" t="s">
        <v>676</v>
      </c>
      <c r="B7545" s="1" t="s">
        <v>1010</v>
      </c>
      <c r="C7545" s="1" t="s">
        <v>3184</v>
      </c>
      <c r="D7545" s="1" t="s">
        <v>498</v>
      </c>
      <c r="E7545" s="1" t="s">
        <v>71</v>
      </c>
      <c r="F7545" s="1" t="str">
        <f>CONCATENATE(C7545," ", D7545, " ", E7545)</f>
        <v>ISANEA SEVERIANO GARCIA</v>
      </c>
      <c r="G7545" t="s">
        <v>838</v>
      </c>
      <c r="H7545" s="1"/>
      <c r="I7545" s="2">
        <v>1083</v>
      </c>
    </row>
    <row r="7546" spans="1:9" x14ac:dyDescent="0.2">
      <c r="A7546" s="1" t="s">
        <v>1844</v>
      </c>
      <c r="B7546" s="1" t="s">
        <v>1845</v>
      </c>
      <c r="C7546" s="1" t="s">
        <v>3072</v>
      </c>
      <c r="D7546" s="1" t="s">
        <v>2778</v>
      </c>
      <c r="E7546" s="1" t="s">
        <v>506</v>
      </c>
      <c r="F7546" s="1" t="str">
        <f>CONCATENATE(C7546," ", D7546, " ", E7546)</f>
        <v>ISAURA BRIOSO ZARATE</v>
      </c>
      <c r="G7546" t="s">
        <v>4007</v>
      </c>
      <c r="H7546" s="1"/>
      <c r="I7546" s="1">
        <v>1079</v>
      </c>
    </row>
    <row r="7547" spans="1:9" x14ac:dyDescent="0.2">
      <c r="A7547" s="1" t="s">
        <v>676</v>
      </c>
      <c r="B7547" s="1" t="s">
        <v>2281</v>
      </c>
      <c r="C7547" s="1" t="s">
        <v>3072</v>
      </c>
      <c r="D7547" s="1" t="s">
        <v>12700</v>
      </c>
      <c r="E7547" s="1" t="s">
        <v>664</v>
      </c>
      <c r="F7547" s="1" t="str">
        <f>CONCATENATE(C7547, " ", D7547, " ", E7547)</f>
        <v>ISAURA CARRTERO HIDALGO</v>
      </c>
      <c r="G7547" t="s">
        <v>378</v>
      </c>
      <c r="H7547" s="1">
        <v>2878811230</v>
      </c>
      <c r="I7547" s="2">
        <v>1054</v>
      </c>
    </row>
    <row r="7548" spans="1:9" x14ac:dyDescent="0.2">
      <c r="A7548" s="1" t="s">
        <v>466</v>
      </c>
      <c r="B7548" s="1" t="s">
        <v>3015</v>
      </c>
      <c r="C7548" s="1" t="s">
        <v>3072</v>
      </c>
      <c r="D7548" s="1" t="s">
        <v>131</v>
      </c>
      <c r="E7548" s="1" t="s">
        <v>43</v>
      </c>
      <c r="F7548" s="1" t="s">
        <v>9796</v>
      </c>
      <c r="G7548" t="s">
        <v>1983</v>
      </c>
      <c r="H7548" s="2"/>
      <c r="I7548" s="1">
        <v>1065</v>
      </c>
    </row>
    <row r="7549" spans="1:9" x14ac:dyDescent="0.2">
      <c r="A7549" s="1" t="s">
        <v>676</v>
      </c>
      <c r="B7549" s="1" t="s">
        <v>1362</v>
      </c>
      <c r="C7549" s="1" t="s">
        <v>3072</v>
      </c>
      <c r="D7549" s="1" t="s">
        <v>131</v>
      </c>
      <c r="E7549" s="1" t="s">
        <v>51</v>
      </c>
      <c r="F7549" s="1" t="str">
        <f>CONCATENATE(C7549," ", D7549, " ", E7549)</f>
        <v>ISAURA GONZALEZ MARTINEZ</v>
      </c>
      <c r="G7549" t="s">
        <v>2291</v>
      </c>
      <c r="H7549" s="1"/>
      <c r="I7549" s="1">
        <v>1058</v>
      </c>
    </row>
    <row r="7550" spans="1:9" x14ac:dyDescent="0.2">
      <c r="A7550" s="1" t="s">
        <v>1844</v>
      </c>
      <c r="B7550" s="1" t="s">
        <v>3449</v>
      </c>
      <c r="C7550" s="1" t="s">
        <v>3072</v>
      </c>
      <c r="D7550" s="1" t="s">
        <v>141</v>
      </c>
      <c r="E7550" s="1" t="s">
        <v>1687</v>
      </c>
      <c r="F7550" s="1" t="str">
        <f>CONCATENATE(C7550," ", D7550, " ", E7550)</f>
        <v>ISAURA HERRERA MONTALVO</v>
      </c>
      <c r="G7550" t="s">
        <v>4450</v>
      </c>
      <c r="H7550" s="1"/>
      <c r="I7550" s="1">
        <v>1082</v>
      </c>
    </row>
    <row r="7551" spans="1:9" x14ac:dyDescent="0.2">
      <c r="A7551" s="1" t="s">
        <v>1337</v>
      </c>
      <c r="B7551" s="1" t="s">
        <v>1543</v>
      </c>
      <c r="C7551" s="1" t="s">
        <v>3072</v>
      </c>
      <c r="D7551" s="1" t="s">
        <v>585</v>
      </c>
      <c r="E7551" s="1" t="s">
        <v>275</v>
      </c>
      <c r="F7551" s="1" t="str">
        <f>CONCATENATE(C7551," ", D7551, " ", E7551)</f>
        <v>ISAURA LEON CRUZ</v>
      </c>
      <c r="G7551" t="s">
        <v>12689</v>
      </c>
      <c r="H7551" s="1">
        <v>2871231956</v>
      </c>
      <c r="I7551" s="1">
        <v>1052</v>
      </c>
    </row>
    <row r="7552" spans="1:9" x14ac:dyDescent="0.2">
      <c r="A7552" s="1" t="s">
        <v>1337</v>
      </c>
      <c r="B7552" s="1" t="s">
        <v>1338</v>
      </c>
      <c r="C7552" s="1" t="s">
        <v>3157</v>
      </c>
      <c r="D7552" s="1" t="s">
        <v>81</v>
      </c>
      <c r="E7552" s="1" t="s">
        <v>79</v>
      </c>
      <c r="F7552" s="1" t="s">
        <v>5191</v>
      </c>
      <c r="G7552" t="s">
        <v>325</v>
      </c>
      <c r="H7552" s="1">
        <v>2871126543</v>
      </c>
      <c r="I7552" s="1">
        <v>1042</v>
      </c>
    </row>
    <row r="7553" spans="1:9" x14ac:dyDescent="0.2">
      <c r="A7553" s="1" t="s">
        <v>782</v>
      </c>
      <c r="B7553" s="1" t="s">
        <v>783</v>
      </c>
      <c r="C7553" s="1" t="s">
        <v>3157</v>
      </c>
      <c r="D7553" s="1" t="s">
        <v>176</v>
      </c>
      <c r="E7553" s="1" t="s">
        <v>555</v>
      </c>
      <c r="F7553" s="1" t="s">
        <v>10754</v>
      </c>
      <c r="G7553" t="s">
        <v>12686</v>
      </c>
      <c r="H7553" s="2">
        <v>2871643223</v>
      </c>
      <c r="I7553" s="2">
        <v>1049</v>
      </c>
    </row>
    <row r="7554" spans="1:9" x14ac:dyDescent="0.2">
      <c r="A7554" s="1" t="s">
        <v>782</v>
      </c>
      <c r="B7554" s="1" t="s">
        <v>1822</v>
      </c>
      <c r="C7554" s="1" t="s">
        <v>5055</v>
      </c>
      <c r="D7554" s="1" t="s">
        <v>322</v>
      </c>
      <c r="E7554" s="1" t="s">
        <v>126</v>
      </c>
      <c r="F7554" s="1" t="str">
        <f>CONCATENATE(C7554," ", D7554, " ", E7554)</f>
        <v>ISBETH JIMENEZ RODRIGUEZ</v>
      </c>
      <c r="G7554" t="s">
        <v>133</v>
      </c>
      <c r="H7554" s="1"/>
      <c r="I7554" s="1">
        <v>1046</v>
      </c>
    </row>
    <row r="7555" spans="1:9" x14ac:dyDescent="0.2">
      <c r="A7555" s="1" t="s">
        <v>782</v>
      </c>
      <c r="B7555" s="1" t="s">
        <v>1822</v>
      </c>
      <c r="C7555" s="1" t="s">
        <v>3535</v>
      </c>
      <c r="D7555" s="1" t="s">
        <v>551</v>
      </c>
      <c r="E7555" s="1" t="s">
        <v>298</v>
      </c>
      <c r="F7555" s="1" t="str">
        <f>CONCATENATE(C7555," ", D7555, " ", E7555)</f>
        <v>ISELA CUEVAS LARA</v>
      </c>
      <c r="G7555" t="s">
        <v>133</v>
      </c>
      <c r="H7555" s="1"/>
      <c r="I7555" s="1">
        <v>1046</v>
      </c>
    </row>
    <row r="7556" spans="1:9" x14ac:dyDescent="0.2">
      <c r="A7556" s="1" t="s">
        <v>328</v>
      </c>
      <c r="B7556" s="1" t="s">
        <v>834</v>
      </c>
      <c r="C7556" s="1" t="s">
        <v>3535</v>
      </c>
      <c r="D7556" s="1" t="s">
        <v>46</v>
      </c>
      <c r="E7556" s="1" t="s">
        <v>768</v>
      </c>
      <c r="F7556" s="1" t="s">
        <v>8440</v>
      </c>
      <c r="G7556" t="s">
        <v>838</v>
      </c>
      <c r="H7556" s="2"/>
      <c r="I7556" s="2">
        <v>1083</v>
      </c>
    </row>
    <row r="7557" spans="1:9" x14ac:dyDescent="0.2">
      <c r="A7557" s="1" t="s">
        <v>782</v>
      </c>
      <c r="B7557" s="1" t="s">
        <v>1822</v>
      </c>
      <c r="C7557" s="1" t="s">
        <v>3535</v>
      </c>
      <c r="D7557" s="1" t="s">
        <v>60</v>
      </c>
      <c r="E7557" s="1" t="s">
        <v>39</v>
      </c>
      <c r="F7557" s="1" t="s">
        <v>12346</v>
      </c>
      <c r="G7557" t="s">
        <v>1399</v>
      </c>
      <c r="H7557" s="1"/>
      <c r="I7557" s="1">
        <v>1060</v>
      </c>
    </row>
    <row r="7558" spans="1:9" x14ac:dyDescent="0.2">
      <c r="A7558" s="1" t="s">
        <v>1844</v>
      </c>
      <c r="B7558" s="1" t="s">
        <v>3276</v>
      </c>
      <c r="C7558" s="1" t="s">
        <v>3535</v>
      </c>
      <c r="D7558" s="1" t="s">
        <v>495</v>
      </c>
      <c r="E7558" s="1" t="s">
        <v>67</v>
      </c>
      <c r="F7558" s="1" t="str">
        <f>CONCATENATE(C7558," ", D7558, " ", E7558)</f>
        <v>ISELA POLICARPIO RAMIREZ</v>
      </c>
      <c r="G7558" t="s">
        <v>3278</v>
      </c>
      <c r="H7558" s="1"/>
      <c r="I7558" s="2">
        <v>1076</v>
      </c>
    </row>
    <row r="7559" spans="1:9" x14ac:dyDescent="0.2">
      <c r="A7559" s="1" t="s">
        <v>328</v>
      </c>
      <c r="B7559" s="1" t="s">
        <v>329</v>
      </c>
      <c r="C7559" s="1" t="s">
        <v>3535</v>
      </c>
      <c r="D7559" s="1" t="s">
        <v>126</v>
      </c>
      <c r="E7559" s="1" t="s">
        <v>152</v>
      </c>
      <c r="F7559" s="1" t="s">
        <v>8694</v>
      </c>
      <c r="G7559" t="s">
        <v>586</v>
      </c>
      <c r="H7559" s="2"/>
      <c r="I7559" s="2">
        <v>1035</v>
      </c>
    </row>
    <row r="7560" spans="1:9" x14ac:dyDescent="0.2">
      <c r="A7560" s="1" t="s">
        <v>1115</v>
      </c>
      <c r="B7560" s="1" t="s">
        <v>9400</v>
      </c>
      <c r="C7560" s="1" t="s">
        <v>3535</v>
      </c>
      <c r="D7560" s="1" t="s">
        <v>290</v>
      </c>
      <c r="E7560" s="1" t="s">
        <v>2020</v>
      </c>
      <c r="F7560" s="1" t="s">
        <v>9491</v>
      </c>
      <c r="G7560" t="s">
        <v>58</v>
      </c>
      <c r="H7560" s="2"/>
      <c r="I7560" s="2">
        <v>1056</v>
      </c>
    </row>
    <row r="7561" spans="1:9" x14ac:dyDescent="0.2">
      <c r="A7561" s="1" t="s">
        <v>4</v>
      </c>
      <c r="B7561" s="1" t="s">
        <v>139</v>
      </c>
      <c r="C7561" s="1" t="s">
        <v>3535</v>
      </c>
      <c r="D7561" s="1" t="s">
        <v>8</v>
      </c>
      <c r="E7561" s="1" t="s">
        <v>1064</v>
      </c>
      <c r="F7561" s="1" t="s">
        <v>7166</v>
      </c>
      <c r="G7561" t="s">
        <v>1435</v>
      </c>
      <c r="H7561" s="1"/>
      <c r="I7561" s="2">
        <v>1074</v>
      </c>
    </row>
    <row r="7562" spans="1:9" x14ac:dyDescent="0.2">
      <c r="A7562" s="1" t="s">
        <v>1421</v>
      </c>
      <c r="B7562" s="1" t="s">
        <v>4782</v>
      </c>
      <c r="C7562" s="1" t="s">
        <v>2203</v>
      </c>
      <c r="D7562" s="1" t="s">
        <v>2973</v>
      </c>
      <c r="E7562" s="1" t="s">
        <v>529</v>
      </c>
      <c r="F7562" s="1" t="s">
        <v>7915</v>
      </c>
      <c r="G7562" t="s">
        <v>1104</v>
      </c>
      <c r="H7562" s="2">
        <v>2871245548</v>
      </c>
      <c r="I7562" s="1">
        <v>1011</v>
      </c>
    </row>
    <row r="7563" spans="1:9" x14ac:dyDescent="0.2">
      <c r="A7563" s="1" t="s">
        <v>782</v>
      </c>
      <c r="B7563" s="1" t="s">
        <v>783</v>
      </c>
      <c r="C7563" s="1" t="s">
        <v>2203</v>
      </c>
      <c r="D7563" s="1" t="s">
        <v>4652</v>
      </c>
      <c r="E7563" s="1" t="s">
        <v>266</v>
      </c>
      <c r="F7563" s="1" t="str">
        <f>CONCATENATE(C7563," ", D7563, " ", E7563)</f>
        <v>ISIDORA COSCO ORTIZ</v>
      </c>
      <c r="G7563" t="s">
        <v>12686</v>
      </c>
      <c r="H7563" s="1">
        <v>2871121222</v>
      </c>
      <c r="I7563" s="1">
        <v>1050</v>
      </c>
    </row>
    <row r="7564" spans="1:9" x14ac:dyDescent="0.2">
      <c r="A7564" s="1" t="s">
        <v>1337</v>
      </c>
      <c r="B7564" s="1" t="s">
        <v>1338</v>
      </c>
      <c r="C7564" s="1" t="s">
        <v>2203</v>
      </c>
      <c r="D7564" s="1" t="s">
        <v>603</v>
      </c>
      <c r="E7564" s="1" t="s">
        <v>151</v>
      </c>
      <c r="F7564" s="1" t="s">
        <v>5192</v>
      </c>
      <c r="G7564" t="s">
        <v>325</v>
      </c>
      <c r="H7564" s="1">
        <v>2871399261</v>
      </c>
      <c r="I7564" s="1">
        <v>1042</v>
      </c>
    </row>
    <row r="7565" spans="1:9" x14ac:dyDescent="0.2">
      <c r="A7565" s="1" t="s">
        <v>480</v>
      </c>
      <c r="B7565" s="1" t="s">
        <v>1202</v>
      </c>
      <c r="C7565" s="1" t="s">
        <v>2203</v>
      </c>
      <c r="D7565" s="1" t="s">
        <v>182</v>
      </c>
      <c r="E7565" s="1" t="s">
        <v>1276</v>
      </c>
      <c r="F7565" s="1" t="str">
        <f>CONCATENATE(C7565," ", D7565, " ", E7565)</f>
        <v>ISIDORA MARQUEZ URBANO</v>
      </c>
      <c r="G7565" t="s">
        <v>910</v>
      </c>
      <c r="H7565" s="1">
        <v>2871273545</v>
      </c>
      <c r="I7565" s="1">
        <v>1010</v>
      </c>
    </row>
    <row r="7566" spans="1:9" x14ac:dyDescent="0.2">
      <c r="A7566" s="1" t="s">
        <v>1136</v>
      </c>
      <c r="B7566" s="1" t="s">
        <v>11260</v>
      </c>
      <c r="C7566" s="1" t="s">
        <v>2203</v>
      </c>
      <c r="D7566" s="1" t="s">
        <v>460</v>
      </c>
      <c r="E7566" s="1" t="s">
        <v>43</v>
      </c>
      <c r="F7566" s="1" t="str">
        <f>CONCATENATE(C7566,  " ",D7566,  " ",E7566)</f>
        <v>ISIDORA MEDINA CONTRERAS</v>
      </c>
      <c r="G7566" t="s">
        <v>698</v>
      </c>
      <c r="H7566" s="1"/>
      <c r="I7566" s="1">
        <v>1021</v>
      </c>
    </row>
    <row r="7567" spans="1:9" x14ac:dyDescent="0.2">
      <c r="A7567" s="1" t="s">
        <v>1421</v>
      </c>
      <c r="B7567" s="1" t="s">
        <v>1422</v>
      </c>
      <c r="C7567" s="1" t="s">
        <v>2203</v>
      </c>
      <c r="D7567" s="1" t="s">
        <v>180</v>
      </c>
      <c r="E7567" s="1" t="s">
        <v>176</v>
      </c>
      <c r="F7567" s="1" t="str">
        <f>CONCATENATE(C7567," ", D7567, " ", E7567)</f>
        <v>ISIDORA PEREZ HERNANDEZ</v>
      </c>
      <c r="G7567" t="s">
        <v>388</v>
      </c>
      <c r="H7567" s="1">
        <v>2871169684</v>
      </c>
      <c r="I7567" s="1">
        <v>1022</v>
      </c>
    </row>
    <row r="7568" spans="1:9" x14ac:dyDescent="0.2">
      <c r="A7568" s="1" t="s">
        <v>328</v>
      </c>
      <c r="B7568" s="1" t="s">
        <v>1419</v>
      </c>
      <c r="C7568" s="1" t="s">
        <v>2203</v>
      </c>
      <c r="D7568" s="1" t="s">
        <v>67</v>
      </c>
      <c r="E7568" s="1" t="s">
        <v>128</v>
      </c>
      <c r="F7568" s="1" t="str">
        <f>CONCATENATE(C7568," ", D7568, " ", E7568)</f>
        <v>ISIDORA RAMIREZ ESTEBAN</v>
      </c>
      <c r="G7568" t="s">
        <v>453</v>
      </c>
      <c r="H7568" s="1"/>
      <c r="I7568" s="1">
        <v>1039</v>
      </c>
    </row>
    <row r="7569" spans="1:9" x14ac:dyDescent="0.2">
      <c r="A7569" s="1" t="s">
        <v>676</v>
      </c>
      <c r="B7569" s="1" t="s">
        <v>1362</v>
      </c>
      <c r="C7569" s="1" t="s">
        <v>2203</v>
      </c>
      <c r="D7569" s="1" t="s">
        <v>498</v>
      </c>
      <c r="E7569" s="1" t="s">
        <v>3918</v>
      </c>
      <c r="F7569" s="1" t="str">
        <f>CONCATENATE(C7569," ", D7569, " ", E7569)</f>
        <v>ISIDORA SEVERIANO ESPINA</v>
      </c>
      <c r="G7569" t="s">
        <v>4285</v>
      </c>
      <c r="H7569" s="1"/>
      <c r="I7569" s="1">
        <v>1063</v>
      </c>
    </row>
    <row r="7570" spans="1:9" x14ac:dyDescent="0.2">
      <c r="A7570" s="1" t="s">
        <v>4</v>
      </c>
      <c r="B7570" s="1" t="s">
        <v>245</v>
      </c>
      <c r="C7570" s="1" t="s">
        <v>663</v>
      </c>
      <c r="D7570" s="1" t="s">
        <v>131</v>
      </c>
      <c r="E7570" s="1" t="s">
        <v>3098</v>
      </c>
      <c r="F7570" s="1" t="str">
        <f>CONCATENATE(C7570," ", D7570, " ", E7570)</f>
        <v>ISIDORO GONZALEZ ALDAY</v>
      </c>
      <c r="G7570" t="s">
        <v>253</v>
      </c>
      <c r="H7570" s="1"/>
      <c r="I7570" s="1">
        <v>1048</v>
      </c>
    </row>
    <row r="7571" spans="1:9" x14ac:dyDescent="0.2">
      <c r="A7571" s="1" t="s">
        <v>1844</v>
      </c>
      <c r="B7571" s="1" t="s">
        <v>3170</v>
      </c>
      <c r="C7571" s="1" t="s">
        <v>663</v>
      </c>
      <c r="D7571" s="1" t="s">
        <v>21</v>
      </c>
      <c r="E7571" s="1" t="s">
        <v>11012</v>
      </c>
      <c r="F7571" s="1" t="s">
        <v>11013</v>
      </c>
      <c r="G7571" t="s">
        <v>3171</v>
      </c>
      <c r="H7571" s="1"/>
      <c r="I7571" s="1">
        <v>1070</v>
      </c>
    </row>
    <row r="7572" spans="1:9" x14ac:dyDescent="0.2">
      <c r="A7572" s="1" t="s">
        <v>1115</v>
      </c>
      <c r="B7572" s="1" t="s">
        <v>1800</v>
      </c>
      <c r="C7572" s="1" t="s">
        <v>663</v>
      </c>
      <c r="D7572" s="1" t="s">
        <v>12</v>
      </c>
      <c r="E7572" s="1" t="s">
        <v>3266</v>
      </c>
      <c r="F7572" s="1" t="s">
        <v>6451</v>
      </c>
      <c r="G7572" t="s">
        <v>468</v>
      </c>
      <c r="H7572" s="1"/>
      <c r="I7572" s="1">
        <v>1055</v>
      </c>
    </row>
    <row r="7573" spans="1:9" x14ac:dyDescent="0.2">
      <c r="A7573" s="1" t="s">
        <v>782</v>
      </c>
      <c r="B7573" s="1" t="s">
        <v>1822</v>
      </c>
      <c r="C7573" s="1" t="s">
        <v>2246</v>
      </c>
      <c r="D7573" s="1" t="s">
        <v>624</v>
      </c>
      <c r="E7573" s="1" t="s">
        <v>67</v>
      </c>
      <c r="F7573" s="1" t="str">
        <f>CONCATENATE(C7573," ", D7573, " ", E7573)</f>
        <v>ISIDRA OCAMPO RAMIREZ</v>
      </c>
      <c r="G7573" t="s">
        <v>2115</v>
      </c>
      <c r="H7573" s="1"/>
      <c r="I7573" s="1">
        <v>1062</v>
      </c>
    </row>
    <row r="7574" spans="1:9" x14ac:dyDescent="0.2">
      <c r="A7574" s="1" t="s">
        <v>328</v>
      </c>
      <c r="B7574" s="1" t="s">
        <v>329</v>
      </c>
      <c r="C7574" s="1" t="s">
        <v>2246</v>
      </c>
      <c r="D7574" s="1" t="s">
        <v>25</v>
      </c>
      <c r="E7574" s="1" t="s">
        <v>180</v>
      </c>
      <c r="F7574" s="1" t="s">
        <v>8682</v>
      </c>
      <c r="G7574" t="s">
        <v>586</v>
      </c>
      <c r="H7574" s="2"/>
      <c r="I7574" s="2">
        <v>1035</v>
      </c>
    </row>
    <row r="7575" spans="1:9" x14ac:dyDescent="0.2">
      <c r="A7575" s="1" t="s">
        <v>328</v>
      </c>
      <c r="B7575" s="1" t="s">
        <v>834</v>
      </c>
      <c r="C7575" s="1" t="s">
        <v>2246</v>
      </c>
      <c r="D7575" s="1" t="s">
        <v>132</v>
      </c>
      <c r="E7575" s="1" t="s">
        <v>28</v>
      </c>
      <c r="F7575" s="1" t="s">
        <v>8857</v>
      </c>
      <c r="G7575" t="s">
        <v>1975</v>
      </c>
      <c r="H7575" s="2"/>
      <c r="I7575" s="2">
        <v>1083</v>
      </c>
    </row>
    <row r="7576" spans="1:9" x14ac:dyDescent="0.2">
      <c r="A7576" s="1" t="s">
        <v>1115</v>
      </c>
      <c r="B7576" s="1" t="s">
        <v>9400</v>
      </c>
      <c r="C7576" s="1" t="s">
        <v>91</v>
      </c>
      <c r="D7576" s="1" t="s">
        <v>440</v>
      </c>
      <c r="E7576" s="1" t="s">
        <v>9595</v>
      </c>
      <c r="F7576" s="1" t="s">
        <v>9596</v>
      </c>
      <c r="G7576" t="s">
        <v>58</v>
      </c>
      <c r="H7576" s="2"/>
      <c r="I7576" s="2">
        <v>1056</v>
      </c>
    </row>
    <row r="7577" spans="1:9" x14ac:dyDescent="0.2">
      <c r="A7577" s="1" t="s">
        <v>1844</v>
      </c>
      <c r="B7577" s="1" t="s">
        <v>3276</v>
      </c>
      <c r="C7577" s="1" t="s">
        <v>91</v>
      </c>
      <c r="D7577" s="1" t="s">
        <v>1830</v>
      </c>
      <c r="E7577" s="1" t="s">
        <v>11272</v>
      </c>
      <c r="F7577" s="1" t="str">
        <f>CONCATENATE(C7577,  " ",D7577,  " ",E7577)</f>
        <v>ISIDRO ARAUZ COZAR</v>
      </c>
      <c r="G7577" t="s">
        <v>7778</v>
      </c>
      <c r="H7577" s="1"/>
      <c r="I7577" s="1">
        <v>1078</v>
      </c>
    </row>
    <row r="7578" spans="1:9" x14ac:dyDescent="0.2">
      <c r="A7578" s="1" t="s">
        <v>1136</v>
      </c>
      <c r="B7578" s="1" t="s">
        <v>1137</v>
      </c>
      <c r="C7578" s="1" t="s">
        <v>91</v>
      </c>
      <c r="D7578" s="1" t="s">
        <v>275</v>
      </c>
      <c r="E7578" s="1" t="s">
        <v>48</v>
      </c>
      <c r="F7578" s="1" t="str">
        <f>CONCATENATE(C7578," ", D7578, " ", E7578)</f>
        <v>ISIDRO CRUZ TERESA</v>
      </c>
      <c r="G7578" t="s">
        <v>960</v>
      </c>
      <c r="H7578" s="1">
        <v>2871281562</v>
      </c>
      <c r="I7578" s="1">
        <v>1028</v>
      </c>
    </row>
    <row r="7579" spans="1:9" x14ac:dyDescent="0.2">
      <c r="A7579" s="1" t="s">
        <v>782</v>
      </c>
      <c r="B7579" s="1" t="s">
        <v>1822</v>
      </c>
      <c r="C7579" s="1" t="s">
        <v>91</v>
      </c>
      <c r="D7579" s="1" t="s">
        <v>382</v>
      </c>
      <c r="E7579" s="1" t="s">
        <v>1280</v>
      </c>
      <c r="F7579" s="1" t="s">
        <v>10680</v>
      </c>
      <c r="G7579" t="s">
        <v>133</v>
      </c>
      <c r="H7579" s="2"/>
      <c r="I7579" s="2">
        <v>1046</v>
      </c>
    </row>
    <row r="7580" spans="1:9" x14ac:dyDescent="0.2">
      <c r="A7580" s="1" t="s">
        <v>676</v>
      </c>
      <c r="B7580" s="1" t="s">
        <v>1362</v>
      </c>
      <c r="C7580" s="1" t="s">
        <v>91</v>
      </c>
      <c r="D7580" s="1" t="s">
        <v>128</v>
      </c>
      <c r="E7580" s="1" t="s">
        <v>232</v>
      </c>
      <c r="F7580" s="1" t="str">
        <f>CONCATENATE(C7580," ", D7580, " ", E7580)</f>
        <v>ISIDRO ESTEBAN JULIAN</v>
      </c>
      <c r="G7580" t="s">
        <v>2291</v>
      </c>
      <c r="H7580" s="1"/>
      <c r="I7580" s="1">
        <v>1058</v>
      </c>
    </row>
    <row r="7581" spans="1:9" x14ac:dyDescent="0.2">
      <c r="A7581" s="1" t="s">
        <v>2485</v>
      </c>
      <c r="B7581" s="1" t="s">
        <v>3593</v>
      </c>
      <c r="C7581" s="1" t="s">
        <v>91</v>
      </c>
      <c r="D7581" s="1" t="s">
        <v>131</v>
      </c>
      <c r="E7581" s="1" t="s">
        <v>225</v>
      </c>
      <c r="F7581" s="1" t="str">
        <f>CONCATENATE(C7581,  " ",D7581,  " ",E7581)</f>
        <v>ISIDRO GONZALEZ PANTOJA</v>
      </c>
      <c r="G7581" t="s">
        <v>1295</v>
      </c>
      <c r="H7581" s="1"/>
      <c r="I7581" s="1">
        <v>1042</v>
      </c>
    </row>
    <row r="7582" spans="1:9" x14ac:dyDescent="0.2">
      <c r="A7582" s="1" t="s">
        <v>328</v>
      </c>
      <c r="B7582" s="1" t="s">
        <v>329</v>
      </c>
      <c r="C7582" s="1" t="s">
        <v>91</v>
      </c>
      <c r="D7582" s="1" t="s">
        <v>322</v>
      </c>
      <c r="E7582" s="1" t="s">
        <v>1000</v>
      </c>
      <c r="F7582" s="1" t="str">
        <f>CONCATENATE(C7582, " ", D7582, " ", E7582)</f>
        <v>ISIDRO JIMENEZ BARRAGAN</v>
      </c>
      <c r="G7582" t="s">
        <v>419</v>
      </c>
      <c r="H7582" s="1"/>
      <c r="I7582" s="1">
        <v>1038</v>
      </c>
    </row>
    <row r="7583" spans="1:9" x14ac:dyDescent="0.2">
      <c r="A7583" s="1" t="s">
        <v>1136</v>
      </c>
      <c r="B7583" s="1" t="s">
        <v>6108</v>
      </c>
      <c r="C7583" s="1" t="s">
        <v>91</v>
      </c>
      <c r="D7583" s="1" t="s">
        <v>310</v>
      </c>
      <c r="E7583" s="1" t="s">
        <v>50</v>
      </c>
      <c r="F7583" s="1" t="s">
        <v>8144</v>
      </c>
      <c r="G7583" t="s">
        <v>441</v>
      </c>
      <c r="H7583" s="2"/>
      <c r="I7583" s="2">
        <v>1032</v>
      </c>
    </row>
    <row r="7584" spans="1:9" x14ac:dyDescent="0.2">
      <c r="A7584" s="1" t="s">
        <v>466</v>
      </c>
      <c r="B7584" s="1" t="s">
        <v>4725</v>
      </c>
      <c r="C7584" s="1" t="s">
        <v>91</v>
      </c>
      <c r="D7584" s="1" t="s">
        <v>232</v>
      </c>
      <c r="E7584" s="1" t="s">
        <v>4869</v>
      </c>
      <c r="F7584" s="1" t="str">
        <f>CONCATENATE(C7584," ", D7584, " ", E7584)</f>
        <v>ISIDRO JULIAN NINTA</v>
      </c>
      <c r="G7584" t="s">
        <v>1697</v>
      </c>
      <c r="H7584" s="1"/>
      <c r="I7584" s="1">
        <v>1065</v>
      </c>
    </row>
    <row r="7585" spans="1:9" x14ac:dyDescent="0.2">
      <c r="A7585" s="1" t="s">
        <v>1115</v>
      </c>
      <c r="B7585" s="1" t="s">
        <v>1116</v>
      </c>
      <c r="C7585" s="1" t="s">
        <v>91</v>
      </c>
      <c r="D7585" s="1" t="s">
        <v>51</v>
      </c>
      <c r="E7585" s="1" t="s">
        <v>637</v>
      </c>
      <c r="F7585" s="1" t="s">
        <v>5193</v>
      </c>
      <c r="G7585" t="s">
        <v>468</v>
      </c>
      <c r="H7585" s="1">
        <v>2871634911</v>
      </c>
      <c r="I7585" s="1">
        <v>1055</v>
      </c>
    </row>
    <row r="7586" spans="1:9" x14ac:dyDescent="0.2">
      <c r="A7586" s="1" t="s">
        <v>1337</v>
      </c>
      <c r="B7586" s="1" t="s">
        <v>1543</v>
      </c>
      <c r="C7586" s="1" t="s">
        <v>91</v>
      </c>
      <c r="D7586" s="1" t="s">
        <v>538</v>
      </c>
      <c r="E7586" s="1" t="s">
        <v>373</v>
      </c>
      <c r="F7586" s="1" t="str">
        <f>CONCATENATE(C7586," ", D7586, " ", E7586)</f>
        <v>ISIDRO MODESTO GUADALUPE</v>
      </c>
      <c r="G7586" t="s">
        <v>12689</v>
      </c>
      <c r="H7586" s="1">
        <v>2871344181</v>
      </c>
      <c r="I7586" s="1">
        <v>1052</v>
      </c>
    </row>
    <row r="7587" spans="1:9" x14ac:dyDescent="0.2">
      <c r="A7587" s="1" t="s">
        <v>676</v>
      </c>
      <c r="B7587" s="1" t="s">
        <v>1374</v>
      </c>
      <c r="C7587" s="1" t="s">
        <v>91</v>
      </c>
      <c r="D7587" s="1" t="s">
        <v>1687</v>
      </c>
      <c r="E7587" s="1" t="s">
        <v>152</v>
      </c>
      <c r="F7587" s="1" t="str">
        <f>CONCATENATE(C7587," ", D7587, " ", E7587)</f>
        <v>ISIDRO MONTALVO ANTONIO</v>
      </c>
      <c r="G7587" t="s">
        <v>1365</v>
      </c>
      <c r="H7587" s="1"/>
      <c r="I7587" s="1">
        <v>1064</v>
      </c>
    </row>
    <row r="7588" spans="1:9" x14ac:dyDescent="0.2">
      <c r="A7588" s="1" t="s">
        <v>1844</v>
      </c>
      <c r="B7588" s="1" t="s">
        <v>3276</v>
      </c>
      <c r="C7588" s="1" t="s">
        <v>91</v>
      </c>
      <c r="D7588" s="1" t="s">
        <v>266</v>
      </c>
      <c r="E7588" s="1" t="s">
        <v>99</v>
      </c>
      <c r="F7588" s="1" t="s">
        <v>7789</v>
      </c>
      <c r="G7588" t="s">
        <v>3498</v>
      </c>
      <c r="H7588" s="2"/>
      <c r="I7588" s="1">
        <v>1077</v>
      </c>
    </row>
    <row r="7589" spans="1:9" x14ac:dyDescent="0.2">
      <c r="A7589" s="1" t="s">
        <v>328</v>
      </c>
      <c r="B7589" s="1" t="s">
        <v>854</v>
      </c>
      <c r="C7589" s="1" t="s">
        <v>91</v>
      </c>
      <c r="D7589" s="1" t="s">
        <v>266</v>
      </c>
      <c r="E7589" s="1" t="s">
        <v>1428</v>
      </c>
      <c r="F7589" s="1" t="str">
        <f>CONCATENATE(C7589,  " ",D7589,  " ",E7589)</f>
        <v>ISIDRO ORTIZ ARAGON</v>
      </c>
      <c r="G7589" t="s">
        <v>370</v>
      </c>
      <c r="H7589" s="1"/>
      <c r="I7589" s="1">
        <v>1010</v>
      </c>
    </row>
    <row r="7590" spans="1:9" x14ac:dyDescent="0.2">
      <c r="A7590" s="1" t="s">
        <v>676</v>
      </c>
      <c r="B7590" s="1" t="s">
        <v>2281</v>
      </c>
      <c r="C7590" s="1" t="s">
        <v>91</v>
      </c>
      <c r="D7590" s="1" t="s">
        <v>23</v>
      </c>
      <c r="E7590" s="1" t="s">
        <v>1352</v>
      </c>
      <c r="F7590" s="1" t="str">
        <f>CONCATENATE(C7590," ", D7590, " ", E7590)</f>
        <v>ISIDRO RAMOS ACEVEDO</v>
      </c>
      <c r="G7590" t="s">
        <v>404</v>
      </c>
      <c r="H7590" s="1"/>
      <c r="I7590" s="1">
        <v>1018</v>
      </c>
    </row>
    <row r="7591" spans="1:9" x14ac:dyDescent="0.2">
      <c r="A7591" s="1" t="s">
        <v>4</v>
      </c>
      <c r="B7591" s="1" t="s">
        <v>5</v>
      </c>
      <c r="C7591" s="1" t="s">
        <v>91</v>
      </c>
      <c r="D7591" s="1" t="s">
        <v>684</v>
      </c>
      <c r="E7591" s="1" t="s">
        <v>1045</v>
      </c>
      <c r="F7591" s="1" t="str">
        <f>CONCATENATE(C7591," ", D7591, " ", E7591)</f>
        <v>ISIDRO REGULES PADILLA</v>
      </c>
      <c r="G7591" t="s">
        <v>660</v>
      </c>
      <c r="H7591" s="1"/>
      <c r="I7591" s="1">
        <v>1048</v>
      </c>
    </row>
    <row r="7592" spans="1:9" x14ac:dyDescent="0.2">
      <c r="A7592" s="1" t="s">
        <v>4</v>
      </c>
      <c r="B7592" s="1" t="s">
        <v>5</v>
      </c>
      <c r="C7592" s="1" t="s">
        <v>91</v>
      </c>
      <c r="D7592" s="1" t="s">
        <v>4749</v>
      </c>
      <c r="E7592" s="1" t="s">
        <v>1045</v>
      </c>
      <c r="F7592" s="1" t="str">
        <f>CONCATENATE(C7592," ", D7592, " ", E7592)</f>
        <v>ISIDRO REGULEZ PADILLA</v>
      </c>
      <c r="G7592" t="s">
        <v>660</v>
      </c>
      <c r="H7592" s="1"/>
      <c r="I7592" s="1">
        <v>1048</v>
      </c>
    </row>
    <row r="7593" spans="1:9" x14ac:dyDescent="0.2">
      <c r="A7593" s="1" t="s">
        <v>4</v>
      </c>
      <c r="B7593" s="1" t="s">
        <v>54</v>
      </c>
      <c r="C7593" s="1" t="s">
        <v>91</v>
      </c>
      <c r="D7593" s="1" t="s">
        <v>126</v>
      </c>
      <c r="E7593" s="1" t="s">
        <v>727</v>
      </c>
      <c r="F7593" s="1" t="str">
        <f>CONCATENATE(C7593," ", D7593, " ", E7593)</f>
        <v>ISIDRO RODRIGUEZ SIERRA</v>
      </c>
      <c r="G7593" t="s">
        <v>1376</v>
      </c>
      <c r="H7593" s="1"/>
      <c r="I7593" s="2">
        <v>1056</v>
      </c>
    </row>
    <row r="7594" spans="1:9" x14ac:dyDescent="0.2">
      <c r="A7594" s="1" t="s">
        <v>676</v>
      </c>
      <c r="B7594" s="1" t="s">
        <v>2013</v>
      </c>
      <c r="C7594" s="1" t="s">
        <v>91</v>
      </c>
      <c r="D7594" s="1" t="s">
        <v>797</v>
      </c>
      <c r="E7594" s="1" t="s">
        <v>131</v>
      </c>
      <c r="F7594" s="1" t="s">
        <v>9275</v>
      </c>
      <c r="G7594" t="s">
        <v>4352</v>
      </c>
      <c r="H7594" s="2">
        <v>2871425261</v>
      </c>
      <c r="I7594" s="2">
        <v>1058</v>
      </c>
    </row>
    <row r="7595" spans="1:9" x14ac:dyDescent="0.2">
      <c r="A7595" s="1" t="s">
        <v>11914</v>
      </c>
      <c r="B7595" s="1" t="s">
        <v>3170</v>
      </c>
      <c r="C7595" s="1" t="s">
        <v>91</v>
      </c>
      <c r="D7595" s="1" t="s">
        <v>8</v>
      </c>
      <c r="E7595" s="1" t="s">
        <v>43</v>
      </c>
      <c r="F7595" s="1" t="str">
        <f>CONCATENATE(C7595, " ", D7595, " ", E7595)</f>
        <v>ISIDRO SANTIAGO CONTRERAS</v>
      </c>
      <c r="G7595" t="s">
        <v>3451</v>
      </c>
      <c r="H7595" s="1"/>
      <c r="I7595" s="1">
        <v>1075</v>
      </c>
    </row>
    <row r="7596" spans="1:9" x14ac:dyDescent="0.2">
      <c r="A7596" s="1" t="s">
        <v>2485</v>
      </c>
      <c r="B7596" s="1" t="s">
        <v>3593</v>
      </c>
      <c r="C7596" s="1" t="s">
        <v>91</v>
      </c>
      <c r="D7596" s="1" t="s">
        <v>11330</v>
      </c>
      <c r="E7596" s="1" t="s">
        <v>345</v>
      </c>
      <c r="F7596" s="1" t="str">
        <f>CONCATENATE(C7596,  " ",D7596,  " ",E7596)</f>
        <v>ISIDRO SEBASTIN TORRES</v>
      </c>
      <c r="G7596" t="s">
        <v>1570</v>
      </c>
      <c r="H7596" s="1"/>
      <c r="I7596" s="1">
        <v>1014</v>
      </c>
    </row>
    <row r="7597" spans="1:9" x14ac:dyDescent="0.2">
      <c r="A7597" s="1" t="s">
        <v>328</v>
      </c>
      <c r="B7597" s="1" t="s">
        <v>834</v>
      </c>
      <c r="C7597" s="1" t="s">
        <v>91</v>
      </c>
      <c r="D7597" s="1" t="s">
        <v>498</v>
      </c>
      <c r="E7597" s="1" t="s">
        <v>193</v>
      </c>
      <c r="F7597" s="1" t="s">
        <v>8816</v>
      </c>
      <c r="G7597" t="s">
        <v>838</v>
      </c>
      <c r="H7597" s="2">
        <v>2871205208</v>
      </c>
      <c r="I7597" s="2">
        <v>1083</v>
      </c>
    </row>
    <row r="7598" spans="1:9" x14ac:dyDescent="0.2">
      <c r="A7598" s="1" t="s">
        <v>782</v>
      </c>
      <c r="B7598" s="1" t="s">
        <v>1822</v>
      </c>
      <c r="C7598" s="1" t="s">
        <v>91</v>
      </c>
      <c r="D7598" s="1" t="s">
        <v>1535</v>
      </c>
      <c r="E7598" s="1" t="s">
        <v>176</v>
      </c>
      <c r="F7598" s="1" t="s">
        <v>10891</v>
      </c>
      <c r="G7598" t="s">
        <v>3905</v>
      </c>
      <c r="H7598" s="2"/>
      <c r="I7598" s="1">
        <v>1059</v>
      </c>
    </row>
    <row r="7599" spans="1:9" x14ac:dyDescent="0.2">
      <c r="A7599" s="1" t="s">
        <v>1844</v>
      </c>
      <c r="B7599" s="1" t="s">
        <v>1845</v>
      </c>
      <c r="C7599" s="1" t="s">
        <v>7841</v>
      </c>
      <c r="D7599" s="1" t="s">
        <v>11256</v>
      </c>
      <c r="E7599" s="1" t="s">
        <v>11257</v>
      </c>
      <c r="F7599" s="1" t="str">
        <f>CONCATENATE(C7599,  " ",D7599,  " ",E7599)</f>
        <v>Isidro Taboada Chavez</v>
      </c>
      <c r="G7599" t="s">
        <v>3451</v>
      </c>
      <c r="H7599" s="1"/>
      <c r="I7599" s="1">
        <v>1075</v>
      </c>
    </row>
    <row r="7600" spans="1:9" x14ac:dyDescent="0.2">
      <c r="A7600" s="1" t="s">
        <v>1844</v>
      </c>
      <c r="B7600" s="1" t="s">
        <v>3449</v>
      </c>
      <c r="C7600" s="1" t="s">
        <v>91</v>
      </c>
      <c r="D7600" s="1" t="s">
        <v>2179</v>
      </c>
      <c r="E7600" s="1" t="s">
        <v>529</v>
      </c>
      <c r="F7600" s="1" t="str">
        <f>CONCATENATE(C7600," ", D7600, " ", E7600)</f>
        <v>ISIDRO ZAVALETA VAZQUEZ</v>
      </c>
      <c r="G7600" t="s">
        <v>4470</v>
      </c>
      <c r="H7600" s="1"/>
      <c r="I7600" s="1">
        <v>1081</v>
      </c>
    </row>
    <row r="7601" spans="1:9" x14ac:dyDescent="0.2">
      <c r="A7601" s="1" t="s">
        <v>782</v>
      </c>
      <c r="B7601" s="1" t="s">
        <v>1822</v>
      </c>
      <c r="C7601" s="1" t="s">
        <v>11726</v>
      </c>
      <c r="D7601" s="1" t="s">
        <v>176</v>
      </c>
      <c r="E7601" s="1" t="s">
        <v>462</v>
      </c>
      <c r="F7601" s="1" t="s">
        <v>11727</v>
      </c>
      <c r="G7601" t="s">
        <v>1979</v>
      </c>
      <c r="H7601" s="1"/>
      <c r="I7601" s="1">
        <v>1062</v>
      </c>
    </row>
    <row r="7602" spans="1:9" x14ac:dyDescent="0.2">
      <c r="A7602" s="1" t="s">
        <v>4</v>
      </c>
      <c r="B7602" s="1" t="s">
        <v>245</v>
      </c>
      <c r="C7602" s="1" t="s">
        <v>10470</v>
      </c>
      <c r="D7602" s="1" t="s">
        <v>196</v>
      </c>
      <c r="E7602" s="1" t="s">
        <v>43</v>
      </c>
      <c r="F7602" s="1" t="s">
        <v>10471</v>
      </c>
      <c r="G7602" t="s">
        <v>253</v>
      </c>
      <c r="H7602" s="2"/>
      <c r="I7602" s="1">
        <v>1048</v>
      </c>
    </row>
    <row r="7603" spans="1:9" x14ac:dyDescent="0.2">
      <c r="A7603" s="1" t="s">
        <v>1337</v>
      </c>
      <c r="B7603" s="1" t="s">
        <v>1543</v>
      </c>
      <c r="C7603" s="1" t="s">
        <v>4748</v>
      </c>
      <c r="D7603" s="1" t="s">
        <v>2444</v>
      </c>
      <c r="E7603" s="1" t="s">
        <v>506</v>
      </c>
      <c r="F7603" s="1" t="str">
        <f>CONCATENATE(C7603," ", D7603, " ", E7603)</f>
        <v>ISIS ARACELI NARANJO ZARATE</v>
      </c>
      <c r="G7603" t="s">
        <v>12689</v>
      </c>
      <c r="H7603" s="1"/>
      <c r="I7603" s="1">
        <v>1052</v>
      </c>
    </row>
    <row r="7604" spans="1:9" x14ac:dyDescent="0.2">
      <c r="A7604" s="1" t="s">
        <v>328</v>
      </c>
      <c r="B7604" s="1" t="s">
        <v>329</v>
      </c>
      <c r="C7604" s="1" t="s">
        <v>8523</v>
      </c>
      <c r="D7604" s="1" t="s">
        <v>1503</v>
      </c>
      <c r="E7604" s="1" t="s">
        <v>569</v>
      </c>
      <c r="F7604" s="1" t="s">
        <v>8524</v>
      </c>
      <c r="G7604" t="s">
        <v>586</v>
      </c>
      <c r="H7604" s="2"/>
      <c r="I7604" s="2">
        <v>1035</v>
      </c>
    </row>
    <row r="7605" spans="1:9" x14ac:dyDescent="0.2">
      <c r="A7605" s="1" t="s">
        <v>1115</v>
      </c>
      <c r="B7605" s="1" t="s">
        <v>1116</v>
      </c>
      <c r="C7605" s="1" t="s">
        <v>6452</v>
      </c>
      <c r="D7605" s="1" t="s">
        <v>611</v>
      </c>
      <c r="E7605" s="1" t="s">
        <v>238</v>
      </c>
      <c r="F7605" s="1" t="s">
        <v>6453</v>
      </c>
      <c r="G7605" t="s">
        <v>468</v>
      </c>
      <c r="H7605" s="1">
        <v>2871555402</v>
      </c>
      <c r="I7605" s="1">
        <v>1055</v>
      </c>
    </row>
    <row r="7606" spans="1:9" x14ac:dyDescent="0.2">
      <c r="A7606" s="1" t="s">
        <v>480</v>
      </c>
      <c r="B7606" s="1" t="s">
        <v>1202</v>
      </c>
      <c r="C7606" s="1" t="s">
        <v>233</v>
      </c>
      <c r="D7606" s="1" t="s">
        <v>483</v>
      </c>
      <c r="E7606" s="1" t="s">
        <v>67</v>
      </c>
      <c r="F7606" s="1" t="str">
        <f>CONCATENATE(C7606," ", D7606, " ", E7606)</f>
        <v>ISMAEL ARANO RAMIREZ</v>
      </c>
      <c r="G7606" t="s">
        <v>910</v>
      </c>
      <c r="H7606" s="1">
        <v>2871532832</v>
      </c>
      <c r="I7606" s="1">
        <v>1010</v>
      </c>
    </row>
    <row r="7607" spans="1:9" x14ac:dyDescent="0.2">
      <c r="A7607" s="1" t="s">
        <v>782</v>
      </c>
      <c r="B7607" s="1" t="s">
        <v>783</v>
      </c>
      <c r="C7607" s="1" t="s">
        <v>233</v>
      </c>
      <c r="D7607" s="1" t="s">
        <v>1059</v>
      </c>
      <c r="E7607" s="1" t="s">
        <v>1276</v>
      </c>
      <c r="F7607" s="1" t="s">
        <v>7167</v>
      </c>
      <c r="G7607" t="s">
        <v>12686</v>
      </c>
      <c r="H7607" s="1"/>
      <c r="I7607" s="1">
        <v>1050</v>
      </c>
    </row>
    <row r="7608" spans="1:9" x14ac:dyDescent="0.2">
      <c r="A7608" s="1" t="s">
        <v>4</v>
      </c>
      <c r="B7608" s="1" t="s">
        <v>522</v>
      </c>
      <c r="C7608" s="1" t="s">
        <v>233</v>
      </c>
      <c r="D7608" s="1" t="s">
        <v>148</v>
      </c>
      <c r="E7608" s="1" t="s">
        <v>1030</v>
      </c>
      <c r="F7608" s="1" t="str">
        <f>CONCATENATE(C7608," ", D7608, " ", E7608)</f>
        <v>ISMAEL BAUTISTA ALONSO</v>
      </c>
      <c r="G7608" t="s">
        <v>12684</v>
      </c>
      <c r="H7608" s="1">
        <v>2871442943</v>
      </c>
      <c r="I7608" s="1">
        <v>1054</v>
      </c>
    </row>
    <row r="7609" spans="1:9" x14ac:dyDescent="0.2">
      <c r="A7609" s="1" t="s">
        <v>4</v>
      </c>
      <c r="B7609" s="1" t="s">
        <v>245</v>
      </c>
      <c r="C7609" s="1" t="s">
        <v>233</v>
      </c>
      <c r="D7609" s="1" t="s">
        <v>122</v>
      </c>
      <c r="E7609" s="1" t="s">
        <v>1288</v>
      </c>
      <c r="F7609" s="1" t="s">
        <v>10073</v>
      </c>
      <c r="G7609" t="s">
        <v>253</v>
      </c>
      <c r="H7609" s="2"/>
      <c r="I7609" s="1">
        <v>1048</v>
      </c>
    </row>
    <row r="7610" spans="1:9" x14ac:dyDescent="0.2">
      <c r="A7610" s="1" t="s">
        <v>676</v>
      </c>
      <c r="B7610" s="1" t="s">
        <v>677</v>
      </c>
      <c r="C7610" s="1" t="s">
        <v>233</v>
      </c>
      <c r="D7610" s="1" t="s">
        <v>1816</v>
      </c>
      <c r="E7610" s="1" t="s">
        <v>39</v>
      </c>
      <c r="F7610" s="1" t="str">
        <f>CONCATENATE(C7610," ", D7610, " ", E7610)</f>
        <v>ISMAEL CATARINO LOPEZ</v>
      </c>
      <c r="G7610" t="s">
        <v>728</v>
      </c>
      <c r="H7610" s="1"/>
      <c r="I7610" s="1">
        <v>1057</v>
      </c>
    </row>
    <row r="7611" spans="1:9" x14ac:dyDescent="0.2">
      <c r="A7611" s="1" t="s">
        <v>676</v>
      </c>
      <c r="B7611" s="1" t="s">
        <v>1362</v>
      </c>
      <c r="C7611" s="1" t="s">
        <v>233</v>
      </c>
      <c r="D7611" s="1" t="s">
        <v>1816</v>
      </c>
      <c r="E7611" s="1" t="s">
        <v>1813</v>
      </c>
      <c r="F7611" s="1" t="s">
        <v>9023</v>
      </c>
      <c r="G7611" t="s">
        <v>2815</v>
      </c>
      <c r="H7611" s="2">
        <v>2741008165</v>
      </c>
      <c r="I7611" s="2">
        <v>1057</v>
      </c>
    </row>
    <row r="7612" spans="1:9" x14ac:dyDescent="0.2">
      <c r="A7612" s="1" t="s">
        <v>328</v>
      </c>
      <c r="B7612" s="1" t="s">
        <v>329</v>
      </c>
      <c r="C7612" s="1" t="s">
        <v>233</v>
      </c>
      <c r="D7612" s="1" t="s">
        <v>43</v>
      </c>
      <c r="E7612" s="1" t="s">
        <v>317</v>
      </c>
      <c r="F7612" s="1" t="str">
        <f>CONCATENATE(C7612, " ", D7612, " ", E7612)</f>
        <v>ISMAEL CONTRERAS PALMA</v>
      </c>
      <c r="G7612" t="s">
        <v>2315</v>
      </c>
      <c r="H7612" s="1"/>
      <c r="I7612" s="1">
        <v>1018</v>
      </c>
    </row>
    <row r="7613" spans="1:9" x14ac:dyDescent="0.2">
      <c r="A7613" s="1" t="s">
        <v>2485</v>
      </c>
      <c r="B7613" s="1" t="s">
        <v>3593</v>
      </c>
      <c r="C7613" s="1" t="s">
        <v>233</v>
      </c>
      <c r="D7613" s="1" t="s">
        <v>275</v>
      </c>
      <c r="E7613" s="1" t="s">
        <v>50</v>
      </c>
      <c r="F7613" s="1" t="str">
        <f>CONCATENATE(C7613,  " ",D7613,  " ",E7613)</f>
        <v>ISMAEL CRUZ HIPOLITO</v>
      </c>
      <c r="G7613" t="s">
        <v>486</v>
      </c>
      <c r="H7613" s="1"/>
      <c r="I7613" s="1">
        <v>1042</v>
      </c>
    </row>
    <row r="7614" spans="1:9" x14ac:dyDescent="0.2">
      <c r="A7614" s="1" t="s">
        <v>4</v>
      </c>
      <c r="B7614" s="1" t="s">
        <v>245</v>
      </c>
      <c r="C7614" s="1" t="s">
        <v>233</v>
      </c>
      <c r="D7614" s="1" t="s">
        <v>275</v>
      </c>
      <c r="E7614" s="1" t="s">
        <v>60</v>
      </c>
      <c r="F7614" s="1" t="str">
        <f>CONCATENATE(C7614," ", D7614, " ", E7614)</f>
        <v>ISMAEL CRUZ MORALES</v>
      </c>
      <c r="G7614" t="s">
        <v>253</v>
      </c>
      <c r="H7614" s="1">
        <v>2283151492</v>
      </c>
      <c r="I7614" s="1">
        <v>1048</v>
      </c>
    </row>
    <row r="7615" spans="1:9" x14ac:dyDescent="0.2">
      <c r="A7615" s="1" t="s">
        <v>676</v>
      </c>
      <c r="B7615" s="1" t="s">
        <v>2281</v>
      </c>
      <c r="C7615" s="1" t="s">
        <v>233</v>
      </c>
      <c r="D7615" s="1" t="s">
        <v>502</v>
      </c>
      <c r="E7615" s="1" t="s">
        <v>1818</v>
      </c>
      <c r="F7615" s="1" t="str">
        <f>CONCATENATE(C7615," ", D7615, " ", E7615)</f>
        <v>ISMAEL DELGADO NARCIZO</v>
      </c>
      <c r="G7615" t="s">
        <v>1395</v>
      </c>
      <c r="H7615" s="1"/>
      <c r="I7615" s="1">
        <v>1034</v>
      </c>
    </row>
    <row r="7616" spans="1:9" x14ac:dyDescent="0.2">
      <c r="A7616" s="1" t="s">
        <v>676</v>
      </c>
      <c r="B7616" s="1" t="s">
        <v>2281</v>
      </c>
      <c r="C7616" s="1" t="s">
        <v>233</v>
      </c>
      <c r="D7616" s="1" t="s">
        <v>840</v>
      </c>
      <c r="E7616" s="1" t="s">
        <v>56</v>
      </c>
      <c r="F7616" s="1" t="str">
        <f>CONCATENATE(C7616, " ", D7616, " ", E7616)</f>
        <v>ISMAEL FENTANEZ FRANCISCO</v>
      </c>
      <c r="G7616" t="s">
        <v>1395</v>
      </c>
      <c r="H7616" s="1"/>
      <c r="I7616" s="1">
        <v>1034</v>
      </c>
    </row>
    <row r="7617" spans="1:9" x14ac:dyDescent="0.2">
      <c r="A7617" s="1" t="s">
        <v>1115</v>
      </c>
      <c r="B7617" s="1" t="s">
        <v>1116</v>
      </c>
      <c r="C7617" s="1" t="s">
        <v>233</v>
      </c>
      <c r="D7617" s="1" t="s">
        <v>2155</v>
      </c>
      <c r="E7617" s="1" t="s">
        <v>1345</v>
      </c>
      <c r="F7617" s="1" t="s">
        <v>6454</v>
      </c>
      <c r="G7617" t="s">
        <v>468</v>
      </c>
      <c r="H7617" s="1">
        <v>2871047163</v>
      </c>
      <c r="I7617" s="1">
        <v>1055</v>
      </c>
    </row>
    <row r="7618" spans="1:9" x14ac:dyDescent="0.2">
      <c r="A7618" s="1" t="s">
        <v>328</v>
      </c>
      <c r="B7618" s="1" t="s">
        <v>854</v>
      </c>
      <c r="C7618" s="1" t="s">
        <v>233</v>
      </c>
      <c r="D7618" s="1" t="s">
        <v>46</v>
      </c>
      <c r="E7618" s="1" t="s">
        <v>1371</v>
      </c>
      <c r="F7618" s="1" t="str">
        <f>CONCATENATE(C7618,  " ",D7618,  " ",E7618)</f>
        <v>ISMAEL GREGORIO ROMUALDO</v>
      </c>
      <c r="G7618" t="s">
        <v>858</v>
      </c>
      <c r="H7618" s="1"/>
      <c r="I7618" s="1">
        <v>1020</v>
      </c>
    </row>
    <row r="7619" spans="1:9" x14ac:dyDescent="0.2">
      <c r="A7619" s="1" t="s">
        <v>480</v>
      </c>
      <c r="B7619" s="1" t="s">
        <v>1202</v>
      </c>
      <c r="C7619" s="1" t="s">
        <v>233</v>
      </c>
      <c r="D7619" s="1" t="s">
        <v>2481</v>
      </c>
      <c r="E7619" s="1" t="s">
        <v>580</v>
      </c>
      <c r="F7619" s="1" t="str">
        <f>CONCATENATE(C7619," ", D7619, " ", E7619)</f>
        <v>ISMAEL MARISCAL MARCELINO</v>
      </c>
      <c r="G7619" t="s">
        <v>388</v>
      </c>
      <c r="H7619" s="1">
        <v>2878836773</v>
      </c>
      <c r="I7619" s="1">
        <v>1025</v>
      </c>
    </row>
    <row r="7620" spans="1:9" x14ac:dyDescent="0.2">
      <c r="A7620" s="1" t="s">
        <v>4</v>
      </c>
      <c r="B7620" s="1" t="s">
        <v>54</v>
      </c>
      <c r="C7620" s="1" t="s">
        <v>233</v>
      </c>
      <c r="D7620" s="1" t="s">
        <v>51</v>
      </c>
      <c r="E7620" s="1" t="s">
        <v>132</v>
      </c>
      <c r="F7620" s="1" t="str">
        <f>CONCATENATE(C7620," ", D7620, " ", E7620)</f>
        <v>ISMAEL MARTINEZ VELASCO</v>
      </c>
      <c r="G7620" t="s">
        <v>113</v>
      </c>
      <c r="H7620" s="1"/>
      <c r="I7620" s="1">
        <v>1053</v>
      </c>
    </row>
    <row r="7621" spans="1:9" x14ac:dyDescent="0.2">
      <c r="A7621" s="1" t="s">
        <v>4</v>
      </c>
      <c r="B7621" s="1" t="s">
        <v>245</v>
      </c>
      <c r="C7621" s="1" t="s">
        <v>233</v>
      </c>
      <c r="D7621" s="1" t="s">
        <v>41</v>
      </c>
      <c r="E7621" s="1" t="s">
        <v>3085</v>
      </c>
      <c r="F7621" s="1" t="str">
        <f>CONCATENATE(C7621," ", D7621, " ", E7621)</f>
        <v>ISMAEL MENDEZ SANDOVAL</v>
      </c>
      <c r="G7621" t="s">
        <v>253</v>
      </c>
      <c r="H7621" s="1">
        <v>2871414744</v>
      </c>
      <c r="I7621" s="1">
        <v>1048</v>
      </c>
    </row>
    <row r="7622" spans="1:9" x14ac:dyDescent="0.2">
      <c r="A7622" s="1" t="s">
        <v>676</v>
      </c>
      <c r="B7622" s="1" t="s">
        <v>2281</v>
      </c>
      <c r="C7622" s="1" t="s">
        <v>233</v>
      </c>
      <c r="D7622" s="1" t="s">
        <v>508</v>
      </c>
      <c r="E7622" s="1" t="s">
        <v>372</v>
      </c>
      <c r="F7622" s="1" t="str">
        <f>CONCATENATE(C7622, " ", D7622, " ", E7622)</f>
        <v>ISMAEL MONTERO CISNEROS</v>
      </c>
      <c r="G7622" t="s">
        <v>719</v>
      </c>
      <c r="H7622" s="1"/>
      <c r="I7622" s="1">
        <v>1012</v>
      </c>
    </row>
    <row r="7623" spans="1:9" x14ac:dyDescent="0.2">
      <c r="A7623" s="1" t="s">
        <v>4</v>
      </c>
      <c r="B7623" s="1" t="s">
        <v>245</v>
      </c>
      <c r="C7623" s="1" t="s">
        <v>233</v>
      </c>
      <c r="D7623" s="1" t="s">
        <v>196</v>
      </c>
      <c r="E7623" s="1" t="s">
        <v>529</v>
      </c>
      <c r="F7623" s="1" t="s">
        <v>7168</v>
      </c>
      <c r="G7623" t="s">
        <v>729</v>
      </c>
      <c r="H7623" s="1"/>
      <c r="I7623" s="1">
        <v>1048</v>
      </c>
    </row>
    <row r="7624" spans="1:9" x14ac:dyDescent="0.2">
      <c r="A7624" s="1" t="s">
        <v>2485</v>
      </c>
      <c r="B7624" s="1" t="s">
        <v>3593</v>
      </c>
      <c r="C7624" s="1" t="s">
        <v>233</v>
      </c>
      <c r="D7624" s="1" t="s">
        <v>126</v>
      </c>
      <c r="E7624" s="1" t="s">
        <v>176</v>
      </c>
      <c r="F7624" s="1" t="str">
        <f>CONCATENATE(C7624," ", D7624, " ", E7624)</f>
        <v>ISMAEL RODRIGUEZ HERNANDEZ</v>
      </c>
      <c r="G7624" t="s">
        <v>325</v>
      </c>
      <c r="H7624" s="1"/>
      <c r="I7624" s="1">
        <v>1042</v>
      </c>
    </row>
    <row r="7625" spans="1:9" x14ac:dyDescent="0.2">
      <c r="A7625" s="1" t="s">
        <v>480</v>
      </c>
      <c r="B7625" s="1" t="s">
        <v>4257</v>
      </c>
      <c r="C7625" s="1" t="s">
        <v>233</v>
      </c>
      <c r="D7625" s="1" t="s">
        <v>682</v>
      </c>
      <c r="E7625" s="1" t="s">
        <v>345</v>
      </c>
      <c r="F7625" s="1" t="str">
        <f>CONCATENATE(C7625," ", D7625, " ", E7625)</f>
        <v>ISMAEL SALGADO TORRES</v>
      </c>
      <c r="G7625" t="s">
        <v>1399</v>
      </c>
      <c r="H7625" s="1">
        <v>2871386836</v>
      </c>
      <c r="I7625" s="1">
        <v>1060</v>
      </c>
    </row>
    <row r="7626" spans="1:9" x14ac:dyDescent="0.2">
      <c r="A7626" s="1" t="s">
        <v>2485</v>
      </c>
      <c r="B7626" s="1" t="s">
        <v>3850</v>
      </c>
      <c r="C7626" s="1" t="s">
        <v>233</v>
      </c>
      <c r="D7626" s="1" t="s">
        <v>8</v>
      </c>
      <c r="E7626" s="1" t="s">
        <v>872</v>
      </c>
      <c r="F7626" s="1" t="str">
        <f>CONCATENATE(C7626," ", D7626, " ", E7626)</f>
        <v>ISMAEL SANTIAGO PRIETO</v>
      </c>
      <c r="G7626" t="s">
        <v>719</v>
      </c>
      <c r="H7626" s="1"/>
      <c r="I7626" s="1">
        <v>1016</v>
      </c>
    </row>
    <row r="7627" spans="1:9" x14ac:dyDescent="0.2">
      <c r="A7627" s="1" t="s">
        <v>4</v>
      </c>
      <c r="B7627" s="1" t="s">
        <v>139</v>
      </c>
      <c r="C7627" s="1" t="s">
        <v>3388</v>
      </c>
      <c r="D7627" s="1" t="s">
        <v>43</v>
      </c>
      <c r="E7627" s="1" t="s">
        <v>8</v>
      </c>
      <c r="F7627" s="1" t="str">
        <f>CONCATENATE(C7627," ", D7627, " ", E7627)</f>
        <v>ISMAEL DE JESUS CONTRERAS SANTIAGO</v>
      </c>
      <c r="G7627" t="s">
        <v>1435</v>
      </c>
      <c r="H7627" s="1"/>
      <c r="I7627" s="2">
        <v>1074</v>
      </c>
    </row>
    <row r="7628" spans="1:9" x14ac:dyDescent="0.2">
      <c r="A7628" s="1" t="s">
        <v>4</v>
      </c>
      <c r="B7628" s="1" t="s">
        <v>522</v>
      </c>
      <c r="C7628" s="1" t="s">
        <v>2833</v>
      </c>
      <c r="D7628" s="1" t="s">
        <v>286</v>
      </c>
      <c r="E7628" s="1" t="s">
        <v>39</v>
      </c>
      <c r="F7628" s="1" t="str">
        <f>CONCATENATE(C7628," ", D7628, " ", E7628)</f>
        <v>ISMAEL HONORIO FERNANDEZ LOPEZ</v>
      </c>
      <c r="G7628" t="s">
        <v>1176</v>
      </c>
      <c r="H7628" s="1">
        <v>2871513153</v>
      </c>
      <c r="I7628" s="1">
        <v>1010</v>
      </c>
    </row>
    <row r="7629" spans="1:9" x14ac:dyDescent="0.2">
      <c r="A7629" s="1" t="s">
        <v>366</v>
      </c>
      <c r="B7629" s="1" t="s">
        <v>367</v>
      </c>
      <c r="C7629" s="1" t="s">
        <v>4080</v>
      </c>
      <c r="D7629" s="1" t="s">
        <v>4081</v>
      </c>
      <c r="E7629" s="1" t="s">
        <v>642</v>
      </c>
      <c r="F7629" s="1" t="str">
        <f>CONCATENATE(C7629," ", D7629, " ", E7629)</f>
        <v>ISMAEL SANTO PELAFOX MOLINA</v>
      </c>
      <c r="G7629" t="s">
        <v>5454</v>
      </c>
      <c r="H7629" s="1">
        <v>2871631853</v>
      </c>
      <c r="I7629" s="1">
        <v>1010</v>
      </c>
    </row>
    <row r="7630" spans="1:9" x14ac:dyDescent="0.2">
      <c r="A7630" s="1" t="s">
        <v>466</v>
      </c>
      <c r="B7630" s="1" t="s">
        <v>467</v>
      </c>
      <c r="C7630" s="1" t="s">
        <v>9921</v>
      </c>
      <c r="D7630" s="1" t="s">
        <v>159</v>
      </c>
      <c r="E7630" s="1" t="s">
        <v>51</v>
      </c>
      <c r="F7630" s="1" t="s">
        <v>9922</v>
      </c>
      <c r="G7630" t="s">
        <v>561</v>
      </c>
      <c r="H7630" s="2">
        <v>2871249337</v>
      </c>
      <c r="I7630" s="1">
        <v>1053</v>
      </c>
    </row>
    <row r="7631" spans="1:9" x14ac:dyDescent="0.2">
      <c r="A7631" s="1" t="s">
        <v>676</v>
      </c>
      <c r="B7631" s="1" t="s">
        <v>2013</v>
      </c>
      <c r="C7631" s="1" t="s">
        <v>1387</v>
      </c>
      <c r="D7631" s="1" t="s">
        <v>432</v>
      </c>
      <c r="E7631" s="1" t="s">
        <v>15</v>
      </c>
      <c r="F7631" s="1" t="str">
        <f>CONCATENATE(C7631," ", D7631, " ", E7631)</f>
        <v>ISRAEL ALVAREZ MERINO</v>
      </c>
      <c r="G7631" t="s">
        <v>641</v>
      </c>
      <c r="H7631" s="1"/>
      <c r="I7631" s="1">
        <v>1058</v>
      </c>
    </row>
    <row r="7632" spans="1:9" x14ac:dyDescent="0.2">
      <c r="A7632" s="1" t="s">
        <v>2485</v>
      </c>
      <c r="B7632" s="1" t="s">
        <v>3850</v>
      </c>
      <c r="C7632" s="1" t="s">
        <v>1387</v>
      </c>
      <c r="D7632" s="1" t="s">
        <v>537</v>
      </c>
      <c r="E7632" s="1" t="s">
        <v>2511</v>
      </c>
      <c r="F7632" s="1" t="s">
        <v>5194</v>
      </c>
      <c r="G7632" t="s">
        <v>486</v>
      </c>
      <c r="H7632" s="1"/>
      <c r="I7632" s="1">
        <v>1042</v>
      </c>
    </row>
    <row r="7633" spans="1:9" x14ac:dyDescent="0.2">
      <c r="A7633" s="1" t="s">
        <v>11177</v>
      </c>
      <c r="B7633" s="1" t="s">
        <v>1370</v>
      </c>
      <c r="C7633" s="1" t="s">
        <v>1387</v>
      </c>
      <c r="D7633" s="1" t="s">
        <v>43</v>
      </c>
      <c r="E7633" s="1" t="s">
        <v>1990</v>
      </c>
      <c r="F7633" s="1" t="str">
        <f>CONCATENATE(C7633,  " ",D7633,  " ",E7633)</f>
        <v>ISRAEL CONTRERAS TELLO</v>
      </c>
      <c r="G7633" t="s">
        <v>1176</v>
      </c>
      <c r="H7633" s="1"/>
      <c r="I7633" s="1">
        <v>1010</v>
      </c>
    </row>
    <row r="7634" spans="1:9" x14ac:dyDescent="0.2">
      <c r="A7634" s="1" t="s">
        <v>366</v>
      </c>
      <c r="B7634" s="1" t="s">
        <v>367</v>
      </c>
      <c r="C7634" s="1" t="s">
        <v>1387</v>
      </c>
      <c r="D7634" s="1" t="s">
        <v>275</v>
      </c>
      <c r="E7634" s="1" t="s">
        <v>951</v>
      </c>
      <c r="F7634" s="1" t="str">
        <f>CONCATENATE(C7634," ", D7634, " ", E7634)</f>
        <v>ISRAEL CRUZ APARICIO</v>
      </c>
      <c r="G7634" t="s">
        <v>409</v>
      </c>
      <c r="H7634" s="1">
        <v>2871423337</v>
      </c>
      <c r="I7634" s="1">
        <v>1033</v>
      </c>
    </row>
    <row r="7635" spans="1:9" x14ac:dyDescent="0.2">
      <c r="A7635" s="1" t="s">
        <v>1136</v>
      </c>
      <c r="B7635" s="1" t="s">
        <v>6108</v>
      </c>
      <c r="C7635" s="1" t="s">
        <v>1387</v>
      </c>
      <c r="D7635" s="1" t="s">
        <v>275</v>
      </c>
      <c r="E7635" s="1" t="s">
        <v>4045</v>
      </c>
      <c r="F7635" s="1" t="str">
        <f>CONCATENATE(C7635,  " ",D7635,  " ",E7635)</f>
        <v>ISRAEL CRUZ ARCEO</v>
      </c>
      <c r="G7635" t="s">
        <v>960</v>
      </c>
      <c r="H7635" s="1"/>
      <c r="I7635" s="1">
        <v>1028</v>
      </c>
    </row>
    <row r="7636" spans="1:9" x14ac:dyDescent="0.2">
      <c r="A7636" s="1" t="s">
        <v>2485</v>
      </c>
      <c r="B7636" s="1" t="s">
        <v>3850</v>
      </c>
      <c r="C7636" s="1" t="s">
        <v>1387</v>
      </c>
      <c r="D7636" s="1" t="s">
        <v>2990</v>
      </c>
      <c r="E7636" s="1" t="s">
        <v>432</v>
      </c>
      <c r="F7636" s="1" t="s">
        <v>12647</v>
      </c>
      <c r="G7636" t="s">
        <v>419</v>
      </c>
      <c r="H7636" s="1"/>
      <c r="I7636" s="1">
        <v>1038</v>
      </c>
    </row>
    <row r="7637" spans="1:9" x14ac:dyDescent="0.2">
      <c r="A7637" s="1" t="s">
        <v>2485</v>
      </c>
      <c r="B7637" s="1" t="s">
        <v>3593</v>
      </c>
      <c r="C7637" s="1" t="s">
        <v>1387</v>
      </c>
      <c r="D7637" s="1" t="s">
        <v>2990</v>
      </c>
      <c r="E7637" s="1" t="s">
        <v>432</v>
      </c>
      <c r="F7637" s="1" t="s">
        <v>12646</v>
      </c>
      <c r="G7637" t="s">
        <v>486</v>
      </c>
      <c r="H7637" s="1"/>
      <c r="I7637" s="1">
        <v>1042</v>
      </c>
    </row>
    <row r="7638" spans="1:9" x14ac:dyDescent="0.2">
      <c r="A7638" s="1" t="s">
        <v>676</v>
      </c>
      <c r="B7638" s="1" t="s">
        <v>2281</v>
      </c>
      <c r="C7638" s="1" t="s">
        <v>1387</v>
      </c>
      <c r="D7638" s="1" t="s">
        <v>303</v>
      </c>
      <c r="E7638" s="1" t="s">
        <v>322</v>
      </c>
      <c r="F7638" s="1" t="str">
        <f>CONCATENATE(C7638, " ", D7638, " ", E7638)</f>
        <v>ISRAEL ESTRADA JIMENEZ</v>
      </c>
      <c r="G7638" t="s">
        <v>2935</v>
      </c>
      <c r="H7638" s="1"/>
      <c r="I7638" s="1">
        <v>1068</v>
      </c>
    </row>
    <row r="7639" spans="1:9" x14ac:dyDescent="0.2">
      <c r="A7639" s="1" t="s">
        <v>366</v>
      </c>
      <c r="B7639" s="1" t="s">
        <v>1231</v>
      </c>
      <c r="C7639" s="1" t="s">
        <v>1387</v>
      </c>
      <c r="D7639" s="1" t="s">
        <v>62</v>
      </c>
      <c r="E7639" s="1" t="s">
        <v>63</v>
      </c>
      <c r="F7639" s="1" t="str">
        <f>CONCATENATE(C7639," ", D7639, " ", E7639)</f>
        <v>ISRAEL FELICIANO MANUEL</v>
      </c>
      <c r="G7639" t="s">
        <v>170</v>
      </c>
      <c r="H7639" s="1"/>
      <c r="I7639" s="1">
        <v>1019</v>
      </c>
    </row>
    <row r="7640" spans="1:9" x14ac:dyDescent="0.2">
      <c r="A7640" s="1" t="s">
        <v>480</v>
      </c>
      <c r="B7640" s="1" t="s">
        <v>1202</v>
      </c>
      <c r="C7640" s="1" t="s">
        <v>1387</v>
      </c>
      <c r="D7640" s="1" t="s">
        <v>199</v>
      </c>
      <c r="E7640" s="1" t="s">
        <v>211</v>
      </c>
      <c r="F7640" s="1" t="str">
        <f>CONCATENATE(C7640," ", D7640, " ", E7640)</f>
        <v>ISRAEL GONZALES MIRANDA</v>
      </c>
      <c r="G7640" t="s">
        <v>1176</v>
      </c>
      <c r="H7640" s="1">
        <v>2871762456</v>
      </c>
      <c r="I7640" s="1">
        <v>1010</v>
      </c>
    </row>
    <row r="7641" spans="1:9" x14ac:dyDescent="0.2">
      <c r="A7641" s="1" t="s">
        <v>676</v>
      </c>
      <c r="B7641" s="1" t="s">
        <v>2281</v>
      </c>
      <c r="C7641" s="1" t="s">
        <v>1387</v>
      </c>
      <c r="D7641" s="1" t="s">
        <v>39</v>
      </c>
      <c r="E7641" s="1" t="s">
        <v>1872</v>
      </c>
      <c r="F7641" s="1" t="str">
        <f>CONCATENATE(C7641, " ", D7641, " ", E7641)</f>
        <v>ISRAEL LOPEZ BARRADAS</v>
      </c>
      <c r="G7641" t="s">
        <v>404</v>
      </c>
      <c r="H7641" s="1"/>
      <c r="I7641" s="1">
        <v>1018</v>
      </c>
    </row>
    <row r="7642" spans="1:9" x14ac:dyDescent="0.2">
      <c r="A7642" s="1" t="s">
        <v>4</v>
      </c>
      <c r="B7642" s="1" t="s">
        <v>139</v>
      </c>
      <c r="C7642" s="1" t="s">
        <v>1387</v>
      </c>
      <c r="D7642" s="1" t="s">
        <v>1388</v>
      </c>
      <c r="E7642" s="1" t="s">
        <v>17</v>
      </c>
      <c r="F7642" s="1" t="str">
        <f>CONCATENATE(C7642," ", D7642, " ", E7642)</f>
        <v>ISRAEL MARIEL JUAN</v>
      </c>
      <c r="G7642" t="s">
        <v>12877</v>
      </c>
      <c r="H7642" s="1">
        <v>2878894117</v>
      </c>
      <c r="I7642" s="1">
        <v>1072</v>
      </c>
    </row>
    <row r="7643" spans="1:9" x14ac:dyDescent="0.2">
      <c r="A7643" s="1" t="s">
        <v>4</v>
      </c>
      <c r="B7643" s="1" t="s">
        <v>245</v>
      </c>
      <c r="C7643" s="1" t="s">
        <v>1387</v>
      </c>
      <c r="D7643" s="1" t="s">
        <v>41</v>
      </c>
      <c r="E7643" s="1" t="s">
        <v>3085</v>
      </c>
      <c r="F7643" s="1" t="str">
        <f>CONCATENATE(C7643," ", D7643, " ", E7643)</f>
        <v>ISRAEL MENDEZ SANDOVAL</v>
      </c>
      <c r="G7643" t="s">
        <v>253</v>
      </c>
      <c r="H7643" s="1">
        <v>2871340858</v>
      </c>
      <c r="I7643" s="1">
        <v>1048</v>
      </c>
    </row>
    <row r="7644" spans="1:9" x14ac:dyDescent="0.2">
      <c r="A7644" s="1" t="s">
        <v>782</v>
      </c>
      <c r="B7644" s="1" t="s">
        <v>1822</v>
      </c>
      <c r="C7644" s="1" t="s">
        <v>1387</v>
      </c>
      <c r="D7644" s="1" t="s">
        <v>438</v>
      </c>
      <c r="E7644" s="1" t="s">
        <v>126</v>
      </c>
      <c r="F7644" s="1" t="s">
        <v>12306</v>
      </c>
      <c r="G7644" t="s">
        <v>1399</v>
      </c>
      <c r="H7644" s="1"/>
      <c r="I7644" s="1">
        <v>1060</v>
      </c>
    </row>
    <row r="7645" spans="1:9" x14ac:dyDescent="0.2">
      <c r="A7645" s="1" t="s">
        <v>782</v>
      </c>
      <c r="B7645" s="1" t="s">
        <v>1822</v>
      </c>
      <c r="C7645" s="1" t="s">
        <v>1387</v>
      </c>
      <c r="D7645" s="1" t="s">
        <v>508</v>
      </c>
      <c r="E7645" s="1" t="s">
        <v>60</v>
      </c>
      <c r="F7645" s="1" t="str">
        <f>CONCATENATE(C7645," ", D7645, " ", E7645)</f>
        <v>ISRAEL MONTERO MORALES</v>
      </c>
      <c r="G7645" t="s">
        <v>1979</v>
      </c>
      <c r="H7645" s="1"/>
      <c r="I7645" s="1">
        <v>1062</v>
      </c>
    </row>
    <row r="7646" spans="1:9" x14ac:dyDescent="0.2">
      <c r="A7646" s="1" t="s">
        <v>466</v>
      </c>
      <c r="B7646" s="1" t="s">
        <v>467</v>
      </c>
      <c r="C7646" s="1" t="s">
        <v>4356</v>
      </c>
      <c r="D7646" s="1" t="s">
        <v>837</v>
      </c>
      <c r="E7646" s="1" t="s">
        <v>4357</v>
      </c>
      <c r="F7646" s="1" t="str">
        <f>CONCATENATE(C7646," ", D7646, " ", E7646)</f>
        <v>israel perez bautista</v>
      </c>
      <c r="G7646" t="s">
        <v>515</v>
      </c>
      <c r="H7646" s="1">
        <v>2871839371</v>
      </c>
      <c r="I7646" s="1">
        <v>1053</v>
      </c>
    </row>
    <row r="7647" spans="1:9" x14ac:dyDescent="0.2">
      <c r="A7647" s="1" t="s">
        <v>4</v>
      </c>
      <c r="B7647" s="1" t="s">
        <v>139</v>
      </c>
      <c r="C7647" s="1" t="s">
        <v>1387</v>
      </c>
      <c r="D7647" s="1" t="s">
        <v>485</v>
      </c>
      <c r="E7647" s="1" t="s">
        <v>1465</v>
      </c>
      <c r="F7647" s="1" t="s">
        <v>10423</v>
      </c>
      <c r="G7647" t="s">
        <v>1435</v>
      </c>
      <c r="H7647" s="2">
        <v>2871272439</v>
      </c>
      <c r="I7647" s="2">
        <v>1074</v>
      </c>
    </row>
    <row r="7648" spans="1:9" x14ac:dyDescent="0.2">
      <c r="A7648" s="1" t="s">
        <v>676</v>
      </c>
      <c r="B7648" s="1" t="s">
        <v>2281</v>
      </c>
      <c r="C7648" s="1" t="s">
        <v>1387</v>
      </c>
      <c r="D7648" s="1" t="s">
        <v>196</v>
      </c>
      <c r="E7648" s="1" t="s">
        <v>2844</v>
      </c>
      <c r="F7648" s="1" t="str">
        <f>CONCATENATE(C7648," ", D7648, " ", E7648)</f>
        <v>ISRAEL REYES CAMARILLO</v>
      </c>
      <c r="G7648" t="s">
        <v>2690</v>
      </c>
      <c r="H7648" s="1"/>
      <c r="I7648" s="1">
        <v>1018</v>
      </c>
    </row>
    <row r="7649" spans="1:9" x14ac:dyDescent="0.2">
      <c r="A7649" s="1" t="s">
        <v>676</v>
      </c>
      <c r="B7649" s="1" t="s">
        <v>2013</v>
      </c>
      <c r="C7649" s="1" t="s">
        <v>1387</v>
      </c>
      <c r="D7649" s="1" t="s">
        <v>797</v>
      </c>
      <c r="E7649" s="1" t="s">
        <v>124</v>
      </c>
      <c r="F7649" s="1" t="s">
        <v>9281</v>
      </c>
      <c r="G7649" t="s">
        <v>4352</v>
      </c>
      <c r="H7649" s="2"/>
      <c r="I7649" s="2">
        <v>1058</v>
      </c>
    </row>
    <row r="7650" spans="1:9" x14ac:dyDescent="0.2">
      <c r="A7650" s="1" t="s">
        <v>676</v>
      </c>
      <c r="B7650" s="1" t="s">
        <v>1362</v>
      </c>
      <c r="C7650" s="1" t="s">
        <v>1387</v>
      </c>
      <c r="D7650" s="1" t="s">
        <v>28</v>
      </c>
      <c r="E7650" s="1" t="s">
        <v>627</v>
      </c>
      <c r="F7650" s="1" t="str">
        <f>CONCATENATE(C7650," ", D7650, " ", E7650)</f>
        <v>ISRAEL SANCHEZ AGUILAR</v>
      </c>
      <c r="G7650" t="s">
        <v>1402</v>
      </c>
      <c r="H7650" s="1"/>
      <c r="I7650" s="1">
        <v>1063</v>
      </c>
    </row>
    <row r="7651" spans="1:9" x14ac:dyDescent="0.2">
      <c r="A7651" s="1" t="s">
        <v>2485</v>
      </c>
      <c r="B7651" s="1" t="s">
        <v>3850</v>
      </c>
      <c r="C7651" s="1" t="s">
        <v>1387</v>
      </c>
      <c r="D7651" s="1" t="s">
        <v>28</v>
      </c>
      <c r="E7651" s="1" t="s">
        <v>60</v>
      </c>
      <c r="F7651" s="1" t="str">
        <f>CONCATENATE(C7651," ", D7651, " ", E7651)</f>
        <v>ISRAEL SANCHEZ MORALES</v>
      </c>
      <c r="G7651" t="s">
        <v>325</v>
      </c>
      <c r="H7651" s="1">
        <v>2871100823</v>
      </c>
      <c r="I7651" s="1">
        <v>1042</v>
      </c>
    </row>
    <row r="7652" spans="1:9" x14ac:dyDescent="0.2">
      <c r="A7652" s="1" t="s">
        <v>1337</v>
      </c>
      <c r="B7652" s="1" t="s">
        <v>1579</v>
      </c>
      <c r="C7652" s="1" t="s">
        <v>1387</v>
      </c>
      <c r="D7652" s="1" t="s">
        <v>28</v>
      </c>
      <c r="E7652" s="1" t="s">
        <v>1204</v>
      </c>
      <c r="F7652" s="1" t="s">
        <v>5195</v>
      </c>
      <c r="G7652" t="s">
        <v>325</v>
      </c>
      <c r="H7652" s="1">
        <v>2871100823</v>
      </c>
      <c r="I7652" s="1">
        <v>1042</v>
      </c>
    </row>
    <row r="7653" spans="1:9" x14ac:dyDescent="0.2">
      <c r="A7653" s="1" t="s">
        <v>1844</v>
      </c>
      <c r="B7653" s="1" t="s">
        <v>3276</v>
      </c>
      <c r="C7653" s="1" t="s">
        <v>1387</v>
      </c>
      <c r="D7653" s="1" t="s">
        <v>689</v>
      </c>
      <c r="E7653" s="1" t="s">
        <v>152</v>
      </c>
      <c r="F7653" s="1" t="str">
        <f>CONCATENATE(C7653," ", D7653, " ", E7653)</f>
        <v>ISRAEL SOSA ANTONIO</v>
      </c>
      <c r="G7653" t="s">
        <v>3277</v>
      </c>
      <c r="H7653" s="1"/>
      <c r="I7653" s="1">
        <v>1071</v>
      </c>
    </row>
    <row r="7654" spans="1:9" x14ac:dyDescent="0.2">
      <c r="A7654" s="1" t="s">
        <v>1136</v>
      </c>
      <c r="B7654" s="1" t="s">
        <v>6108</v>
      </c>
      <c r="C7654" s="1" t="s">
        <v>1387</v>
      </c>
      <c r="D7654" s="1" t="s">
        <v>279</v>
      </c>
      <c r="E7654" s="1" t="s">
        <v>237</v>
      </c>
      <c r="F7654" s="1" t="s">
        <v>8178</v>
      </c>
      <c r="G7654" t="s">
        <v>586</v>
      </c>
      <c r="H7654" s="2"/>
      <c r="I7654" s="2">
        <v>1035</v>
      </c>
    </row>
    <row r="7655" spans="1:9" x14ac:dyDescent="0.2">
      <c r="A7655" s="1" t="s">
        <v>328</v>
      </c>
      <c r="B7655" s="1" t="s">
        <v>1909</v>
      </c>
      <c r="C7655" s="1" t="s">
        <v>1387</v>
      </c>
      <c r="D7655" s="1" t="s">
        <v>279</v>
      </c>
      <c r="E7655" s="1" t="s">
        <v>181</v>
      </c>
      <c r="F7655" s="1" t="s">
        <v>8864</v>
      </c>
      <c r="G7655" t="s">
        <v>453</v>
      </c>
      <c r="H7655" s="2">
        <v>2871341134</v>
      </c>
      <c r="I7655" s="2">
        <v>1043</v>
      </c>
    </row>
    <row r="7656" spans="1:9" x14ac:dyDescent="0.2">
      <c r="A7656" s="1" t="s">
        <v>2485</v>
      </c>
      <c r="B7656" s="1" t="s">
        <v>3593</v>
      </c>
      <c r="C7656" s="1" t="s">
        <v>1387</v>
      </c>
      <c r="D7656" s="1" t="s">
        <v>506</v>
      </c>
      <c r="E7656" s="1" t="s">
        <v>438</v>
      </c>
      <c r="F7656" s="1" t="str">
        <f>CONCATENATE(C7656," ", D7656, " ", E7656)</f>
        <v>ISRAEL ZARATE MENDOZA</v>
      </c>
      <c r="G7656" t="s">
        <v>2488</v>
      </c>
      <c r="H7656" s="1">
        <v>2871235994</v>
      </c>
      <c r="I7656" s="1">
        <v>1037</v>
      </c>
    </row>
    <row r="7657" spans="1:9" x14ac:dyDescent="0.2">
      <c r="A7657" s="1" t="s">
        <v>2485</v>
      </c>
      <c r="B7657" s="1" t="s">
        <v>3839</v>
      </c>
      <c r="C7657" s="1" t="s">
        <v>4989</v>
      </c>
      <c r="D7657" s="1" t="s">
        <v>4990</v>
      </c>
      <c r="E7657" s="1" t="s">
        <v>196</v>
      </c>
      <c r="F7657" s="1" t="str">
        <f>CONCATENATE(C7657," ", D7657, " ", E7657)</f>
        <v>ISRAEL MIGUEL SALA REYES</v>
      </c>
      <c r="G7657" t="s">
        <v>1782</v>
      </c>
      <c r="H7657" s="1"/>
      <c r="I7657" s="1">
        <v>1044</v>
      </c>
    </row>
    <row r="7658" spans="1:9" x14ac:dyDescent="0.2">
      <c r="A7658" s="1" t="s">
        <v>2485</v>
      </c>
      <c r="B7658" s="1" t="s">
        <v>3844</v>
      </c>
      <c r="C7658" s="1" t="s">
        <v>3974</v>
      </c>
      <c r="D7658" s="1" t="s">
        <v>179</v>
      </c>
      <c r="E7658" s="1" t="s">
        <v>1302</v>
      </c>
      <c r="F7658" s="1" t="s">
        <v>12648</v>
      </c>
      <c r="G7658" t="s">
        <v>927</v>
      </c>
      <c r="H7658" s="1">
        <v>2871341117</v>
      </c>
      <c r="I7658" s="1">
        <v>1037</v>
      </c>
    </row>
    <row r="7659" spans="1:9" x14ac:dyDescent="0.2">
      <c r="A7659" s="1" t="s">
        <v>782</v>
      </c>
      <c r="B7659" s="1" t="s">
        <v>1822</v>
      </c>
      <c r="C7659" s="1" t="s">
        <v>1279</v>
      </c>
      <c r="D7659" s="1" t="s">
        <v>1273</v>
      </c>
      <c r="E7659" s="1" t="s">
        <v>1274</v>
      </c>
      <c r="F7659" s="1" t="s">
        <v>5196</v>
      </c>
      <c r="G7659" t="s">
        <v>1275</v>
      </c>
      <c r="H7659" s="1"/>
      <c r="I7659" s="1">
        <v>1066</v>
      </c>
    </row>
    <row r="7660" spans="1:9" x14ac:dyDescent="0.2">
      <c r="A7660" s="1" t="s">
        <v>676</v>
      </c>
      <c r="B7660" s="1" t="s">
        <v>2013</v>
      </c>
      <c r="C7660" s="1" t="s">
        <v>3875</v>
      </c>
      <c r="D7660" s="1" t="s">
        <v>2930</v>
      </c>
      <c r="E7660" s="1" t="s">
        <v>158</v>
      </c>
      <c r="F7660" s="1" t="str">
        <f>CONCATENATE(C7660," ", D7660, " ", E7660)</f>
        <v>ISSA DEL CARMEN USLA DURAN</v>
      </c>
      <c r="G7660" t="s">
        <v>2015</v>
      </c>
      <c r="H7660" s="1"/>
      <c r="I7660" s="1">
        <v>1058</v>
      </c>
    </row>
    <row r="7661" spans="1:9" x14ac:dyDescent="0.2">
      <c r="A7661" s="1" t="s">
        <v>1136</v>
      </c>
      <c r="B7661" s="1" t="s">
        <v>1370</v>
      </c>
      <c r="C7661" s="1" t="s">
        <v>1502</v>
      </c>
      <c r="D7661" s="1" t="s">
        <v>176</v>
      </c>
      <c r="E7661" s="1" t="s">
        <v>273</v>
      </c>
      <c r="F7661" s="1" t="str">
        <f>CONCATENATE(C7661," ", D7661, " ", E7661)</f>
        <v>ITANDEHUI HERNANDEZ DOMINGUEZ</v>
      </c>
      <c r="G7661" t="s">
        <v>960</v>
      </c>
      <c r="H7661" s="1"/>
      <c r="I7661" s="1">
        <v>1028</v>
      </c>
    </row>
    <row r="7662" spans="1:9" x14ac:dyDescent="0.2">
      <c r="A7662" s="1" t="s">
        <v>676</v>
      </c>
      <c r="B7662" s="1" t="s">
        <v>1010</v>
      </c>
      <c r="C7662" s="1" t="s">
        <v>9316</v>
      </c>
      <c r="D7662" s="1" t="s">
        <v>28</v>
      </c>
      <c r="E7662" s="1" t="s">
        <v>51</v>
      </c>
      <c r="F7662" s="1" t="s">
        <v>9317</v>
      </c>
      <c r="G7662" t="s">
        <v>6490</v>
      </c>
      <c r="H7662" s="2"/>
      <c r="I7662" s="2">
        <v>1034</v>
      </c>
    </row>
    <row r="7663" spans="1:9" x14ac:dyDescent="0.2">
      <c r="A7663" s="1" t="s">
        <v>4</v>
      </c>
      <c r="B7663" s="1" t="s">
        <v>139</v>
      </c>
      <c r="C7663" s="1" t="s">
        <v>3516</v>
      </c>
      <c r="D7663" s="1" t="s">
        <v>180</v>
      </c>
      <c r="E7663" s="1" t="s">
        <v>2639</v>
      </c>
      <c r="F7663" s="1" t="str">
        <f>CONCATENATE(C7663," ", D7663, " ", E7663)</f>
        <v>ITZAYANA PEREZ IBA√ëEZ</v>
      </c>
      <c r="G7663" t="s">
        <v>161</v>
      </c>
      <c r="H7663" s="1">
        <v>2871537928</v>
      </c>
      <c r="I7663" s="1">
        <v>1073</v>
      </c>
    </row>
    <row r="7664" spans="1:9" x14ac:dyDescent="0.2">
      <c r="A7664" s="1" t="s">
        <v>328</v>
      </c>
      <c r="B7664" s="1" t="s">
        <v>854</v>
      </c>
      <c r="C7664" s="1" t="s">
        <v>892</v>
      </c>
      <c r="D7664" s="1" t="s">
        <v>893</v>
      </c>
      <c r="E7664" s="1" t="s">
        <v>878</v>
      </c>
      <c r="F7664" s="1" t="str">
        <f>CONCATENATE(C7664," ", D7664, " ", E7664)</f>
        <v>Itzbe Cid Canseco</v>
      </c>
      <c r="G7664" t="s">
        <v>876</v>
      </c>
      <c r="H7664" s="1"/>
      <c r="I7664" s="1">
        <v>1020</v>
      </c>
    </row>
    <row r="7665" spans="1:9" x14ac:dyDescent="0.2">
      <c r="A7665" s="1" t="s">
        <v>328</v>
      </c>
      <c r="B7665" s="1" t="s">
        <v>854</v>
      </c>
      <c r="C7665" s="1" t="s">
        <v>822</v>
      </c>
      <c r="D7665" s="1" t="s">
        <v>1369</v>
      </c>
      <c r="E7665" s="1" t="s">
        <v>950</v>
      </c>
      <c r="F7665" s="1" t="s">
        <v>8258</v>
      </c>
      <c r="G7665" t="s">
        <v>453</v>
      </c>
      <c r="H7665" s="2"/>
      <c r="I7665" s="2">
        <v>1043</v>
      </c>
    </row>
    <row r="7666" spans="1:9" x14ac:dyDescent="0.2">
      <c r="A7666" s="1" t="s">
        <v>328</v>
      </c>
      <c r="B7666" s="1" t="s">
        <v>834</v>
      </c>
      <c r="C7666" s="1" t="s">
        <v>822</v>
      </c>
      <c r="D7666" s="1" t="s">
        <v>30</v>
      </c>
      <c r="E7666" s="1" t="s">
        <v>154</v>
      </c>
      <c r="F7666" s="1" t="s">
        <v>8246</v>
      </c>
      <c r="G7666" t="s">
        <v>838</v>
      </c>
      <c r="H7666" s="2"/>
      <c r="I7666" s="2">
        <v>1083</v>
      </c>
    </row>
    <row r="7667" spans="1:9" x14ac:dyDescent="0.2">
      <c r="A7667" s="1" t="s">
        <v>466</v>
      </c>
      <c r="B7667" s="1" t="s">
        <v>467</v>
      </c>
      <c r="C7667" s="1" t="s">
        <v>822</v>
      </c>
      <c r="D7667" s="1" t="s">
        <v>5677</v>
      </c>
      <c r="E7667" s="1" t="s">
        <v>148</v>
      </c>
      <c r="F7667" s="1" t="s">
        <v>5678</v>
      </c>
      <c r="G7667" t="s">
        <v>1908</v>
      </c>
      <c r="H7667" s="1"/>
      <c r="I7667" s="1">
        <v>1053</v>
      </c>
    </row>
    <row r="7668" spans="1:9" x14ac:dyDescent="0.2">
      <c r="A7668" s="1" t="s">
        <v>4</v>
      </c>
      <c r="B7668" s="1" t="s">
        <v>5</v>
      </c>
      <c r="C7668" s="1" t="s">
        <v>822</v>
      </c>
      <c r="D7668" s="1" t="s">
        <v>19</v>
      </c>
      <c r="E7668" s="1" t="s">
        <v>41</v>
      </c>
      <c r="F7668" s="1" t="str">
        <f>CONCATENATE(C7668," ", D7668, " ", E7668)</f>
        <v>ITZEL JORGE MENDEZ</v>
      </c>
      <c r="G7668" t="s">
        <v>9</v>
      </c>
      <c r="H7668" s="1"/>
      <c r="I7668" s="1">
        <v>1067</v>
      </c>
    </row>
    <row r="7669" spans="1:9" x14ac:dyDescent="0.2">
      <c r="A7669" s="1" t="s">
        <v>4</v>
      </c>
      <c r="B7669" s="1" t="s">
        <v>139</v>
      </c>
      <c r="C7669" s="1" t="s">
        <v>822</v>
      </c>
      <c r="D7669" s="1" t="s">
        <v>39</v>
      </c>
      <c r="E7669" s="1" t="s">
        <v>266</v>
      </c>
      <c r="F7669" s="1" t="s">
        <v>10271</v>
      </c>
      <c r="G7669" t="s">
        <v>1435</v>
      </c>
      <c r="H7669" s="2">
        <v>2871825593</v>
      </c>
      <c r="I7669" s="2">
        <v>1074</v>
      </c>
    </row>
    <row r="7670" spans="1:9" x14ac:dyDescent="0.2">
      <c r="A7670" s="1" t="s">
        <v>4</v>
      </c>
      <c r="B7670" s="1" t="s">
        <v>54</v>
      </c>
      <c r="C7670" s="1" t="s">
        <v>822</v>
      </c>
      <c r="D7670" s="1" t="s">
        <v>746</v>
      </c>
      <c r="E7670" s="1" t="s">
        <v>126</v>
      </c>
      <c r="F7670" s="1" t="str">
        <f>CONCATENATE(C7670," ", D7670, " ", E7670)</f>
        <v>ITZEL MATIAS RODRIGUEZ</v>
      </c>
      <c r="G7670" t="s">
        <v>1009</v>
      </c>
      <c r="H7670" s="1">
        <v>2871414462</v>
      </c>
      <c r="I7670" s="1">
        <v>1056</v>
      </c>
    </row>
    <row r="7671" spans="1:9" x14ac:dyDescent="0.2">
      <c r="A7671" s="1" t="s">
        <v>11177</v>
      </c>
      <c r="B7671" s="1" t="s">
        <v>1370</v>
      </c>
      <c r="C7671" s="1" t="s">
        <v>822</v>
      </c>
      <c r="D7671" s="1" t="s">
        <v>180</v>
      </c>
      <c r="E7671" s="1" t="s">
        <v>39</v>
      </c>
      <c r="F7671" s="1" t="str">
        <f>CONCATENATE(C7671,  " ",D7671,  " ",E7671)</f>
        <v>ITZEL PEREZ LOPEZ</v>
      </c>
      <c r="G7671" t="s">
        <v>1104</v>
      </c>
      <c r="H7671" s="1"/>
      <c r="I7671" s="1">
        <v>1011</v>
      </c>
    </row>
    <row r="7672" spans="1:9" x14ac:dyDescent="0.2">
      <c r="A7672" s="1" t="s">
        <v>1136</v>
      </c>
      <c r="B7672" s="1" t="s">
        <v>1460</v>
      </c>
      <c r="C7672" s="1" t="s">
        <v>4172</v>
      </c>
      <c r="D7672" s="1" t="s">
        <v>4079</v>
      </c>
      <c r="E7672" s="1" t="s">
        <v>600</v>
      </c>
      <c r="F7672" s="1" t="str">
        <f>CONCATENATE(C7672," ", D7672, " ", E7672)</f>
        <v>ITZEL AAIRANI GUERRA JAVIER</v>
      </c>
      <c r="G7672" t="s">
        <v>441</v>
      </c>
      <c r="H7672" s="1">
        <v>2878897066</v>
      </c>
      <c r="I7672" s="2">
        <v>1032</v>
      </c>
    </row>
    <row r="7673" spans="1:9" x14ac:dyDescent="0.2">
      <c r="A7673" s="1" t="s">
        <v>4</v>
      </c>
      <c r="B7673" s="1" t="s">
        <v>5</v>
      </c>
      <c r="C7673" s="1" t="s">
        <v>3666</v>
      </c>
      <c r="D7673" s="1" t="s">
        <v>176</v>
      </c>
      <c r="E7673" s="1" t="s">
        <v>743</v>
      </c>
      <c r="F7673" s="1" t="str">
        <f>CONCATENATE(C7673," ", D7673, " ", E7673)</f>
        <v>ITZEL ALEJANDRA HERNANDEZ CASTA√ëEDA</v>
      </c>
      <c r="G7673" t="s">
        <v>729</v>
      </c>
      <c r="H7673" s="1">
        <v>2871659662</v>
      </c>
      <c r="I7673" s="1">
        <v>1048</v>
      </c>
    </row>
    <row r="7674" spans="1:9" x14ac:dyDescent="0.2">
      <c r="A7674" s="1" t="s">
        <v>4</v>
      </c>
      <c r="B7674" s="1" t="s">
        <v>5</v>
      </c>
      <c r="C7674" s="1" t="s">
        <v>5771</v>
      </c>
      <c r="D7674" s="1" t="s">
        <v>679</v>
      </c>
      <c r="E7674" s="1" t="s">
        <v>71</v>
      </c>
      <c r="F7674" s="1" t="s">
        <v>5772</v>
      </c>
      <c r="G7674" t="s">
        <v>12691</v>
      </c>
      <c r="H7674" s="1"/>
      <c r="I7674" s="1">
        <v>1068</v>
      </c>
    </row>
    <row r="7675" spans="1:9" x14ac:dyDescent="0.2">
      <c r="A7675" s="1" t="s">
        <v>2485</v>
      </c>
      <c r="B7675" s="1" t="s">
        <v>2486</v>
      </c>
      <c r="C7675" s="1" t="s">
        <v>5082</v>
      </c>
      <c r="D7675" s="1" t="s">
        <v>5083</v>
      </c>
      <c r="E7675" s="1" t="s">
        <v>286</v>
      </c>
      <c r="F7675" s="1" t="str">
        <f>CONCATENATE(C7675," ", D7675, " ", E7675)</f>
        <v>ITZEL JAZMIN URRUTIA FERNANDEZ</v>
      </c>
      <c r="G7675" t="s">
        <v>4668</v>
      </c>
      <c r="H7675" s="1">
        <v>2871241054</v>
      </c>
      <c r="I7675" s="1">
        <v>1042</v>
      </c>
    </row>
    <row r="7676" spans="1:9" x14ac:dyDescent="0.2">
      <c r="A7676" s="1" t="s">
        <v>1337</v>
      </c>
      <c r="B7676" s="1" t="s">
        <v>1543</v>
      </c>
      <c r="C7676" s="1" t="s">
        <v>1573</v>
      </c>
      <c r="D7676" s="1" t="s">
        <v>650</v>
      </c>
      <c r="E7676" s="1" t="s">
        <v>501</v>
      </c>
      <c r="F7676" s="1" t="str">
        <f>CONCATENATE(C7676," ", D7676, " ", E7676)</f>
        <v>ITZEL MIRION NIETO RENDON</v>
      </c>
      <c r="G7676" t="s">
        <v>388</v>
      </c>
      <c r="H7676" s="1"/>
      <c r="I7676" s="1">
        <v>1025</v>
      </c>
    </row>
    <row r="7677" spans="1:9" x14ac:dyDescent="0.2">
      <c r="A7677" s="1" t="s">
        <v>480</v>
      </c>
      <c r="B7677" s="1" t="s">
        <v>1202</v>
      </c>
      <c r="C7677" s="1" t="s">
        <v>2779</v>
      </c>
      <c r="D7677" s="1" t="s">
        <v>2780</v>
      </c>
      <c r="E7677" s="1" t="s">
        <v>290</v>
      </c>
      <c r="F7677" s="1" t="str">
        <f>CONCATENATE(C7677," ", D7677, " ", E7677)</f>
        <v>IVAN CALTENCO SABINO</v>
      </c>
      <c r="G7677" t="s">
        <v>370</v>
      </c>
      <c r="H7677" s="1">
        <v>2878710989</v>
      </c>
      <c r="I7677" s="1">
        <v>1010</v>
      </c>
    </row>
    <row r="7678" spans="1:9" x14ac:dyDescent="0.2">
      <c r="A7678" s="1" t="s">
        <v>1136</v>
      </c>
      <c r="B7678" s="1" t="s">
        <v>1137</v>
      </c>
      <c r="C7678" s="1" t="s">
        <v>2779</v>
      </c>
      <c r="D7678" s="1" t="s">
        <v>275</v>
      </c>
      <c r="E7678" s="1" t="s">
        <v>176</v>
      </c>
      <c r="F7678" s="1" t="s">
        <v>5197</v>
      </c>
      <c r="G7678" t="s">
        <v>960</v>
      </c>
      <c r="H7678" s="1">
        <v>2871013358</v>
      </c>
      <c r="I7678" s="1">
        <v>1028</v>
      </c>
    </row>
    <row r="7679" spans="1:9" x14ac:dyDescent="0.2">
      <c r="A7679" s="1" t="s">
        <v>1337</v>
      </c>
      <c r="B7679" s="1" t="s">
        <v>1579</v>
      </c>
      <c r="C7679" s="1" t="s">
        <v>2779</v>
      </c>
      <c r="D7679" s="1" t="s">
        <v>180</v>
      </c>
      <c r="E7679" s="1" t="s">
        <v>28</v>
      </c>
      <c r="F7679" s="1" t="str">
        <f>CONCATENATE(C7679," ", D7679, " ", E7679)</f>
        <v>IVAN PEREZ SANCHEZ</v>
      </c>
      <c r="G7679" t="s">
        <v>1775</v>
      </c>
      <c r="H7679" s="1">
        <v>2871391649</v>
      </c>
      <c r="I7679" s="1">
        <v>1052</v>
      </c>
    </row>
    <row r="7680" spans="1:9" x14ac:dyDescent="0.2">
      <c r="A7680" s="1" t="s">
        <v>11177</v>
      </c>
      <c r="B7680" s="1" t="s">
        <v>1370</v>
      </c>
      <c r="C7680" s="1" t="s">
        <v>2779</v>
      </c>
      <c r="D7680" s="1" t="s">
        <v>180</v>
      </c>
      <c r="E7680" s="1" t="s">
        <v>529</v>
      </c>
      <c r="F7680" s="1" t="s">
        <v>11641</v>
      </c>
      <c r="G7680" t="s">
        <v>1176</v>
      </c>
      <c r="H7680" s="1">
        <v>2871275456</v>
      </c>
      <c r="I7680" s="1">
        <v>1010</v>
      </c>
    </row>
    <row r="7681" spans="1:9" x14ac:dyDescent="0.2">
      <c r="A7681" s="1" t="s">
        <v>2485</v>
      </c>
      <c r="B7681" s="1" t="s">
        <v>2486</v>
      </c>
      <c r="C7681" s="1" t="s">
        <v>3843</v>
      </c>
      <c r="D7681" s="1" t="s">
        <v>5052</v>
      </c>
      <c r="E7681" s="1" t="s">
        <v>686</v>
      </c>
      <c r="F7681" s="1" t="str">
        <f>CONCATENATE(C7681," ", D7681, " ", E7681)</f>
        <v>IVAN DE JESUS CAN JERONIMO</v>
      </c>
      <c r="G7681" t="s">
        <v>4668</v>
      </c>
      <c r="H7681" s="1">
        <v>2871440604</v>
      </c>
      <c r="I7681" s="1">
        <v>1042</v>
      </c>
    </row>
    <row r="7682" spans="1:9" x14ac:dyDescent="0.2">
      <c r="A7682" s="1" t="s">
        <v>1136</v>
      </c>
      <c r="B7682" s="1" t="s">
        <v>6108</v>
      </c>
      <c r="C7682" s="1" t="s">
        <v>3843</v>
      </c>
      <c r="D7682" s="1" t="s">
        <v>2659</v>
      </c>
      <c r="E7682" s="1" t="s">
        <v>176</v>
      </c>
      <c r="F7682" s="1" t="str">
        <f>CONCATENATE(C7682,  " ",D7682,  " ",E7682)</f>
        <v>IVAN DE JESUS COPTO HERNANDEZ</v>
      </c>
      <c r="G7682" t="s">
        <v>960</v>
      </c>
      <c r="H7682" s="1"/>
      <c r="I7682" s="1">
        <v>1028</v>
      </c>
    </row>
    <row r="7683" spans="1:9" x14ac:dyDescent="0.2">
      <c r="A7683" s="1" t="s">
        <v>676</v>
      </c>
      <c r="B7683" s="1" t="s">
        <v>2013</v>
      </c>
      <c r="C7683" s="1" t="s">
        <v>3843</v>
      </c>
      <c r="D7683" s="1" t="s">
        <v>67</v>
      </c>
      <c r="E7683" s="1" t="s">
        <v>483</v>
      </c>
      <c r="F7683" s="1" t="str">
        <f>CONCATENATE(C7683," ", D7683, " ", E7683)</f>
        <v>IVAN DE JESUS RAMIREZ ARANO</v>
      </c>
      <c r="G7683" t="s">
        <v>2015</v>
      </c>
      <c r="H7683" s="1"/>
      <c r="I7683" s="1">
        <v>1058</v>
      </c>
    </row>
    <row r="7684" spans="1:9" x14ac:dyDescent="0.2">
      <c r="A7684" s="1" t="s">
        <v>466</v>
      </c>
      <c r="B7684" s="1" t="s">
        <v>3015</v>
      </c>
      <c r="C7684" s="1" t="s">
        <v>3843</v>
      </c>
      <c r="D7684" s="1" t="s">
        <v>403</v>
      </c>
      <c r="E7684" s="1" t="s">
        <v>39</v>
      </c>
      <c r="F7684" s="1" t="s">
        <v>6455</v>
      </c>
      <c r="G7684" t="s">
        <v>1085</v>
      </c>
      <c r="H7684" s="1">
        <v>2878832686</v>
      </c>
      <c r="I7684" s="1">
        <v>1069</v>
      </c>
    </row>
    <row r="7685" spans="1:9" x14ac:dyDescent="0.2">
      <c r="A7685" s="1" t="s">
        <v>1421</v>
      </c>
      <c r="B7685" s="1" t="s">
        <v>5017</v>
      </c>
      <c r="C7685" s="1" t="s">
        <v>8077</v>
      </c>
      <c r="D7685" s="1" t="s">
        <v>2600</v>
      </c>
      <c r="E7685" s="1" t="s">
        <v>67</v>
      </c>
      <c r="F7685" s="1" t="s">
        <v>8078</v>
      </c>
      <c r="G7685" t="s">
        <v>664</v>
      </c>
      <c r="H7685" s="2">
        <v>2871009210</v>
      </c>
      <c r="I7685" s="2">
        <v>1013</v>
      </c>
    </row>
    <row r="7686" spans="1:9" x14ac:dyDescent="0.2">
      <c r="A7686" s="1" t="s">
        <v>328</v>
      </c>
      <c r="B7686" s="1" t="s">
        <v>854</v>
      </c>
      <c r="C7686" s="1" t="s">
        <v>8845</v>
      </c>
      <c r="D7686" s="1" t="s">
        <v>2534</v>
      </c>
      <c r="E7686" s="1" t="s">
        <v>141</v>
      </c>
      <c r="F7686" s="1" t="s">
        <v>8846</v>
      </c>
      <c r="G7686" t="s">
        <v>858</v>
      </c>
      <c r="H7686" s="2"/>
      <c r="I7686" s="1">
        <v>1020</v>
      </c>
    </row>
    <row r="7687" spans="1:9" x14ac:dyDescent="0.2">
      <c r="A7687" s="1" t="s">
        <v>1136</v>
      </c>
      <c r="B7687" s="1" t="s">
        <v>1460</v>
      </c>
      <c r="C7687" s="1" t="s">
        <v>4176</v>
      </c>
      <c r="D7687" s="1" t="s">
        <v>3756</v>
      </c>
      <c r="E7687" s="1" t="s">
        <v>557</v>
      </c>
      <c r="F7687" s="1" t="str">
        <f>CONCATENATE(C7687," ", D7687, " ", E7687)</f>
        <v>IVANA VALERIA URBINA ROSAS</v>
      </c>
      <c r="G7687" t="s">
        <v>441</v>
      </c>
      <c r="H7687" s="1"/>
      <c r="I7687" s="2">
        <v>1032</v>
      </c>
    </row>
    <row r="7688" spans="1:9" x14ac:dyDescent="0.2">
      <c r="A7688" s="1" t="s">
        <v>676</v>
      </c>
      <c r="B7688" s="1" t="s">
        <v>1010</v>
      </c>
      <c r="C7688" s="1" t="s">
        <v>1791</v>
      </c>
      <c r="D7688" s="1" t="s">
        <v>21</v>
      </c>
      <c r="E7688" s="1" t="s">
        <v>39</v>
      </c>
      <c r="F7688" s="1" t="s">
        <v>9131</v>
      </c>
      <c r="G7688" t="s">
        <v>409</v>
      </c>
      <c r="H7688" s="2"/>
      <c r="I7688" s="1">
        <v>1033</v>
      </c>
    </row>
    <row r="7689" spans="1:9" x14ac:dyDescent="0.2">
      <c r="A7689" s="1" t="s">
        <v>1337</v>
      </c>
      <c r="B7689" s="1" t="s">
        <v>1338</v>
      </c>
      <c r="C7689" s="1" t="s">
        <v>1791</v>
      </c>
      <c r="D7689" s="1" t="s">
        <v>1205</v>
      </c>
      <c r="E7689" s="1" t="s">
        <v>301</v>
      </c>
      <c r="F7689" s="1" t="str">
        <f>CONCATENATE(C7689," ", D7689, " ", E7689)</f>
        <v>IVETH TOLENTINO LUCAS</v>
      </c>
      <c r="G7689" t="s">
        <v>325</v>
      </c>
      <c r="H7689" s="1">
        <v>2871827859</v>
      </c>
      <c r="I7689" s="1">
        <v>1042</v>
      </c>
    </row>
    <row r="7690" spans="1:9" x14ac:dyDescent="0.2">
      <c r="A7690" s="1" t="s">
        <v>2485</v>
      </c>
      <c r="B7690" s="1" t="s">
        <v>2486</v>
      </c>
      <c r="C7690" s="1" t="s">
        <v>5085</v>
      </c>
      <c r="D7690" s="1" t="s">
        <v>182</v>
      </c>
      <c r="E7690" s="1" t="s">
        <v>286</v>
      </c>
      <c r="F7690" s="1" t="str">
        <f>CONCATENATE(C7690," ", D7690, " ", E7690)</f>
        <v>IVETH YANALY MARQUEZ FERNANDEZ</v>
      </c>
      <c r="G7690" t="s">
        <v>4668</v>
      </c>
      <c r="H7690" s="1">
        <v>2871087735</v>
      </c>
      <c r="I7690" s="1">
        <v>1042</v>
      </c>
    </row>
    <row r="7691" spans="1:9" x14ac:dyDescent="0.2">
      <c r="A7691" s="1" t="s">
        <v>4</v>
      </c>
      <c r="B7691" s="1" t="s">
        <v>245</v>
      </c>
      <c r="C7691" s="1" t="s">
        <v>2922</v>
      </c>
      <c r="D7691" s="1" t="s">
        <v>598</v>
      </c>
      <c r="E7691" s="1" t="s">
        <v>3084</v>
      </c>
      <c r="F7691" s="1" t="str">
        <f>CONCATENATE(C7691," ", D7691, " ", E7691)</f>
        <v>IVETT CARRASCO LEZAMA</v>
      </c>
      <c r="G7691" t="s">
        <v>253</v>
      </c>
      <c r="H7691" s="1"/>
      <c r="I7691" s="1">
        <v>1048</v>
      </c>
    </row>
    <row r="7692" spans="1:9" x14ac:dyDescent="0.2">
      <c r="A7692" s="1" t="s">
        <v>1337</v>
      </c>
      <c r="B7692" s="1" t="s">
        <v>1543</v>
      </c>
      <c r="C7692" s="1" t="s">
        <v>2922</v>
      </c>
      <c r="D7692" s="1" t="s">
        <v>1582</v>
      </c>
      <c r="E7692" s="1" t="s">
        <v>1583</v>
      </c>
      <c r="F7692" s="1" t="s">
        <v>5627</v>
      </c>
      <c r="G7692" t="s">
        <v>761</v>
      </c>
      <c r="H7692" s="1">
        <v>2871103679</v>
      </c>
      <c r="I7692" s="1">
        <v>1053</v>
      </c>
    </row>
    <row r="7693" spans="1:9" x14ac:dyDescent="0.2">
      <c r="A7693" s="1" t="s">
        <v>2485</v>
      </c>
      <c r="B7693" s="1" t="s">
        <v>3844</v>
      </c>
      <c r="C7693" s="1" t="s">
        <v>2922</v>
      </c>
      <c r="D7693" s="1" t="s">
        <v>535</v>
      </c>
      <c r="E7693" s="1" t="s">
        <v>176</v>
      </c>
      <c r="F7693" s="1" t="str">
        <f>CONCATENATE(C7693,  " ",D7693,  " ",E7693)</f>
        <v>IVETT POBLETE HERNANDEZ</v>
      </c>
      <c r="G7693" t="s">
        <v>927</v>
      </c>
      <c r="H7693" s="1"/>
      <c r="I7693" s="1">
        <v>1037</v>
      </c>
    </row>
    <row r="7694" spans="1:9" x14ac:dyDescent="0.2">
      <c r="A7694" s="1" t="s">
        <v>676</v>
      </c>
      <c r="B7694" s="1" t="s">
        <v>2281</v>
      </c>
      <c r="C7694" s="1" t="s">
        <v>1380</v>
      </c>
      <c r="D7694" s="1" t="s">
        <v>627</v>
      </c>
      <c r="E7694" s="1" t="s">
        <v>817</v>
      </c>
      <c r="F7694" s="1" t="s">
        <v>6456</v>
      </c>
      <c r="G7694" t="s">
        <v>404</v>
      </c>
      <c r="H7694" s="1"/>
      <c r="I7694" s="1">
        <v>1018</v>
      </c>
    </row>
    <row r="7695" spans="1:9" x14ac:dyDescent="0.2">
      <c r="A7695" s="1" t="s">
        <v>2485</v>
      </c>
      <c r="B7695" s="1" t="s">
        <v>3593</v>
      </c>
      <c r="C7695" s="1" t="s">
        <v>1380</v>
      </c>
      <c r="D7695" s="1" t="s">
        <v>4529</v>
      </c>
      <c r="E7695" s="1" t="s">
        <v>1373</v>
      </c>
      <c r="F7695" s="1" t="str">
        <f>CONCATENATE(C7695," ", D7695, " ", E7695)</f>
        <v>IVETTE AMROS MIRAVETE</v>
      </c>
      <c r="G7695" t="s">
        <v>325</v>
      </c>
      <c r="H7695" s="1"/>
      <c r="I7695" s="1">
        <v>1042</v>
      </c>
    </row>
    <row r="7696" spans="1:9" x14ac:dyDescent="0.2">
      <c r="A7696" s="1" t="s">
        <v>480</v>
      </c>
      <c r="B7696" s="1" t="s">
        <v>1202</v>
      </c>
      <c r="C7696" s="1" t="s">
        <v>1380</v>
      </c>
      <c r="D7696" s="1" t="s">
        <v>1381</v>
      </c>
      <c r="E7696" s="1" t="s">
        <v>1379</v>
      </c>
      <c r="F7696" s="1" t="str">
        <f>CONCATENATE(C7696," ", D7696, " ", E7696)</f>
        <v>IVETTE CHINO DELFIN</v>
      </c>
      <c r="G7696" t="s">
        <v>570</v>
      </c>
      <c r="H7696" s="1"/>
      <c r="I7696" s="1">
        <v>1019</v>
      </c>
    </row>
    <row r="7697" spans="1:9" x14ac:dyDescent="0.2">
      <c r="A7697" s="1" t="s">
        <v>2485</v>
      </c>
      <c r="B7697" s="1" t="s">
        <v>3593</v>
      </c>
      <c r="C7697" s="1" t="s">
        <v>1380</v>
      </c>
      <c r="D7697" s="1" t="s">
        <v>567</v>
      </c>
      <c r="E7697" s="1" t="s">
        <v>71</v>
      </c>
      <c r="F7697" s="1" t="str">
        <f>CONCATENATE(C7697," ", D7697, " ", E7697)</f>
        <v>IVETTE SANTOS GARCIA</v>
      </c>
      <c r="G7697" t="s">
        <v>3595</v>
      </c>
      <c r="H7697" s="1">
        <v>2871618827</v>
      </c>
      <c r="I7697" s="1">
        <v>1037</v>
      </c>
    </row>
    <row r="7698" spans="1:9" x14ac:dyDescent="0.2">
      <c r="A7698" s="1" t="s">
        <v>12723</v>
      </c>
      <c r="B7698" s="1" t="s">
        <v>3276</v>
      </c>
      <c r="C7698" s="1" t="s">
        <v>12743</v>
      </c>
      <c r="D7698" s="1" t="s">
        <v>273</v>
      </c>
      <c r="E7698" s="1" t="s">
        <v>2305</v>
      </c>
      <c r="F7698" s="1" t="str">
        <f>CONCATENATE(C7698, " ", D7698, " ", E7698)</f>
        <v>IVON DOMINGUEZ VALERIANO</v>
      </c>
      <c r="G7698" t="s">
        <v>3603</v>
      </c>
      <c r="H7698" s="1"/>
      <c r="I7698" s="1">
        <v>1078</v>
      </c>
    </row>
    <row r="7699" spans="1:9" x14ac:dyDescent="0.2">
      <c r="A7699" s="1" t="s">
        <v>2485</v>
      </c>
      <c r="B7699" s="1" t="s">
        <v>3593</v>
      </c>
      <c r="C7699" s="1" t="s">
        <v>3444</v>
      </c>
      <c r="D7699" s="1" t="s">
        <v>627</v>
      </c>
      <c r="E7699" s="1" t="s">
        <v>817</v>
      </c>
      <c r="F7699" s="1" t="str">
        <f>CONCATENATE(C7699," ", D7699, " ", E7699)</f>
        <v>IVONNE AGUILAR MUNDO</v>
      </c>
      <c r="G7699" t="s">
        <v>404</v>
      </c>
      <c r="H7699" s="1">
        <v>2871118372</v>
      </c>
      <c r="I7699" s="1">
        <v>1018</v>
      </c>
    </row>
    <row r="7700" spans="1:9" x14ac:dyDescent="0.2">
      <c r="A7700" s="1" t="s">
        <v>1844</v>
      </c>
      <c r="B7700" s="1" t="s">
        <v>3170</v>
      </c>
      <c r="C7700" s="1" t="s">
        <v>3444</v>
      </c>
      <c r="D7700" s="1" t="s">
        <v>57</v>
      </c>
      <c r="E7700" s="1" t="s">
        <v>588</v>
      </c>
      <c r="F7700" s="1" t="s">
        <v>11011</v>
      </c>
      <c r="G7700" t="s">
        <v>3171</v>
      </c>
      <c r="H7700" s="1"/>
      <c r="I7700" s="1">
        <v>1070</v>
      </c>
    </row>
    <row r="7701" spans="1:9" x14ac:dyDescent="0.2">
      <c r="A7701" s="1" t="s">
        <v>4</v>
      </c>
      <c r="B7701" s="1" t="s">
        <v>139</v>
      </c>
      <c r="C7701" s="1" t="s">
        <v>3444</v>
      </c>
      <c r="D7701" s="1" t="s">
        <v>71</v>
      </c>
      <c r="E7701" s="1" t="s">
        <v>51</v>
      </c>
      <c r="F7701" s="1" t="str">
        <f>CONCATENATE(C7701," ", D7701, " ", E7701)</f>
        <v>IVONNE GARCIA MARTINEZ</v>
      </c>
      <c r="G7701" t="s">
        <v>161</v>
      </c>
      <c r="H7701" s="1"/>
      <c r="I7701" s="1">
        <v>1073</v>
      </c>
    </row>
    <row r="7702" spans="1:9" x14ac:dyDescent="0.2">
      <c r="A7702" s="1" t="s">
        <v>328</v>
      </c>
      <c r="B7702" s="1" t="s">
        <v>854</v>
      </c>
      <c r="C7702" s="1" t="s">
        <v>8879</v>
      </c>
      <c r="D7702" s="1" t="s">
        <v>275</v>
      </c>
      <c r="E7702" s="1" t="s">
        <v>2713</v>
      </c>
      <c r="F7702" s="1" t="s">
        <v>8880</v>
      </c>
      <c r="G7702" t="s">
        <v>858</v>
      </c>
      <c r="H7702" s="2"/>
      <c r="I7702" s="1">
        <v>1020</v>
      </c>
    </row>
    <row r="7703" spans="1:9" x14ac:dyDescent="0.2">
      <c r="A7703" s="1" t="s">
        <v>676</v>
      </c>
      <c r="B7703" s="1" t="s">
        <v>1362</v>
      </c>
      <c r="C7703" s="1" t="s">
        <v>1850</v>
      </c>
      <c r="D7703" s="1" t="s">
        <v>1851</v>
      </c>
      <c r="E7703" s="1" t="s">
        <v>1852</v>
      </c>
      <c r="F7703" s="1" t="str">
        <f>CONCATENATE(C7703," ", D7703, " ", E7703)</f>
        <v>J REFUGIO REBOLLAR ESPINOZA</v>
      </c>
      <c r="G7703" t="s">
        <v>1402</v>
      </c>
      <c r="H7703" s="1"/>
      <c r="I7703" s="1">
        <v>1063</v>
      </c>
    </row>
    <row r="7704" spans="1:9" x14ac:dyDescent="0.2">
      <c r="A7704" s="1" t="s">
        <v>366</v>
      </c>
      <c r="B7704" s="1" t="s">
        <v>367</v>
      </c>
      <c r="C7704" s="1" t="s">
        <v>4054</v>
      </c>
      <c r="D7704" s="1" t="s">
        <v>474</v>
      </c>
      <c r="E7704" s="1" t="s">
        <v>4055</v>
      </c>
      <c r="F7704" s="1" t="str">
        <f>CONCATENATE(C7704," ", D7704, " ", E7704)</f>
        <v>J. ONOFRE ROBLES MOR√ÅN</v>
      </c>
      <c r="G7704" t="s">
        <v>5454</v>
      </c>
      <c r="H7704" s="1"/>
      <c r="I7704" s="1">
        <v>1010</v>
      </c>
    </row>
    <row r="7705" spans="1:9" x14ac:dyDescent="0.2">
      <c r="A7705" s="1" t="s">
        <v>1337</v>
      </c>
      <c r="B7705" s="1" t="s">
        <v>1543</v>
      </c>
      <c r="C7705" s="1" t="s">
        <v>2038</v>
      </c>
      <c r="D7705" s="1" t="s">
        <v>821</v>
      </c>
      <c r="E7705" s="1" t="s">
        <v>2039</v>
      </c>
      <c r="F7705" s="1" t="str">
        <f>CONCATENATE(C7705," ", D7705, " ", E7705)</f>
        <v>JAANAI CASTELLANOS TINOCO</v>
      </c>
      <c r="G7705" t="s">
        <v>12689</v>
      </c>
      <c r="H7705" s="1">
        <v>2871200577</v>
      </c>
      <c r="I7705" s="1">
        <v>1052</v>
      </c>
    </row>
    <row r="7706" spans="1:9" x14ac:dyDescent="0.2">
      <c r="A7706" s="1" t="s">
        <v>2485</v>
      </c>
      <c r="B7706" s="1" t="s">
        <v>3593</v>
      </c>
      <c r="C7706" s="1" t="s">
        <v>2686</v>
      </c>
      <c r="D7706" s="1" t="s">
        <v>175</v>
      </c>
      <c r="E7706" s="1" t="s">
        <v>331</v>
      </c>
      <c r="F7706" s="1" t="str">
        <f>CONCATENATE(C7706,  " ",D7706,  " ",E7706)</f>
        <v>JACINTA CASTILLO OJEDA</v>
      </c>
      <c r="G7706" t="s">
        <v>486</v>
      </c>
      <c r="H7706" s="1"/>
      <c r="I7706" s="1">
        <v>1042</v>
      </c>
    </row>
    <row r="7707" spans="1:9" x14ac:dyDescent="0.2">
      <c r="A7707" s="1" t="s">
        <v>782</v>
      </c>
      <c r="B7707" s="1" t="s">
        <v>1822</v>
      </c>
      <c r="C7707" s="1" t="s">
        <v>2686</v>
      </c>
      <c r="D7707" s="1" t="s">
        <v>275</v>
      </c>
      <c r="E7707" s="1" t="s">
        <v>71</v>
      </c>
      <c r="F7707" s="1" t="s">
        <v>5851</v>
      </c>
      <c r="G7707" t="s">
        <v>1399</v>
      </c>
      <c r="H7707" s="1">
        <v>2871566338</v>
      </c>
      <c r="I7707" s="1">
        <v>1060</v>
      </c>
    </row>
    <row r="7708" spans="1:9" x14ac:dyDescent="0.2">
      <c r="A7708" s="1" t="s">
        <v>328</v>
      </c>
      <c r="B7708" s="1" t="s">
        <v>1909</v>
      </c>
      <c r="C7708" s="1" t="s">
        <v>2686</v>
      </c>
      <c r="D7708" s="1" t="s">
        <v>275</v>
      </c>
      <c r="E7708" s="1" t="s">
        <v>176</v>
      </c>
      <c r="F7708" s="1" t="str">
        <f>CONCATENATE(C7708," ", D7708, " ", E7708)</f>
        <v>JACINTA CRUZ HERNANDEZ</v>
      </c>
      <c r="G7708" t="s">
        <v>1241</v>
      </c>
      <c r="H7708" s="1"/>
      <c r="I7708" s="1">
        <v>1038</v>
      </c>
    </row>
    <row r="7709" spans="1:9" x14ac:dyDescent="0.2">
      <c r="A7709" s="1" t="s">
        <v>676</v>
      </c>
      <c r="B7709" s="1" t="s">
        <v>2281</v>
      </c>
      <c r="C7709" s="1" t="s">
        <v>2686</v>
      </c>
      <c r="D7709" s="1" t="s">
        <v>51</v>
      </c>
      <c r="E7709" s="1" t="s">
        <v>373</v>
      </c>
      <c r="F7709" s="1" t="s">
        <v>6457</v>
      </c>
      <c r="G7709" t="s">
        <v>404</v>
      </c>
      <c r="H7709" s="1"/>
      <c r="I7709" s="1">
        <v>1018</v>
      </c>
    </row>
    <row r="7710" spans="1:9" x14ac:dyDescent="0.2">
      <c r="A7710" s="1" t="s">
        <v>676</v>
      </c>
      <c r="B7710" s="1" t="s">
        <v>1362</v>
      </c>
      <c r="C7710" s="1" t="s">
        <v>2686</v>
      </c>
      <c r="D7710" s="1" t="s">
        <v>3051</v>
      </c>
      <c r="E7710" s="1" t="s">
        <v>81</v>
      </c>
      <c r="F7710" s="1" t="str">
        <f>CONCATENATE(C7710," ", D7710, " ", E7710)</f>
        <v>JACINTA MERIDA AVENDA√ëO</v>
      </c>
      <c r="G7710" t="s">
        <v>4285</v>
      </c>
      <c r="H7710" s="1"/>
      <c r="I7710" s="1">
        <v>1063</v>
      </c>
    </row>
    <row r="7711" spans="1:9" x14ac:dyDescent="0.2">
      <c r="A7711" s="1" t="s">
        <v>480</v>
      </c>
      <c r="B7711" s="1" t="s">
        <v>4257</v>
      </c>
      <c r="C7711" s="1" t="s">
        <v>2686</v>
      </c>
      <c r="D7711" s="1" t="s">
        <v>126</v>
      </c>
      <c r="E7711" s="1" t="s">
        <v>2778</v>
      </c>
      <c r="F7711" s="1" t="s">
        <v>5449</v>
      </c>
      <c r="G7711" t="s">
        <v>1399</v>
      </c>
      <c r="H7711" s="1">
        <v>2871106344</v>
      </c>
      <c r="I7711" s="1">
        <v>1060</v>
      </c>
    </row>
    <row r="7712" spans="1:9" x14ac:dyDescent="0.2">
      <c r="A7712" s="1" t="s">
        <v>1844</v>
      </c>
      <c r="B7712" s="1" t="s">
        <v>3276</v>
      </c>
      <c r="C7712" s="1" t="s">
        <v>307</v>
      </c>
      <c r="D7712" s="1" t="s">
        <v>2313</v>
      </c>
      <c r="E7712" s="1" t="s">
        <v>131</v>
      </c>
      <c r="F7712" s="1" t="str">
        <f>CONCATENATE(C7712," ", D7712, " ", E7712)</f>
        <v>JACINTO MAROTO GONZALEZ</v>
      </c>
      <c r="G7712" t="s">
        <v>3498</v>
      </c>
      <c r="H7712" s="1"/>
      <c r="I7712" s="1">
        <v>1077</v>
      </c>
    </row>
    <row r="7713" spans="1:9" x14ac:dyDescent="0.2">
      <c r="A7713" s="1" t="s">
        <v>1337</v>
      </c>
      <c r="B7713" s="1" t="s">
        <v>1338</v>
      </c>
      <c r="C7713" s="1" t="s">
        <v>307</v>
      </c>
      <c r="D7713" s="1" t="s">
        <v>180</v>
      </c>
      <c r="E7713" s="1" t="s">
        <v>273</v>
      </c>
      <c r="F7713" s="1" t="str">
        <f>CONCATENATE(C7713," ", D7713, " ", E7713)</f>
        <v>JACINTO PEREZ DOMINGUEZ</v>
      </c>
      <c r="G7713" t="s">
        <v>325</v>
      </c>
      <c r="H7713" s="1">
        <v>2871463339</v>
      </c>
      <c r="I7713" s="1">
        <v>1042</v>
      </c>
    </row>
    <row r="7714" spans="1:9" x14ac:dyDescent="0.2">
      <c r="A7714" s="1" t="s">
        <v>11177</v>
      </c>
      <c r="B7714" s="1" t="s">
        <v>1370</v>
      </c>
      <c r="C7714" s="1" t="s">
        <v>307</v>
      </c>
      <c r="D7714" s="1" t="s">
        <v>107</v>
      </c>
      <c r="E7714" s="1" t="s">
        <v>71</v>
      </c>
      <c r="F7714" s="1" t="s">
        <v>11648</v>
      </c>
      <c r="G7714" t="s">
        <v>419</v>
      </c>
      <c r="H7714" s="1"/>
      <c r="I7714" s="1">
        <v>1038</v>
      </c>
    </row>
    <row r="7715" spans="1:9" x14ac:dyDescent="0.2">
      <c r="A7715" s="1" t="s">
        <v>1337</v>
      </c>
      <c r="B7715" s="1" t="s">
        <v>1338</v>
      </c>
      <c r="C7715" s="1" t="s">
        <v>3115</v>
      </c>
      <c r="D7715" s="1" t="s">
        <v>1417</v>
      </c>
      <c r="E7715" s="1" t="s">
        <v>96</v>
      </c>
      <c r="F7715" s="1" t="s">
        <v>5198</v>
      </c>
      <c r="G7715" t="s">
        <v>325</v>
      </c>
      <c r="H7715" s="1">
        <v>2871536774</v>
      </c>
      <c r="I7715" s="1">
        <v>1042</v>
      </c>
    </row>
    <row r="7716" spans="1:9" x14ac:dyDescent="0.2">
      <c r="A7716" s="1" t="s">
        <v>480</v>
      </c>
      <c r="B7716" s="1" t="s">
        <v>1202</v>
      </c>
      <c r="C7716" s="1" t="s">
        <v>3251</v>
      </c>
      <c r="D7716" s="1" t="s">
        <v>529</v>
      </c>
      <c r="E7716" s="1" t="s">
        <v>181</v>
      </c>
      <c r="F7716" s="1" t="str">
        <f>CONCATENATE(C7716," ", D7716, " ", E7716)</f>
        <v>JACKELINE VAZQUEZ PE√ëA</v>
      </c>
      <c r="G7716" t="s">
        <v>370</v>
      </c>
      <c r="H7716" s="1">
        <v>2878815275</v>
      </c>
      <c r="I7716" s="1">
        <v>1010</v>
      </c>
    </row>
    <row r="7717" spans="1:9" x14ac:dyDescent="0.2">
      <c r="A7717" s="1" t="s">
        <v>328</v>
      </c>
      <c r="B7717" s="1" t="s">
        <v>329</v>
      </c>
      <c r="C7717" s="1" t="s">
        <v>973</v>
      </c>
      <c r="D7717" s="1" t="s">
        <v>846</v>
      </c>
      <c r="E7717" s="1" t="s">
        <v>963</v>
      </c>
      <c r="F7717" s="1" t="str">
        <f>CONCATENATE(C7717," ", D7717, " ", E7717)</f>
        <v>Jaclyn Meili Hern√°ndez Capit√°n</v>
      </c>
      <c r="G7717" t="s">
        <v>332</v>
      </c>
      <c r="H7717" s="1">
        <v>2871628148</v>
      </c>
      <c r="I7717" s="1">
        <v>1036</v>
      </c>
    </row>
    <row r="7718" spans="1:9" x14ac:dyDescent="0.2">
      <c r="A7718" s="1" t="s">
        <v>1115</v>
      </c>
      <c r="B7718" s="1" t="s">
        <v>9400</v>
      </c>
      <c r="C7718" s="1" t="s">
        <v>9597</v>
      </c>
      <c r="D7718" s="1" t="s">
        <v>110</v>
      </c>
      <c r="E7718" s="1" t="s">
        <v>122</v>
      </c>
      <c r="F7718" s="1" t="s">
        <v>9598</v>
      </c>
      <c r="G7718" t="s">
        <v>58</v>
      </c>
      <c r="H7718" s="2"/>
      <c r="I7718" s="2">
        <v>1056</v>
      </c>
    </row>
    <row r="7719" spans="1:9" x14ac:dyDescent="0.2">
      <c r="A7719" s="1" t="s">
        <v>2485</v>
      </c>
      <c r="B7719" s="1" t="s">
        <v>3850</v>
      </c>
      <c r="C7719" s="1" t="s">
        <v>138</v>
      </c>
      <c r="D7719" s="1" t="s">
        <v>131</v>
      </c>
      <c r="E7719" s="1" t="s">
        <v>3947</v>
      </c>
      <c r="F7719" s="1" t="str">
        <f>CONCATENATE(C7719," ", D7719, " ", E7719)</f>
        <v>JACOBO GONZALEZ BAJANDO</v>
      </c>
      <c r="G7719" t="s">
        <v>486</v>
      </c>
      <c r="H7719" s="1"/>
      <c r="I7719" s="1">
        <v>1042</v>
      </c>
    </row>
    <row r="7720" spans="1:9" x14ac:dyDescent="0.2">
      <c r="A7720" s="1" t="s">
        <v>2485</v>
      </c>
      <c r="B7720" s="1" t="s">
        <v>3850</v>
      </c>
      <c r="C7720" s="1" t="s">
        <v>138</v>
      </c>
      <c r="D7720" s="1" t="s">
        <v>4014</v>
      </c>
      <c r="E7720" s="1" t="s">
        <v>41</v>
      </c>
      <c r="F7720" s="1" t="str">
        <f>CONCATENATE(C7720," ", D7720, " ", E7720)</f>
        <v>JACOBO OJED MENDEZ</v>
      </c>
      <c r="G7720" t="s">
        <v>1224</v>
      </c>
      <c r="H7720" s="1"/>
      <c r="I7720" s="1">
        <v>1018</v>
      </c>
    </row>
    <row r="7721" spans="1:9" x14ac:dyDescent="0.2">
      <c r="A7721" s="1" t="s">
        <v>676</v>
      </c>
      <c r="B7721" s="1" t="s">
        <v>2013</v>
      </c>
      <c r="C7721" s="1" t="s">
        <v>1623</v>
      </c>
      <c r="D7721" s="1" t="s">
        <v>2050</v>
      </c>
      <c r="E7721" s="1" t="s">
        <v>880</v>
      </c>
      <c r="F7721" s="1" t="str">
        <f>CONCATENATE(C7721," ", D7721, " ", E7721)</f>
        <v>Jacobo pe√±a ramon</v>
      </c>
      <c r="G7721" t="s">
        <v>2015</v>
      </c>
      <c r="H7721" s="1"/>
      <c r="I7721" s="1">
        <v>1058</v>
      </c>
    </row>
    <row r="7722" spans="1:9" x14ac:dyDescent="0.2">
      <c r="A7722" s="1" t="s">
        <v>1337</v>
      </c>
      <c r="B7722" s="1" t="s">
        <v>1338</v>
      </c>
      <c r="C7722" s="1" t="s">
        <v>2671</v>
      </c>
      <c r="D7722" s="1" t="s">
        <v>517</v>
      </c>
      <c r="E7722" s="1" t="s">
        <v>2176</v>
      </c>
      <c r="F7722" s="1" t="s">
        <v>5199</v>
      </c>
      <c r="G7722" t="s">
        <v>325</v>
      </c>
      <c r="H7722" s="1"/>
      <c r="I7722" s="1">
        <v>1042</v>
      </c>
    </row>
    <row r="7723" spans="1:9" x14ac:dyDescent="0.2">
      <c r="A7723" s="1" t="s">
        <v>782</v>
      </c>
      <c r="B7723" s="1" t="s">
        <v>1822</v>
      </c>
      <c r="C7723" s="1" t="s">
        <v>2671</v>
      </c>
      <c r="D7723" s="1" t="s">
        <v>71</v>
      </c>
      <c r="E7723" s="1" t="s">
        <v>532</v>
      </c>
      <c r="F7723" s="1" t="s">
        <v>11750</v>
      </c>
      <c r="G7723" t="s">
        <v>1979</v>
      </c>
      <c r="H7723" s="1"/>
      <c r="I7723" s="1">
        <v>1062</v>
      </c>
    </row>
    <row r="7724" spans="1:9" x14ac:dyDescent="0.2">
      <c r="A7724" s="1" t="s">
        <v>466</v>
      </c>
      <c r="B7724" s="1" t="s">
        <v>3015</v>
      </c>
      <c r="C7724" s="1" t="s">
        <v>2671</v>
      </c>
      <c r="D7724" s="1" t="s">
        <v>72</v>
      </c>
      <c r="E7724" s="1" t="s">
        <v>460</v>
      </c>
      <c r="F7724" s="1" t="s">
        <v>9795</v>
      </c>
      <c r="G7724" t="s">
        <v>3053</v>
      </c>
      <c r="H7724" s="2">
        <v>2871007145</v>
      </c>
      <c r="I7724" s="2">
        <v>1069</v>
      </c>
    </row>
    <row r="7725" spans="1:9" x14ac:dyDescent="0.2">
      <c r="A7725" s="1" t="s">
        <v>676</v>
      </c>
      <c r="B7725" s="1" t="s">
        <v>2281</v>
      </c>
      <c r="C7725" s="1" t="s">
        <v>2671</v>
      </c>
      <c r="D7725" s="1" t="s">
        <v>310</v>
      </c>
      <c r="E7725" s="1" t="s">
        <v>500</v>
      </c>
      <c r="F7725" s="1" t="str">
        <f>CONCATENATE(C7725," ", D7725, " ", E7725)</f>
        <v>JACQUELINE JOSE BALDERAS</v>
      </c>
      <c r="G7725" t="s">
        <v>2405</v>
      </c>
      <c r="H7725" s="1">
        <v>2871465812</v>
      </c>
      <c r="I7725" s="1">
        <v>1018</v>
      </c>
    </row>
    <row r="7726" spans="1:9" x14ac:dyDescent="0.2">
      <c r="A7726" s="1" t="s">
        <v>4</v>
      </c>
      <c r="B7726" s="1" t="s">
        <v>522</v>
      </c>
      <c r="C7726" s="1" t="s">
        <v>2671</v>
      </c>
      <c r="D7726" s="1" t="s">
        <v>1687</v>
      </c>
      <c r="E7726" s="1" t="s">
        <v>1852</v>
      </c>
      <c r="F7726" s="1" t="s">
        <v>7169</v>
      </c>
      <c r="G7726" t="s">
        <v>12684</v>
      </c>
      <c r="H7726" s="1">
        <v>2871238411</v>
      </c>
      <c r="I7726" s="1">
        <v>1054</v>
      </c>
    </row>
    <row r="7727" spans="1:9" x14ac:dyDescent="0.2">
      <c r="A7727" s="1" t="s">
        <v>1337</v>
      </c>
      <c r="B7727" s="1" t="s">
        <v>1579</v>
      </c>
      <c r="C7727" s="1" t="s">
        <v>2671</v>
      </c>
      <c r="D7727" s="1" t="s">
        <v>237</v>
      </c>
      <c r="E7727" s="1" t="s">
        <v>1495</v>
      </c>
      <c r="F7727" s="1" t="str">
        <f>CONCATENATE(C7727," ", D7727, " ", E7727)</f>
        <v>JACQUELINE ORTEGA RIVAS</v>
      </c>
      <c r="G7727" t="s">
        <v>12689</v>
      </c>
      <c r="H7727" s="1"/>
      <c r="I7727" s="1">
        <v>1052</v>
      </c>
    </row>
    <row r="7728" spans="1:9" x14ac:dyDescent="0.2">
      <c r="A7728" s="1" t="s">
        <v>676</v>
      </c>
      <c r="B7728" s="1" t="s">
        <v>1010</v>
      </c>
      <c r="C7728" s="1" t="s">
        <v>2671</v>
      </c>
      <c r="D7728" s="1" t="s">
        <v>1053</v>
      </c>
      <c r="E7728" s="1" t="s">
        <v>41</v>
      </c>
      <c r="F7728" s="1" t="str">
        <f>CONCATENATE(C7728,  " ",D7728,  " ",E7728)</f>
        <v>JACQUELINE PERALTA MENDEZ</v>
      </c>
      <c r="G7728" t="s">
        <v>9183</v>
      </c>
      <c r="H7728" s="1"/>
      <c r="I7728" s="1">
        <v>1034</v>
      </c>
    </row>
    <row r="7729" spans="1:9" x14ac:dyDescent="0.2">
      <c r="A7729" s="1" t="s">
        <v>1844</v>
      </c>
      <c r="B7729" s="1" t="s">
        <v>3276</v>
      </c>
      <c r="C7729" s="1" t="s">
        <v>2671</v>
      </c>
      <c r="D7729" s="1" t="s">
        <v>495</v>
      </c>
      <c r="E7729" s="1" t="s">
        <v>152</v>
      </c>
      <c r="F7729" s="1" t="s">
        <v>7805</v>
      </c>
      <c r="G7729" t="s">
        <v>3498</v>
      </c>
      <c r="H7729" s="2"/>
      <c r="I7729" s="1">
        <v>1077</v>
      </c>
    </row>
    <row r="7730" spans="1:9" x14ac:dyDescent="0.2">
      <c r="A7730" s="1" t="s">
        <v>366</v>
      </c>
      <c r="B7730" s="1" t="s">
        <v>367</v>
      </c>
      <c r="C7730" s="1" t="s">
        <v>2671</v>
      </c>
      <c r="D7730" s="1" t="s">
        <v>67</v>
      </c>
      <c r="E7730" s="1" t="s">
        <v>3482</v>
      </c>
      <c r="F7730" s="1" t="str">
        <f>CONCATENATE(C7730," ", D7730, " ", E7730)</f>
        <v>JACQUELINE RAMIREZ MUNESES</v>
      </c>
      <c r="G7730" t="s">
        <v>409</v>
      </c>
      <c r="H7730" s="1">
        <v>2871012301</v>
      </c>
      <c r="I7730" s="1">
        <v>1033</v>
      </c>
    </row>
    <row r="7731" spans="1:9" x14ac:dyDescent="0.2">
      <c r="A7731" s="1" t="s">
        <v>466</v>
      </c>
      <c r="B7731" s="1" t="s">
        <v>1081</v>
      </c>
      <c r="C7731" s="1" t="s">
        <v>3191</v>
      </c>
      <c r="D7731" s="1" t="s">
        <v>3190</v>
      </c>
      <c r="E7731" s="1" t="s">
        <v>1663</v>
      </c>
      <c r="F7731" s="1" t="str">
        <f>CONCATENATE(C7731," ", D7731, " ", E7731)</f>
        <v>Jacquelinne Mata Rodriguez</v>
      </c>
      <c r="G7731" t="s">
        <v>12685</v>
      </c>
      <c r="H7731" s="1">
        <v>2871033277</v>
      </c>
      <c r="I7731" s="1">
        <v>1065</v>
      </c>
    </row>
    <row r="7732" spans="1:9" x14ac:dyDescent="0.2">
      <c r="A7732" s="1" t="s">
        <v>782</v>
      </c>
      <c r="B7732" s="1" t="s">
        <v>783</v>
      </c>
      <c r="C7732" s="1" t="s">
        <v>7170</v>
      </c>
      <c r="D7732" s="1" t="s">
        <v>3250</v>
      </c>
      <c r="E7732" s="1" t="s">
        <v>39</v>
      </c>
      <c r="F7732" s="1" t="s">
        <v>7171</v>
      </c>
      <c r="G7732" t="s">
        <v>12686</v>
      </c>
      <c r="H7732" s="1"/>
      <c r="I7732" s="1">
        <v>1051</v>
      </c>
    </row>
    <row r="7733" spans="1:9" x14ac:dyDescent="0.2">
      <c r="A7733" s="1" t="s">
        <v>4</v>
      </c>
      <c r="B7733" s="1" t="s">
        <v>245</v>
      </c>
      <c r="C7733" s="1" t="s">
        <v>10216</v>
      </c>
      <c r="D7733" s="1" t="s">
        <v>322</v>
      </c>
      <c r="E7733" s="1" t="s">
        <v>131</v>
      </c>
      <c r="F7733" s="1" t="s">
        <v>10217</v>
      </c>
      <c r="G7733" t="s">
        <v>253</v>
      </c>
      <c r="H7733" s="2">
        <v>2871450406</v>
      </c>
      <c r="I7733" s="1">
        <v>1048</v>
      </c>
    </row>
    <row r="7734" spans="1:9" x14ac:dyDescent="0.2">
      <c r="A7734" s="1" t="s">
        <v>2485</v>
      </c>
      <c r="B7734" s="1" t="s">
        <v>2486</v>
      </c>
      <c r="C7734" s="1" t="s">
        <v>4437</v>
      </c>
      <c r="D7734" s="1" t="s">
        <v>82</v>
      </c>
      <c r="E7734" s="1" t="s">
        <v>498</v>
      </c>
      <c r="F7734" s="1" t="str">
        <f>CONCATENATE(C7734," ", D7734, " ", E7734)</f>
        <v>JAHIR MIGUEL SEVERIANO</v>
      </c>
      <c r="G7734" t="s">
        <v>12874</v>
      </c>
      <c r="H7734" s="1">
        <v>2871828710</v>
      </c>
      <c r="I7734" s="1">
        <v>1037</v>
      </c>
    </row>
    <row r="7735" spans="1:9" x14ac:dyDescent="0.2">
      <c r="A7735" s="1" t="s">
        <v>676</v>
      </c>
      <c r="B7735" s="1" t="s">
        <v>1362</v>
      </c>
      <c r="C7735" s="1" t="s">
        <v>4437</v>
      </c>
      <c r="D7735" s="1" t="s">
        <v>734</v>
      </c>
      <c r="E7735" s="1" t="s">
        <v>3817</v>
      </c>
      <c r="F7735" s="1" t="str">
        <f>CONCATENATE(C7735," ", D7735, " ", E7735)</f>
        <v>JAHIR OCHOA PERALES</v>
      </c>
      <c r="G7735" t="s">
        <v>4285</v>
      </c>
      <c r="H7735" s="1"/>
      <c r="I7735" s="1">
        <v>1063</v>
      </c>
    </row>
    <row r="7736" spans="1:9" x14ac:dyDescent="0.2">
      <c r="A7736" s="1" t="s">
        <v>2485</v>
      </c>
      <c r="B7736" s="1" t="s">
        <v>3844</v>
      </c>
      <c r="C7736" s="1" t="s">
        <v>487</v>
      </c>
      <c r="D7736" s="1" t="s">
        <v>1075</v>
      </c>
      <c r="E7736" s="1" t="s">
        <v>257</v>
      </c>
      <c r="F7736" s="1" t="str">
        <f>CONCATENATE(C7736," ", D7736, " ", E7736)</f>
        <v>JAIME AZAMAR ALVARADO</v>
      </c>
      <c r="G7736" t="s">
        <v>927</v>
      </c>
      <c r="H7736" s="1"/>
      <c r="I7736" s="1">
        <v>1037</v>
      </c>
    </row>
    <row r="7737" spans="1:9" x14ac:dyDescent="0.2">
      <c r="A7737" s="1" t="s">
        <v>782</v>
      </c>
      <c r="B7737" s="1" t="s">
        <v>1822</v>
      </c>
      <c r="C7737" s="1" t="s">
        <v>487</v>
      </c>
      <c r="D7737" s="1" t="s">
        <v>4763</v>
      </c>
      <c r="E7737" s="1" t="s">
        <v>326</v>
      </c>
      <c r="F7737" s="1" t="s">
        <v>10630</v>
      </c>
      <c r="G7737" t="s">
        <v>3905</v>
      </c>
      <c r="H7737" s="2"/>
      <c r="I7737" s="1">
        <v>1059</v>
      </c>
    </row>
    <row r="7738" spans="1:9" x14ac:dyDescent="0.2">
      <c r="A7738" s="1" t="s">
        <v>4</v>
      </c>
      <c r="B7738" s="1" t="s">
        <v>245</v>
      </c>
      <c r="C7738" s="1" t="s">
        <v>487</v>
      </c>
      <c r="D7738" s="1" t="s">
        <v>4701</v>
      </c>
      <c r="E7738" s="1" t="s">
        <v>794</v>
      </c>
      <c r="F7738" s="1" t="str">
        <f>CONCATENATE(C7738," ", D7738, " ", E7738)</f>
        <v>JAIME CARRAZCO DE LA ROSA</v>
      </c>
      <c r="G7738" t="s">
        <v>253</v>
      </c>
      <c r="H7738" s="1">
        <v>2871276124</v>
      </c>
      <c r="I7738" s="1">
        <v>1048</v>
      </c>
    </row>
    <row r="7739" spans="1:9" x14ac:dyDescent="0.2">
      <c r="A7739" s="1" t="s">
        <v>328</v>
      </c>
      <c r="B7739" s="1" t="s">
        <v>329</v>
      </c>
      <c r="C7739" s="1" t="s">
        <v>487</v>
      </c>
      <c r="D7739" s="1" t="s">
        <v>502</v>
      </c>
      <c r="E7739" s="1" t="s">
        <v>122</v>
      </c>
      <c r="F7739" s="1" t="str">
        <f>CONCATENATE(C7739, " ", D7739, " ", E7739)</f>
        <v>JAIME DELGADO CASTRO</v>
      </c>
      <c r="G7739" t="s">
        <v>419</v>
      </c>
      <c r="H7739" s="1"/>
      <c r="I7739" s="1">
        <v>1038</v>
      </c>
    </row>
    <row r="7740" spans="1:9" x14ac:dyDescent="0.2">
      <c r="A7740" s="1" t="s">
        <v>782</v>
      </c>
      <c r="B7740" s="1" t="s">
        <v>1822</v>
      </c>
      <c r="C7740" s="1" t="s">
        <v>487</v>
      </c>
      <c r="D7740" s="1" t="s">
        <v>72</v>
      </c>
      <c r="E7740" s="1" t="s">
        <v>126</v>
      </c>
      <c r="F7740" s="1" t="str">
        <f>CONCATENATE(C7740," ", D7740, " ", E7740)</f>
        <v>JAIME GOMEZ RODRIGUEZ</v>
      </c>
      <c r="G7740" t="s">
        <v>1399</v>
      </c>
      <c r="H7740" s="1"/>
      <c r="I7740" s="1">
        <v>1060</v>
      </c>
    </row>
    <row r="7741" spans="1:9" x14ac:dyDescent="0.2">
      <c r="A7741" s="1" t="s">
        <v>4</v>
      </c>
      <c r="B7741" s="1" t="s">
        <v>522</v>
      </c>
      <c r="C7741" s="1" t="s">
        <v>487</v>
      </c>
      <c r="D7741" s="1" t="s">
        <v>1994</v>
      </c>
      <c r="E7741" s="1" t="s">
        <v>1995</v>
      </c>
      <c r="F7741" s="1" t="str">
        <f>CONCATENATE(C7741," ", D7741, " ", E7741)</f>
        <v>JAIME HERNANEZ CERVANTES</v>
      </c>
      <c r="G7741" t="s">
        <v>1982</v>
      </c>
      <c r="H7741" s="1">
        <v>2871251720</v>
      </c>
      <c r="I7741" s="2">
        <v>1054</v>
      </c>
    </row>
    <row r="7742" spans="1:9" x14ac:dyDescent="0.2">
      <c r="A7742" s="1" t="s">
        <v>1115</v>
      </c>
      <c r="B7742" s="1" t="s">
        <v>9400</v>
      </c>
      <c r="C7742" s="1" t="s">
        <v>487</v>
      </c>
      <c r="D7742" s="1" t="s">
        <v>4194</v>
      </c>
      <c r="E7742" s="1" t="s">
        <v>1064</v>
      </c>
      <c r="F7742" s="1" t="s">
        <v>9599</v>
      </c>
      <c r="G7742" t="s">
        <v>468</v>
      </c>
      <c r="H7742" s="2"/>
      <c r="I7742" s="1">
        <v>1055</v>
      </c>
    </row>
    <row r="7743" spans="1:9" x14ac:dyDescent="0.2">
      <c r="A7743" s="1" t="s">
        <v>4</v>
      </c>
      <c r="B7743" s="1" t="s">
        <v>245</v>
      </c>
      <c r="C7743" s="1" t="s">
        <v>487</v>
      </c>
      <c r="D7743" s="1" t="s">
        <v>3084</v>
      </c>
      <c r="E7743" s="1" t="s">
        <v>4701</v>
      </c>
      <c r="F7743" s="1" t="str">
        <f>CONCATENATE(C7743," ", D7743, " ", E7743)</f>
        <v>JAIME LEZAMA CARRAZCO</v>
      </c>
      <c r="G7743" t="s">
        <v>253</v>
      </c>
      <c r="H7743" s="1"/>
      <c r="I7743" s="1">
        <v>1048</v>
      </c>
    </row>
    <row r="7744" spans="1:9" x14ac:dyDescent="0.2">
      <c r="A7744" s="1" t="s">
        <v>2485</v>
      </c>
      <c r="B7744" s="1" t="s">
        <v>3844</v>
      </c>
      <c r="C7744" s="1" t="s">
        <v>487</v>
      </c>
      <c r="D7744" s="1" t="s">
        <v>51</v>
      </c>
      <c r="E7744" s="1" t="s">
        <v>149</v>
      </c>
      <c r="F7744" s="1" t="str">
        <f>CONCATENATE(C7744," ", D7744, " ", E7744)</f>
        <v>JAIME MARTINEZ AGUSTIN</v>
      </c>
      <c r="G7744" t="s">
        <v>4458</v>
      </c>
      <c r="H7744" s="1">
        <v>2871124291</v>
      </c>
      <c r="I7744" s="1">
        <v>1042</v>
      </c>
    </row>
    <row r="7745" spans="1:9" x14ac:dyDescent="0.2">
      <c r="A7745" s="1" t="s">
        <v>676</v>
      </c>
      <c r="B7745" s="1" t="s">
        <v>2281</v>
      </c>
      <c r="C7745" s="1" t="s">
        <v>487</v>
      </c>
      <c r="D7745" s="1" t="s">
        <v>51</v>
      </c>
      <c r="E7745" s="1" t="s">
        <v>2883</v>
      </c>
      <c r="F7745" s="1" t="str">
        <f>CONCATENATE(C7745," ", D7745, " ", E7745)</f>
        <v>JAIME MARTINEZ CORIA</v>
      </c>
      <c r="G7745" t="s">
        <v>374</v>
      </c>
      <c r="H7745" s="1"/>
      <c r="I7745" s="1">
        <v>1018</v>
      </c>
    </row>
    <row r="7746" spans="1:9" x14ac:dyDescent="0.2">
      <c r="A7746" s="1" t="s">
        <v>328</v>
      </c>
      <c r="B7746" s="1" t="s">
        <v>834</v>
      </c>
      <c r="C7746" s="1" t="s">
        <v>487</v>
      </c>
      <c r="D7746" s="1" t="s">
        <v>15</v>
      </c>
      <c r="E7746" s="1" t="s">
        <v>51</v>
      </c>
      <c r="F7746" s="1" t="s">
        <v>8583</v>
      </c>
      <c r="G7746" t="s">
        <v>838</v>
      </c>
      <c r="H7746" s="2"/>
      <c r="I7746" s="2">
        <v>1083</v>
      </c>
    </row>
    <row r="7747" spans="1:9" x14ac:dyDescent="0.2">
      <c r="A7747" s="1" t="s">
        <v>4</v>
      </c>
      <c r="B7747" s="1" t="s">
        <v>54</v>
      </c>
      <c r="C7747" s="1" t="s">
        <v>487</v>
      </c>
      <c r="D7747" s="1" t="s">
        <v>1903</v>
      </c>
      <c r="E7747" s="1" t="s">
        <v>43</v>
      </c>
      <c r="F7747" s="1" t="str">
        <f>CONCATENATE(C7747," ", D7747, " ", E7747)</f>
        <v>JAIME METELIN CONTRERAS</v>
      </c>
      <c r="G7747" t="s">
        <v>98</v>
      </c>
      <c r="H7747" s="1">
        <v>2871066614</v>
      </c>
      <c r="I7747" s="1">
        <v>1056</v>
      </c>
    </row>
    <row r="7748" spans="1:9" x14ac:dyDescent="0.2">
      <c r="A7748" s="1" t="s">
        <v>466</v>
      </c>
      <c r="B7748" s="1" t="s">
        <v>467</v>
      </c>
      <c r="C7748" s="1" t="s">
        <v>487</v>
      </c>
      <c r="D7748" s="1" t="s">
        <v>101</v>
      </c>
      <c r="E7748" s="1" t="s">
        <v>275</v>
      </c>
      <c r="F7748" s="1" t="str">
        <f>CONCATENATE(C7748," ", D7748, " ", E7748)</f>
        <v>JAIME MORA CRUZ</v>
      </c>
      <c r="G7748" t="s">
        <v>468</v>
      </c>
      <c r="H7748" s="1"/>
      <c r="I7748" s="1">
        <v>1055</v>
      </c>
    </row>
    <row r="7749" spans="1:9" x14ac:dyDescent="0.2">
      <c r="A7749" s="1" t="s">
        <v>1844</v>
      </c>
      <c r="B7749" s="1" t="s">
        <v>3276</v>
      </c>
      <c r="C7749" s="1" t="s">
        <v>487</v>
      </c>
      <c r="D7749" s="1" t="s">
        <v>266</v>
      </c>
      <c r="E7749" s="1" t="s">
        <v>227</v>
      </c>
      <c r="F7749" s="1" t="s">
        <v>7796</v>
      </c>
      <c r="G7749" t="s">
        <v>3498</v>
      </c>
      <c r="H7749" s="2"/>
      <c r="I7749" s="1">
        <v>1077</v>
      </c>
    </row>
    <row r="7750" spans="1:9" x14ac:dyDescent="0.2">
      <c r="A7750" s="1" t="s">
        <v>466</v>
      </c>
      <c r="B7750" s="1" t="s">
        <v>1081</v>
      </c>
      <c r="C7750" s="1" t="s">
        <v>487</v>
      </c>
      <c r="D7750" s="1" t="s">
        <v>96</v>
      </c>
      <c r="E7750" s="1" t="s">
        <v>1566</v>
      </c>
      <c r="F7750" s="1" t="str">
        <f>CONCATENATE(C7750," ", D7750, " ", E7750)</f>
        <v>JAIME PALACIOS MARIN</v>
      </c>
      <c r="G7750" t="s">
        <v>4328</v>
      </c>
      <c r="H7750" s="1"/>
      <c r="I7750" s="1">
        <v>1065</v>
      </c>
    </row>
    <row r="7751" spans="1:9" x14ac:dyDescent="0.2">
      <c r="A7751" s="1" t="s">
        <v>676</v>
      </c>
      <c r="B7751" s="1" t="s">
        <v>1010</v>
      </c>
      <c r="C7751" s="1" t="s">
        <v>487</v>
      </c>
      <c r="D7751" s="1" t="s">
        <v>25</v>
      </c>
      <c r="E7751" s="1" t="s">
        <v>301</v>
      </c>
      <c r="F7751" s="1" t="str">
        <f>CONCATENATE(C7751, " ", D7751, " ", E7751)</f>
        <v>JAIME QUINTERO LUCAS</v>
      </c>
      <c r="G7751" t="s">
        <v>1295</v>
      </c>
      <c r="H7751" s="1"/>
      <c r="I7751" s="1">
        <v>1042</v>
      </c>
    </row>
    <row r="7752" spans="1:9" x14ac:dyDescent="0.2">
      <c r="A7752" s="1" t="s">
        <v>366</v>
      </c>
      <c r="B7752" s="1" t="s">
        <v>367</v>
      </c>
      <c r="C7752" s="1" t="s">
        <v>487</v>
      </c>
      <c r="D7752" s="1" t="s">
        <v>126</v>
      </c>
      <c r="E7752" s="1" t="s">
        <v>629</v>
      </c>
      <c r="F7752" s="1" t="str">
        <f>CONCATENATE(C7752," ", D7752, " ", E7752)</f>
        <v>JAIME RODRIGUEZ PINTADO</v>
      </c>
      <c r="G7752" t="s">
        <v>409</v>
      </c>
      <c r="H7752" s="1"/>
      <c r="I7752" s="1">
        <v>1033</v>
      </c>
    </row>
    <row r="7753" spans="1:9" x14ac:dyDescent="0.2">
      <c r="A7753" s="1" t="s">
        <v>2485</v>
      </c>
      <c r="B7753" s="1" t="s">
        <v>2486</v>
      </c>
      <c r="C7753" s="1" t="s">
        <v>487</v>
      </c>
      <c r="D7753" s="1" t="s">
        <v>107</v>
      </c>
      <c r="E7753" s="1" t="s">
        <v>440</v>
      </c>
      <c r="F7753" s="1" t="str">
        <f>CONCATENATE(C7753," ", D7753, " ", E7753)</f>
        <v>JAIME ROJAS ANAYA</v>
      </c>
      <c r="G7753" t="s">
        <v>3270</v>
      </c>
      <c r="H7753" s="1">
        <v>2871836693</v>
      </c>
      <c r="I7753" s="1">
        <v>1037</v>
      </c>
    </row>
    <row r="7754" spans="1:9" x14ac:dyDescent="0.2">
      <c r="A7754" s="1" t="s">
        <v>782</v>
      </c>
      <c r="B7754" s="1" t="s">
        <v>1822</v>
      </c>
      <c r="C7754" s="1" t="s">
        <v>487</v>
      </c>
      <c r="D7754" s="1" t="s">
        <v>1278</v>
      </c>
      <c r="E7754" s="1" t="s">
        <v>375</v>
      </c>
      <c r="F7754" s="1" t="s">
        <v>12225</v>
      </c>
      <c r="G7754" t="s">
        <v>133</v>
      </c>
      <c r="H7754" s="1"/>
      <c r="I7754" s="1">
        <v>1047</v>
      </c>
    </row>
    <row r="7755" spans="1:9" x14ac:dyDescent="0.2">
      <c r="A7755" s="1" t="s">
        <v>466</v>
      </c>
      <c r="B7755" s="1" t="s">
        <v>467</v>
      </c>
      <c r="C7755" s="1" t="s">
        <v>1957</v>
      </c>
      <c r="D7755" s="1" t="s">
        <v>1110</v>
      </c>
      <c r="E7755" s="1" t="s">
        <v>1948</v>
      </c>
      <c r="F7755" s="1" t="str">
        <f>CONCATENATE(C7755," ", D7755, " ", E7755)</f>
        <v>JAIME DE JESUS NU√ëEZ ALTA</v>
      </c>
      <c r="G7755" t="s">
        <v>1908</v>
      </c>
      <c r="H7755" s="1"/>
      <c r="I7755" s="1">
        <v>1053</v>
      </c>
    </row>
    <row r="7756" spans="1:9" x14ac:dyDescent="0.2">
      <c r="A7756" s="1" t="s">
        <v>676</v>
      </c>
      <c r="B7756" s="1" t="s">
        <v>2281</v>
      </c>
      <c r="C7756" s="1" t="s">
        <v>6458</v>
      </c>
      <c r="D7756" s="1" t="s">
        <v>6398</v>
      </c>
      <c r="E7756" s="1" t="s">
        <v>39</v>
      </c>
      <c r="F7756" s="1" t="s">
        <v>6459</v>
      </c>
      <c r="G7756" t="s">
        <v>453</v>
      </c>
      <c r="H7756" s="1"/>
      <c r="I7756" s="1">
        <v>1040</v>
      </c>
    </row>
    <row r="7757" spans="1:9" x14ac:dyDescent="0.2">
      <c r="A7757" s="1" t="s">
        <v>328</v>
      </c>
      <c r="B7757" s="1" t="s">
        <v>329</v>
      </c>
      <c r="C7757" s="1" t="s">
        <v>6458</v>
      </c>
      <c r="D7757" s="1" t="s">
        <v>172</v>
      </c>
      <c r="E7757" s="1" t="s">
        <v>176</v>
      </c>
      <c r="F7757" s="1" t="str">
        <f>CONCATENATE(C7757, " ", D7757, " ", E7757)</f>
        <v>JAIR PACHECO HERNANDEZ</v>
      </c>
      <c r="G7757" t="s">
        <v>586</v>
      </c>
      <c r="H7757" s="1"/>
      <c r="I7757" s="2">
        <v>1035</v>
      </c>
    </row>
    <row r="7758" spans="1:9" x14ac:dyDescent="0.2">
      <c r="A7758" s="1" t="s">
        <v>466</v>
      </c>
      <c r="B7758" s="1" t="s">
        <v>3015</v>
      </c>
      <c r="C7758" s="1" t="s">
        <v>2960</v>
      </c>
      <c r="D7758" s="1" t="s">
        <v>2649</v>
      </c>
      <c r="E7758" s="1" t="s">
        <v>436</v>
      </c>
      <c r="F7758" s="1" t="s">
        <v>9842</v>
      </c>
      <c r="G7758" t="s">
        <v>1935</v>
      </c>
      <c r="H7758" s="2"/>
      <c r="I7758" s="2">
        <v>1069</v>
      </c>
    </row>
    <row r="7759" spans="1:9" x14ac:dyDescent="0.2">
      <c r="A7759" s="1" t="s">
        <v>1337</v>
      </c>
      <c r="B7759" s="1" t="s">
        <v>1543</v>
      </c>
      <c r="C7759" s="1" t="s">
        <v>2960</v>
      </c>
      <c r="D7759" s="1" t="s">
        <v>39</v>
      </c>
      <c r="E7759" s="1" t="s">
        <v>2961</v>
      </c>
      <c r="F7759" s="1" t="str">
        <f>CONCATENATE(C7759," ", D7759, " ", E7759)</f>
        <v>JAIR DE JESUS LOPEZ MONTIEL</v>
      </c>
      <c r="G7759" t="s">
        <v>12689</v>
      </c>
      <c r="H7759" s="1"/>
      <c r="I7759" s="1">
        <v>1052</v>
      </c>
    </row>
    <row r="7760" spans="1:9" x14ac:dyDescent="0.2">
      <c r="A7760" s="1" t="s">
        <v>2485</v>
      </c>
      <c r="B7760" s="1" t="s">
        <v>2486</v>
      </c>
      <c r="C7760" s="1" t="s">
        <v>2960</v>
      </c>
      <c r="D7760" s="1" t="s">
        <v>242</v>
      </c>
      <c r="E7760" s="1" t="s">
        <v>71</v>
      </c>
      <c r="F7760" s="1" t="str">
        <f>CONCATENATE(C7760," ", D7760, " ", E7760)</f>
        <v>JAIR DE JESUS VICENTE GARCIA</v>
      </c>
      <c r="G7760" t="s">
        <v>3270</v>
      </c>
      <c r="H7760" s="1">
        <v>2871396952</v>
      </c>
      <c r="I7760" s="1">
        <v>1037</v>
      </c>
    </row>
    <row r="7761" spans="1:9" x14ac:dyDescent="0.2">
      <c r="A7761" s="1" t="s">
        <v>328</v>
      </c>
      <c r="B7761" s="1" t="s">
        <v>1419</v>
      </c>
      <c r="C7761" s="1" t="s">
        <v>3103</v>
      </c>
      <c r="D7761" s="1" t="s">
        <v>994</v>
      </c>
      <c r="E7761" s="1" t="s">
        <v>768</v>
      </c>
      <c r="F7761" s="1" t="str">
        <f>CONCATENATE(C7761," ", D7761, " ", E7761)</f>
        <v>JAIRO GALLEGOS OSORIO</v>
      </c>
      <c r="G7761" t="s">
        <v>453</v>
      </c>
      <c r="H7761" s="1"/>
      <c r="I7761" s="1">
        <v>1043</v>
      </c>
    </row>
    <row r="7762" spans="1:9" x14ac:dyDescent="0.2">
      <c r="A7762" s="1" t="s">
        <v>4</v>
      </c>
      <c r="B7762" s="1" t="s">
        <v>5</v>
      </c>
      <c r="C7762" s="1" t="s">
        <v>3103</v>
      </c>
      <c r="D7762" s="1" t="s">
        <v>39</v>
      </c>
      <c r="E7762" s="1" t="s">
        <v>152</v>
      </c>
      <c r="F7762" s="1" t="str">
        <f>CONCATENATE(C7762," ", D7762, " ", E7762)</f>
        <v>JAIRO LOPEZ ANTONIO</v>
      </c>
      <c r="G7762" t="s">
        <v>12691</v>
      </c>
      <c r="H7762" s="1"/>
      <c r="I7762" s="1">
        <v>1068</v>
      </c>
    </row>
    <row r="7763" spans="1:9" x14ac:dyDescent="0.2">
      <c r="A7763" s="1" t="s">
        <v>1337</v>
      </c>
      <c r="B7763" s="1" t="s">
        <v>1338</v>
      </c>
      <c r="C7763" s="1" t="s">
        <v>3103</v>
      </c>
      <c r="D7763" s="1" t="s">
        <v>66</v>
      </c>
      <c r="E7763" s="1" t="s">
        <v>2095</v>
      </c>
      <c r="F7763" s="1" t="s">
        <v>5628</v>
      </c>
      <c r="G7763" t="s">
        <v>325</v>
      </c>
      <c r="H7763" s="1">
        <v>2871208435</v>
      </c>
      <c r="I7763" s="1">
        <v>1042</v>
      </c>
    </row>
    <row r="7764" spans="1:9" x14ac:dyDescent="0.2">
      <c r="A7764" s="1" t="s">
        <v>676</v>
      </c>
      <c r="B7764" s="1" t="s">
        <v>2281</v>
      </c>
      <c r="C7764" s="1" t="s">
        <v>2953</v>
      </c>
      <c r="D7764" s="1" t="s">
        <v>2954</v>
      </c>
      <c r="E7764" s="1" t="s">
        <v>237</v>
      </c>
      <c r="F7764" s="1" t="str">
        <f>CONCATENATE(C7764," ", D7764, " ", E7764)</f>
        <v>JAIRO ASAIR TAGAL ORTEGA</v>
      </c>
      <c r="G7764" t="s">
        <v>388</v>
      </c>
      <c r="H7764" s="1"/>
      <c r="I7764" s="1">
        <v>1024</v>
      </c>
    </row>
    <row r="7765" spans="1:9" x14ac:dyDescent="0.2">
      <c r="A7765" s="1" t="s">
        <v>1844</v>
      </c>
      <c r="B7765" s="1" t="s">
        <v>3276</v>
      </c>
      <c r="C7765" s="1" t="s">
        <v>3569</v>
      </c>
      <c r="D7765" s="1" t="s">
        <v>165</v>
      </c>
      <c r="E7765" s="1" t="s">
        <v>266</v>
      </c>
      <c r="F7765" s="1" t="str">
        <f>CONCATENATE(C7765," ", D7765, " ", E7765)</f>
        <v>JAKELINE MEJIA ORTIZ</v>
      </c>
      <c r="G7765" t="s">
        <v>3498</v>
      </c>
      <c r="H7765" s="1"/>
      <c r="I7765" s="1">
        <v>1077</v>
      </c>
    </row>
    <row r="7766" spans="1:9" x14ac:dyDescent="0.2">
      <c r="A7766" s="1" t="s">
        <v>782</v>
      </c>
      <c r="B7766" s="1" t="s">
        <v>783</v>
      </c>
      <c r="C7766" s="1" t="s">
        <v>12414</v>
      </c>
      <c r="D7766" s="1" t="s">
        <v>176</v>
      </c>
      <c r="E7766" s="1" t="s">
        <v>91</v>
      </c>
      <c r="F7766" s="1" t="s">
        <v>12415</v>
      </c>
      <c r="G7766" t="s">
        <v>1685</v>
      </c>
      <c r="H7766" s="1"/>
      <c r="I7766" s="1">
        <v>1061</v>
      </c>
    </row>
    <row r="7767" spans="1:9" x14ac:dyDescent="0.2">
      <c r="A7767" s="1" t="s">
        <v>1115</v>
      </c>
      <c r="B7767" s="1" t="s">
        <v>1116</v>
      </c>
      <c r="C7767" s="1" t="s">
        <v>6460</v>
      </c>
      <c r="D7767" s="1" t="s">
        <v>275</v>
      </c>
      <c r="E7767" s="1" t="s">
        <v>72</v>
      </c>
      <c r="F7767" s="1" t="s">
        <v>6461</v>
      </c>
      <c r="G7767" t="s">
        <v>761</v>
      </c>
      <c r="H7767" s="1">
        <v>2871830004</v>
      </c>
      <c r="I7767" s="1">
        <v>1053</v>
      </c>
    </row>
    <row r="7768" spans="1:9" x14ac:dyDescent="0.2">
      <c r="A7768" s="1" t="s">
        <v>480</v>
      </c>
      <c r="B7768" s="1" t="s">
        <v>1202</v>
      </c>
      <c r="C7768" s="1" t="s">
        <v>3242</v>
      </c>
      <c r="D7768" s="1" t="s">
        <v>1401</v>
      </c>
      <c r="E7768" s="1" t="s">
        <v>306</v>
      </c>
      <c r="F7768" s="1" t="str">
        <f>CONCATENATE(C7768," ", D7768, " ", E7768)</f>
        <v>JAMILETH VENTURA ANGEL</v>
      </c>
      <c r="G7768" t="s">
        <v>453</v>
      </c>
      <c r="H7768" s="1">
        <v>2871543996</v>
      </c>
      <c r="I7768" s="1">
        <v>1043</v>
      </c>
    </row>
    <row r="7769" spans="1:9" x14ac:dyDescent="0.2">
      <c r="A7769" s="1" t="s">
        <v>1136</v>
      </c>
      <c r="B7769" s="1" t="s">
        <v>11260</v>
      </c>
      <c r="C7769" s="1" t="s">
        <v>11451</v>
      </c>
      <c r="D7769" s="1" t="s">
        <v>555</v>
      </c>
      <c r="E7769" s="1" t="s">
        <v>1406</v>
      </c>
      <c r="F7769" s="1" t="str">
        <f>CONCATENATE(C7769,  " ",D7769,  " ",E7769)</f>
        <v>JAMIR DE JESUS VALDEZ GUIZAR</v>
      </c>
      <c r="G7769" t="s">
        <v>698</v>
      </c>
      <c r="H7769" s="1"/>
      <c r="I7769" s="1">
        <v>1021</v>
      </c>
    </row>
    <row r="7770" spans="1:9" x14ac:dyDescent="0.2">
      <c r="A7770" s="1" t="s">
        <v>782</v>
      </c>
      <c r="B7770" s="1" t="s">
        <v>1822</v>
      </c>
      <c r="C7770" s="1" t="s">
        <v>1290</v>
      </c>
      <c r="D7770" s="1" t="s">
        <v>627</v>
      </c>
      <c r="E7770" s="1" t="s">
        <v>176</v>
      </c>
      <c r="F7770" s="1" t="s">
        <v>12320</v>
      </c>
      <c r="G7770" t="s">
        <v>1399</v>
      </c>
      <c r="H7770" s="1"/>
      <c r="I7770" s="1">
        <v>1060</v>
      </c>
    </row>
    <row r="7771" spans="1:9" x14ac:dyDescent="0.2">
      <c r="A7771" s="1" t="s">
        <v>1337</v>
      </c>
      <c r="B7771" s="1" t="s">
        <v>1543</v>
      </c>
      <c r="C7771" s="1" t="s">
        <v>1290</v>
      </c>
      <c r="D7771" s="1" t="s">
        <v>3421</v>
      </c>
      <c r="E7771" s="1" t="s">
        <v>1761</v>
      </c>
      <c r="F7771" s="1" t="str">
        <f>CONCATENATE(C7771," ", D7771, " ", E7771)</f>
        <v>JANET CEDILLO SANTILLAN</v>
      </c>
      <c r="G7771" t="s">
        <v>1355</v>
      </c>
      <c r="H7771" s="1">
        <v>2871423704</v>
      </c>
      <c r="I7771" s="1">
        <v>1052</v>
      </c>
    </row>
    <row r="7772" spans="1:9" x14ac:dyDescent="0.2">
      <c r="A7772" s="1" t="s">
        <v>1136</v>
      </c>
      <c r="B7772" s="1" t="s">
        <v>1460</v>
      </c>
      <c r="C7772" s="1" t="s">
        <v>1290</v>
      </c>
      <c r="D7772" s="1" t="s">
        <v>1379</v>
      </c>
      <c r="E7772" s="1" t="s">
        <v>1306</v>
      </c>
      <c r="F7772" s="1" t="str">
        <f>CONCATENATE(C7772," ", D7772, " ", E7772)</f>
        <v>JANET DELFIN VELASQUEZ</v>
      </c>
      <c r="G7772" t="s">
        <v>441</v>
      </c>
      <c r="H7772" s="1">
        <v>2871460870</v>
      </c>
      <c r="I7772" s="2">
        <v>1032</v>
      </c>
    </row>
    <row r="7773" spans="1:9" x14ac:dyDescent="0.2">
      <c r="A7773" s="1" t="s">
        <v>4</v>
      </c>
      <c r="B7773" s="1" t="s">
        <v>245</v>
      </c>
      <c r="C7773" s="1" t="s">
        <v>1290</v>
      </c>
      <c r="D7773" s="1" t="s">
        <v>301</v>
      </c>
      <c r="E7773" s="1" t="s">
        <v>529</v>
      </c>
      <c r="F7773" s="1" t="s">
        <v>10241</v>
      </c>
      <c r="G7773" t="s">
        <v>660</v>
      </c>
      <c r="H7773" s="2"/>
      <c r="I7773" s="1">
        <v>1048</v>
      </c>
    </row>
    <row r="7774" spans="1:9" x14ac:dyDescent="0.2">
      <c r="A7774" s="1" t="s">
        <v>4</v>
      </c>
      <c r="B7774" s="1" t="s">
        <v>5</v>
      </c>
      <c r="C7774" s="1" t="s">
        <v>1290</v>
      </c>
      <c r="D7774" s="1" t="s">
        <v>107</v>
      </c>
      <c r="E7774" s="1" t="s">
        <v>79</v>
      </c>
      <c r="F7774" s="1" t="str">
        <f>CONCATENATE(C7774," ", D7774, " ", E7774)</f>
        <v>JANET ROJAS CABRERA</v>
      </c>
      <c r="G7774" t="s">
        <v>12691</v>
      </c>
      <c r="H7774" s="1"/>
      <c r="I7774" s="1">
        <v>1068</v>
      </c>
    </row>
    <row r="7775" spans="1:9" x14ac:dyDescent="0.2">
      <c r="A7775" s="1" t="s">
        <v>1844</v>
      </c>
      <c r="B7775" s="1" t="s">
        <v>3276</v>
      </c>
      <c r="C7775" s="1" t="s">
        <v>1290</v>
      </c>
      <c r="D7775" s="1" t="s">
        <v>119</v>
      </c>
      <c r="E7775" s="1" t="s">
        <v>176</v>
      </c>
      <c r="F7775" s="1" t="str">
        <f>CONCATENATE(C7775," ", D7775, " ", E7775)</f>
        <v>JANET RONQUILLO HERNANDEZ</v>
      </c>
      <c r="G7775" t="s">
        <v>3278</v>
      </c>
      <c r="H7775" s="1"/>
      <c r="I7775" s="2">
        <v>1076</v>
      </c>
    </row>
    <row r="7776" spans="1:9" x14ac:dyDescent="0.2">
      <c r="A7776" s="1" t="s">
        <v>480</v>
      </c>
      <c r="B7776" s="1" t="s">
        <v>1202</v>
      </c>
      <c r="C7776" s="1" t="s">
        <v>1290</v>
      </c>
      <c r="D7776" s="1" t="s">
        <v>557</v>
      </c>
      <c r="E7776" s="1" t="s">
        <v>71</v>
      </c>
      <c r="F7776" s="1" t="str">
        <f>CONCATENATE(C7776," ", D7776, " ", E7776)</f>
        <v>JANET ROSAS GARCIA</v>
      </c>
      <c r="G7776" t="s">
        <v>486</v>
      </c>
      <c r="H7776" s="1">
        <v>2871273518</v>
      </c>
      <c r="I7776" s="1">
        <v>1021</v>
      </c>
    </row>
    <row r="7777" spans="1:9" x14ac:dyDescent="0.2">
      <c r="A7777" s="1" t="s">
        <v>366</v>
      </c>
      <c r="B7777" s="1" t="s">
        <v>367</v>
      </c>
      <c r="C7777" s="1" t="s">
        <v>1290</v>
      </c>
      <c r="D7777" s="1" t="s">
        <v>2878</v>
      </c>
      <c r="E7777" s="1" t="s">
        <v>196</v>
      </c>
      <c r="F7777" s="1" t="str">
        <f>CONCATENATE(C7777," ", D7777, " ", E7777)</f>
        <v>JANET SERVIN REYES</v>
      </c>
      <c r="G7777" t="s">
        <v>5454</v>
      </c>
      <c r="H7777" s="1">
        <v>2871213179</v>
      </c>
      <c r="I7777" s="1">
        <v>1010</v>
      </c>
    </row>
    <row r="7778" spans="1:9" x14ac:dyDescent="0.2">
      <c r="A7778" s="1" t="s">
        <v>4</v>
      </c>
      <c r="B7778" s="1" t="s">
        <v>522</v>
      </c>
      <c r="C7778" s="1" t="s">
        <v>1987</v>
      </c>
      <c r="D7778" s="1" t="s">
        <v>597</v>
      </c>
      <c r="E7778" s="1" t="s">
        <v>96</v>
      </c>
      <c r="F7778" s="1" t="str">
        <f>CONCATENATE(C7778," ", D7778, " ", E7778)</f>
        <v>JANET ALEJANDRA CANO PALACIOS</v>
      </c>
      <c r="G7778" t="s">
        <v>378</v>
      </c>
      <c r="H7778" s="1">
        <v>2871255612</v>
      </c>
      <c r="I7778" s="2">
        <v>1054</v>
      </c>
    </row>
    <row r="7779" spans="1:9" x14ac:dyDescent="0.2">
      <c r="A7779" s="1" t="s">
        <v>466</v>
      </c>
      <c r="B7779" s="1" t="s">
        <v>3015</v>
      </c>
      <c r="C7779" s="1" t="s">
        <v>9716</v>
      </c>
      <c r="D7779" s="1" t="s">
        <v>1075</v>
      </c>
      <c r="E7779" s="1" t="s">
        <v>28</v>
      </c>
      <c r="F7779" s="1" t="s">
        <v>9717</v>
      </c>
      <c r="G7779" t="s">
        <v>1983</v>
      </c>
      <c r="H7779" s="2"/>
      <c r="I7779" s="1">
        <v>1065</v>
      </c>
    </row>
    <row r="7780" spans="1:9" x14ac:dyDescent="0.2">
      <c r="A7780" s="1" t="s">
        <v>782</v>
      </c>
      <c r="B7780" s="1" t="s">
        <v>1822</v>
      </c>
      <c r="C7780" s="1" t="s">
        <v>4703</v>
      </c>
      <c r="D7780" s="1" t="s">
        <v>551</v>
      </c>
      <c r="E7780" s="1" t="s">
        <v>1237</v>
      </c>
      <c r="F7780" s="1" t="s">
        <v>10671</v>
      </c>
      <c r="G7780" t="s">
        <v>1399</v>
      </c>
      <c r="H7780" s="2"/>
      <c r="I7780" s="1">
        <v>1060</v>
      </c>
    </row>
    <row r="7781" spans="1:9" x14ac:dyDescent="0.2">
      <c r="A7781" s="1" t="s">
        <v>782</v>
      </c>
      <c r="B7781" s="1" t="s">
        <v>1822</v>
      </c>
      <c r="C7781" s="1" t="s">
        <v>4703</v>
      </c>
      <c r="D7781" s="1" t="s">
        <v>71</v>
      </c>
      <c r="E7781" s="1" t="s">
        <v>8</v>
      </c>
      <c r="F7781" s="1" t="s">
        <v>10718</v>
      </c>
      <c r="G7781" t="s">
        <v>3905</v>
      </c>
      <c r="H7781" s="2"/>
      <c r="I7781" s="1">
        <v>1059</v>
      </c>
    </row>
    <row r="7782" spans="1:9" x14ac:dyDescent="0.2">
      <c r="A7782" s="1" t="s">
        <v>4</v>
      </c>
      <c r="B7782" s="1" t="s">
        <v>5</v>
      </c>
      <c r="C7782" s="1" t="s">
        <v>4703</v>
      </c>
      <c r="D7782" s="1" t="s">
        <v>51</v>
      </c>
      <c r="E7782" s="1" t="s">
        <v>2961</v>
      </c>
      <c r="F7782" s="1" t="str">
        <f>CONCATENATE(C7782," ", D7782, " ", E7782)</f>
        <v>JANETH MARTINEZ MONTIEL</v>
      </c>
      <c r="G7782" t="s">
        <v>4690</v>
      </c>
      <c r="H7782" s="1"/>
      <c r="I7782" s="1">
        <v>1072</v>
      </c>
    </row>
    <row r="7783" spans="1:9" x14ac:dyDescent="0.2">
      <c r="A7783" s="1" t="s">
        <v>4</v>
      </c>
      <c r="B7783" s="1" t="s">
        <v>245</v>
      </c>
      <c r="C7783" s="1" t="s">
        <v>10253</v>
      </c>
      <c r="D7783" s="1" t="s">
        <v>39</v>
      </c>
      <c r="E7783" s="1" t="s">
        <v>56</v>
      </c>
      <c r="F7783" s="1" t="s">
        <v>10254</v>
      </c>
      <c r="G7783" t="s">
        <v>253</v>
      </c>
      <c r="H7783" s="2">
        <v>2874064997</v>
      </c>
      <c r="I7783" s="1">
        <v>1048</v>
      </c>
    </row>
    <row r="7784" spans="1:9" x14ac:dyDescent="0.2">
      <c r="A7784" s="1" t="s">
        <v>1337</v>
      </c>
      <c r="B7784" s="1" t="s">
        <v>1543</v>
      </c>
      <c r="C7784" s="1" t="s">
        <v>4737</v>
      </c>
      <c r="D7784" s="1" t="s">
        <v>51</v>
      </c>
      <c r="E7784" s="1" t="s">
        <v>2857</v>
      </c>
      <c r="F7784" s="1" t="str">
        <f>CONCATENATE(C7784," ", D7784, " ", E7784)</f>
        <v>JANETT MARTINEZ ADAMS</v>
      </c>
      <c r="G7784" t="s">
        <v>12689</v>
      </c>
      <c r="H7784" s="1">
        <v>2871547981</v>
      </c>
      <c r="I7784" s="1">
        <v>1052</v>
      </c>
    </row>
    <row r="7785" spans="1:9" x14ac:dyDescent="0.2">
      <c r="A7785" s="1" t="s">
        <v>328</v>
      </c>
      <c r="B7785" s="1" t="s">
        <v>329</v>
      </c>
      <c r="C7785" s="1" t="s">
        <v>2328</v>
      </c>
      <c r="D7785" s="1" t="s">
        <v>567</v>
      </c>
      <c r="E7785" s="1" t="s">
        <v>1017</v>
      </c>
      <c r="F7785" s="1" t="str">
        <f>CONCATENATE(C7785," ", D7785, " ", E7785)</f>
        <v>JANIN SANTOS ESCOBAR</v>
      </c>
      <c r="G7785" t="s">
        <v>170</v>
      </c>
      <c r="H7785" s="1"/>
      <c r="I7785" s="1">
        <v>1019</v>
      </c>
    </row>
    <row r="7786" spans="1:9" x14ac:dyDescent="0.2">
      <c r="A7786" s="1" t="s">
        <v>328</v>
      </c>
      <c r="B7786" s="1" t="s">
        <v>329</v>
      </c>
      <c r="C7786" s="1" t="s">
        <v>8272</v>
      </c>
      <c r="D7786" s="1" t="s">
        <v>148</v>
      </c>
      <c r="E7786" s="1" t="s">
        <v>1320</v>
      </c>
      <c r="F7786" s="1" t="s">
        <v>8273</v>
      </c>
      <c r="G7786" t="s">
        <v>419</v>
      </c>
      <c r="H7786" s="2"/>
      <c r="I7786" s="1">
        <v>1038</v>
      </c>
    </row>
    <row r="7787" spans="1:9" x14ac:dyDescent="0.2">
      <c r="A7787" s="1" t="s">
        <v>366</v>
      </c>
      <c r="B7787" s="1" t="s">
        <v>367</v>
      </c>
      <c r="C7787" s="1" t="s">
        <v>3147</v>
      </c>
      <c r="D7787" s="1" t="s">
        <v>2444</v>
      </c>
      <c r="E7787" s="1" t="s">
        <v>1371</v>
      </c>
      <c r="F7787" s="1" t="s">
        <v>5429</v>
      </c>
      <c r="G7787" t="s">
        <v>5454</v>
      </c>
      <c r="H7787" s="1">
        <v>2871419907</v>
      </c>
      <c r="I7787" s="1">
        <v>1010</v>
      </c>
    </row>
    <row r="7788" spans="1:9" x14ac:dyDescent="0.2">
      <c r="A7788" s="1" t="s">
        <v>1337</v>
      </c>
      <c r="B7788" s="1" t="s">
        <v>1579</v>
      </c>
      <c r="C7788" s="1" t="s">
        <v>3147</v>
      </c>
      <c r="D7788" s="1" t="s">
        <v>237</v>
      </c>
      <c r="E7788" s="1" t="s">
        <v>103</v>
      </c>
      <c r="F7788" s="1" t="s">
        <v>5200</v>
      </c>
      <c r="G7788" t="s">
        <v>325</v>
      </c>
      <c r="H7788" s="1">
        <v>2871072902</v>
      </c>
      <c r="I7788" s="1">
        <v>1042</v>
      </c>
    </row>
    <row r="7789" spans="1:9" x14ac:dyDescent="0.2">
      <c r="A7789" s="1" t="s">
        <v>2485</v>
      </c>
      <c r="B7789" s="1" t="s">
        <v>3593</v>
      </c>
      <c r="C7789" s="1" t="s">
        <v>11413</v>
      </c>
      <c r="D7789" s="1" t="s">
        <v>60</v>
      </c>
      <c r="E7789" s="1" t="s">
        <v>1756</v>
      </c>
      <c r="F7789" s="1" t="str">
        <f>CONCATENATE(C7789,  " ",D7789,  " ",E7789)</f>
        <v>JAQUELINA MORALES BALDOMERO</v>
      </c>
      <c r="G7789" t="s">
        <v>486</v>
      </c>
      <c r="H7789" s="1"/>
      <c r="I7789" s="1">
        <v>1042</v>
      </c>
    </row>
    <row r="7790" spans="1:9" x14ac:dyDescent="0.2">
      <c r="A7790" s="1" t="s">
        <v>366</v>
      </c>
      <c r="B7790" s="1" t="s">
        <v>1231</v>
      </c>
      <c r="C7790" s="1" t="s">
        <v>2928</v>
      </c>
      <c r="D7790" s="1" t="s">
        <v>303</v>
      </c>
      <c r="E7790" s="1" t="s">
        <v>187</v>
      </c>
      <c r="F7790" s="1" t="str">
        <f>CONCATENATE(C7790," ", D7790, " ", E7790)</f>
        <v>JAQUELINE ESTRADA SALAZAR</v>
      </c>
      <c r="G7790" t="s">
        <v>409</v>
      </c>
      <c r="H7790" s="1">
        <v>2871627013</v>
      </c>
      <c r="I7790" s="1">
        <v>1033</v>
      </c>
    </row>
    <row r="7791" spans="1:9" x14ac:dyDescent="0.2">
      <c r="A7791" s="1" t="s">
        <v>782</v>
      </c>
      <c r="B7791" s="1" t="s">
        <v>1190</v>
      </c>
      <c r="C7791" s="1" t="s">
        <v>2928</v>
      </c>
      <c r="D7791" s="1" t="s">
        <v>131</v>
      </c>
      <c r="E7791" s="1" t="s">
        <v>608</v>
      </c>
      <c r="F7791" s="1" t="str">
        <f>CONCATENATE(C7791," ", D7791, " ", E7791)</f>
        <v>JAQUELINE GONZALEZ TRINIDAD</v>
      </c>
      <c r="G7791" t="s">
        <v>1259</v>
      </c>
      <c r="H7791" s="1"/>
      <c r="I7791" s="1">
        <v>1066</v>
      </c>
    </row>
    <row r="7792" spans="1:9" x14ac:dyDescent="0.2">
      <c r="A7792" s="1" t="s">
        <v>676</v>
      </c>
      <c r="B7792" s="1" t="s">
        <v>1362</v>
      </c>
      <c r="C7792" s="1" t="s">
        <v>2928</v>
      </c>
      <c r="D7792" s="1" t="s">
        <v>101</v>
      </c>
      <c r="E7792" s="1" t="s">
        <v>60</v>
      </c>
      <c r="F7792" s="1" t="str">
        <f>CONCATENATE(C7792," ", D7792, " ", E7792)</f>
        <v>JAQUELINE MORA MORALES</v>
      </c>
      <c r="G7792" t="s">
        <v>2291</v>
      </c>
      <c r="H7792" s="1"/>
      <c r="I7792" s="1">
        <v>1058</v>
      </c>
    </row>
    <row r="7793" spans="1:9" x14ac:dyDescent="0.2">
      <c r="A7793" s="1" t="s">
        <v>1421</v>
      </c>
      <c r="B7793" s="1" t="s">
        <v>4782</v>
      </c>
      <c r="C7793" s="1" t="s">
        <v>4789</v>
      </c>
      <c r="D7793" s="1" t="s">
        <v>1075</v>
      </c>
      <c r="E7793" s="1" t="s">
        <v>1437</v>
      </c>
      <c r="F7793" s="1" t="str">
        <f>CONCATENATE(C7793," ", D7793, " ", E7793)</f>
        <v>JARED AZAMAR PALAFOX</v>
      </c>
      <c r="G7793" t="s">
        <v>1104</v>
      </c>
      <c r="H7793" s="1">
        <v>2871024317</v>
      </c>
      <c r="I7793" s="1">
        <v>1011</v>
      </c>
    </row>
    <row r="7794" spans="1:9" x14ac:dyDescent="0.2">
      <c r="A7794" s="1" t="s">
        <v>466</v>
      </c>
      <c r="B7794" s="1" t="s">
        <v>4725</v>
      </c>
      <c r="C7794" s="1" t="s">
        <v>4789</v>
      </c>
      <c r="D7794" s="1" t="s">
        <v>157</v>
      </c>
      <c r="E7794" s="1" t="s">
        <v>283</v>
      </c>
      <c r="F7794" s="1" t="s">
        <v>9789</v>
      </c>
      <c r="G7794" t="s">
        <v>419</v>
      </c>
      <c r="H7794" s="2">
        <v>2871268307</v>
      </c>
      <c r="I7794" s="1">
        <v>1038</v>
      </c>
    </row>
    <row r="7795" spans="1:9" x14ac:dyDescent="0.2">
      <c r="A7795" s="1" t="s">
        <v>328</v>
      </c>
      <c r="B7795" s="1" t="s">
        <v>834</v>
      </c>
      <c r="C7795" s="1" t="s">
        <v>8317</v>
      </c>
      <c r="D7795" s="1" t="s">
        <v>597</v>
      </c>
      <c r="E7795" s="1" t="s">
        <v>196</v>
      </c>
      <c r="F7795" s="1" t="s">
        <v>8318</v>
      </c>
      <c r="G7795" t="s">
        <v>1975</v>
      </c>
      <c r="H7795" s="2"/>
      <c r="I7795" s="2">
        <v>1083</v>
      </c>
    </row>
    <row r="7796" spans="1:9" x14ac:dyDescent="0.2">
      <c r="A7796" s="1" t="s">
        <v>4</v>
      </c>
      <c r="B7796" s="1" t="s">
        <v>245</v>
      </c>
      <c r="C7796" s="1" t="s">
        <v>600</v>
      </c>
      <c r="D7796" s="1" t="s">
        <v>440</v>
      </c>
      <c r="E7796" s="1" t="s">
        <v>43</v>
      </c>
      <c r="F7796" s="1" t="s">
        <v>5996</v>
      </c>
      <c r="G7796" t="s">
        <v>729</v>
      </c>
      <c r="H7796" s="1"/>
      <c r="I7796" s="1">
        <v>1048</v>
      </c>
    </row>
    <row r="7797" spans="1:9" x14ac:dyDescent="0.2">
      <c r="A7797" s="1" t="s">
        <v>676</v>
      </c>
      <c r="B7797" s="1" t="s">
        <v>2281</v>
      </c>
      <c r="C7797" s="1" t="s">
        <v>600</v>
      </c>
      <c r="D7797" s="1" t="s">
        <v>4045</v>
      </c>
      <c r="E7797" s="1" t="s">
        <v>175</v>
      </c>
      <c r="F7797" s="1" t="s">
        <v>6462</v>
      </c>
      <c r="G7797" t="s">
        <v>1224</v>
      </c>
      <c r="H7797" s="1">
        <v>2871272717</v>
      </c>
      <c r="I7797" s="1">
        <v>1018</v>
      </c>
    </row>
    <row r="7798" spans="1:9" x14ac:dyDescent="0.2">
      <c r="A7798" s="1" t="s">
        <v>328</v>
      </c>
      <c r="B7798" s="1" t="s">
        <v>329</v>
      </c>
      <c r="C7798" s="1" t="s">
        <v>600</v>
      </c>
      <c r="D7798" s="1" t="s">
        <v>1345</v>
      </c>
      <c r="E7798" s="1" t="s">
        <v>2007</v>
      </c>
      <c r="F7798" s="1" t="s">
        <v>8249</v>
      </c>
      <c r="G7798" t="s">
        <v>419</v>
      </c>
      <c r="H7798" s="2"/>
      <c r="I7798" s="1">
        <v>1038</v>
      </c>
    </row>
    <row r="7799" spans="1:9" x14ac:dyDescent="0.2">
      <c r="A7799" s="1" t="s">
        <v>676</v>
      </c>
      <c r="B7799" s="1" t="s">
        <v>1374</v>
      </c>
      <c r="C7799" s="1" t="s">
        <v>600</v>
      </c>
      <c r="D7799" s="1" t="s">
        <v>193</v>
      </c>
      <c r="E7799" s="1" t="s">
        <v>607</v>
      </c>
      <c r="F7799" s="1" t="str">
        <f>CONCATENATE(C7799," ", D7799, " ", E7799)</f>
        <v>JAVIER CAMPOS OROZCO</v>
      </c>
      <c r="G7799" t="s">
        <v>1365</v>
      </c>
      <c r="H7799" s="1"/>
      <c r="I7799" s="1">
        <v>1064</v>
      </c>
    </row>
    <row r="7800" spans="1:9" x14ac:dyDescent="0.2">
      <c r="A7800" s="1" t="s">
        <v>676</v>
      </c>
      <c r="B7800" s="1" t="s">
        <v>2013</v>
      </c>
      <c r="C7800" s="1" t="s">
        <v>600</v>
      </c>
      <c r="D7800" s="1" t="s">
        <v>1759</v>
      </c>
      <c r="E7800" s="1" t="s">
        <v>1379</v>
      </c>
      <c r="F7800" s="1" t="str">
        <f>CONCATENATE(C7800," ", D7800, " ", E7800)</f>
        <v>JAVIER CANDADO DELFIN</v>
      </c>
      <c r="G7800" t="s">
        <v>2015</v>
      </c>
      <c r="H7800" s="1"/>
      <c r="I7800" s="1">
        <v>1058</v>
      </c>
    </row>
    <row r="7801" spans="1:9" x14ac:dyDescent="0.2">
      <c r="A7801" s="1" t="s">
        <v>4</v>
      </c>
      <c r="B7801" s="1" t="s">
        <v>522</v>
      </c>
      <c r="C7801" s="1" t="s">
        <v>600</v>
      </c>
      <c r="D7801" s="1" t="s">
        <v>1158</v>
      </c>
      <c r="E7801" s="1" t="s">
        <v>487</v>
      </c>
      <c r="F7801" s="1" t="str">
        <f>CONCATENATE(C7801," ", D7801, " ", E7801)</f>
        <v>JAVIER CONDADO JAIME</v>
      </c>
      <c r="G7801" t="s">
        <v>170</v>
      </c>
      <c r="H7801" s="1">
        <v>9221640234</v>
      </c>
      <c r="I7801" s="1">
        <v>1019</v>
      </c>
    </row>
    <row r="7802" spans="1:9" x14ac:dyDescent="0.2">
      <c r="A7802" s="1" t="s">
        <v>1337</v>
      </c>
      <c r="B7802" s="1" t="s">
        <v>1338</v>
      </c>
      <c r="C7802" s="1" t="s">
        <v>600</v>
      </c>
      <c r="D7802" s="1" t="s">
        <v>43</v>
      </c>
      <c r="E7802" s="1" t="s">
        <v>1938</v>
      </c>
      <c r="F7802" s="1" t="s">
        <v>5201</v>
      </c>
      <c r="G7802" t="s">
        <v>325</v>
      </c>
      <c r="H7802" s="1">
        <v>2878816251</v>
      </c>
      <c r="I7802" s="1">
        <v>1042</v>
      </c>
    </row>
    <row r="7803" spans="1:9" x14ac:dyDescent="0.2">
      <c r="A7803" s="1" t="s">
        <v>676</v>
      </c>
      <c r="B7803" s="1" t="s">
        <v>1010</v>
      </c>
      <c r="C7803" s="1" t="s">
        <v>600</v>
      </c>
      <c r="D7803" s="1" t="s">
        <v>43</v>
      </c>
      <c r="E7803" s="1" t="s">
        <v>744</v>
      </c>
      <c r="F7803" s="1" t="s">
        <v>8982</v>
      </c>
      <c r="G7803" t="s">
        <v>2466</v>
      </c>
      <c r="H7803" s="2"/>
      <c r="I7803" s="1">
        <v>1034</v>
      </c>
    </row>
    <row r="7804" spans="1:9" x14ac:dyDescent="0.2">
      <c r="A7804" s="1" t="s">
        <v>782</v>
      </c>
      <c r="B7804" s="1" t="s">
        <v>783</v>
      </c>
      <c r="C7804" s="1" t="s">
        <v>600</v>
      </c>
      <c r="D7804" s="1" t="s">
        <v>275</v>
      </c>
      <c r="E7804" s="1" t="s">
        <v>670</v>
      </c>
      <c r="F7804" s="1" t="str">
        <f>CONCATENATE(C7804," ", D7804, " ", E7804)</f>
        <v>JAVIER CRUZ FRUCTUOSO</v>
      </c>
      <c r="G7804" t="s">
        <v>12686</v>
      </c>
      <c r="H7804" s="1"/>
      <c r="I7804" s="1">
        <v>1049</v>
      </c>
    </row>
    <row r="7805" spans="1:9" x14ac:dyDescent="0.2">
      <c r="A7805" s="1" t="s">
        <v>782</v>
      </c>
      <c r="B7805" s="1" t="s">
        <v>1822</v>
      </c>
      <c r="C7805" s="1" t="s">
        <v>600</v>
      </c>
      <c r="D7805" s="1" t="s">
        <v>735</v>
      </c>
      <c r="E7805" s="1" t="s">
        <v>180</v>
      </c>
      <c r="F7805" s="1" t="s">
        <v>10679</v>
      </c>
      <c r="G7805" t="s">
        <v>133</v>
      </c>
      <c r="H7805" s="2"/>
      <c r="I7805" s="2">
        <v>1046</v>
      </c>
    </row>
    <row r="7806" spans="1:9" x14ac:dyDescent="0.2">
      <c r="A7806" s="1" t="s">
        <v>480</v>
      </c>
      <c r="B7806" s="1" t="s">
        <v>481</v>
      </c>
      <c r="C7806" s="1" t="s">
        <v>600</v>
      </c>
      <c r="D7806" s="1" t="s">
        <v>603</v>
      </c>
      <c r="E7806" s="1" t="s">
        <v>322</v>
      </c>
      <c r="F7806" s="1" t="str">
        <f>CONCATENATE(C7806," ", D7806, " ", E7806)</f>
        <v>JAVIER FELIPE JIMENEZ</v>
      </c>
      <c r="G7806" t="s">
        <v>170</v>
      </c>
      <c r="H7806" s="1"/>
      <c r="I7806" s="1">
        <v>1019</v>
      </c>
    </row>
    <row r="7807" spans="1:9" x14ac:dyDescent="0.2">
      <c r="A7807" s="1" t="s">
        <v>2485</v>
      </c>
      <c r="B7807" s="1" t="s">
        <v>2486</v>
      </c>
      <c r="C7807" s="1" t="s">
        <v>600</v>
      </c>
      <c r="D7807" s="1" t="s">
        <v>286</v>
      </c>
      <c r="E7807" s="1" t="s">
        <v>569</v>
      </c>
      <c r="F7807" s="1" t="str">
        <f>CONCATENATE(C7807," ", D7807, " ", E7807)</f>
        <v>JAVIER FERNANDEZ RANGEL</v>
      </c>
      <c r="G7807" t="s">
        <v>1295</v>
      </c>
      <c r="H7807" s="1"/>
      <c r="I7807" s="1">
        <v>1042</v>
      </c>
    </row>
    <row r="7808" spans="1:9" x14ac:dyDescent="0.2">
      <c r="A7808" s="1" t="s">
        <v>1844</v>
      </c>
      <c r="B7808" s="1" t="s">
        <v>3276</v>
      </c>
      <c r="C7808" s="1" t="s">
        <v>600</v>
      </c>
      <c r="D7808" s="1" t="s">
        <v>56</v>
      </c>
      <c r="E7808" s="1" t="s">
        <v>165</v>
      </c>
      <c r="F7808" s="1" t="str">
        <f>CONCATENATE(C7808," ", D7808, " ", E7808)</f>
        <v>JAVIER FRANCISCO MEJIA</v>
      </c>
      <c r="G7808" t="s">
        <v>3498</v>
      </c>
      <c r="H7808" s="1"/>
      <c r="I7808" s="1">
        <v>1077</v>
      </c>
    </row>
    <row r="7809" spans="1:9" x14ac:dyDescent="0.2">
      <c r="A7809" s="1" t="s">
        <v>2485</v>
      </c>
      <c r="B7809" s="1" t="s">
        <v>3593</v>
      </c>
      <c r="C7809" s="1" t="s">
        <v>600</v>
      </c>
      <c r="D7809" s="1" t="s">
        <v>56</v>
      </c>
      <c r="E7809" s="1" t="s">
        <v>751</v>
      </c>
      <c r="F7809" s="1" t="str">
        <f>CONCATENATE(C7809,  " ",D7809,  " ",E7809)</f>
        <v>JAVIER FRANCISCO SARMIENTO</v>
      </c>
      <c r="G7809" t="s">
        <v>325</v>
      </c>
      <c r="H7809" s="1"/>
      <c r="I7809" s="1">
        <v>1042</v>
      </c>
    </row>
    <row r="7810" spans="1:9" x14ac:dyDescent="0.2">
      <c r="A7810" s="1" t="s">
        <v>4</v>
      </c>
      <c r="B7810" s="1" t="s">
        <v>139</v>
      </c>
      <c r="C7810" s="1" t="s">
        <v>600</v>
      </c>
      <c r="D7810" s="1" t="s">
        <v>71</v>
      </c>
      <c r="E7810" s="1" t="s">
        <v>3084</v>
      </c>
      <c r="F7810" s="1" t="s">
        <v>5773</v>
      </c>
      <c r="G7810" t="s">
        <v>161</v>
      </c>
      <c r="H7810" s="1">
        <v>2874060648</v>
      </c>
      <c r="I7810" s="1">
        <v>1073</v>
      </c>
    </row>
    <row r="7811" spans="1:9" x14ac:dyDescent="0.2">
      <c r="A7811" s="1" t="s">
        <v>676</v>
      </c>
      <c r="B7811" s="1" t="s">
        <v>2281</v>
      </c>
      <c r="C7811" s="1" t="s">
        <v>600</v>
      </c>
      <c r="D7811" s="1" t="s">
        <v>71</v>
      </c>
      <c r="E7811" s="1" t="s">
        <v>101</v>
      </c>
      <c r="F7811" s="1" t="s">
        <v>9087</v>
      </c>
      <c r="G7811" t="s">
        <v>1224</v>
      </c>
      <c r="H7811" s="2"/>
      <c r="I7811" s="1">
        <v>1018</v>
      </c>
    </row>
    <row r="7812" spans="1:9" x14ac:dyDescent="0.2">
      <c r="A7812" s="1" t="s">
        <v>782</v>
      </c>
      <c r="B7812" s="1" t="s">
        <v>783</v>
      </c>
      <c r="C7812" s="1" t="s">
        <v>600</v>
      </c>
      <c r="D7812" s="1" t="s">
        <v>72</v>
      </c>
      <c r="E7812" s="1" t="s">
        <v>502</v>
      </c>
      <c r="F7812" s="1" t="str">
        <f>CONCATENATE(C7812," ", D7812, " ", E7812)</f>
        <v>JAVIER GOMEZ DELGADO</v>
      </c>
      <c r="G7812" t="s">
        <v>12686</v>
      </c>
      <c r="H7812" s="1">
        <v>2871415887</v>
      </c>
      <c r="I7812" s="1">
        <v>1051</v>
      </c>
    </row>
    <row r="7813" spans="1:9" x14ac:dyDescent="0.2">
      <c r="A7813" s="1" t="s">
        <v>366</v>
      </c>
      <c r="B7813" s="1" t="s">
        <v>1231</v>
      </c>
      <c r="C7813" s="1" t="s">
        <v>600</v>
      </c>
      <c r="D7813" s="1" t="s">
        <v>199</v>
      </c>
      <c r="E7813" s="1" t="s">
        <v>232</v>
      </c>
      <c r="F7813" s="1" t="str">
        <f>CONCATENATE(C7813," ", D7813, " ", E7813)</f>
        <v>JAVIER GONZALES JULIAN</v>
      </c>
      <c r="G7813" t="s">
        <v>413</v>
      </c>
      <c r="H7813" s="1">
        <v>2871318280</v>
      </c>
      <c r="I7813" s="1">
        <v>1019</v>
      </c>
    </row>
    <row r="7814" spans="1:9" x14ac:dyDescent="0.2">
      <c r="A7814" s="1" t="s">
        <v>4</v>
      </c>
      <c r="B7814" s="1" t="s">
        <v>245</v>
      </c>
      <c r="C7814" s="1" t="s">
        <v>600</v>
      </c>
      <c r="D7814" s="1" t="s">
        <v>176</v>
      </c>
      <c r="E7814" s="1" t="s">
        <v>39</v>
      </c>
      <c r="F7814" s="1" t="s">
        <v>10198</v>
      </c>
      <c r="G7814" t="s">
        <v>253</v>
      </c>
      <c r="H7814" s="2">
        <v>2871314019</v>
      </c>
      <c r="I7814" s="1">
        <v>1048</v>
      </c>
    </row>
    <row r="7815" spans="1:9" x14ac:dyDescent="0.2">
      <c r="A7815" s="1" t="s">
        <v>328</v>
      </c>
      <c r="B7815" s="1" t="s">
        <v>854</v>
      </c>
      <c r="C7815" s="1" t="s">
        <v>600</v>
      </c>
      <c r="D7815" s="1" t="s">
        <v>141</v>
      </c>
      <c r="E7815" s="1" t="s">
        <v>214</v>
      </c>
      <c r="F7815" s="1" t="str">
        <f>CONCATENATE(C7815,  " ",D7815,  " ",E7815)</f>
        <v>JAVIER HERRERA RUIZ</v>
      </c>
      <c r="G7815" t="s">
        <v>370</v>
      </c>
      <c r="H7815" s="1"/>
      <c r="I7815" s="1">
        <v>1010</v>
      </c>
    </row>
    <row r="7816" spans="1:9" x14ac:dyDescent="0.2">
      <c r="A7816" s="1" t="s">
        <v>4</v>
      </c>
      <c r="B7816" s="1" t="s">
        <v>54</v>
      </c>
      <c r="C7816" s="1" t="s">
        <v>600</v>
      </c>
      <c r="D7816" s="1" t="s">
        <v>3014</v>
      </c>
      <c r="E7816" s="1" t="s">
        <v>1732</v>
      </c>
      <c r="F7816" s="1" t="str">
        <f>CONCATENATE(C7816," ", D7816, " ", E7816)</f>
        <v>JAVIER LINAN CANTERO</v>
      </c>
      <c r="G7816" t="s">
        <v>1376</v>
      </c>
      <c r="H7816" s="1"/>
      <c r="I7816" s="2">
        <v>1056</v>
      </c>
    </row>
    <row r="7817" spans="1:9" x14ac:dyDescent="0.2">
      <c r="A7817" s="1" t="s">
        <v>676</v>
      </c>
      <c r="B7817" s="1" t="s">
        <v>1362</v>
      </c>
      <c r="C7817" s="1" t="s">
        <v>600</v>
      </c>
      <c r="D7817" s="1" t="s">
        <v>1092</v>
      </c>
      <c r="E7817" s="1" t="s">
        <v>1450</v>
      </c>
      <c r="F7817" s="1" t="str">
        <f>CONCATENATE(C7817," ", D7817, " ", E7817)</f>
        <v>JAVIER MATA CARRION</v>
      </c>
      <c r="G7817" t="s">
        <v>1402</v>
      </c>
      <c r="H7817" s="1"/>
      <c r="I7817" s="1">
        <v>1063</v>
      </c>
    </row>
    <row r="7818" spans="1:9" x14ac:dyDescent="0.2">
      <c r="A7818" s="1" t="s">
        <v>1337</v>
      </c>
      <c r="B7818" s="1" t="s">
        <v>1338</v>
      </c>
      <c r="C7818" s="1" t="s">
        <v>600</v>
      </c>
      <c r="D7818" s="1" t="s">
        <v>438</v>
      </c>
      <c r="E7818" s="1" t="s">
        <v>1569</v>
      </c>
      <c r="F7818" s="1" t="str">
        <f>CONCATENATE(C7818," ", D7818, " ", E7818)</f>
        <v>JAVIER MENDOZA PURA</v>
      </c>
      <c r="G7818" t="s">
        <v>441</v>
      </c>
      <c r="H7818" s="1">
        <v>9513470630</v>
      </c>
      <c r="I7818" s="2">
        <v>1032</v>
      </c>
    </row>
    <row r="7819" spans="1:9" x14ac:dyDescent="0.2">
      <c r="A7819" s="1" t="s">
        <v>1421</v>
      </c>
      <c r="B7819" s="1" t="s">
        <v>1422</v>
      </c>
      <c r="C7819" s="1" t="s">
        <v>600</v>
      </c>
      <c r="D7819" s="1" t="s">
        <v>438</v>
      </c>
      <c r="E7819" s="1" t="s">
        <v>1219</v>
      </c>
      <c r="F7819" s="1" t="s">
        <v>8008</v>
      </c>
      <c r="G7819" t="s">
        <v>388</v>
      </c>
      <c r="H7819" s="2"/>
      <c r="I7819" s="2">
        <v>1023</v>
      </c>
    </row>
    <row r="7820" spans="1:9" x14ac:dyDescent="0.2">
      <c r="A7820" s="1" t="s">
        <v>328</v>
      </c>
      <c r="B7820" s="1" t="s">
        <v>834</v>
      </c>
      <c r="C7820" s="1" t="s">
        <v>600</v>
      </c>
      <c r="D7820" s="1" t="s">
        <v>8550</v>
      </c>
      <c r="E7820" s="1" t="s">
        <v>172</v>
      </c>
      <c r="F7820" s="1" t="s">
        <v>8551</v>
      </c>
      <c r="G7820" t="s">
        <v>1975</v>
      </c>
      <c r="H7820" s="2"/>
      <c r="I7820" s="2">
        <v>1083</v>
      </c>
    </row>
    <row r="7821" spans="1:9" x14ac:dyDescent="0.2">
      <c r="A7821" s="1" t="s">
        <v>2485</v>
      </c>
      <c r="B7821" s="1" t="s">
        <v>3850</v>
      </c>
      <c r="C7821" s="1" t="s">
        <v>600</v>
      </c>
      <c r="D7821" s="1" t="s">
        <v>60</v>
      </c>
      <c r="E7821" s="1" t="s">
        <v>193</v>
      </c>
      <c r="F7821" s="1" t="str">
        <f>CONCATENATE(C7821," ", D7821, " ", E7821)</f>
        <v>JAVIER MORALES CAMPOS</v>
      </c>
      <c r="G7821" t="s">
        <v>486</v>
      </c>
      <c r="H7821" s="1"/>
      <c r="I7821" s="1">
        <v>1042</v>
      </c>
    </row>
    <row r="7822" spans="1:9" x14ac:dyDescent="0.2">
      <c r="A7822" s="1" t="s">
        <v>1115</v>
      </c>
      <c r="B7822" s="1" t="s">
        <v>1800</v>
      </c>
      <c r="C7822" s="1" t="s">
        <v>600</v>
      </c>
      <c r="D7822" s="1" t="s">
        <v>596</v>
      </c>
      <c r="E7822" s="1" t="s">
        <v>15</v>
      </c>
      <c r="F7822" s="1" t="s">
        <v>6463</v>
      </c>
      <c r="G7822" t="s">
        <v>468</v>
      </c>
      <c r="H7822" s="1">
        <v>2871327991</v>
      </c>
      <c r="I7822" s="1">
        <v>1055</v>
      </c>
    </row>
    <row r="7823" spans="1:9" x14ac:dyDescent="0.2">
      <c r="A7823" s="1" t="s">
        <v>1136</v>
      </c>
      <c r="B7823" s="1" t="s">
        <v>1460</v>
      </c>
      <c r="C7823" s="1" t="s">
        <v>600</v>
      </c>
      <c r="D7823" s="1" t="s">
        <v>4085</v>
      </c>
      <c r="E7823" s="1" t="s">
        <v>257</v>
      </c>
      <c r="F7823" s="1" t="str">
        <f>CONCATENATE(C7823," ", D7823, " ", E7823)</f>
        <v>JAVIER ORTARULA ALVARADO</v>
      </c>
      <c r="G7823" t="s">
        <v>441</v>
      </c>
      <c r="H7823" s="1">
        <v>2871627504</v>
      </c>
      <c r="I7823" s="1">
        <v>1032</v>
      </c>
    </row>
    <row r="7824" spans="1:9" x14ac:dyDescent="0.2">
      <c r="A7824" s="1" t="s">
        <v>676</v>
      </c>
      <c r="B7824" s="1" t="s">
        <v>2281</v>
      </c>
      <c r="C7824" s="1" t="s">
        <v>600</v>
      </c>
      <c r="D7824" s="1" t="s">
        <v>237</v>
      </c>
      <c r="E7824" s="1" t="s">
        <v>3630</v>
      </c>
      <c r="F7824" s="1" t="str">
        <f>CONCATENATE(C7824, " ", D7824, " ", E7824)</f>
        <v>JAVIER ORTEGA MATEOS</v>
      </c>
      <c r="G7824" t="s">
        <v>1395</v>
      </c>
      <c r="H7824" s="1"/>
      <c r="I7824" s="1">
        <v>1034</v>
      </c>
    </row>
    <row r="7825" spans="1:9" x14ac:dyDescent="0.2">
      <c r="A7825" s="1" t="s">
        <v>4</v>
      </c>
      <c r="B7825" s="1" t="s">
        <v>245</v>
      </c>
      <c r="C7825" s="1" t="s">
        <v>600</v>
      </c>
      <c r="D7825" s="1" t="s">
        <v>10402</v>
      </c>
      <c r="E7825" s="1" t="s">
        <v>176</v>
      </c>
      <c r="F7825" s="1" t="s">
        <v>10403</v>
      </c>
      <c r="G7825" t="s">
        <v>729</v>
      </c>
      <c r="H7825" s="2"/>
      <c r="I7825" s="1">
        <v>1048</v>
      </c>
    </row>
    <row r="7826" spans="1:9" x14ac:dyDescent="0.2">
      <c r="A7826" s="1" t="s">
        <v>466</v>
      </c>
      <c r="B7826" s="1" t="s">
        <v>467</v>
      </c>
      <c r="C7826" s="1" t="s">
        <v>600</v>
      </c>
      <c r="D7826" s="1" t="s">
        <v>180</v>
      </c>
      <c r="E7826" s="1" t="s">
        <v>549</v>
      </c>
      <c r="F7826" s="1" t="str">
        <f>CONCATENATE(C7826," ", D7826, " ", E7826)</f>
        <v>JAVIER PEREZ SIXTO</v>
      </c>
      <c r="G7826" t="s">
        <v>561</v>
      </c>
      <c r="H7826" s="1"/>
      <c r="I7826" s="1">
        <v>1053</v>
      </c>
    </row>
    <row r="7827" spans="1:9" x14ac:dyDescent="0.2">
      <c r="A7827" s="1" t="s">
        <v>782</v>
      </c>
      <c r="B7827" s="1" t="s">
        <v>783</v>
      </c>
      <c r="C7827" s="1" t="s">
        <v>600</v>
      </c>
      <c r="D7827" s="1" t="s">
        <v>214</v>
      </c>
      <c r="E7827" s="1" t="s">
        <v>520</v>
      </c>
      <c r="F7827" s="1" t="s">
        <v>10887</v>
      </c>
      <c r="G7827" t="s">
        <v>2699</v>
      </c>
      <c r="H7827" s="2"/>
      <c r="I7827" s="1">
        <v>1051</v>
      </c>
    </row>
    <row r="7828" spans="1:9" x14ac:dyDescent="0.2">
      <c r="A7828" s="1" t="s">
        <v>1136</v>
      </c>
      <c r="B7828" s="1" t="s">
        <v>1137</v>
      </c>
      <c r="C7828" s="1" t="s">
        <v>600</v>
      </c>
      <c r="D7828" s="1" t="s">
        <v>169</v>
      </c>
      <c r="E7828" s="1" t="s">
        <v>47</v>
      </c>
      <c r="F7828" s="1" t="str">
        <f>CONCATENATE(C7828,  " ",D7828,  " ",E7828)</f>
        <v>JAVIER SANTANA ALEJANDRO</v>
      </c>
      <c r="G7828" t="s">
        <v>441</v>
      </c>
      <c r="H7828" s="1"/>
      <c r="I7828" s="1">
        <v>1041</v>
      </c>
    </row>
    <row r="7829" spans="1:9" x14ac:dyDescent="0.2">
      <c r="A7829" s="1" t="s">
        <v>11177</v>
      </c>
      <c r="B7829" s="1" t="s">
        <v>1370</v>
      </c>
      <c r="C7829" s="1" t="s">
        <v>600</v>
      </c>
      <c r="D7829" s="1" t="s">
        <v>8</v>
      </c>
      <c r="E7829" s="1" t="s">
        <v>51</v>
      </c>
      <c r="F7829" s="1" t="s">
        <v>11655</v>
      </c>
      <c r="G7829" t="s">
        <v>1176</v>
      </c>
      <c r="H7829" s="1"/>
      <c r="I7829" s="1">
        <v>1010</v>
      </c>
    </row>
    <row r="7830" spans="1:9" x14ac:dyDescent="0.2">
      <c r="A7830" s="1" t="s">
        <v>1337</v>
      </c>
      <c r="B7830" s="1" t="s">
        <v>1543</v>
      </c>
      <c r="C7830" s="1" t="s">
        <v>600</v>
      </c>
      <c r="D7830" s="1" t="s">
        <v>1535</v>
      </c>
      <c r="E7830" s="1" t="s">
        <v>2740</v>
      </c>
      <c r="F7830" s="1" t="str">
        <f>CONCATENATE(C7830," ", D7830, " ", E7830)</f>
        <v>JAVIER SOLIS FONSECA</v>
      </c>
      <c r="G7830" t="s">
        <v>12689</v>
      </c>
      <c r="H7830" s="1">
        <v>2871015480</v>
      </c>
      <c r="I7830" s="1">
        <v>1052</v>
      </c>
    </row>
    <row r="7831" spans="1:9" x14ac:dyDescent="0.2">
      <c r="A7831" s="1" t="s">
        <v>4</v>
      </c>
      <c r="B7831" s="1" t="s">
        <v>245</v>
      </c>
      <c r="C7831" s="1" t="s">
        <v>600</v>
      </c>
      <c r="D7831" s="1" t="s">
        <v>673</v>
      </c>
      <c r="E7831" s="1" t="s">
        <v>154</v>
      </c>
      <c r="F7831" s="1" t="str">
        <f>CONCATENATE(C7831," ", D7831, " ", E7831)</f>
        <v>JAVIER VALENTIN IGNACIO</v>
      </c>
      <c r="G7831" t="s">
        <v>660</v>
      </c>
      <c r="H7831" s="1"/>
      <c r="I7831" s="1">
        <v>1048</v>
      </c>
    </row>
    <row r="7832" spans="1:9" x14ac:dyDescent="0.2">
      <c r="A7832" s="1" t="s">
        <v>366</v>
      </c>
      <c r="B7832" s="1" t="s">
        <v>367</v>
      </c>
      <c r="C7832" s="1" t="s">
        <v>600</v>
      </c>
      <c r="D7832" s="1" t="s">
        <v>279</v>
      </c>
      <c r="E7832" s="1" t="s">
        <v>506</v>
      </c>
      <c r="F7832" s="1" t="s">
        <v>7596</v>
      </c>
      <c r="G7832" t="s">
        <v>409</v>
      </c>
      <c r="H7832" s="2"/>
      <c r="I7832" s="1">
        <v>1033</v>
      </c>
    </row>
    <row r="7833" spans="1:9" x14ac:dyDescent="0.2">
      <c r="A7833" s="1" t="s">
        <v>366</v>
      </c>
      <c r="B7833" s="1" t="s">
        <v>367</v>
      </c>
      <c r="C7833" s="1" t="s">
        <v>600</v>
      </c>
      <c r="D7833" s="1" t="s">
        <v>591</v>
      </c>
      <c r="E7833" s="1" t="s">
        <v>636</v>
      </c>
      <c r="F7833" s="1" t="str">
        <f>CONCATENATE(C7833," ", D7833, " ", E7833)</f>
        <v>JAVIER VIDAL BRAVO</v>
      </c>
      <c r="G7833" t="s">
        <v>910</v>
      </c>
      <c r="H7833" s="1"/>
      <c r="I7833" s="1">
        <v>1010</v>
      </c>
    </row>
    <row r="7834" spans="1:9" x14ac:dyDescent="0.2">
      <c r="A7834" s="1" t="s">
        <v>11177</v>
      </c>
      <c r="B7834" s="1" t="s">
        <v>1370</v>
      </c>
      <c r="C7834" s="1" t="s">
        <v>11617</v>
      </c>
      <c r="D7834" s="1" t="s">
        <v>9233</v>
      </c>
      <c r="E7834" s="1" t="s">
        <v>1926</v>
      </c>
      <c r="F7834" s="1" t="s">
        <v>11618</v>
      </c>
      <c r="G7834" t="s">
        <v>1176</v>
      </c>
      <c r="H7834" s="1"/>
      <c r="I7834" s="1">
        <v>1010</v>
      </c>
    </row>
    <row r="7835" spans="1:9" x14ac:dyDescent="0.2">
      <c r="A7835" s="1" t="s">
        <v>2485</v>
      </c>
      <c r="B7835" s="1" t="s">
        <v>3850</v>
      </c>
      <c r="C7835" s="1" t="s">
        <v>4456</v>
      </c>
      <c r="D7835" s="1" t="s">
        <v>1002</v>
      </c>
      <c r="E7835" s="1" t="s">
        <v>85</v>
      </c>
      <c r="F7835" s="1" t="str">
        <f>CONCATENATE(C7835," ", D7835, " ", E7835)</f>
        <v>JAYME AYALA PARRA</v>
      </c>
      <c r="G7835" t="s">
        <v>486</v>
      </c>
      <c r="H7835" s="1"/>
      <c r="I7835" s="1">
        <v>1042</v>
      </c>
    </row>
    <row r="7836" spans="1:9" x14ac:dyDescent="0.2">
      <c r="A7836" s="1" t="s">
        <v>1115</v>
      </c>
      <c r="B7836" s="1" t="s">
        <v>1116</v>
      </c>
      <c r="C7836" s="1" t="s">
        <v>2643</v>
      </c>
      <c r="D7836" s="1" t="s">
        <v>152</v>
      </c>
      <c r="E7836" s="1" t="s">
        <v>180</v>
      </c>
      <c r="F7836" s="1" t="str">
        <f>CONCATENATE(C7836," ", D7836, " ", E7836)</f>
        <v>JAZMIN ANTONIO PEREZ</v>
      </c>
      <c r="G7836" t="s">
        <v>1751</v>
      </c>
      <c r="H7836" s="1">
        <v>2878870539</v>
      </c>
      <c r="I7836" s="1">
        <v>1053</v>
      </c>
    </row>
    <row r="7837" spans="1:9" x14ac:dyDescent="0.2">
      <c r="A7837" s="1" t="s">
        <v>1337</v>
      </c>
      <c r="B7837" s="1" t="s">
        <v>1543</v>
      </c>
      <c r="C7837" s="1" t="s">
        <v>2643</v>
      </c>
      <c r="D7837" s="1" t="s">
        <v>1552</v>
      </c>
      <c r="E7837" s="1" t="s">
        <v>909</v>
      </c>
      <c r="F7837" s="1" t="str">
        <f>CONCATENATE(C7837," ", D7837, " ", E7837)</f>
        <v>JAZMIN CUETO COSME</v>
      </c>
      <c r="G7837" t="s">
        <v>12689</v>
      </c>
      <c r="H7837" s="1">
        <v>2871452624</v>
      </c>
      <c r="I7837" s="1">
        <v>1052</v>
      </c>
    </row>
    <row r="7838" spans="1:9" x14ac:dyDescent="0.2">
      <c r="A7838" s="1" t="s">
        <v>4</v>
      </c>
      <c r="B7838" s="1" t="s">
        <v>245</v>
      </c>
      <c r="C7838" s="1" t="s">
        <v>2643</v>
      </c>
      <c r="D7838" s="1" t="s">
        <v>131</v>
      </c>
      <c r="E7838" s="1" t="s">
        <v>1237</v>
      </c>
      <c r="F7838" s="1" t="s">
        <v>10140</v>
      </c>
      <c r="G7838" t="s">
        <v>253</v>
      </c>
      <c r="H7838" s="2">
        <v>2871633537</v>
      </c>
      <c r="I7838" s="1">
        <v>1048</v>
      </c>
    </row>
    <row r="7839" spans="1:9" x14ac:dyDescent="0.2">
      <c r="A7839" s="1" t="s">
        <v>4</v>
      </c>
      <c r="B7839" s="1" t="s">
        <v>139</v>
      </c>
      <c r="C7839" s="1" t="s">
        <v>2643</v>
      </c>
      <c r="D7839" s="1" t="s">
        <v>176</v>
      </c>
      <c r="E7839" s="1" t="s">
        <v>71</v>
      </c>
      <c r="F7839" s="1" t="s">
        <v>10193</v>
      </c>
      <c r="G7839" t="s">
        <v>1435</v>
      </c>
      <c r="H7839" s="2"/>
      <c r="I7839" s="2">
        <v>1074</v>
      </c>
    </row>
    <row r="7840" spans="1:9" x14ac:dyDescent="0.2">
      <c r="A7840" s="1" t="s">
        <v>676</v>
      </c>
      <c r="B7840" s="1" t="s">
        <v>1362</v>
      </c>
      <c r="C7840" s="1" t="s">
        <v>2643</v>
      </c>
      <c r="D7840" s="1" t="s">
        <v>23</v>
      </c>
      <c r="E7840" s="1" t="s">
        <v>322</v>
      </c>
      <c r="F7840" s="1" t="str">
        <f>CONCATENATE(C7840," ", D7840, " ", E7840)</f>
        <v>JAZMIN RAMOS JIMENEZ</v>
      </c>
      <c r="G7840" t="s">
        <v>2291</v>
      </c>
      <c r="H7840" s="1"/>
      <c r="I7840" s="1">
        <v>1058</v>
      </c>
    </row>
    <row r="7841" spans="1:9" x14ac:dyDescent="0.2">
      <c r="A7841" s="1" t="s">
        <v>782</v>
      </c>
      <c r="B7841" s="1" t="s">
        <v>1822</v>
      </c>
      <c r="C7841" s="1" t="s">
        <v>2643</v>
      </c>
      <c r="D7841" s="1" t="s">
        <v>2447</v>
      </c>
      <c r="E7841" s="1" t="s">
        <v>96</v>
      </c>
      <c r="F7841" s="1" t="s">
        <v>12352</v>
      </c>
      <c r="G7841" t="s">
        <v>1399</v>
      </c>
      <c r="H7841" s="1"/>
      <c r="I7841" s="1">
        <v>1060</v>
      </c>
    </row>
    <row r="7842" spans="1:9" x14ac:dyDescent="0.2">
      <c r="A7842" s="1" t="s">
        <v>480</v>
      </c>
      <c r="B7842" s="1" t="s">
        <v>1202</v>
      </c>
      <c r="C7842" s="1" t="s">
        <v>1336</v>
      </c>
      <c r="D7842" s="1" t="s">
        <v>59</v>
      </c>
      <c r="E7842" s="1" t="s">
        <v>72</v>
      </c>
      <c r="F7842" s="1" t="str">
        <f>CONCATENATE(C7842," ", D7842, " ", E7842)</f>
        <v>JAZMIN ADRIANA JUAREZ GOMEZ</v>
      </c>
      <c r="G7842" t="s">
        <v>5454</v>
      </c>
      <c r="H7842" s="1">
        <v>2871080654</v>
      </c>
      <c r="I7842" s="1">
        <v>1010</v>
      </c>
    </row>
    <row r="7843" spans="1:9" x14ac:dyDescent="0.2">
      <c r="A7843" s="1" t="s">
        <v>1115</v>
      </c>
      <c r="B7843" s="1" t="s">
        <v>1116</v>
      </c>
      <c r="C7843" s="1" t="s">
        <v>4746</v>
      </c>
      <c r="D7843" s="1" t="s">
        <v>176</v>
      </c>
      <c r="E7843" s="1" t="s">
        <v>39</v>
      </c>
      <c r="F7843" s="1" t="str">
        <f>CONCATENATE(C7843," ", D7843, " ", E7843)</f>
        <v>JAZMIN ISABEL HERNANDEZ LOPEZ</v>
      </c>
      <c r="G7843" t="s">
        <v>468</v>
      </c>
      <c r="H7843" s="1"/>
      <c r="I7843" s="1">
        <v>1055</v>
      </c>
    </row>
    <row r="7844" spans="1:9" x14ac:dyDescent="0.2">
      <c r="A7844" s="1" t="s">
        <v>782</v>
      </c>
      <c r="B7844" s="1" t="s">
        <v>783</v>
      </c>
      <c r="C7844" s="1" t="s">
        <v>1673</v>
      </c>
      <c r="D7844" s="1" t="s">
        <v>8</v>
      </c>
      <c r="E7844" s="1" t="s">
        <v>266</v>
      </c>
      <c r="F7844" s="1" t="str">
        <f>CONCATENATE(C7844," ", D7844, " ", E7844)</f>
        <v>JAZMIN SARAHI SANTIAGO ORTIZ</v>
      </c>
      <c r="G7844" t="s">
        <v>471</v>
      </c>
      <c r="H7844" s="1"/>
      <c r="I7844" s="1">
        <v>1061</v>
      </c>
    </row>
    <row r="7845" spans="1:9" x14ac:dyDescent="0.2">
      <c r="A7845" s="1" t="s">
        <v>366</v>
      </c>
      <c r="B7845" s="1" t="s">
        <v>367</v>
      </c>
      <c r="C7845" s="1" t="s">
        <v>2586</v>
      </c>
      <c r="D7845" s="1" t="s">
        <v>520</v>
      </c>
      <c r="E7845" s="1" t="s">
        <v>483</v>
      </c>
      <c r="F7845" s="1" t="str">
        <f>CONCATENATE(C7845," ", D7845, " ", E7845)</f>
        <v>JEDIDIAH NATHAN CANSECO ARANO</v>
      </c>
      <c r="G7845" t="s">
        <v>409</v>
      </c>
      <c r="H7845" s="1"/>
      <c r="I7845" s="1">
        <v>1033</v>
      </c>
    </row>
    <row r="7846" spans="1:9" x14ac:dyDescent="0.2">
      <c r="A7846" s="1" t="s">
        <v>4</v>
      </c>
      <c r="B7846" s="1" t="s">
        <v>522</v>
      </c>
      <c r="C7846" s="1" t="s">
        <v>2847</v>
      </c>
      <c r="D7846" s="1" t="s">
        <v>549</v>
      </c>
      <c r="E7846" s="1" t="s">
        <v>180</v>
      </c>
      <c r="F7846" s="1" t="str">
        <f>CONCATENATE(C7846," ", D7846, " ", E7846)</f>
        <v>JEHIELY SIXTO PEREZ</v>
      </c>
      <c r="G7846" t="s">
        <v>698</v>
      </c>
      <c r="H7846" s="1">
        <v>2871131405</v>
      </c>
      <c r="I7846" s="1">
        <v>1021</v>
      </c>
    </row>
    <row r="7847" spans="1:9" x14ac:dyDescent="0.2">
      <c r="A7847" s="1" t="s">
        <v>1337</v>
      </c>
      <c r="B7847" s="1" t="s">
        <v>1543</v>
      </c>
      <c r="C7847" s="1" t="s">
        <v>3200</v>
      </c>
      <c r="D7847" s="1" t="s">
        <v>3198</v>
      </c>
      <c r="E7847" s="1" t="s">
        <v>585</v>
      </c>
      <c r="F7847" s="1" t="str">
        <f>CONCATENATE(C7847," ", D7847, " ", E7847)</f>
        <v>JEMIMA APONTE LEON</v>
      </c>
      <c r="G7847" t="s">
        <v>468</v>
      </c>
      <c r="H7847" s="1">
        <v>2871556174</v>
      </c>
      <c r="I7847" s="1">
        <v>1055</v>
      </c>
    </row>
    <row r="7848" spans="1:9" x14ac:dyDescent="0.2">
      <c r="A7848" s="1" t="s">
        <v>366</v>
      </c>
      <c r="B7848" s="1" t="s">
        <v>367</v>
      </c>
      <c r="C7848" s="1" t="s">
        <v>7614</v>
      </c>
      <c r="D7848" s="1" t="s">
        <v>2067</v>
      </c>
      <c r="E7848" s="1" t="s">
        <v>107</v>
      </c>
      <c r="F7848" s="1" t="s">
        <v>7615</v>
      </c>
      <c r="G7848" t="s">
        <v>409</v>
      </c>
      <c r="H7848" s="2"/>
      <c r="I7848" s="1">
        <v>1033</v>
      </c>
    </row>
    <row r="7849" spans="1:9" x14ac:dyDescent="0.2">
      <c r="A7849" s="1" t="s">
        <v>480</v>
      </c>
      <c r="B7849" s="1" t="s">
        <v>1202</v>
      </c>
      <c r="C7849" s="1" t="s">
        <v>4032</v>
      </c>
      <c r="D7849" s="1" t="s">
        <v>435</v>
      </c>
      <c r="E7849" s="1" t="s">
        <v>273</v>
      </c>
      <c r="F7849" s="1" t="str">
        <f>CONCATENATE(C7849," ", D7849, " ", E7849)</f>
        <v>JENNET BENITEZ DOMINGUEZ</v>
      </c>
      <c r="G7849" t="s">
        <v>370</v>
      </c>
      <c r="H7849" s="1">
        <v>2871829531</v>
      </c>
      <c r="I7849" s="1">
        <v>1010</v>
      </c>
    </row>
    <row r="7850" spans="1:9" x14ac:dyDescent="0.2">
      <c r="A7850" s="1" t="s">
        <v>782</v>
      </c>
      <c r="B7850" s="1" t="s">
        <v>1822</v>
      </c>
      <c r="C7850" s="1" t="s">
        <v>3771</v>
      </c>
      <c r="D7850" s="1" t="s">
        <v>759</v>
      </c>
      <c r="E7850" s="1" t="s">
        <v>3585</v>
      </c>
      <c r="F7850" s="1" t="str">
        <f>CONCATENATE(C7850," ", D7850, " ", E7850)</f>
        <v>JENNFIER LILI BARRIENTOS</v>
      </c>
      <c r="G7850" t="s">
        <v>1399</v>
      </c>
      <c r="H7850" s="1"/>
      <c r="I7850" s="1">
        <v>1060</v>
      </c>
    </row>
    <row r="7851" spans="1:9" x14ac:dyDescent="0.2">
      <c r="A7851" s="1" t="s">
        <v>4</v>
      </c>
      <c r="B7851" s="1" t="s">
        <v>522</v>
      </c>
      <c r="C7851" s="1" t="s">
        <v>1678</v>
      </c>
      <c r="D7851" s="1" t="s">
        <v>286</v>
      </c>
      <c r="E7851" s="1" t="s">
        <v>39</v>
      </c>
      <c r="F7851" s="1" t="str">
        <f>CONCATENATE(C7851," ", D7851, " ", E7851)</f>
        <v>JENNIFER FERNANDEZ LOPEZ</v>
      </c>
      <c r="G7851" t="s">
        <v>1176</v>
      </c>
      <c r="H7851" s="1">
        <v>2871513153</v>
      </c>
      <c r="I7851" s="1">
        <v>1010</v>
      </c>
    </row>
    <row r="7852" spans="1:9" x14ac:dyDescent="0.2">
      <c r="A7852" s="1" t="s">
        <v>782</v>
      </c>
      <c r="B7852" s="1" t="s">
        <v>783</v>
      </c>
      <c r="C7852" s="1" t="s">
        <v>1678</v>
      </c>
      <c r="D7852" s="1" t="s">
        <v>462</v>
      </c>
      <c r="E7852" s="1" t="s">
        <v>72</v>
      </c>
      <c r="F7852" s="1" t="str">
        <f>CONCATENATE(C7852," ", D7852, " ", E7852)</f>
        <v>JENNIFER GUZMAN GOMEZ</v>
      </c>
      <c r="G7852" t="s">
        <v>12686</v>
      </c>
      <c r="H7852" s="1">
        <v>2871204056</v>
      </c>
      <c r="I7852" s="1">
        <v>1051</v>
      </c>
    </row>
    <row r="7853" spans="1:9" x14ac:dyDescent="0.2">
      <c r="A7853" s="1" t="s">
        <v>2485</v>
      </c>
      <c r="B7853" s="1" t="s">
        <v>3593</v>
      </c>
      <c r="C7853" s="1" t="s">
        <v>1678</v>
      </c>
      <c r="D7853" s="1" t="s">
        <v>176</v>
      </c>
      <c r="E7853" s="1" t="s">
        <v>686</v>
      </c>
      <c r="F7853" s="1" t="str">
        <f>CONCATENATE(C7853," ", D7853, " ", E7853)</f>
        <v>JENNIFER HERNANDEZ JERONIMO</v>
      </c>
      <c r="G7853" t="s">
        <v>12683</v>
      </c>
      <c r="H7853" s="1"/>
      <c r="I7853" s="1">
        <v>1081</v>
      </c>
    </row>
    <row r="7854" spans="1:9" x14ac:dyDescent="0.2">
      <c r="A7854" s="1" t="s">
        <v>1337</v>
      </c>
      <c r="B7854" s="1" t="s">
        <v>1579</v>
      </c>
      <c r="C7854" s="1" t="s">
        <v>1678</v>
      </c>
      <c r="D7854" s="1" t="s">
        <v>1064</v>
      </c>
      <c r="E7854" s="1" t="s">
        <v>3987</v>
      </c>
      <c r="F7854" s="1" t="str">
        <f>CONCATENATE(C7854," ", D7854, " ", E7854)</f>
        <v>JENNIFER MU√ëOZ JARAMILLO</v>
      </c>
      <c r="G7854" t="s">
        <v>12689</v>
      </c>
      <c r="H7854" s="1">
        <v>2871639412</v>
      </c>
      <c r="I7854" s="1">
        <v>1052</v>
      </c>
    </row>
    <row r="7855" spans="1:9" x14ac:dyDescent="0.2">
      <c r="A7855" s="1" t="s">
        <v>782</v>
      </c>
      <c r="B7855" s="1" t="s">
        <v>783</v>
      </c>
      <c r="C7855" s="1" t="s">
        <v>1678</v>
      </c>
      <c r="D7855" s="1" t="s">
        <v>180</v>
      </c>
      <c r="E7855" s="1" t="s">
        <v>712</v>
      </c>
      <c r="F7855" s="1" t="str">
        <f>CONCATENATE(C7855," ", D7855, " ", E7855)</f>
        <v>JENNIFER PEREZ SUAREZ</v>
      </c>
      <c r="G7855" t="s">
        <v>471</v>
      </c>
      <c r="H7855" s="1"/>
      <c r="I7855" s="1">
        <v>1061</v>
      </c>
    </row>
    <row r="7856" spans="1:9" x14ac:dyDescent="0.2">
      <c r="A7856" s="1" t="s">
        <v>1136</v>
      </c>
      <c r="B7856" s="1" t="s">
        <v>1460</v>
      </c>
      <c r="C7856" s="1" t="s">
        <v>4168</v>
      </c>
      <c r="D7856" s="1" t="s">
        <v>28</v>
      </c>
      <c r="E7856" s="1" t="s">
        <v>180</v>
      </c>
      <c r="F7856" s="1" t="str">
        <f>CONCATENATE(C7856," ", D7856, " ", E7856)</f>
        <v>JENNIFER JAZMIN SANCHEZ PEREZ</v>
      </c>
      <c r="G7856" t="s">
        <v>441</v>
      </c>
      <c r="H7856" s="1">
        <v>2878811570</v>
      </c>
      <c r="I7856" s="2">
        <v>1032</v>
      </c>
    </row>
    <row r="7857" spans="1:9" x14ac:dyDescent="0.2">
      <c r="A7857" s="1" t="s">
        <v>1421</v>
      </c>
      <c r="B7857" s="1" t="s">
        <v>5017</v>
      </c>
      <c r="C7857" s="1" t="s">
        <v>4530</v>
      </c>
      <c r="D7857" s="1" t="s">
        <v>175</v>
      </c>
      <c r="E7857" s="1" t="s">
        <v>607</v>
      </c>
      <c r="F7857" s="1" t="str">
        <f>CONCATENATE(C7857,  " ",D7857,  " ",E7857)</f>
        <v>JENNY CASTILLO OROZCO</v>
      </c>
      <c r="G7857" t="s">
        <v>664</v>
      </c>
      <c r="H7857" s="1"/>
      <c r="I7857" s="1">
        <v>1013</v>
      </c>
    </row>
    <row r="7858" spans="1:9" x14ac:dyDescent="0.2">
      <c r="A7858" s="1" t="s">
        <v>782</v>
      </c>
      <c r="B7858" s="1" t="s">
        <v>783</v>
      </c>
      <c r="C7858" s="1" t="s">
        <v>4530</v>
      </c>
      <c r="D7858" s="1" t="s">
        <v>1995</v>
      </c>
      <c r="E7858" s="1" t="s">
        <v>1563</v>
      </c>
      <c r="F7858" s="1" t="s">
        <v>11906</v>
      </c>
      <c r="G7858" t="s">
        <v>12686</v>
      </c>
      <c r="H7858" s="1"/>
      <c r="I7858" s="1">
        <v>1050</v>
      </c>
    </row>
    <row r="7859" spans="1:9" x14ac:dyDescent="0.2">
      <c r="A7859" s="1" t="s">
        <v>676</v>
      </c>
      <c r="B7859" s="1" t="s">
        <v>677</v>
      </c>
      <c r="C7859" s="1" t="s">
        <v>2338</v>
      </c>
      <c r="D7859" s="1" t="s">
        <v>2339</v>
      </c>
      <c r="E7859" s="1" t="s">
        <v>2340</v>
      </c>
      <c r="F7859" s="1" t="str">
        <f>CONCATENATE(C7859," ", D7859, " ", E7859)</f>
        <v>jenny gutierrez morales</v>
      </c>
      <c r="G7859" t="s">
        <v>728</v>
      </c>
      <c r="H7859" s="1"/>
      <c r="I7859" s="1">
        <v>1057</v>
      </c>
    </row>
    <row r="7860" spans="1:9" x14ac:dyDescent="0.2">
      <c r="A7860" s="1" t="s">
        <v>466</v>
      </c>
      <c r="B7860" s="1" t="s">
        <v>9691</v>
      </c>
      <c r="C7860" s="1" t="s">
        <v>4530</v>
      </c>
      <c r="D7860" s="1" t="s">
        <v>176</v>
      </c>
      <c r="E7860" s="1" t="s">
        <v>1324</v>
      </c>
      <c r="F7860" s="1" t="s">
        <v>9812</v>
      </c>
      <c r="G7860" t="s">
        <v>1782</v>
      </c>
      <c r="H7860" s="2">
        <v>2871349699</v>
      </c>
      <c r="I7860" s="2">
        <v>1044</v>
      </c>
    </row>
    <row r="7861" spans="1:9" x14ac:dyDescent="0.2">
      <c r="A7861" s="1" t="s">
        <v>480</v>
      </c>
      <c r="B7861" s="1" t="s">
        <v>4257</v>
      </c>
      <c r="C7861" s="1" t="s">
        <v>4530</v>
      </c>
      <c r="D7861" s="1" t="s">
        <v>1214</v>
      </c>
      <c r="E7861" s="1" t="s">
        <v>115</v>
      </c>
      <c r="F7861" s="1" t="str">
        <f>CONCATENATE(C7861," ", D7861, " ", E7861)</f>
        <v>JENNY VERA CORTES</v>
      </c>
      <c r="G7861" t="s">
        <v>1399</v>
      </c>
      <c r="H7861" s="1">
        <v>2871820356</v>
      </c>
      <c r="I7861" s="1">
        <v>1060</v>
      </c>
    </row>
    <row r="7862" spans="1:9" x14ac:dyDescent="0.2">
      <c r="A7862" s="1" t="s">
        <v>1844</v>
      </c>
      <c r="B7862" s="1" t="s">
        <v>3449</v>
      </c>
      <c r="C7862" s="1" t="s">
        <v>11056</v>
      </c>
      <c r="D7862" s="1" t="s">
        <v>175</v>
      </c>
      <c r="E7862" s="1" t="s">
        <v>11057</v>
      </c>
      <c r="F7862" s="1" t="s">
        <v>11058</v>
      </c>
      <c r="G7862" t="s">
        <v>4483</v>
      </c>
      <c r="H7862" s="1"/>
      <c r="I7862" s="1">
        <v>1081</v>
      </c>
    </row>
    <row r="7863" spans="1:9" x14ac:dyDescent="0.2">
      <c r="A7863" s="1" t="s">
        <v>4</v>
      </c>
      <c r="B7863" s="1" t="s">
        <v>5</v>
      </c>
      <c r="C7863" s="1" t="s">
        <v>3665</v>
      </c>
      <c r="D7863" s="1" t="s">
        <v>671</v>
      </c>
      <c r="E7863" s="1" t="s">
        <v>67</v>
      </c>
      <c r="F7863" s="1" t="str">
        <f>CONCATENATE(C7863," ", D7863, " ", E7863)</f>
        <v>JENNYFER CADEZA RAMIREZ</v>
      </c>
      <c r="G7863" t="s">
        <v>133</v>
      </c>
      <c r="H7863" s="1"/>
      <c r="I7863" s="1">
        <v>1046</v>
      </c>
    </row>
    <row r="7864" spans="1:9" x14ac:dyDescent="0.2">
      <c r="A7864" s="1" t="s">
        <v>4</v>
      </c>
      <c r="B7864" s="1" t="s">
        <v>245</v>
      </c>
      <c r="C7864" s="1" t="s">
        <v>3187</v>
      </c>
      <c r="D7864" s="1" t="s">
        <v>82</v>
      </c>
      <c r="E7864" s="1" t="s">
        <v>1817</v>
      </c>
      <c r="F7864" s="1" t="str">
        <f>CONCATENATE(C7864," ", D7864, " ", E7864)</f>
        <v>JERARDO MIGUEL CRISANTO</v>
      </c>
      <c r="G7864" t="s">
        <v>660</v>
      </c>
      <c r="H7864" s="1"/>
      <c r="I7864" s="1">
        <v>1048</v>
      </c>
    </row>
    <row r="7865" spans="1:9" x14ac:dyDescent="0.2">
      <c r="A7865" s="1" t="s">
        <v>1115</v>
      </c>
      <c r="B7865" s="1" t="s">
        <v>1116</v>
      </c>
      <c r="C7865" s="1" t="s">
        <v>6464</v>
      </c>
      <c r="D7865" s="1" t="s">
        <v>206</v>
      </c>
      <c r="E7865" s="1" t="s">
        <v>257</v>
      </c>
      <c r="F7865" s="1" t="s">
        <v>6465</v>
      </c>
      <c r="G7865" t="s">
        <v>1751</v>
      </c>
      <c r="H7865" s="1">
        <v>2871173349</v>
      </c>
      <c r="I7865" s="1">
        <v>1053</v>
      </c>
    </row>
    <row r="7866" spans="1:9" x14ac:dyDescent="0.2">
      <c r="A7866" s="1" t="s">
        <v>782</v>
      </c>
      <c r="B7866" s="1" t="s">
        <v>1822</v>
      </c>
      <c r="C7866" s="1" t="s">
        <v>3690</v>
      </c>
      <c r="D7866" s="1" t="s">
        <v>1955</v>
      </c>
      <c r="E7866" s="1" t="s">
        <v>176</v>
      </c>
      <c r="F7866" s="1" t="str">
        <f>CONCATENATE(C7866," ", D7866, " ", E7866)</f>
        <v>JEREMIAS BONILLA HERNANDEZ</v>
      </c>
      <c r="G7866" t="s">
        <v>1399</v>
      </c>
      <c r="H7866" s="1">
        <v>2871546662</v>
      </c>
      <c r="I7866" s="1">
        <v>1060</v>
      </c>
    </row>
    <row r="7867" spans="1:9" x14ac:dyDescent="0.2">
      <c r="A7867" s="1" t="s">
        <v>4</v>
      </c>
      <c r="B7867" s="1" t="s">
        <v>522</v>
      </c>
      <c r="C7867" s="1" t="s">
        <v>2891</v>
      </c>
      <c r="D7867" s="1" t="s">
        <v>158</v>
      </c>
      <c r="E7867" s="1" t="s">
        <v>872</v>
      </c>
      <c r="F7867" s="1" t="str">
        <f>CONCATENATE(C7867," ", D7867, " ", E7867)</f>
        <v>JEREMY DURAN PRIETO</v>
      </c>
      <c r="G7867" t="s">
        <v>1094</v>
      </c>
      <c r="H7867" s="1">
        <v>2871234765</v>
      </c>
      <c r="I7867" s="1">
        <v>1054</v>
      </c>
    </row>
    <row r="7868" spans="1:9" x14ac:dyDescent="0.2">
      <c r="A7868" s="1" t="s">
        <v>328</v>
      </c>
      <c r="B7868" s="1" t="s">
        <v>329</v>
      </c>
      <c r="C7868" s="1" t="s">
        <v>2262</v>
      </c>
      <c r="D7868" s="1" t="s">
        <v>372</v>
      </c>
      <c r="E7868" s="1" t="s">
        <v>438</v>
      </c>
      <c r="F7868" s="1" t="str">
        <f>CONCATENATE(C7868," ", D7868, " ", E7868)</f>
        <v>JERONIMA CISNEROS MENDOZA</v>
      </c>
      <c r="G7868" t="s">
        <v>419</v>
      </c>
      <c r="H7868" s="1"/>
      <c r="I7868" s="1">
        <v>1038</v>
      </c>
    </row>
    <row r="7869" spans="1:9" x14ac:dyDescent="0.2">
      <c r="A7869" s="1" t="s">
        <v>1136</v>
      </c>
      <c r="B7869" s="1" t="s">
        <v>4175</v>
      </c>
      <c r="C7869" s="1" t="s">
        <v>2262</v>
      </c>
      <c r="D7869" s="1" t="s">
        <v>266</v>
      </c>
      <c r="E7869" s="1" t="s">
        <v>60</v>
      </c>
      <c r="F7869" s="1" t="str">
        <f>CONCATENATE(C7869," ", D7869, " ", E7869)</f>
        <v>JERONIMA ORTIZ MORALES</v>
      </c>
      <c r="G7869" t="s">
        <v>1140</v>
      </c>
      <c r="H7869" s="1"/>
      <c r="I7869" s="1">
        <v>1026</v>
      </c>
    </row>
    <row r="7870" spans="1:9" x14ac:dyDescent="0.2">
      <c r="A7870" s="1" t="s">
        <v>782</v>
      </c>
      <c r="B7870" s="1" t="s">
        <v>1190</v>
      </c>
      <c r="C7870" s="1" t="s">
        <v>686</v>
      </c>
      <c r="D7870" s="1" t="s">
        <v>275</v>
      </c>
      <c r="E7870" s="1" t="s">
        <v>273</v>
      </c>
      <c r="F7870" s="1" t="s">
        <v>12511</v>
      </c>
      <c r="G7870" t="s">
        <v>1259</v>
      </c>
      <c r="H7870" s="1"/>
      <c r="I7870" s="1">
        <v>1066</v>
      </c>
    </row>
    <row r="7871" spans="1:9" x14ac:dyDescent="0.2">
      <c r="A7871" s="1" t="s">
        <v>1337</v>
      </c>
      <c r="B7871" s="1" t="s">
        <v>1338</v>
      </c>
      <c r="C7871" s="1" t="s">
        <v>686</v>
      </c>
      <c r="D7871" s="1" t="s">
        <v>46</v>
      </c>
      <c r="E7871" s="1" t="s">
        <v>295</v>
      </c>
      <c r="F7871" s="1" t="s">
        <v>5202</v>
      </c>
      <c r="G7871" t="s">
        <v>325</v>
      </c>
      <c r="H7871" s="1">
        <v>2878830924</v>
      </c>
      <c r="I7871" s="1">
        <v>1042</v>
      </c>
    </row>
    <row r="7872" spans="1:9" x14ac:dyDescent="0.2">
      <c r="A7872" s="1" t="s">
        <v>1337</v>
      </c>
      <c r="B7872" s="1" t="s">
        <v>1543</v>
      </c>
      <c r="C7872" s="1" t="s">
        <v>686</v>
      </c>
      <c r="D7872" s="1" t="s">
        <v>176</v>
      </c>
      <c r="E7872" s="1" t="s">
        <v>664</v>
      </c>
      <c r="F7872" s="1" t="str">
        <f>CONCATENATE(C7872," ", D7872, " ", E7872)</f>
        <v>JERONIMO HERNANDEZ HIDALGO</v>
      </c>
      <c r="G7872" t="s">
        <v>12689</v>
      </c>
      <c r="H7872" s="1">
        <v>2871529890</v>
      </c>
      <c r="I7872" s="1">
        <v>1052</v>
      </c>
    </row>
    <row r="7873" spans="1:9" x14ac:dyDescent="0.2">
      <c r="A7873" s="1" t="s">
        <v>782</v>
      </c>
      <c r="B7873" s="1" t="s">
        <v>1822</v>
      </c>
      <c r="C7873" s="1" t="s">
        <v>686</v>
      </c>
      <c r="D7873" s="1" t="s">
        <v>211</v>
      </c>
      <c r="E7873" s="1" t="s">
        <v>81</v>
      </c>
      <c r="F7873" s="1" t="str">
        <f>CONCATENATE(C7873," ", D7873, " ", E7873)</f>
        <v>JERONIMO MIRANDA AVENDA√ëO</v>
      </c>
      <c r="G7873" t="s">
        <v>2115</v>
      </c>
      <c r="H7873" s="1"/>
      <c r="I7873" s="1">
        <v>1062</v>
      </c>
    </row>
    <row r="7874" spans="1:9" x14ac:dyDescent="0.2">
      <c r="A7874" s="1" t="s">
        <v>4</v>
      </c>
      <c r="B7874" s="1" t="s">
        <v>5</v>
      </c>
      <c r="C7874" s="1" t="s">
        <v>686</v>
      </c>
      <c r="D7874" s="1" t="s">
        <v>12</v>
      </c>
      <c r="E7874" s="1" t="s">
        <v>1204</v>
      </c>
      <c r="F7874" s="1" t="s">
        <v>10367</v>
      </c>
      <c r="G7874" t="s">
        <v>9</v>
      </c>
      <c r="H7874" s="2"/>
      <c r="I7874" s="1">
        <v>1067</v>
      </c>
    </row>
    <row r="7875" spans="1:9" x14ac:dyDescent="0.2">
      <c r="A7875" s="1" t="s">
        <v>1136</v>
      </c>
      <c r="B7875" s="1" t="s">
        <v>4175</v>
      </c>
      <c r="C7875" s="1" t="s">
        <v>686</v>
      </c>
      <c r="D7875" s="1" t="s">
        <v>266</v>
      </c>
      <c r="E7875" s="1" t="s">
        <v>60</v>
      </c>
      <c r="F7875" s="1" t="str">
        <f>CONCATENATE(C7875," ", D7875, " ", E7875)</f>
        <v>JERONIMO ORTIZ MORALES</v>
      </c>
      <c r="G7875" t="s">
        <v>1140</v>
      </c>
      <c r="H7875" s="1"/>
      <c r="I7875" s="1">
        <v>1027</v>
      </c>
    </row>
    <row r="7876" spans="1:9" x14ac:dyDescent="0.2">
      <c r="A7876" s="1" t="s">
        <v>480</v>
      </c>
      <c r="B7876" s="1" t="s">
        <v>1202</v>
      </c>
      <c r="C7876" s="1" t="s">
        <v>686</v>
      </c>
      <c r="D7876" s="1" t="s">
        <v>180</v>
      </c>
      <c r="E7876" s="1" t="s">
        <v>645</v>
      </c>
      <c r="F7876" s="1" t="str">
        <f>CONCATENATE(C7876," ", D7876, " ", E7876)</f>
        <v>JERONIMO PEREZ BELLO</v>
      </c>
      <c r="G7876" t="s">
        <v>910</v>
      </c>
      <c r="H7876" s="1">
        <v>2871092738</v>
      </c>
      <c r="I7876" s="1">
        <v>1010</v>
      </c>
    </row>
    <row r="7877" spans="1:9" x14ac:dyDescent="0.2">
      <c r="A7877" s="1" t="s">
        <v>1844</v>
      </c>
      <c r="B7877" s="1" t="s">
        <v>3170</v>
      </c>
      <c r="C7877" s="1" t="s">
        <v>686</v>
      </c>
      <c r="D7877" s="1" t="s">
        <v>67</v>
      </c>
      <c r="E7877" s="1" t="s">
        <v>21</v>
      </c>
      <c r="F7877" s="1" t="s">
        <v>7832</v>
      </c>
      <c r="G7877" t="s">
        <v>3171</v>
      </c>
      <c r="H7877" s="2"/>
      <c r="I7877" s="2">
        <v>1070</v>
      </c>
    </row>
    <row r="7878" spans="1:9" x14ac:dyDescent="0.2">
      <c r="A7878" s="1" t="s">
        <v>4</v>
      </c>
      <c r="B7878" s="1" t="s">
        <v>522</v>
      </c>
      <c r="C7878" s="1" t="s">
        <v>957</v>
      </c>
      <c r="D7878" s="1" t="s">
        <v>958</v>
      </c>
      <c r="E7878" s="1" t="s">
        <v>959</v>
      </c>
      <c r="F7878" s="1" t="str">
        <f>CONCATENATE(C7878," ", D7878, " ", E7878)</f>
        <v>JERRY SANDRO TADEO RIVERON</v>
      </c>
      <c r="G7878" t="s">
        <v>960</v>
      </c>
      <c r="H7878" s="1">
        <v>2871173680</v>
      </c>
      <c r="I7878" s="1">
        <v>1028</v>
      </c>
    </row>
    <row r="7879" spans="1:9" x14ac:dyDescent="0.2">
      <c r="A7879" s="1" t="s">
        <v>676</v>
      </c>
      <c r="B7879" s="1" t="s">
        <v>2013</v>
      </c>
      <c r="C7879" s="1" t="s">
        <v>2123</v>
      </c>
      <c r="D7879" s="1" t="s">
        <v>2124</v>
      </c>
      <c r="E7879" s="1" t="s">
        <v>2125</v>
      </c>
      <c r="F7879" s="1" t="str">
        <f>CONCATENATE(C7879," ", D7879, " ", E7879)</f>
        <v>Jes√∫s Manuel Ortiz tronco</v>
      </c>
      <c r="G7879" t="s">
        <v>2015</v>
      </c>
      <c r="H7879" s="1"/>
      <c r="I7879" s="1">
        <v>1058</v>
      </c>
    </row>
    <row r="7880" spans="1:9" x14ac:dyDescent="0.2">
      <c r="A7880" s="1" t="s">
        <v>480</v>
      </c>
      <c r="B7880" s="1" t="s">
        <v>4257</v>
      </c>
      <c r="C7880" s="1" t="s">
        <v>4373</v>
      </c>
      <c r="D7880" s="1" t="s">
        <v>41</v>
      </c>
      <c r="E7880" s="1" t="s">
        <v>4374</v>
      </c>
      <c r="F7880" s="1" t="str">
        <f>CONCATENATE(C7880," ", D7880, " ", E7880)</f>
        <v>JES√öS MENDEZ CANELA</v>
      </c>
      <c r="G7880" t="s">
        <v>133</v>
      </c>
      <c r="H7880" s="1"/>
      <c r="I7880" s="1">
        <v>1047</v>
      </c>
    </row>
    <row r="7881" spans="1:9" x14ac:dyDescent="0.2">
      <c r="A7881" s="1" t="s">
        <v>1115</v>
      </c>
      <c r="B7881" s="1" t="s">
        <v>1116</v>
      </c>
      <c r="C7881" s="1" t="s">
        <v>6466</v>
      </c>
      <c r="D7881" s="1" t="s">
        <v>6467</v>
      </c>
      <c r="E7881" s="1" t="s">
        <v>152</v>
      </c>
      <c r="F7881" s="1" t="s">
        <v>6468</v>
      </c>
      <c r="G7881" t="s">
        <v>468</v>
      </c>
      <c r="H7881" s="1">
        <v>2871342812</v>
      </c>
      <c r="I7881" s="1">
        <v>1055</v>
      </c>
    </row>
    <row r="7882" spans="1:9" x14ac:dyDescent="0.2">
      <c r="A7882" s="1" t="s">
        <v>1136</v>
      </c>
      <c r="B7882" s="1" t="s">
        <v>1137</v>
      </c>
      <c r="C7882" s="1" t="s">
        <v>2684</v>
      </c>
      <c r="D7882" s="1" t="s">
        <v>11356</v>
      </c>
      <c r="E7882" s="1" t="s">
        <v>1198</v>
      </c>
      <c r="F7882" s="1" t="str">
        <f>CONCATENATE(C7882,  " ",D7882,  " ",E7882)</f>
        <v>JESICA DEGOLLADO NOLASCO</v>
      </c>
      <c r="G7882" t="s">
        <v>441</v>
      </c>
      <c r="H7882" s="1"/>
      <c r="I7882" s="1">
        <v>1041</v>
      </c>
    </row>
    <row r="7883" spans="1:9" x14ac:dyDescent="0.2">
      <c r="A7883" s="1" t="s">
        <v>1337</v>
      </c>
      <c r="B7883" s="1" t="s">
        <v>1338</v>
      </c>
      <c r="C7883" s="1" t="s">
        <v>2684</v>
      </c>
      <c r="D7883" s="1" t="s">
        <v>314</v>
      </c>
      <c r="E7883" s="1" t="s">
        <v>237</v>
      </c>
      <c r="F7883" s="1" t="s">
        <v>5203</v>
      </c>
      <c r="G7883" t="s">
        <v>325</v>
      </c>
      <c r="H7883" s="1">
        <v>2878816251</v>
      </c>
      <c r="I7883" s="1">
        <v>1042</v>
      </c>
    </row>
    <row r="7884" spans="1:9" x14ac:dyDescent="0.2">
      <c r="A7884" s="1" t="s">
        <v>1115</v>
      </c>
      <c r="B7884" s="1" t="s">
        <v>1800</v>
      </c>
      <c r="C7884" s="1" t="s">
        <v>2237</v>
      </c>
      <c r="D7884" s="1" t="s">
        <v>706</v>
      </c>
      <c r="E7884" s="1" t="s">
        <v>275</v>
      </c>
      <c r="F7884" s="1" t="str">
        <f>CONCATENATE(C7884," ", D7884, " ", E7884)</f>
        <v>JESSCA MIZUKI CARAVANTES CRUZ</v>
      </c>
      <c r="G7884" t="s">
        <v>468</v>
      </c>
      <c r="H7884" s="1">
        <v>2871075474</v>
      </c>
      <c r="I7884" s="1">
        <v>1055</v>
      </c>
    </row>
    <row r="7885" spans="1:9" x14ac:dyDescent="0.2">
      <c r="A7885" s="1" t="s">
        <v>782</v>
      </c>
      <c r="B7885" s="1" t="s">
        <v>783</v>
      </c>
      <c r="C7885" s="1" t="s">
        <v>302</v>
      </c>
      <c r="D7885" s="1" t="s">
        <v>446</v>
      </c>
      <c r="E7885" s="1" t="s">
        <v>3658</v>
      </c>
      <c r="F7885" s="1" t="str">
        <f>CONCATENATE(C7885," ", D7885, " ", E7885)</f>
        <v>JESSICA AMADOR NOGALES</v>
      </c>
      <c r="G7885" t="s">
        <v>12686</v>
      </c>
      <c r="H7885" s="1"/>
      <c r="I7885" s="1">
        <v>1049</v>
      </c>
    </row>
    <row r="7886" spans="1:9" x14ac:dyDescent="0.2">
      <c r="A7886" s="1" t="s">
        <v>782</v>
      </c>
      <c r="B7886" s="1" t="s">
        <v>1822</v>
      </c>
      <c r="C7886" s="1" t="s">
        <v>302</v>
      </c>
      <c r="D7886" s="1" t="s">
        <v>483</v>
      </c>
      <c r="E7886" s="1" t="s">
        <v>322</v>
      </c>
      <c r="F7886" s="1" t="str">
        <f>CONCATENATE(C7886," ", D7886, " ", E7886)</f>
        <v>JESSICA ARANO JIMENEZ</v>
      </c>
      <c r="G7886" t="s">
        <v>2115</v>
      </c>
      <c r="H7886" s="1"/>
      <c r="I7886" s="1">
        <v>1062</v>
      </c>
    </row>
    <row r="7887" spans="1:9" x14ac:dyDescent="0.2">
      <c r="A7887" s="1" t="s">
        <v>1115</v>
      </c>
      <c r="B7887" s="1" t="s">
        <v>1116</v>
      </c>
      <c r="C7887" s="1" t="s">
        <v>302</v>
      </c>
      <c r="D7887" s="1" t="s">
        <v>206</v>
      </c>
      <c r="E7887" s="1" t="s">
        <v>257</v>
      </c>
      <c r="F7887" s="1" t="s">
        <v>6469</v>
      </c>
      <c r="G7887" t="s">
        <v>1751</v>
      </c>
      <c r="H7887" s="1">
        <v>2871452821</v>
      </c>
      <c r="I7887" s="1">
        <v>1053</v>
      </c>
    </row>
    <row r="7888" spans="1:9" x14ac:dyDescent="0.2">
      <c r="A7888" s="1" t="s">
        <v>782</v>
      </c>
      <c r="B7888" s="1" t="s">
        <v>1822</v>
      </c>
      <c r="C7888" s="1" t="s">
        <v>302</v>
      </c>
      <c r="D7888" s="1" t="s">
        <v>415</v>
      </c>
      <c r="E7888" s="1" t="s">
        <v>4888</v>
      </c>
      <c r="F7888" s="1" t="str">
        <f>CONCATENATE(C7888," ", D7888, " ", E7888)</f>
        <v>JESSICA CHAVEZ CACEREZ</v>
      </c>
      <c r="G7888" t="s">
        <v>133</v>
      </c>
      <c r="H7888" s="1"/>
      <c r="I7888" s="1">
        <v>1047</v>
      </c>
    </row>
    <row r="7889" spans="1:9" x14ac:dyDescent="0.2">
      <c r="A7889" s="1" t="s">
        <v>1115</v>
      </c>
      <c r="B7889" s="1" t="s">
        <v>1116</v>
      </c>
      <c r="C7889" s="1" t="s">
        <v>302</v>
      </c>
      <c r="D7889" s="1" t="s">
        <v>303</v>
      </c>
      <c r="E7889" s="1" t="s">
        <v>107</v>
      </c>
      <c r="F7889" s="1" t="s">
        <v>5657</v>
      </c>
      <c r="G7889" t="s">
        <v>468</v>
      </c>
      <c r="H7889" s="1">
        <v>2871073721</v>
      </c>
      <c r="I7889" s="1">
        <v>1055</v>
      </c>
    </row>
    <row r="7890" spans="1:9" x14ac:dyDescent="0.2">
      <c r="A7890" s="1" t="s">
        <v>1136</v>
      </c>
      <c r="B7890" s="1" t="s">
        <v>6108</v>
      </c>
      <c r="C7890" s="1" t="s">
        <v>302</v>
      </c>
      <c r="D7890" s="1" t="s">
        <v>603</v>
      </c>
      <c r="E7890" s="1" t="s">
        <v>603</v>
      </c>
      <c r="F7890" s="1" t="str">
        <f>CONCATENATE(C7890,  " ",D7890,  " ",E7890)</f>
        <v>JESSICA FELIPE FELIPE</v>
      </c>
      <c r="G7890" t="s">
        <v>910</v>
      </c>
      <c r="H7890" s="1"/>
      <c r="I7890" s="1">
        <v>1010</v>
      </c>
    </row>
    <row r="7891" spans="1:9" x14ac:dyDescent="0.2">
      <c r="A7891" s="1" t="s">
        <v>366</v>
      </c>
      <c r="B7891" s="1" t="s">
        <v>1231</v>
      </c>
      <c r="C7891" s="1" t="s">
        <v>302</v>
      </c>
      <c r="D7891" s="1" t="s">
        <v>631</v>
      </c>
      <c r="E7891" s="1" t="s">
        <v>451</v>
      </c>
      <c r="F7891" s="1" t="str">
        <f>CONCATENATE(C7891," ", D7891, " ", E7891)</f>
        <v>JESSICA FLORENTINO CARRERA</v>
      </c>
      <c r="G7891" t="s">
        <v>170</v>
      </c>
      <c r="H7891" s="1"/>
      <c r="I7891" s="1">
        <v>1019</v>
      </c>
    </row>
    <row r="7892" spans="1:9" x14ac:dyDescent="0.2">
      <c r="A7892" s="1" t="s">
        <v>466</v>
      </c>
      <c r="B7892" s="1" t="s">
        <v>3015</v>
      </c>
      <c r="C7892" s="1" t="s">
        <v>302</v>
      </c>
      <c r="D7892" s="1" t="s">
        <v>131</v>
      </c>
      <c r="E7892" s="1" t="s">
        <v>180</v>
      </c>
      <c r="F7892" s="1" t="s">
        <v>9800</v>
      </c>
      <c r="G7892" t="s">
        <v>4862</v>
      </c>
      <c r="H7892" s="2"/>
      <c r="I7892" s="2">
        <v>1065</v>
      </c>
    </row>
    <row r="7893" spans="1:9" x14ac:dyDescent="0.2">
      <c r="A7893" s="1" t="s">
        <v>4</v>
      </c>
      <c r="B7893" s="1" t="s">
        <v>245</v>
      </c>
      <c r="C7893" s="1" t="s">
        <v>302</v>
      </c>
      <c r="D7893" s="1" t="s">
        <v>176</v>
      </c>
      <c r="E7893" s="1" t="s">
        <v>457</v>
      </c>
      <c r="F7893" s="1" t="s">
        <v>7172</v>
      </c>
      <c r="G7893" t="s">
        <v>729</v>
      </c>
      <c r="H7893" s="1"/>
      <c r="I7893" s="1">
        <v>1048</v>
      </c>
    </row>
    <row r="7894" spans="1:9" x14ac:dyDescent="0.2">
      <c r="A7894" s="1" t="s">
        <v>676</v>
      </c>
      <c r="B7894" s="1" t="s">
        <v>2281</v>
      </c>
      <c r="C7894" s="1" t="s">
        <v>302</v>
      </c>
      <c r="D7894" s="1" t="s">
        <v>141</v>
      </c>
      <c r="E7894" s="1" t="s">
        <v>275</v>
      </c>
      <c r="F7894" s="1" t="str">
        <f>CONCATENATE(C7894, " ", D7894, " ", E7894)</f>
        <v>JESSICA HERRERA CRUZ</v>
      </c>
      <c r="G7894" t="s">
        <v>404</v>
      </c>
      <c r="H7894" s="1"/>
      <c r="I7894" s="1">
        <v>1018</v>
      </c>
    </row>
    <row r="7895" spans="1:9" x14ac:dyDescent="0.2">
      <c r="A7895" s="1" t="s">
        <v>2485</v>
      </c>
      <c r="B7895" s="1" t="s">
        <v>3850</v>
      </c>
      <c r="C7895" s="1" t="s">
        <v>302</v>
      </c>
      <c r="D7895" s="1" t="s">
        <v>60</v>
      </c>
      <c r="E7895" s="1" t="s">
        <v>56</v>
      </c>
      <c r="F7895" s="1" t="str">
        <f>CONCATENATE(C7895," ", D7895, " ", E7895)</f>
        <v>JESSICA MORALES FRANCISCO</v>
      </c>
      <c r="G7895" t="s">
        <v>325</v>
      </c>
      <c r="H7895" s="1">
        <v>2871343436</v>
      </c>
      <c r="I7895" s="1">
        <v>1042</v>
      </c>
    </row>
    <row r="7896" spans="1:9" x14ac:dyDescent="0.2">
      <c r="A7896" s="1" t="s">
        <v>1421</v>
      </c>
      <c r="B7896" s="1" t="s">
        <v>1422</v>
      </c>
      <c r="C7896" s="1" t="s">
        <v>302</v>
      </c>
      <c r="D7896" s="1" t="s">
        <v>60</v>
      </c>
      <c r="E7896" s="1" t="s">
        <v>7974</v>
      </c>
      <c r="F7896" s="1" t="s">
        <v>8017</v>
      </c>
      <c r="G7896" t="s">
        <v>388</v>
      </c>
      <c r="H7896" s="2"/>
      <c r="I7896" s="2">
        <v>1023</v>
      </c>
    </row>
    <row r="7897" spans="1:9" x14ac:dyDescent="0.2">
      <c r="A7897" s="1" t="s">
        <v>328</v>
      </c>
      <c r="B7897" s="1" t="s">
        <v>329</v>
      </c>
      <c r="C7897" s="1" t="s">
        <v>302</v>
      </c>
      <c r="D7897" s="1" t="s">
        <v>60</v>
      </c>
      <c r="E7897" s="1" t="s">
        <v>15</v>
      </c>
      <c r="F7897" s="1" t="str">
        <f>CONCATENATE(C7897," ", D7897, " ", E7897)</f>
        <v>JESSICA MORALES MERINO</v>
      </c>
      <c r="G7897" t="s">
        <v>586</v>
      </c>
      <c r="H7897" s="1"/>
      <c r="I7897" s="2">
        <v>1035</v>
      </c>
    </row>
    <row r="7898" spans="1:9" x14ac:dyDescent="0.2">
      <c r="A7898" s="1" t="s">
        <v>1844</v>
      </c>
      <c r="B7898" s="1" t="s">
        <v>3449</v>
      </c>
      <c r="C7898" s="1" t="s">
        <v>302</v>
      </c>
      <c r="D7898" s="1" t="s">
        <v>60</v>
      </c>
      <c r="E7898" s="1" t="s">
        <v>508</v>
      </c>
      <c r="F7898" s="1" t="str">
        <f>CONCATENATE(C7898," ", D7898, " ", E7898)</f>
        <v>JESSICA MORALES MONTERO</v>
      </c>
      <c r="G7898" t="s">
        <v>4406</v>
      </c>
      <c r="H7898" s="1"/>
      <c r="I7898" s="1">
        <v>1076</v>
      </c>
    </row>
    <row r="7899" spans="1:9" x14ac:dyDescent="0.2">
      <c r="A7899" s="1" t="s">
        <v>782</v>
      </c>
      <c r="B7899" s="1" t="s">
        <v>783</v>
      </c>
      <c r="C7899" s="1" t="s">
        <v>302</v>
      </c>
      <c r="D7899" s="1" t="s">
        <v>650</v>
      </c>
      <c r="E7899" s="1" t="s">
        <v>60</v>
      </c>
      <c r="F7899" s="1" t="s">
        <v>11796</v>
      </c>
      <c r="G7899" t="s">
        <v>12686</v>
      </c>
      <c r="H7899" s="1"/>
      <c r="I7899" s="1">
        <v>1050</v>
      </c>
    </row>
    <row r="7900" spans="1:9" x14ac:dyDescent="0.2">
      <c r="A7900" s="1" t="s">
        <v>328</v>
      </c>
      <c r="B7900" s="1" t="s">
        <v>329</v>
      </c>
      <c r="C7900" s="1" t="s">
        <v>302</v>
      </c>
      <c r="D7900" s="1" t="s">
        <v>5902</v>
      </c>
      <c r="E7900" s="1" t="s">
        <v>1092</v>
      </c>
      <c r="F7900" s="1" t="s">
        <v>5903</v>
      </c>
      <c r="G7900" t="s">
        <v>170</v>
      </c>
      <c r="H7900" s="1"/>
      <c r="I7900" s="1">
        <v>1019</v>
      </c>
    </row>
    <row r="7901" spans="1:9" x14ac:dyDescent="0.2">
      <c r="A7901" s="1" t="s">
        <v>1115</v>
      </c>
      <c r="B7901" s="1" t="s">
        <v>1800</v>
      </c>
      <c r="C7901" s="1" t="s">
        <v>302</v>
      </c>
      <c r="D7901" s="1" t="s">
        <v>684</v>
      </c>
      <c r="E7901" s="1" t="s">
        <v>36</v>
      </c>
      <c r="F7901" s="1" t="s">
        <v>6470</v>
      </c>
      <c r="G7901" t="s">
        <v>1124</v>
      </c>
      <c r="H7901" s="1">
        <v>2871517782</v>
      </c>
      <c r="I7901" s="1">
        <v>1056</v>
      </c>
    </row>
    <row r="7902" spans="1:9" x14ac:dyDescent="0.2">
      <c r="A7902" s="1" t="s">
        <v>366</v>
      </c>
      <c r="B7902" s="1" t="s">
        <v>367</v>
      </c>
      <c r="C7902" s="1" t="s">
        <v>302</v>
      </c>
      <c r="D7902" s="1" t="s">
        <v>126</v>
      </c>
      <c r="E7902" s="1" t="s">
        <v>51</v>
      </c>
      <c r="F7902" s="1" t="str">
        <f>CONCATENATE(C7902," ", D7902, " ", E7902)</f>
        <v>JESSICA RODRIGUEZ MARTINEZ</v>
      </c>
      <c r="G7902" t="s">
        <v>409</v>
      </c>
      <c r="H7902" s="1"/>
      <c r="I7902" s="1">
        <v>1033</v>
      </c>
    </row>
    <row r="7903" spans="1:9" x14ac:dyDescent="0.2">
      <c r="A7903" s="1" t="s">
        <v>328</v>
      </c>
      <c r="B7903" s="1" t="s">
        <v>1909</v>
      </c>
      <c r="C7903" s="1" t="s">
        <v>302</v>
      </c>
      <c r="D7903" s="1" t="s">
        <v>107</v>
      </c>
      <c r="E7903" s="1" t="s">
        <v>39</v>
      </c>
      <c r="F7903" s="1" t="s">
        <v>8713</v>
      </c>
      <c r="G7903" t="s">
        <v>453</v>
      </c>
      <c r="H7903" s="2">
        <v>2878750854</v>
      </c>
      <c r="I7903" s="2">
        <v>1043</v>
      </c>
    </row>
    <row r="7904" spans="1:9" x14ac:dyDescent="0.2">
      <c r="A7904" s="1" t="s">
        <v>1136</v>
      </c>
      <c r="B7904" s="1" t="s">
        <v>1460</v>
      </c>
      <c r="C7904" s="1" t="s">
        <v>302</v>
      </c>
      <c r="D7904" s="1" t="s">
        <v>28</v>
      </c>
      <c r="E7904" s="1" t="s">
        <v>411</v>
      </c>
      <c r="F7904" s="1" t="str">
        <f>CONCATENATE(C7904," ", D7904, " ", E7904)</f>
        <v>JESSICA SANCHEZ RIVERA</v>
      </c>
      <c r="G7904" t="s">
        <v>441</v>
      </c>
      <c r="H7904" s="1">
        <v>2871111895</v>
      </c>
      <c r="I7904" s="1">
        <v>1032</v>
      </c>
    </row>
    <row r="7905" spans="1:9" x14ac:dyDescent="0.2">
      <c r="A7905" s="1" t="s">
        <v>366</v>
      </c>
      <c r="B7905" s="1" t="s">
        <v>367</v>
      </c>
      <c r="C7905" s="1" t="s">
        <v>11445</v>
      </c>
      <c r="D7905" s="1" t="s">
        <v>1045</v>
      </c>
      <c r="E7905" s="1" t="s">
        <v>131</v>
      </c>
      <c r="F7905" s="1" t="str">
        <f>CONCATENATE(C7905,  " ",D7905,  " ",E7905)</f>
        <v>JESSICA FERNANDA PADILLA GONZALEZ</v>
      </c>
      <c r="G7905" t="s">
        <v>409</v>
      </c>
      <c r="H7905" s="1">
        <v>2871823142</v>
      </c>
      <c r="I7905" s="1">
        <v>1033</v>
      </c>
    </row>
    <row r="7906" spans="1:9" x14ac:dyDescent="0.2">
      <c r="A7906" s="1" t="s">
        <v>2485</v>
      </c>
      <c r="B7906" s="1" t="s">
        <v>2486</v>
      </c>
      <c r="C7906" s="1" t="s">
        <v>3810</v>
      </c>
      <c r="D7906" s="1" t="s">
        <v>176</v>
      </c>
      <c r="E7906" s="1" t="s">
        <v>2730</v>
      </c>
      <c r="F7906" s="1" t="str">
        <f>CONCATENATE(C7906," ", D7906, " ", E7906)</f>
        <v>JESSICA ISABEL HERNANDEZ GARRIDO</v>
      </c>
      <c r="G7906" t="s">
        <v>3270</v>
      </c>
      <c r="H7906" s="1"/>
      <c r="I7906" s="1">
        <v>1037</v>
      </c>
    </row>
    <row r="7907" spans="1:9" x14ac:dyDescent="0.2">
      <c r="A7907" s="1" t="s">
        <v>366</v>
      </c>
      <c r="B7907" s="1" t="s">
        <v>367</v>
      </c>
      <c r="C7907" s="1" t="s">
        <v>3339</v>
      </c>
      <c r="D7907" s="1" t="s">
        <v>3340</v>
      </c>
      <c r="E7907" s="1" t="s">
        <v>3341</v>
      </c>
      <c r="F7907" s="1" t="str">
        <f>CONCATENATE(C7907," ", D7907, " ", E7907)</f>
        <v>JESSICA MICHEL CHARIS ESTERA</v>
      </c>
      <c r="G7907" t="s">
        <v>409</v>
      </c>
      <c r="H7907" s="1"/>
      <c r="I7907" s="1">
        <v>1033</v>
      </c>
    </row>
    <row r="7908" spans="1:9" x14ac:dyDescent="0.2">
      <c r="A7908" s="1" t="s">
        <v>782</v>
      </c>
      <c r="B7908" s="1" t="s">
        <v>1822</v>
      </c>
      <c r="C7908" s="1" t="s">
        <v>3339</v>
      </c>
      <c r="D7908" s="1" t="s">
        <v>196</v>
      </c>
      <c r="E7908" s="1" t="s">
        <v>91</v>
      </c>
      <c r="F7908" s="1" t="str">
        <f>CONCATENATE(C7908," ", D7908, " ", E7908)</f>
        <v>JESSICA MICHEL REYES ISIDRO</v>
      </c>
      <c r="G7908" t="s">
        <v>1275</v>
      </c>
      <c r="H7908" s="1"/>
      <c r="I7908" s="1">
        <v>1066</v>
      </c>
    </row>
    <row r="7909" spans="1:9" x14ac:dyDescent="0.2">
      <c r="A7909" s="1" t="s">
        <v>466</v>
      </c>
      <c r="B7909" s="1" t="s">
        <v>467</v>
      </c>
      <c r="C7909" s="1" t="s">
        <v>705</v>
      </c>
      <c r="D7909" s="1" t="s">
        <v>706</v>
      </c>
      <c r="E7909" s="1" t="s">
        <v>275</v>
      </c>
      <c r="F7909" s="1" t="str">
        <f>CONCATENATE(C7909," ", D7909, " ", E7909)</f>
        <v>JESSICA MIZUKY CARAVANTES CRUZ</v>
      </c>
      <c r="G7909" t="s">
        <v>468</v>
      </c>
      <c r="H7909" s="1"/>
      <c r="I7909" s="1">
        <v>1055</v>
      </c>
    </row>
    <row r="7910" spans="1:9" x14ac:dyDescent="0.2">
      <c r="A7910" s="1" t="s">
        <v>366</v>
      </c>
      <c r="B7910" s="1" t="s">
        <v>367</v>
      </c>
      <c r="C7910" s="1" t="s">
        <v>3303</v>
      </c>
      <c r="D7910" s="1" t="s">
        <v>275</v>
      </c>
      <c r="E7910" s="1" t="s">
        <v>51</v>
      </c>
      <c r="F7910" s="1" t="str">
        <f>CONCATENATE(C7910," ", D7910, " ", E7910)</f>
        <v>JESSICA YADIRA CRUZ MARTINEZ</v>
      </c>
      <c r="G7910" t="s">
        <v>388</v>
      </c>
      <c r="H7910" s="1">
        <v>2871626960</v>
      </c>
      <c r="I7910" s="1">
        <v>1025</v>
      </c>
    </row>
    <row r="7911" spans="1:9" x14ac:dyDescent="0.2">
      <c r="A7911" s="1" t="s">
        <v>328</v>
      </c>
      <c r="B7911" s="1" t="s">
        <v>329</v>
      </c>
      <c r="C7911" s="1" t="s">
        <v>12803</v>
      </c>
      <c r="D7911" s="1" t="s">
        <v>47</v>
      </c>
      <c r="E7911" s="1" t="s">
        <v>2430</v>
      </c>
      <c r="F7911" s="1" t="str">
        <f>CONCATENATE(C7911, " ", D7911, " ", E7911)</f>
        <v>JESSICA YANETH ALEJANDRO SANTAMARIA</v>
      </c>
      <c r="G7911" t="s">
        <v>586</v>
      </c>
      <c r="H7911" s="1"/>
      <c r="I7911" s="2">
        <v>1035</v>
      </c>
    </row>
    <row r="7912" spans="1:9" x14ac:dyDescent="0.2">
      <c r="A7912" s="1" t="s">
        <v>676</v>
      </c>
      <c r="B7912" s="1" t="s">
        <v>2281</v>
      </c>
      <c r="C7912" s="1" t="s">
        <v>6471</v>
      </c>
      <c r="D7912" s="1" t="s">
        <v>636</v>
      </c>
      <c r="E7912" s="1" t="s">
        <v>569</v>
      </c>
      <c r="F7912" s="1" t="s">
        <v>6472</v>
      </c>
      <c r="G7912" t="s">
        <v>2690</v>
      </c>
      <c r="H7912" s="1"/>
      <c r="I7912" s="1">
        <v>1018</v>
      </c>
    </row>
    <row r="7913" spans="1:9" x14ac:dyDescent="0.2">
      <c r="A7913" s="1" t="s">
        <v>466</v>
      </c>
      <c r="B7913" s="1" t="s">
        <v>9691</v>
      </c>
      <c r="C7913" s="1" t="s">
        <v>563</v>
      </c>
      <c r="D7913" s="1" t="s">
        <v>1948</v>
      </c>
      <c r="E7913" s="1" t="s">
        <v>3580</v>
      </c>
      <c r="F7913" s="1" t="s">
        <v>9696</v>
      </c>
      <c r="G7913" t="s">
        <v>3278</v>
      </c>
      <c r="H7913" s="2"/>
      <c r="I7913" s="2">
        <v>1076</v>
      </c>
    </row>
    <row r="7914" spans="1:9" x14ac:dyDescent="0.2">
      <c r="A7914" s="1" t="s">
        <v>676</v>
      </c>
      <c r="B7914" s="1" t="s">
        <v>2281</v>
      </c>
      <c r="C7914" s="1" t="s">
        <v>563</v>
      </c>
      <c r="D7914" s="1" t="s">
        <v>6398</v>
      </c>
      <c r="E7914" s="1" t="s">
        <v>107</v>
      </c>
      <c r="F7914" s="1" t="s">
        <v>6473</v>
      </c>
      <c r="G7914" t="s">
        <v>6134</v>
      </c>
      <c r="H7914" s="1"/>
      <c r="I7914" s="1">
        <v>1018</v>
      </c>
    </row>
    <row r="7915" spans="1:9" x14ac:dyDescent="0.2">
      <c r="A7915" s="1" t="s">
        <v>11914</v>
      </c>
      <c r="B7915" s="1" t="s">
        <v>3170</v>
      </c>
      <c r="C7915" s="1" t="s">
        <v>563</v>
      </c>
      <c r="D7915" s="1" t="s">
        <v>537</v>
      </c>
      <c r="E7915" s="1" t="s">
        <v>181</v>
      </c>
      <c r="F7915" s="1" t="str">
        <f>CONCATENATE(C7915, " ", D7915, " ", E7915)</f>
        <v>JESUS AQUINO PE√ëA</v>
      </c>
      <c r="G7915" t="s">
        <v>3277</v>
      </c>
      <c r="H7915" s="1"/>
      <c r="I7915" s="1">
        <v>1071</v>
      </c>
    </row>
    <row r="7916" spans="1:9" x14ac:dyDescent="0.2">
      <c r="A7916" s="1" t="s">
        <v>1136</v>
      </c>
      <c r="B7916" s="1" t="s">
        <v>6108</v>
      </c>
      <c r="C7916" s="1" t="s">
        <v>563</v>
      </c>
      <c r="D7916" s="1" t="s">
        <v>4045</v>
      </c>
      <c r="E7916" s="1" t="s">
        <v>479</v>
      </c>
      <c r="F7916" s="1" t="s">
        <v>12649</v>
      </c>
      <c r="G7916" t="s">
        <v>960</v>
      </c>
      <c r="H7916" s="1"/>
      <c r="I7916" s="1">
        <v>1028</v>
      </c>
    </row>
    <row r="7917" spans="1:9" x14ac:dyDescent="0.2">
      <c r="A7917" s="1" t="s">
        <v>1844</v>
      </c>
      <c r="B7917" s="1" t="s">
        <v>3170</v>
      </c>
      <c r="C7917" s="1" t="s">
        <v>563</v>
      </c>
      <c r="D7917" s="1" t="s">
        <v>1842</v>
      </c>
      <c r="E7917" s="1" t="s">
        <v>588</v>
      </c>
      <c r="F7917" s="1" t="str">
        <f>CONCATENATE(C7917,  " ",D7917,  " ",E7917)</f>
        <v>JESUS ARENAS VICTORIANO</v>
      </c>
      <c r="G7917" t="s">
        <v>3171</v>
      </c>
      <c r="H7917" s="1"/>
      <c r="I7917" s="1">
        <v>1070</v>
      </c>
    </row>
    <row r="7918" spans="1:9" x14ac:dyDescent="0.2">
      <c r="A7918" s="1" t="s">
        <v>1115</v>
      </c>
      <c r="B7918" s="1" t="s">
        <v>1800</v>
      </c>
      <c r="C7918" s="1" t="s">
        <v>563</v>
      </c>
      <c r="D7918" s="1" t="s">
        <v>81</v>
      </c>
      <c r="E7918" s="1" t="s">
        <v>397</v>
      </c>
      <c r="F7918" s="1" t="str">
        <f>CONCATENATE(C7918," ", D7918, " ", E7918)</f>
        <v>JESUS AVENDA√ëO ACOSTA</v>
      </c>
      <c r="G7918" t="s">
        <v>761</v>
      </c>
      <c r="H7918" s="1"/>
      <c r="I7918" s="1">
        <v>1053</v>
      </c>
    </row>
    <row r="7919" spans="1:9" x14ac:dyDescent="0.2">
      <c r="A7919" s="1" t="s">
        <v>1115</v>
      </c>
      <c r="B7919" s="1" t="s">
        <v>1116</v>
      </c>
      <c r="C7919" s="1" t="s">
        <v>563</v>
      </c>
      <c r="D7919" s="1" t="s">
        <v>6474</v>
      </c>
      <c r="E7919" s="1" t="s">
        <v>567</v>
      </c>
      <c r="F7919" s="1" t="s">
        <v>6475</v>
      </c>
      <c r="G7919" t="s">
        <v>468</v>
      </c>
      <c r="H7919" s="1">
        <v>2871813803</v>
      </c>
      <c r="I7919" s="1">
        <v>1055</v>
      </c>
    </row>
    <row r="7920" spans="1:9" x14ac:dyDescent="0.2">
      <c r="A7920" s="1" t="s">
        <v>366</v>
      </c>
      <c r="B7920" s="1" t="s">
        <v>367</v>
      </c>
      <c r="C7920" s="1" t="s">
        <v>563</v>
      </c>
      <c r="D7920" s="1" t="s">
        <v>148</v>
      </c>
      <c r="E7920" s="1" t="s">
        <v>176</v>
      </c>
      <c r="F7920" s="1" t="s">
        <v>6476</v>
      </c>
      <c r="G7920" t="s">
        <v>570</v>
      </c>
      <c r="H7920" s="1"/>
      <c r="I7920" s="1">
        <v>1019</v>
      </c>
    </row>
    <row r="7921" spans="1:9" x14ac:dyDescent="0.2">
      <c r="A7921" s="1" t="s">
        <v>1337</v>
      </c>
      <c r="B7921" s="1" t="s">
        <v>1338</v>
      </c>
      <c r="C7921" s="1" t="s">
        <v>563</v>
      </c>
      <c r="D7921" s="1" t="s">
        <v>79</v>
      </c>
      <c r="E7921" s="1" t="s">
        <v>586</v>
      </c>
      <c r="F7921" s="1" t="str">
        <f>CONCATENATE(C7921," ", D7921, " ", E7921)</f>
        <v>JESUS CABRERA GRAJALES</v>
      </c>
      <c r="G7921" t="s">
        <v>325</v>
      </c>
      <c r="H7921" s="1">
        <v>2875981926</v>
      </c>
      <c r="I7921" s="1">
        <v>1042</v>
      </c>
    </row>
    <row r="7922" spans="1:9" x14ac:dyDescent="0.2">
      <c r="A7922" s="1" t="s">
        <v>1337</v>
      </c>
      <c r="B7922" s="1" t="s">
        <v>1338</v>
      </c>
      <c r="C7922" s="1" t="s">
        <v>563</v>
      </c>
      <c r="D7922" s="1" t="s">
        <v>79</v>
      </c>
      <c r="E7922" s="1" t="s">
        <v>301</v>
      </c>
      <c r="F7922" s="1" t="str">
        <f>CONCATENATE(C7922," ", D7922, " ", E7922)</f>
        <v>JESUS CABRERA LUCAS</v>
      </c>
      <c r="G7922" t="s">
        <v>325</v>
      </c>
      <c r="H7922" s="1">
        <v>2875981926</v>
      </c>
      <c r="I7922" s="1">
        <v>1042</v>
      </c>
    </row>
    <row r="7923" spans="1:9" x14ac:dyDescent="0.2">
      <c r="A7923" s="1" t="s">
        <v>1136</v>
      </c>
      <c r="B7923" s="1" t="s">
        <v>4175</v>
      </c>
      <c r="C7923" s="1" t="s">
        <v>563</v>
      </c>
      <c r="D7923" s="1" t="s">
        <v>26</v>
      </c>
      <c r="E7923" s="1" t="s">
        <v>3308</v>
      </c>
      <c r="F7923" s="1" t="str">
        <f>CONCATENATE(C7923," ", D7923, " ", E7923)</f>
        <v>JESUS CALIXTO BRITO</v>
      </c>
      <c r="G7923" t="s">
        <v>170</v>
      </c>
      <c r="H7923" s="1">
        <v>2871152339</v>
      </c>
      <c r="I7923" s="1">
        <v>1019</v>
      </c>
    </row>
    <row r="7924" spans="1:9" x14ac:dyDescent="0.2">
      <c r="A7924" s="1" t="s">
        <v>466</v>
      </c>
      <c r="B7924" s="1" t="s">
        <v>4734</v>
      </c>
      <c r="C7924" s="1" t="s">
        <v>563</v>
      </c>
      <c r="D7924" s="1" t="s">
        <v>451</v>
      </c>
      <c r="E7924" s="1" t="s">
        <v>1566</v>
      </c>
      <c r="F7924" s="1" t="str">
        <f>CONCATENATE(C7924," ", D7924, " ", E7924)</f>
        <v>JESUS CARRERA MARIN</v>
      </c>
      <c r="G7924" t="s">
        <v>1230</v>
      </c>
      <c r="H7924" s="1"/>
      <c r="I7924" s="1">
        <v>1069</v>
      </c>
    </row>
    <row r="7925" spans="1:9" x14ac:dyDescent="0.2">
      <c r="A7925" s="1" t="s">
        <v>4</v>
      </c>
      <c r="B7925" s="1" t="s">
        <v>522</v>
      </c>
      <c r="C7925" s="1" t="s">
        <v>563</v>
      </c>
      <c r="D7925" s="1" t="s">
        <v>502</v>
      </c>
      <c r="E7925" s="1" t="s">
        <v>275</v>
      </c>
      <c r="F7925" s="1" t="str">
        <f>CONCATENATE(C7925,  " ",D7925,  " ",E7925)</f>
        <v>JESUS DELGADO CRUZ</v>
      </c>
      <c r="G7925" t="s">
        <v>378</v>
      </c>
      <c r="H7925" s="1"/>
      <c r="I7925" s="2">
        <v>1054</v>
      </c>
    </row>
    <row r="7926" spans="1:9" x14ac:dyDescent="0.2">
      <c r="A7926" s="1" t="s">
        <v>1115</v>
      </c>
      <c r="B7926" s="1" t="s">
        <v>1800</v>
      </c>
      <c r="C7926" s="1" t="s">
        <v>563</v>
      </c>
      <c r="D7926" s="1" t="s">
        <v>3767</v>
      </c>
      <c r="E7926" s="1" t="s">
        <v>180</v>
      </c>
      <c r="F7926" s="1" t="s">
        <v>6477</v>
      </c>
      <c r="G7926" t="s">
        <v>468</v>
      </c>
      <c r="H7926" s="1"/>
      <c r="I7926" s="1">
        <v>1055</v>
      </c>
    </row>
    <row r="7927" spans="1:9" x14ac:dyDescent="0.2">
      <c r="A7927" s="1" t="s">
        <v>4</v>
      </c>
      <c r="B7927" s="1" t="s">
        <v>245</v>
      </c>
      <c r="C7927" s="1" t="s">
        <v>563</v>
      </c>
      <c r="D7927" s="1" t="s">
        <v>7173</v>
      </c>
      <c r="E7927" s="1" t="s">
        <v>89</v>
      </c>
      <c r="F7927" s="1" t="s">
        <v>7174</v>
      </c>
      <c r="G7927" t="s">
        <v>729</v>
      </c>
      <c r="H7927" s="1"/>
      <c r="I7927" s="1">
        <v>1048</v>
      </c>
    </row>
    <row r="7928" spans="1:9" x14ac:dyDescent="0.2">
      <c r="A7928" s="1" t="s">
        <v>466</v>
      </c>
      <c r="B7928" s="1" t="s">
        <v>467</v>
      </c>
      <c r="C7928" s="1" t="s">
        <v>563</v>
      </c>
      <c r="D7928" s="1" t="s">
        <v>303</v>
      </c>
      <c r="E7928" s="1" t="s">
        <v>564</v>
      </c>
      <c r="F7928" s="1" t="s">
        <v>5679</v>
      </c>
      <c r="G7928" t="s">
        <v>561</v>
      </c>
      <c r="H7928" s="1"/>
      <c r="I7928" s="1">
        <v>1053</v>
      </c>
    </row>
    <row r="7929" spans="1:9" x14ac:dyDescent="0.2">
      <c r="A7929" s="1" t="s">
        <v>328</v>
      </c>
      <c r="B7929" s="1" t="s">
        <v>834</v>
      </c>
      <c r="C7929" s="1" t="s">
        <v>563</v>
      </c>
      <c r="D7929" s="1" t="s">
        <v>110</v>
      </c>
      <c r="E7929" s="1" t="s">
        <v>12</v>
      </c>
      <c r="F7929" s="1" t="s">
        <v>7388</v>
      </c>
      <c r="G7929" t="s">
        <v>1975</v>
      </c>
      <c r="H7929" s="1"/>
      <c r="I7929" s="2">
        <v>1083</v>
      </c>
    </row>
    <row r="7930" spans="1:9" x14ac:dyDescent="0.2">
      <c r="A7930" s="1" t="s">
        <v>676</v>
      </c>
      <c r="B7930" s="1" t="s">
        <v>2013</v>
      </c>
      <c r="C7930" s="1" t="s">
        <v>563</v>
      </c>
      <c r="D7930" s="1" t="s">
        <v>110</v>
      </c>
      <c r="E7930" s="1" t="s">
        <v>126</v>
      </c>
      <c r="F7930" s="1" t="str">
        <f>CONCATENATE(C7930," ", D7930, " ", E7930)</f>
        <v>JESUS FLORES RODRIGUEZ</v>
      </c>
      <c r="G7930" t="s">
        <v>641</v>
      </c>
      <c r="H7930" s="1"/>
      <c r="I7930" s="1">
        <v>1058</v>
      </c>
    </row>
    <row r="7931" spans="1:9" x14ac:dyDescent="0.2">
      <c r="A7931" s="1" t="s">
        <v>1136</v>
      </c>
      <c r="B7931" s="1" t="s">
        <v>4175</v>
      </c>
      <c r="C7931" s="1" t="s">
        <v>563</v>
      </c>
      <c r="D7931" s="1" t="s">
        <v>71</v>
      </c>
      <c r="E7931" s="1" t="s">
        <v>79</v>
      </c>
      <c r="F7931" s="1" t="str">
        <f>CONCATENATE(C7931," ", D7931, " ", E7931)</f>
        <v>JESUS GARCIA CABRERA</v>
      </c>
      <c r="G7931" t="s">
        <v>1140</v>
      </c>
      <c r="H7931" s="1">
        <v>2871622412</v>
      </c>
      <c r="I7931" s="1">
        <v>1027</v>
      </c>
    </row>
    <row r="7932" spans="1:9" x14ac:dyDescent="0.2">
      <c r="A7932" s="1" t="s">
        <v>676</v>
      </c>
      <c r="B7932" s="1" t="s">
        <v>1010</v>
      </c>
      <c r="C7932" s="1" t="s">
        <v>563</v>
      </c>
      <c r="D7932" s="1" t="s">
        <v>71</v>
      </c>
      <c r="E7932" s="1" t="s">
        <v>1111</v>
      </c>
      <c r="F7932" s="1" t="str">
        <f>CONCATENATE(C7932," ", D7932, " ", E7932)</f>
        <v>JESUS GARCIA MIRON</v>
      </c>
      <c r="G7932" t="s">
        <v>2466</v>
      </c>
      <c r="H7932" s="1">
        <v>2871817936</v>
      </c>
      <c r="I7932" s="1">
        <v>1034</v>
      </c>
    </row>
    <row r="7933" spans="1:9" x14ac:dyDescent="0.2">
      <c r="A7933" s="1" t="s">
        <v>1115</v>
      </c>
      <c r="B7933" s="1" t="s">
        <v>9400</v>
      </c>
      <c r="C7933" s="1" t="s">
        <v>563</v>
      </c>
      <c r="D7933" s="1" t="s">
        <v>462</v>
      </c>
      <c r="E7933" s="1" t="s">
        <v>51</v>
      </c>
      <c r="F7933" s="1" t="s">
        <v>9507</v>
      </c>
      <c r="G7933" t="s">
        <v>58</v>
      </c>
      <c r="H7933" s="2"/>
      <c r="I7933" s="2">
        <v>1056</v>
      </c>
    </row>
    <row r="7934" spans="1:9" x14ac:dyDescent="0.2">
      <c r="A7934" s="1" t="s">
        <v>4</v>
      </c>
      <c r="B7934" s="1" t="s">
        <v>139</v>
      </c>
      <c r="C7934" s="1" t="s">
        <v>563</v>
      </c>
      <c r="D7934" s="1" t="s">
        <v>176</v>
      </c>
      <c r="E7934" s="1" t="s">
        <v>266</v>
      </c>
      <c r="F7934" s="1" t="str">
        <f>CONCATENATE(C7934," ", D7934, " ", E7934)</f>
        <v>JESUS HERNANDEZ ORTIZ</v>
      </c>
      <c r="G7934" t="s">
        <v>1435</v>
      </c>
      <c r="H7934" s="1">
        <v>2871342082</v>
      </c>
      <c r="I7934" s="2">
        <v>1074</v>
      </c>
    </row>
    <row r="7935" spans="1:9" x14ac:dyDescent="0.2">
      <c r="A7935" s="1" t="s">
        <v>4</v>
      </c>
      <c r="B7935" s="1" t="s">
        <v>139</v>
      </c>
      <c r="C7935" s="1" t="s">
        <v>563</v>
      </c>
      <c r="D7935" s="1" t="s">
        <v>176</v>
      </c>
      <c r="E7935" s="1" t="s">
        <v>465</v>
      </c>
      <c r="F7935" s="1" t="s">
        <v>7175</v>
      </c>
      <c r="G7935" t="s">
        <v>1435</v>
      </c>
      <c r="H7935" s="1">
        <v>2871232054</v>
      </c>
      <c r="I7935" s="2">
        <v>1074</v>
      </c>
    </row>
    <row r="7936" spans="1:9" x14ac:dyDescent="0.2">
      <c r="A7936" s="1" t="s">
        <v>676</v>
      </c>
      <c r="B7936" s="1" t="s">
        <v>1362</v>
      </c>
      <c r="C7936" s="1" t="s">
        <v>563</v>
      </c>
      <c r="D7936" s="1" t="s">
        <v>322</v>
      </c>
      <c r="E7936" s="1" t="s">
        <v>39</v>
      </c>
      <c r="F7936" s="1" t="str">
        <f>CONCATENATE(C7936," ", D7936, " ", E7936)</f>
        <v>JESUS JIMENEZ LOPEZ</v>
      </c>
      <c r="G7936" t="s">
        <v>2291</v>
      </c>
      <c r="H7936" s="1"/>
      <c r="I7936" s="1">
        <v>1058</v>
      </c>
    </row>
    <row r="7937" spans="1:9" x14ac:dyDescent="0.2">
      <c r="A7937" s="1" t="s">
        <v>366</v>
      </c>
      <c r="B7937" s="1" t="s">
        <v>367</v>
      </c>
      <c r="C7937" s="1" t="s">
        <v>563</v>
      </c>
      <c r="D7937" s="1" t="s">
        <v>17</v>
      </c>
      <c r="E7937" s="1" t="s">
        <v>451</v>
      </c>
      <c r="F7937" s="1" t="str">
        <f>CONCATENATE(C7937,  " ",D7937,  " ",E7937)</f>
        <v>JESUS JUAN CARRERA</v>
      </c>
      <c r="G7937" t="s">
        <v>409</v>
      </c>
      <c r="H7937" s="1"/>
      <c r="I7937" s="1">
        <v>1033</v>
      </c>
    </row>
    <row r="7938" spans="1:9" x14ac:dyDescent="0.2">
      <c r="A7938" s="1" t="s">
        <v>2485</v>
      </c>
      <c r="B7938" s="1" t="s">
        <v>3593</v>
      </c>
      <c r="C7938" s="1" t="s">
        <v>563</v>
      </c>
      <c r="D7938" s="1" t="s">
        <v>39</v>
      </c>
      <c r="E7938" s="1" t="s">
        <v>11420</v>
      </c>
      <c r="F7938" s="1" t="str">
        <f>CONCATENATE(C7938,  " ",D7938,  " ",E7938)</f>
        <v>JESUS LOPEZ BURGARD</v>
      </c>
      <c r="G7938" t="s">
        <v>486</v>
      </c>
      <c r="H7938" s="1"/>
      <c r="I7938" s="1">
        <v>1042</v>
      </c>
    </row>
    <row r="7939" spans="1:9" x14ac:dyDescent="0.2">
      <c r="A7939" s="1" t="s">
        <v>4</v>
      </c>
      <c r="B7939" s="1" t="s">
        <v>245</v>
      </c>
      <c r="C7939" s="1" t="s">
        <v>563</v>
      </c>
      <c r="D7939" s="1" t="s">
        <v>39</v>
      </c>
      <c r="E7939" s="1" t="s">
        <v>199</v>
      </c>
      <c r="F7939" s="1" t="s">
        <v>10260</v>
      </c>
      <c r="G7939" t="s">
        <v>253</v>
      </c>
      <c r="H7939" s="2"/>
      <c r="I7939" s="1">
        <v>1048</v>
      </c>
    </row>
    <row r="7940" spans="1:9" x14ac:dyDescent="0.2">
      <c r="A7940" s="1" t="s">
        <v>2485</v>
      </c>
      <c r="B7940" s="1" t="s">
        <v>3593</v>
      </c>
      <c r="C7940" s="1" t="s">
        <v>563</v>
      </c>
      <c r="D7940" s="1" t="s">
        <v>39</v>
      </c>
      <c r="E7940" s="1" t="s">
        <v>96</v>
      </c>
      <c r="F7940" s="1" t="str">
        <f>CONCATENATE(C7940,  " ",D7940,  " ",E7940)</f>
        <v>JESUS LOPEZ PALACIOS</v>
      </c>
      <c r="G7940" t="s">
        <v>486</v>
      </c>
      <c r="H7940" s="1"/>
      <c r="I7940" s="1">
        <v>1042</v>
      </c>
    </row>
    <row r="7941" spans="1:9" x14ac:dyDescent="0.2">
      <c r="A7941" s="1" t="s">
        <v>1115</v>
      </c>
      <c r="B7941" s="1" t="s">
        <v>1116</v>
      </c>
      <c r="C7941" s="1" t="s">
        <v>563</v>
      </c>
      <c r="D7941" s="1" t="s">
        <v>584</v>
      </c>
      <c r="E7941" s="1" t="s">
        <v>96</v>
      </c>
      <c r="F7941" s="1" t="str">
        <f>CONCATENATE(C7941," ", D7941, " ", E7941)</f>
        <v>JESUS LOZANO PALACIOS</v>
      </c>
      <c r="G7941" t="s">
        <v>1751</v>
      </c>
      <c r="H7941" s="1"/>
      <c r="I7941" s="1">
        <v>1053</v>
      </c>
    </row>
    <row r="7942" spans="1:9" x14ac:dyDescent="0.2">
      <c r="A7942" s="1" t="s">
        <v>1421</v>
      </c>
      <c r="B7942" s="1" t="s">
        <v>4782</v>
      </c>
      <c r="C7942" s="1" t="s">
        <v>563</v>
      </c>
      <c r="D7942" s="1" t="s">
        <v>626</v>
      </c>
      <c r="E7942" s="1" t="s">
        <v>4972</v>
      </c>
      <c r="F7942" s="1" t="str">
        <f>CONCATENATE(C7942," ", D7942, " ", E7942)</f>
        <v>JESUS LUNA NAREDO</v>
      </c>
      <c r="G7942" t="s">
        <v>2676</v>
      </c>
      <c r="H7942" s="1">
        <v>2871817896</v>
      </c>
      <c r="I7942" s="1">
        <v>1011</v>
      </c>
    </row>
    <row r="7943" spans="1:9" x14ac:dyDescent="0.2">
      <c r="A7943" s="1" t="s">
        <v>676</v>
      </c>
      <c r="B7943" s="1" t="s">
        <v>1362</v>
      </c>
      <c r="C7943" s="1" t="s">
        <v>563</v>
      </c>
      <c r="D7943" s="1" t="s">
        <v>2176</v>
      </c>
      <c r="E7943" s="1" t="s">
        <v>122</v>
      </c>
      <c r="F7943" s="1" t="str">
        <f>CONCATENATE(C7943," ", D7943, " ", E7943)</f>
        <v>JESUS MARCIAL CASTRO</v>
      </c>
      <c r="G7943" t="s">
        <v>1367</v>
      </c>
      <c r="H7943" s="1"/>
      <c r="I7943" s="1">
        <v>1063</v>
      </c>
    </row>
    <row r="7944" spans="1:9" x14ac:dyDescent="0.2">
      <c r="A7944" s="1" t="s">
        <v>1844</v>
      </c>
      <c r="B7944" s="1" t="s">
        <v>3170</v>
      </c>
      <c r="C7944" s="1" t="s">
        <v>563</v>
      </c>
      <c r="D7944" s="1" t="s">
        <v>51</v>
      </c>
      <c r="E7944" s="1" t="s">
        <v>5095</v>
      </c>
      <c r="F7944" s="1" t="str">
        <f>CONCATENATE(C7944,  " ",D7944,  " ",E7944)</f>
        <v>JESUS MARTINEZ XXX</v>
      </c>
      <c r="G7944" t="s">
        <v>12688</v>
      </c>
      <c r="H7944" s="1"/>
      <c r="I7944" s="1">
        <v>1080</v>
      </c>
    </row>
    <row r="7945" spans="1:9" x14ac:dyDescent="0.2">
      <c r="A7945" s="1" t="s">
        <v>1136</v>
      </c>
      <c r="B7945" s="1" t="s">
        <v>1137</v>
      </c>
      <c r="C7945" s="1" t="s">
        <v>563</v>
      </c>
      <c r="D7945" s="1" t="s">
        <v>1188</v>
      </c>
      <c r="E7945" s="1" t="s">
        <v>1189</v>
      </c>
      <c r="F7945" s="1" t="str">
        <f>CONCATENATE(C7945," ", D7945, " ", E7945)</f>
        <v>JESUS MAZON ZAPATA</v>
      </c>
      <c r="G7945" t="s">
        <v>1140</v>
      </c>
      <c r="H7945" s="1"/>
      <c r="I7945" s="1">
        <v>1026</v>
      </c>
    </row>
    <row r="7946" spans="1:9" x14ac:dyDescent="0.2">
      <c r="A7946" s="1" t="s">
        <v>782</v>
      </c>
      <c r="B7946" s="1" t="s">
        <v>1822</v>
      </c>
      <c r="C7946" s="1" t="s">
        <v>563</v>
      </c>
      <c r="D7946" s="1" t="s">
        <v>41</v>
      </c>
      <c r="E7946" s="1" t="s">
        <v>51</v>
      </c>
      <c r="F7946" s="1" t="str">
        <f>CONCATENATE(C7946," ", D7946, " ", E7946)</f>
        <v>JESUS MENDEZ MARTINEZ</v>
      </c>
      <c r="G7946" t="s">
        <v>1979</v>
      </c>
      <c r="H7946" s="1"/>
      <c r="I7946" s="1">
        <v>1062</v>
      </c>
    </row>
    <row r="7947" spans="1:9" x14ac:dyDescent="0.2">
      <c r="A7947" s="1" t="s">
        <v>1115</v>
      </c>
      <c r="B7947" s="1" t="s">
        <v>1800</v>
      </c>
      <c r="C7947" s="1" t="s">
        <v>563</v>
      </c>
      <c r="D7947" s="1" t="s">
        <v>438</v>
      </c>
      <c r="E7947" s="1" t="s">
        <v>199</v>
      </c>
      <c r="F7947" s="1" t="s">
        <v>5204</v>
      </c>
      <c r="G7947" t="s">
        <v>468</v>
      </c>
      <c r="H7947" s="1">
        <v>2871383535</v>
      </c>
      <c r="I7947" s="1">
        <v>1055</v>
      </c>
    </row>
    <row r="7948" spans="1:9" x14ac:dyDescent="0.2">
      <c r="A7948" s="1" t="s">
        <v>782</v>
      </c>
      <c r="B7948" s="1" t="s">
        <v>1822</v>
      </c>
      <c r="C7948" s="1" t="s">
        <v>563</v>
      </c>
      <c r="D7948" s="1" t="s">
        <v>211</v>
      </c>
      <c r="E7948" s="1" t="s">
        <v>179</v>
      </c>
      <c r="F7948" s="1" t="str">
        <f>CONCATENATE(C7948," ", D7948, " ", E7948)</f>
        <v>JESUS MIRANDA MARIANO</v>
      </c>
      <c r="G7948" t="s">
        <v>1954</v>
      </c>
      <c r="H7948" s="1"/>
      <c r="I7948" s="1">
        <v>1062</v>
      </c>
    </row>
    <row r="7949" spans="1:9" x14ac:dyDescent="0.2">
      <c r="A7949" s="1" t="s">
        <v>782</v>
      </c>
      <c r="B7949" s="1" t="s">
        <v>783</v>
      </c>
      <c r="C7949" s="1" t="s">
        <v>563</v>
      </c>
      <c r="D7949" s="1" t="s">
        <v>60</v>
      </c>
      <c r="E7949" s="1" t="s">
        <v>1789</v>
      </c>
      <c r="F7949" s="1" t="str">
        <f>CONCATENATE(C7949," ", D7949, " ", E7949)</f>
        <v>JESUS MORALES CORDOBA</v>
      </c>
      <c r="G7949" t="s">
        <v>1748</v>
      </c>
      <c r="H7949" s="1"/>
      <c r="I7949" s="1">
        <v>1050</v>
      </c>
    </row>
    <row r="7950" spans="1:9" x14ac:dyDescent="0.2">
      <c r="A7950" s="1" t="s">
        <v>782</v>
      </c>
      <c r="B7950" s="1" t="s">
        <v>783</v>
      </c>
      <c r="C7950" s="1" t="s">
        <v>563</v>
      </c>
      <c r="D7950" s="1" t="s">
        <v>151</v>
      </c>
      <c r="E7950" s="1" t="s">
        <v>1023</v>
      </c>
      <c r="F7950" s="1" t="str">
        <f>CONCATENATE(C7950," ", D7950, " ", E7950)</f>
        <v>JESUS MORENO GUTIERREZ</v>
      </c>
      <c r="G7950" t="s">
        <v>12686</v>
      </c>
      <c r="H7950" s="1"/>
      <c r="I7950" s="1">
        <v>1049</v>
      </c>
    </row>
    <row r="7951" spans="1:9" x14ac:dyDescent="0.2">
      <c r="A7951" s="1" t="s">
        <v>1844</v>
      </c>
      <c r="B7951" s="1" t="s">
        <v>3449</v>
      </c>
      <c r="C7951" s="1" t="s">
        <v>563</v>
      </c>
      <c r="D7951" s="1" t="s">
        <v>96</v>
      </c>
      <c r="E7951" s="1" t="s">
        <v>3114</v>
      </c>
      <c r="F7951" s="1" t="str">
        <f>CONCATENATE(C7951,  " ",D7951,  " ",E7951)</f>
        <v>JESUS PALACIOS LERDO</v>
      </c>
      <c r="G7951" t="s">
        <v>4470</v>
      </c>
      <c r="H7951" s="1"/>
      <c r="I7951" s="1">
        <v>1081</v>
      </c>
    </row>
    <row r="7952" spans="1:9" x14ac:dyDescent="0.2">
      <c r="A7952" s="1" t="s">
        <v>1337</v>
      </c>
      <c r="B7952" s="1" t="s">
        <v>1543</v>
      </c>
      <c r="C7952" s="1" t="s">
        <v>563</v>
      </c>
      <c r="D7952" s="1" t="s">
        <v>180</v>
      </c>
      <c r="E7952" s="1" t="s">
        <v>768</v>
      </c>
      <c r="F7952" s="1" t="str">
        <f>CONCATENATE(C7952," ", D7952, " ", E7952)</f>
        <v>JESUS PEREZ OSORIO</v>
      </c>
      <c r="G7952" t="s">
        <v>719</v>
      </c>
      <c r="H7952" s="1"/>
      <c r="I7952" s="1">
        <v>1017</v>
      </c>
    </row>
    <row r="7953" spans="1:9" x14ac:dyDescent="0.2">
      <c r="A7953" s="1" t="s">
        <v>1844</v>
      </c>
      <c r="B7953" s="1" t="s">
        <v>3276</v>
      </c>
      <c r="C7953" s="1" t="s">
        <v>563</v>
      </c>
      <c r="D7953" s="1" t="s">
        <v>11278</v>
      </c>
      <c r="E7953" s="1" t="s">
        <v>43</v>
      </c>
      <c r="F7953" s="1" t="str">
        <f>CONCATENATE(C7953,  " ",D7953,  " ",E7953)</f>
        <v>JESUS QUINANA CONTRERAS</v>
      </c>
      <c r="G7953" t="s">
        <v>7778</v>
      </c>
      <c r="H7953" s="1"/>
      <c r="I7953" s="1">
        <v>1078</v>
      </c>
    </row>
    <row r="7954" spans="1:9" x14ac:dyDescent="0.2">
      <c r="A7954" s="1" t="s">
        <v>328</v>
      </c>
      <c r="B7954" s="1" t="s">
        <v>834</v>
      </c>
      <c r="C7954" s="1" t="s">
        <v>563</v>
      </c>
      <c r="D7954" s="1" t="s">
        <v>1066</v>
      </c>
      <c r="E7954" s="1" t="s">
        <v>636</v>
      </c>
      <c r="F7954" s="1" t="str">
        <f>CONCATENATE(C7954, " ", D7954, " ", E7954)</f>
        <v>JESUS RAMON BRAVO</v>
      </c>
      <c r="G7954" t="s">
        <v>586</v>
      </c>
      <c r="H7954" s="1"/>
      <c r="I7954" s="2">
        <v>1035</v>
      </c>
    </row>
    <row r="7955" spans="1:9" x14ac:dyDescent="0.2">
      <c r="A7955" s="1" t="s">
        <v>2485</v>
      </c>
      <c r="B7955" s="1" t="s">
        <v>2486</v>
      </c>
      <c r="C7955" s="1" t="s">
        <v>563</v>
      </c>
      <c r="D7955" s="1" t="s">
        <v>196</v>
      </c>
      <c r="E7955" s="1" t="s">
        <v>152</v>
      </c>
      <c r="F7955" s="1" t="str">
        <f>CONCATENATE(C7955," ", D7955, " ", E7955)</f>
        <v>JESUS REYES ANTONIO</v>
      </c>
      <c r="G7955" t="s">
        <v>1295</v>
      </c>
      <c r="H7955" s="1"/>
      <c r="I7955" s="1">
        <v>1042</v>
      </c>
    </row>
    <row r="7956" spans="1:9" x14ac:dyDescent="0.2">
      <c r="A7956" s="1" t="s">
        <v>1136</v>
      </c>
      <c r="B7956" s="1" t="s">
        <v>6108</v>
      </c>
      <c r="C7956" s="1" t="s">
        <v>563</v>
      </c>
      <c r="D7956" s="1" t="s">
        <v>11456</v>
      </c>
      <c r="E7956" s="1" t="s">
        <v>15</v>
      </c>
      <c r="F7956" s="1" t="str">
        <f>CONCATENATE(C7956,  " ",D7956,  " ",E7956)</f>
        <v>JESUS RUBIÃ‘OS MERINO</v>
      </c>
      <c r="G7956" t="s">
        <v>1082</v>
      </c>
      <c r="H7956" s="1"/>
      <c r="I7956" s="1">
        <v>1069</v>
      </c>
    </row>
    <row r="7957" spans="1:9" x14ac:dyDescent="0.2">
      <c r="A7957" s="1" t="s">
        <v>1115</v>
      </c>
      <c r="B7957" s="1" t="s">
        <v>1116</v>
      </c>
      <c r="C7957" s="1" t="s">
        <v>563</v>
      </c>
      <c r="D7957" s="1" t="s">
        <v>214</v>
      </c>
      <c r="E7957" s="1" t="s">
        <v>4993</v>
      </c>
      <c r="F7957" s="1" t="str">
        <f>CONCATENATE(C7957," ", D7957, " ", E7957)</f>
        <v>JESUS RUIZ VILLANO</v>
      </c>
      <c r="G7957" t="s">
        <v>468</v>
      </c>
      <c r="H7957" s="1">
        <v>2871635823</v>
      </c>
      <c r="I7957" s="1">
        <v>1055</v>
      </c>
    </row>
    <row r="7958" spans="1:9" x14ac:dyDescent="0.2">
      <c r="A7958" s="1" t="s">
        <v>2485</v>
      </c>
      <c r="B7958" s="1" t="s">
        <v>3593</v>
      </c>
      <c r="C7958" s="1" t="s">
        <v>563</v>
      </c>
      <c r="D7958" s="1" t="s">
        <v>28</v>
      </c>
      <c r="E7958" s="1" t="s">
        <v>71</v>
      </c>
      <c r="F7958" s="1" t="str">
        <f>CONCATENATE(C7958," ", D7958, " ", E7958)</f>
        <v>JESUS SANCHEZ GARCIA</v>
      </c>
      <c r="G7958" t="s">
        <v>1395</v>
      </c>
      <c r="H7958" s="1">
        <v>2871006181</v>
      </c>
      <c r="I7958" s="1">
        <v>1034</v>
      </c>
    </row>
    <row r="7959" spans="1:9" x14ac:dyDescent="0.2">
      <c r="A7959" s="1" t="s">
        <v>1136</v>
      </c>
      <c r="B7959" s="1" t="s">
        <v>6108</v>
      </c>
      <c r="C7959" s="1" t="s">
        <v>563</v>
      </c>
      <c r="D7959" s="1" t="s">
        <v>28</v>
      </c>
      <c r="E7959" s="1" t="s">
        <v>11500</v>
      </c>
      <c r="F7959" s="1" t="str">
        <f>CONCATENATE(C7959,  " ",D7959,  " ",E7959)</f>
        <v>JESUS SANCHEZ JAIN</v>
      </c>
      <c r="G7959" t="s">
        <v>1140</v>
      </c>
      <c r="H7959" s="1"/>
      <c r="I7959" s="1">
        <v>1027</v>
      </c>
    </row>
    <row r="7960" spans="1:9" x14ac:dyDescent="0.2">
      <c r="A7960" s="1" t="s">
        <v>366</v>
      </c>
      <c r="B7960" s="1" t="s">
        <v>1231</v>
      </c>
      <c r="C7960" s="1" t="s">
        <v>563</v>
      </c>
      <c r="D7960" s="1" t="s">
        <v>2895</v>
      </c>
      <c r="E7960" s="1" t="s">
        <v>275</v>
      </c>
      <c r="F7960" s="1" t="s">
        <v>7389</v>
      </c>
      <c r="G7960" t="s">
        <v>413</v>
      </c>
      <c r="H7960" s="1"/>
      <c r="I7960" s="1">
        <v>1019</v>
      </c>
    </row>
    <row r="7961" spans="1:9" x14ac:dyDescent="0.2">
      <c r="A7961" s="1" t="s">
        <v>676</v>
      </c>
      <c r="B7961" s="1" t="s">
        <v>2281</v>
      </c>
      <c r="C7961" s="1" t="s">
        <v>563</v>
      </c>
      <c r="D7961" s="1" t="s">
        <v>1515</v>
      </c>
      <c r="E7961" s="1" t="s">
        <v>41</v>
      </c>
      <c r="F7961" s="1" t="str">
        <f>CONCATENATE(C7961," ", D7961, " ", E7961)</f>
        <v>JESUS VALLECILLO MENDEZ</v>
      </c>
      <c r="G7961" t="s">
        <v>2315</v>
      </c>
      <c r="H7961" s="1"/>
      <c r="I7961" s="1">
        <v>1018</v>
      </c>
    </row>
    <row r="7962" spans="1:9" x14ac:dyDescent="0.2">
      <c r="A7962" s="1" t="s">
        <v>782</v>
      </c>
      <c r="B7962" s="1" t="s">
        <v>783</v>
      </c>
      <c r="C7962" s="1" t="s">
        <v>563</v>
      </c>
      <c r="D7962" s="1" t="s">
        <v>132</v>
      </c>
      <c r="E7962" s="1" t="s">
        <v>43</v>
      </c>
      <c r="F7962" s="1" t="s">
        <v>10928</v>
      </c>
      <c r="G7962" t="s">
        <v>1685</v>
      </c>
      <c r="H7962" s="2"/>
      <c r="I7962" s="1">
        <v>1061</v>
      </c>
    </row>
    <row r="7963" spans="1:9" x14ac:dyDescent="0.2">
      <c r="A7963" s="1" t="s">
        <v>676</v>
      </c>
      <c r="B7963" s="1" t="s">
        <v>1362</v>
      </c>
      <c r="C7963" s="1" t="s">
        <v>563</v>
      </c>
      <c r="D7963" s="1" t="s">
        <v>995</v>
      </c>
      <c r="E7963" s="1" t="s">
        <v>734</v>
      </c>
      <c r="F7963" s="1" t="s">
        <v>9338</v>
      </c>
      <c r="G7963" t="s">
        <v>2815</v>
      </c>
      <c r="H7963" s="2">
        <v>2711423269</v>
      </c>
      <c r="I7963" s="2">
        <v>1057</v>
      </c>
    </row>
    <row r="7964" spans="1:9" x14ac:dyDescent="0.2">
      <c r="A7964" s="1" t="s">
        <v>2485</v>
      </c>
      <c r="B7964" s="1" t="s">
        <v>3593</v>
      </c>
      <c r="C7964" s="1" t="s">
        <v>563</v>
      </c>
      <c r="D7964" s="1" t="s">
        <v>588</v>
      </c>
      <c r="E7964" s="1" t="s">
        <v>225</v>
      </c>
      <c r="F7964" s="1" t="str">
        <f>CONCATENATE(C7964,  " ",D7964,  " ",E7964)</f>
        <v>JESUS VICTORIANO PANTOJA</v>
      </c>
      <c r="G7964" t="s">
        <v>486</v>
      </c>
      <c r="H7964" s="1"/>
      <c r="I7964" s="1">
        <v>1042</v>
      </c>
    </row>
    <row r="7965" spans="1:9" x14ac:dyDescent="0.2">
      <c r="A7965" s="1" t="s">
        <v>366</v>
      </c>
      <c r="B7965" s="1" t="s">
        <v>1231</v>
      </c>
      <c r="C7965" s="1" t="s">
        <v>563</v>
      </c>
      <c r="D7965" s="1" t="s">
        <v>1382</v>
      </c>
      <c r="E7965" s="1" t="s">
        <v>271</v>
      </c>
      <c r="F7965" s="1" t="str">
        <f>CONCATENATE(C7965," ", D7965, " ", E7965)</f>
        <v>JESUS VIRGEN COBOS</v>
      </c>
      <c r="G7965" t="s">
        <v>170</v>
      </c>
      <c r="H7965" s="1"/>
      <c r="I7965" s="1">
        <v>1019</v>
      </c>
    </row>
    <row r="7966" spans="1:9" x14ac:dyDescent="0.2">
      <c r="A7966" s="1" t="s">
        <v>782</v>
      </c>
      <c r="B7966" s="1" t="s">
        <v>783</v>
      </c>
      <c r="C7966" s="1" t="s">
        <v>563</v>
      </c>
      <c r="D7966" s="1" t="s">
        <v>103</v>
      </c>
      <c r="E7966" s="1" t="s">
        <v>1273</v>
      </c>
      <c r="F7966" s="1" t="str">
        <f>CONCATENATE(C7966," ", D7966, " ", E7966)</f>
        <v>JESUS ZU√ëIGA CARRIZOSA</v>
      </c>
      <c r="G7966" t="s">
        <v>1685</v>
      </c>
      <c r="H7966" s="1">
        <v>2878814666</v>
      </c>
      <c r="I7966" s="1">
        <v>1061</v>
      </c>
    </row>
    <row r="7967" spans="1:9" x14ac:dyDescent="0.2">
      <c r="A7967" s="1" t="s">
        <v>328</v>
      </c>
      <c r="B7967" s="1" t="s">
        <v>1419</v>
      </c>
      <c r="C7967" s="1" t="s">
        <v>8773</v>
      </c>
      <c r="D7967" s="1" t="s">
        <v>618</v>
      </c>
      <c r="E7967" s="1" t="s">
        <v>673</v>
      </c>
      <c r="F7967" s="1" t="s">
        <v>8774</v>
      </c>
      <c r="G7967" t="s">
        <v>453</v>
      </c>
      <c r="H7967" s="2"/>
      <c r="I7967" s="2">
        <v>1039</v>
      </c>
    </row>
    <row r="7968" spans="1:9" x14ac:dyDescent="0.2">
      <c r="A7968" s="1" t="s">
        <v>2485</v>
      </c>
      <c r="B7968" s="1" t="s">
        <v>2486</v>
      </c>
      <c r="C7968" s="1" t="s">
        <v>4936</v>
      </c>
      <c r="D7968" s="1" t="s">
        <v>43</v>
      </c>
      <c r="E7968" s="1" t="s">
        <v>51</v>
      </c>
      <c r="F7968" s="1" t="str">
        <f>CONCATENATE(C7968," ", D7968, " ", E7968)</f>
        <v>JESUS ALBERTO CONTRERAS MARTINEZ</v>
      </c>
      <c r="G7968" t="s">
        <v>4668</v>
      </c>
      <c r="H7968" s="1">
        <v>2871517606</v>
      </c>
      <c r="I7968" s="1">
        <v>1042</v>
      </c>
    </row>
    <row r="7969" spans="1:9" x14ac:dyDescent="0.2">
      <c r="A7969" s="1" t="s">
        <v>328</v>
      </c>
      <c r="B7969" s="1" t="s">
        <v>1419</v>
      </c>
      <c r="C7969" s="1" t="s">
        <v>4936</v>
      </c>
      <c r="D7969" s="1" t="s">
        <v>8402</v>
      </c>
      <c r="E7969" s="1" t="s">
        <v>71</v>
      </c>
      <c r="F7969" s="1" t="s">
        <v>8403</v>
      </c>
      <c r="G7969" t="s">
        <v>453</v>
      </c>
      <c r="H7969" s="2"/>
      <c r="I7969" s="2">
        <v>1043</v>
      </c>
    </row>
    <row r="7970" spans="1:9" x14ac:dyDescent="0.2">
      <c r="A7970" s="1" t="s">
        <v>328</v>
      </c>
      <c r="B7970" s="1" t="s">
        <v>1419</v>
      </c>
      <c r="C7970" s="1" t="s">
        <v>4936</v>
      </c>
      <c r="D7970" s="1" t="s">
        <v>235</v>
      </c>
      <c r="E7970" s="1" t="s">
        <v>4321</v>
      </c>
      <c r="F7970" s="1" t="s">
        <v>5906</v>
      </c>
      <c r="G7970" t="s">
        <v>453</v>
      </c>
      <c r="H7970" s="1"/>
      <c r="I7970" s="1">
        <v>1040</v>
      </c>
    </row>
    <row r="7971" spans="1:9" x14ac:dyDescent="0.2">
      <c r="A7971" s="1" t="s">
        <v>1421</v>
      </c>
      <c r="B7971" s="1" t="s">
        <v>4782</v>
      </c>
      <c r="C7971" s="1" t="s">
        <v>4936</v>
      </c>
      <c r="D7971" s="1" t="s">
        <v>567</v>
      </c>
      <c r="E7971" s="1" t="s">
        <v>110</v>
      </c>
      <c r="F7971" s="1" t="str">
        <f>CONCATENATE(C7971," ", D7971, " ", E7971)</f>
        <v>JESUS ALBERTO SANTOS FLORES</v>
      </c>
      <c r="G7971" t="s">
        <v>1104</v>
      </c>
      <c r="H7971" s="1">
        <v>2871556366</v>
      </c>
      <c r="I7971" s="1">
        <v>1011</v>
      </c>
    </row>
    <row r="7972" spans="1:9" x14ac:dyDescent="0.2">
      <c r="A7972" s="1" t="s">
        <v>1136</v>
      </c>
      <c r="B7972" s="1" t="s">
        <v>6108</v>
      </c>
      <c r="C7972" s="1" t="s">
        <v>11222</v>
      </c>
      <c r="D7972" s="1" t="s">
        <v>345</v>
      </c>
      <c r="E7972" s="1" t="s">
        <v>427</v>
      </c>
      <c r="F7972" s="1" t="str">
        <f>CONCATENATE(C7972,  " ",D7972,  " ",E7972)</f>
        <v>JESUS ALEJADNRO TORRES BLANCO</v>
      </c>
      <c r="G7972" t="s">
        <v>1176</v>
      </c>
      <c r="H7972" s="1"/>
      <c r="I7972" s="1">
        <v>1010</v>
      </c>
    </row>
    <row r="7973" spans="1:9" x14ac:dyDescent="0.2">
      <c r="A7973" s="1" t="s">
        <v>2485</v>
      </c>
      <c r="B7973" s="1" t="s">
        <v>2486</v>
      </c>
      <c r="C7973" s="1" t="s">
        <v>5040</v>
      </c>
      <c r="D7973" s="1" t="s">
        <v>682</v>
      </c>
      <c r="E7973" s="1" t="s">
        <v>408</v>
      </c>
      <c r="F7973" s="1" t="str">
        <f>CONCATENATE(C7973," ", D7973, " ", E7973)</f>
        <v>JESUS ALEXIS SALGADO VILLANUEVA</v>
      </c>
      <c r="G7973" t="s">
        <v>4668</v>
      </c>
      <c r="H7973" s="1">
        <v>2871414856</v>
      </c>
      <c r="I7973" s="1">
        <v>1042</v>
      </c>
    </row>
    <row r="7974" spans="1:9" x14ac:dyDescent="0.2">
      <c r="A7974" s="1" t="s">
        <v>782</v>
      </c>
      <c r="B7974" s="1" t="s">
        <v>1822</v>
      </c>
      <c r="C7974" s="1" t="s">
        <v>2613</v>
      </c>
      <c r="D7974" s="1" t="s">
        <v>626</v>
      </c>
      <c r="E7974" s="1" t="s">
        <v>551</v>
      </c>
      <c r="F7974" s="1" t="str">
        <f>CONCATENATE(C7974," ", D7974, " ", E7974)</f>
        <v>JESUS ANTONIO LUNA CUEVAS</v>
      </c>
      <c r="G7974" t="s">
        <v>133</v>
      </c>
      <c r="H7974" s="1"/>
      <c r="I7974" s="1">
        <v>1046</v>
      </c>
    </row>
    <row r="7975" spans="1:9" x14ac:dyDescent="0.2">
      <c r="A7975" s="1" t="s">
        <v>1136</v>
      </c>
      <c r="B7975" s="1" t="s">
        <v>1460</v>
      </c>
      <c r="C7975" s="1" t="s">
        <v>2613</v>
      </c>
      <c r="D7975" s="1" t="s">
        <v>1306</v>
      </c>
      <c r="E7975" s="1" t="s">
        <v>115</v>
      </c>
      <c r="F7975" s="1" t="str">
        <f>CONCATENATE(C7975," ", D7975, " ", E7975)</f>
        <v>JESUS ANTONIO VELASQUEZ CORTES</v>
      </c>
      <c r="G7975" t="s">
        <v>1570</v>
      </c>
      <c r="H7975" s="1">
        <v>2871423946</v>
      </c>
      <c r="I7975" s="1">
        <v>1014</v>
      </c>
    </row>
    <row r="7976" spans="1:9" x14ac:dyDescent="0.2">
      <c r="A7976" s="1" t="s">
        <v>2485</v>
      </c>
      <c r="B7976" s="1" t="s">
        <v>3850</v>
      </c>
      <c r="C7976" s="1" t="s">
        <v>4337</v>
      </c>
      <c r="D7976" s="1" t="s">
        <v>56</v>
      </c>
      <c r="E7976" s="1" t="s">
        <v>751</v>
      </c>
      <c r="F7976" s="1" t="str">
        <f>CONCATENATE(C7976," ", D7976, " ", E7976)</f>
        <v>JESUS BERNARDO FRANCISCO SARMIENTO</v>
      </c>
      <c r="G7976" t="s">
        <v>325</v>
      </c>
      <c r="H7976" s="1"/>
      <c r="I7976" s="1">
        <v>1042</v>
      </c>
    </row>
    <row r="7977" spans="1:9" x14ac:dyDescent="0.2">
      <c r="A7977" s="1" t="s">
        <v>366</v>
      </c>
      <c r="B7977" s="1" t="s">
        <v>1231</v>
      </c>
      <c r="C7977" s="1" t="s">
        <v>12837</v>
      </c>
      <c r="D7977" s="1" t="s">
        <v>591</v>
      </c>
      <c r="E7977" s="1" t="s">
        <v>1282</v>
      </c>
      <c r="F7977" s="1" t="str">
        <f>CONCATENATE(C7977, " ", D7977, " ", E7977)</f>
        <v>JESUS DANIEL VIDAL PROCOPIO</v>
      </c>
      <c r="G7977" t="s">
        <v>486</v>
      </c>
      <c r="H7977" s="1"/>
      <c r="I7977" s="1">
        <v>1042</v>
      </c>
    </row>
    <row r="7978" spans="1:9" x14ac:dyDescent="0.2">
      <c r="A7978" s="1" t="s">
        <v>676</v>
      </c>
      <c r="B7978" s="1" t="s">
        <v>1362</v>
      </c>
      <c r="C7978" s="1" t="s">
        <v>2691</v>
      </c>
      <c r="D7978" s="1" t="s">
        <v>3430</v>
      </c>
      <c r="E7978" s="1" t="s">
        <v>718</v>
      </c>
      <c r="F7978" s="1" t="str">
        <f>CONCATENATE(C7978," ", D7978, " ", E7978)</f>
        <v>JESUS DAVID LAGUNES NI√ëO</v>
      </c>
      <c r="G7978" t="s">
        <v>2291</v>
      </c>
      <c r="H7978" s="1"/>
      <c r="I7978" s="1">
        <v>1058</v>
      </c>
    </row>
    <row r="7979" spans="1:9" x14ac:dyDescent="0.2">
      <c r="A7979" s="1" t="s">
        <v>676</v>
      </c>
      <c r="B7979" s="1" t="s">
        <v>2281</v>
      </c>
      <c r="C7979" s="1" t="s">
        <v>2691</v>
      </c>
      <c r="D7979" s="1" t="s">
        <v>180</v>
      </c>
      <c r="E7979" s="1" t="s">
        <v>345</v>
      </c>
      <c r="F7979" s="1" t="str">
        <f>CONCATENATE(C7979," ", D7979, " ", E7979)</f>
        <v>JESUS DAVID PEREZ TORRES</v>
      </c>
      <c r="G7979" t="s">
        <v>2405</v>
      </c>
      <c r="H7979" s="1">
        <v>2871256954</v>
      </c>
      <c r="I7979" s="1">
        <v>1018</v>
      </c>
    </row>
    <row r="7980" spans="1:9" x14ac:dyDescent="0.2">
      <c r="A7980" s="1" t="s">
        <v>782</v>
      </c>
      <c r="B7980" s="1" t="s">
        <v>783</v>
      </c>
      <c r="C7980" s="1" t="s">
        <v>4563</v>
      </c>
      <c r="D7980" s="1" t="s">
        <v>1276</v>
      </c>
      <c r="E7980" s="1" t="s">
        <v>60</v>
      </c>
      <c r="F7980" s="1" t="str">
        <f>CONCATENATE(C7980," ", D7980, " ", E7980)</f>
        <v>JESUS EMMANUEL URBANO MORALES</v>
      </c>
      <c r="G7980" t="s">
        <v>12686</v>
      </c>
      <c r="H7980" s="1">
        <v>2871134340</v>
      </c>
      <c r="I7980" s="1">
        <v>1049</v>
      </c>
    </row>
    <row r="7981" spans="1:9" x14ac:dyDescent="0.2">
      <c r="A7981" s="1" t="s">
        <v>1337</v>
      </c>
      <c r="B7981" s="1" t="s">
        <v>1543</v>
      </c>
      <c r="C7981" s="1" t="s">
        <v>1556</v>
      </c>
      <c r="D7981" s="1" t="s">
        <v>950</v>
      </c>
      <c r="E7981" s="1" t="s">
        <v>152</v>
      </c>
      <c r="F7981" s="1" t="str">
        <f>CONCATENATE(C7981," ", D7981, " ", E7981)</f>
        <v>JESUS ENRIQUE CID ANTONIO</v>
      </c>
      <c r="G7981" t="s">
        <v>1557</v>
      </c>
      <c r="H7981" s="1"/>
      <c r="I7981" s="1">
        <v>1053</v>
      </c>
    </row>
    <row r="7982" spans="1:9" x14ac:dyDescent="0.2">
      <c r="A7982" s="1" t="s">
        <v>328</v>
      </c>
      <c r="B7982" s="1" t="s">
        <v>834</v>
      </c>
      <c r="C7982" s="1" t="s">
        <v>8310</v>
      </c>
      <c r="D7982" s="1" t="s">
        <v>43</v>
      </c>
      <c r="E7982" s="1" t="s">
        <v>438</v>
      </c>
      <c r="F7982" s="1" t="s">
        <v>8311</v>
      </c>
      <c r="G7982" t="s">
        <v>838</v>
      </c>
      <c r="H7982" s="2">
        <v>2871205208</v>
      </c>
      <c r="I7982" s="2">
        <v>1083</v>
      </c>
    </row>
    <row r="7983" spans="1:9" x14ac:dyDescent="0.2">
      <c r="A7983" s="1" t="s">
        <v>466</v>
      </c>
      <c r="B7983" s="1" t="s">
        <v>467</v>
      </c>
      <c r="C7983" s="1" t="s">
        <v>4302</v>
      </c>
      <c r="D7983" s="1" t="s">
        <v>242</v>
      </c>
      <c r="E7983" s="1" t="s">
        <v>259</v>
      </c>
      <c r="F7983" s="1" t="str">
        <f>CONCATENATE(C7983," ", D7983, " ", E7983)</f>
        <v>JESUS GUADALUPE VICENTE GUERRERO</v>
      </c>
      <c r="G7983" t="s">
        <v>515</v>
      </c>
      <c r="H7983" s="1">
        <v>2871624019</v>
      </c>
      <c r="I7983" s="1">
        <v>1053</v>
      </c>
    </row>
    <row r="7984" spans="1:9" x14ac:dyDescent="0.2">
      <c r="A7984" s="1" t="s">
        <v>676</v>
      </c>
      <c r="B7984" s="1" t="s">
        <v>2281</v>
      </c>
      <c r="C7984" s="1" t="s">
        <v>12813</v>
      </c>
      <c r="D7984" s="1" t="s">
        <v>451</v>
      </c>
      <c r="E7984" s="1" t="s">
        <v>658</v>
      </c>
      <c r="F7984" s="1" t="str">
        <f>CONCATENATE(C7984, " ", D7984, " ", E7984)</f>
        <v>JESUS HELADIO CARRERA PAVON</v>
      </c>
      <c r="G7984" t="s">
        <v>3595</v>
      </c>
      <c r="H7984" s="1"/>
      <c r="I7984" s="1">
        <v>1037</v>
      </c>
    </row>
    <row r="7985" spans="1:9" x14ac:dyDescent="0.2">
      <c r="A7985" s="1" t="s">
        <v>366</v>
      </c>
      <c r="B7985" s="1" t="s">
        <v>1231</v>
      </c>
      <c r="C7985" s="1" t="s">
        <v>11324</v>
      </c>
      <c r="D7985" s="1" t="s">
        <v>2819</v>
      </c>
      <c r="E7985" s="1" t="s">
        <v>148</v>
      </c>
      <c r="F7985" s="1" t="str">
        <f>CONCATENATE(C7985,  " ",D7985,  " ",E7985)</f>
        <v>JESUS ILADID MONJARAS BAUTISTA</v>
      </c>
      <c r="G7985" t="s">
        <v>3270</v>
      </c>
      <c r="H7985" s="1"/>
      <c r="I7985" s="1">
        <v>1037</v>
      </c>
    </row>
    <row r="7986" spans="1:9" x14ac:dyDescent="0.2">
      <c r="A7986" s="1" t="s">
        <v>4</v>
      </c>
      <c r="B7986" s="1" t="s">
        <v>5</v>
      </c>
      <c r="C7986" s="1" t="s">
        <v>3653</v>
      </c>
      <c r="D7986" s="1" t="s">
        <v>214</v>
      </c>
      <c r="E7986" s="1" t="s">
        <v>1352</v>
      </c>
      <c r="F7986" s="1" t="str">
        <f>CONCATENATE(C7986," ", D7986, " ", E7986)</f>
        <v>JESUS IRINEO RUIZ ACEVEDO</v>
      </c>
      <c r="G7986" t="s">
        <v>1815</v>
      </c>
      <c r="H7986" s="1"/>
      <c r="I7986" s="1">
        <v>1056</v>
      </c>
    </row>
    <row r="7987" spans="1:9" x14ac:dyDescent="0.2">
      <c r="A7987" s="1" t="s">
        <v>4</v>
      </c>
      <c r="B7987" s="1" t="s">
        <v>5</v>
      </c>
      <c r="C7987" s="1" t="s">
        <v>6022</v>
      </c>
      <c r="D7987" s="1" t="s">
        <v>684</v>
      </c>
      <c r="E7987" s="1" t="s">
        <v>8</v>
      </c>
      <c r="F7987" s="1" t="s">
        <v>6023</v>
      </c>
      <c r="G7987" t="s">
        <v>660</v>
      </c>
      <c r="H7987" s="1"/>
      <c r="I7987" s="1">
        <v>1048</v>
      </c>
    </row>
    <row r="7988" spans="1:9" x14ac:dyDescent="0.2">
      <c r="A7988" s="1" t="s">
        <v>466</v>
      </c>
      <c r="B7988" s="1" t="s">
        <v>3015</v>
      </c>
      <c r="C7988" s="1" t="s">
        <v>4667</v>
      </c>
      <c r="D7988" s="1" t="s">
        <v>1288</v>
      </c>
      <c r="E7988" s="1" t="s">
        <v>1017</v>
      </c>
      <c r="F7988" s="1" t="str">
        <f>CONCATENATE(C7988," ", D7988, " ", E7988)</f>
        <v>JESUS IVAN DE JESUS ESCOBAR</v>
      </c>
      <c r="G7988" t="s">
        <v>4719</v>
      </c>
      <c r="H7988" s="1">
        <v>2871317351</v>
      </c>
      <c r="I7988" s="1">
        <v>1069</v>
      </c>
    </row>
    <row r="7989" spans="1:9" x14ac:dyDescent="0.2">
      <c r="A7989" s="1" t="s">
        <v>2485</v>
      </c>
      <c r="B7989" s="1" t="s">
        <v>3593</v>
      </c>
      <c r="C7989" s="1" t="s">
        <v>4667</v>
      </c>
      <c r="D7989" s="1" t="s">
        <v>266</v>
      </c>
      <c r="E7989" s="1" t="s">
        <v>460</v>
      </c>
      <c r="F7989" s="1" t="str">
        <f>CONCATENATE(C7989," ", D7989, " ", E7989)</f>
        <v>JESUS IVAN ORTIZ MEDINA</v>
      </c>
      <c r="G7989" t="s">
        <v>325</v>
      </c>
      <c r="H7989" s="1">
        <v>2878813285</v>
      </c>
      <c r="I7989" s="1">
        <v>1042</v>
      </c>
    </row>
    <row r="7990" spans="1:9" x14ac:dyDescent="0.2">
      <c r="A7990" s="1" t="s">
        <v>366</v>
      </c>
      <c r="B7990" s="1" t="s">
        <v>367</v>
      </c>
      <c r="C7990" s="1" t="s">
        <v>3347</v>
      </c>
      <c r="D7990" s="1" t="s">
        <v>584</v>
      </c>
      <c r="E7990" s="1" t="s">
        <v>266</v>
      </c>
      <c r="F7990" s="1" t="str">
        <f>CONCATENATE(C7990," ", D7990, " ", E7990)</f>
        <v>JESUS JOSE LOZANO ORTIZ</v>
      </c>
      <c r="G7990" t="s">
        <v>370</v>
      </c>
      <c r="H7990" s="1">
        <v>2878756499</v>
      </c>
      <c r="I7990" s="1">
        <v>1010</v>
      </c>
    </row>
    <row r="7991" spans="1:9" x14ac:dyDescent="0.2">
      <c r="A7991" s="1" t="s">
        <v>1337</v>
      </c>
      <c r="B7991" s="1" t="s">
        <v>1543</v>
      </c>
      <c r="C7991" s="1" t="s">
        <v>4730</v>
      </c>
      <c r="D7991" s="1" t="s">
        <v>257</v>
      </c>
      <c r="E7991" s="1" t="s">
        <v>110</v>
      </c>
      <c r="F7991" s="1" t="str">
        <f>CONCATENATE(C7991," ", D7991, " ", E7991)</f>
        <v>JESUS MANUEL ALVARADO FLORES</v>
      </c>
      <c r="G7991" t="s">
        <v>12689</v>
      </c>
      <c r="H7991" s="1">
        <v>2871524300</v>
      </c>
      <c r="I7991" s="1">
        <v>1052</v>
      </c>
    </row>
    <row r="7992" spans="1:9" x14ac:dyDescent="0.2">
      <c r="A7992" s="1" t="s">
        <v>676</v>
      </c>
      <c r="B7992" s="1" t="s">
        <v>2281</v>
      </c>
      <c r="C7992" s="1" t="s">
        <v>3022</v>
      </c>
      <c r="D7992" s="1" t="s">
        <v>1667</v>
      </c>
      <c r="E7992" s="1" t="s">
        <v>51</v>
      </c>
      <c r="F7992" s="1" t="str">
        <f>CONCATENATE(C7992," ", D7992, " ", E7992)</f>
        <v>JESUS MARTIN VARELA MARTINEZ</v>
      </c>
      <c r="G7992" t="s">
        <v>1176</v>
      </c>
      <c r="H7992" s="1"/>
      <c r="I7992" s="1">
        <v>1010</v>
      </c>
    </row>
    <row r="7993" spans="1:9" x14ac:dyDescent="0.2">
      <c r="A7993" s="1" t="s">
        <v>1115</v>
      </c>
      <c r="B7993" s="1" t="s">
        <v>1116</v>
      </c>
      <c r="C7993" s="1" t="s">
        <v>6478</v>
      </c>
      <c r="D7993" s="1" t="s">
        <v>67</v>
      </c>
      <c r="E7993" s="1" t="s">
        <v>261</v>
      </c>
      <c r="F7993" s="1" t="s">
        <v>6479</v>
      </c>
      <c r="G7993" t="s">
        <v>761</v>
      </c>
      <c r="H7993" s="1"/>
      <c r="I7993" s="1">
        <v>1053</v>
      </c>
    </row>
    <row r="7994" spans="1:9" x14ac:dyDescent="0.2">
      <c r="A7994" s="1" t="s">
        <v>366</v>
      </c>
      <c r="B7994" s="1" t="s">
        <v>367</v>
      </c>
      <c r="C7994" s="1" t="s">
        <v>1007</v>
      </c>
      <c r="D7994" s="1" t="s">
        <v>1045</v>
      </c>
      <c r="E7994" s="1" t="s">
        <v>131</v>
      </c>
      <c r="F7994" s="1" t="str">
        <f>CONCATENATE(C7994,  " ",D7994,  " ",E7994)</f>
        <v>JESUS ROBERTO PADILLA GONZALEZ</v>
      </c>
      <c r="G7994" t="s">
        <v>170</v>
      </c>
      <c r="H7994" s="1">
        <v>2871823142</v>
      </c>
      <c r="I7994" s="1">
        <v>1019</v>
      </c>
    </row>
    <row r="7995" spans="1:9" x14ac:dyDescent="0.2">
      <c r="A7995" s="1" t="s">
        <v>4</v>
      </c>
      <c r="B7995" s="1" t="s">
        <v>54</v>
      </c>
      <c r="C7995" s="1" t="s">
        <v>1007</v>
      </c>
      <c r="D7995" s="1" t="s">
        <v>96</v>
      </c>
      <c r="E7995" s="1" t="s">
        <v>175</v>
      </c>
      <c r="F7995" s="1" t="str">
        <f>CONCATENATE(C7995," ", D7995, " ", E7995)</f>
        <v>JESUS ROBERTO PALACIOS CASTILLO</v>
      </c>
      <c r="G7995" t="s">
        <v>98</v>
      </c>
      <c r="H7995" s="1"/>
      <c r="I7995" s="1">
        <v>1056</v>
      </c>
    </row>
    <row r="7996" spans="1:9" x14ac:dyDescent="0.2">
      <c r="A7996" s="1" t="s">
        <v>4</v>
      </c>
      <c r="B7996" s="1" t="s">
        <v>245</v>
      </c>
      <c r="C7996" s="1" t="s">
        <v>2767</v>
      </c>
      <c r="D7996" s="1" t="s">
        <v>440</v>
      </c>
      <c r="E7996" s="1" t="s">
        <v>126</v>
      </c>
      <c r="F7996" s="1" t="s">
        <v>9997</v>
      </c>
      <c r="G7996" t="s">
        <v>253</v>
      </c>
      <c r="H7996" s="2"/>
      <c r="I7996" s="1">
        <v>1048</v>
      </c>
    </row>
    <row r="7997" spans="1:9" x14ac:dyDescent="0.2">
      <c r="A7997" s="1" t="s">
        <v>676</v>
      </c>
      <c r="B7997" s="1" t="s">
        <v>2281</v>
      </c>
      <c r="C7997" s="1" t="s">
        <v>2767</v>
      </c>
      <c r="D7997" s="1" t="s">
        <v>51</v>
      </c>
      <c r="E7997" s="1" t="s">
        <v>97</v>
      </c>
      <c r="F7997" s="1" t="str">
        <f>CONCATENATE(C7997," ", D7997, " ", E7997)</f>
        <v>JHONATAN MARTINEZ CALDERON</v>
      </c>
      <c r="G7997" t="s">
        <v>374</v>
      </c>
      <c r="H7997" s="1"/>
      <c r="I7997" s="1">
        <v>1018</v>
      </c>
    </row>
    <row r="7998" spans="1:9" x14ac:dyDescent="0.2">
      <c r="A7998" s="1" t="s">
        <v>676</v>
      </c>
      <c r="B7998" s="1" t="s">
        <v>1010</v>
      </c>
      <c r="C7998" s="1" t="s">
        <v>11665</v>
      </c>
      <c r="D7998" s="1" t="s">
        <v>345</v>
      </c>
      <c r="E7998" s="1" t="s">
        <v>59</v>
      </c>
      <c r="F7998" s="1" t="s">
        <v>11666</v>
      </c>
      <c r="G7998" t="s">
        <v>2466</v>
      </c>
      <c r="H7998" s="1"/>
      <c r="I7998" s="1">
        <v>1034</v>
      </c>
    </row>
    <row r="7999" spans="1:9" x14ac:dyDescent="0.2">
      <c r="A7999" s="1" t="s">
        <v>466</v>
      </c>
      <c r="B7999" s="1" t="s">
        <v>467</v>
      </c>
      <c r="C7999" s="1" t="s">
        <v>1999</v>
      </c>
      <c r="D7999" s="1" t="s">
        <v>28</v>
      </c>
      <c r="E7999" s="1" t="s">
        <v>631</v>
      </c>
      <c r="F7999" s="1" t="str">
        <f>CONCATENATE(C7999," ", D7999, " ", E7999)</f>
        <v>JHONY SANCHEZ FLORENTINO</v>
      </c>
      <c r="G7999" t="s">
        <v>561</v>
      </c>
      <c r="H7999" s="1"/>
      <c r="I7999" s="1">
        <v>1053</v>
      </c>
    </row>
    <row r="8000" spans="1:9" x14ac:dyDescent="0.2">
      <c r="A8000" s="1" t="s">
        <v>2485</v>
      </c>
      <c r="B8000" s="1" t="s">
        <v>2486</v>
      </c>
      <c r="C8000" s="1" t="s">
        <v>4094</v>
      </c>
      <c r="D8000" s="1" t="s">
        <v>56</v>
      </c>
      <c r="E8000" s="1" t="s">
        <v>290</v>
      </c>
      <c r="F8000" s="1" t="str">
        <f>CONCATENATE(C8000," ", D8000, " ", E8000)</f>
        <v>JHOVANNA FRANCISCO SABINO</v>
      </c>
      <c r="G8000" t="s">
        <v>468</v>
      </c>
      <c r="H8000" s="1"/>
      <c r="I8000" s="1">
        <v>1055</v>
      </c>
    </row>
    <row r="8001" spans="1:9" x14ac:dyDescent="0.2">
      <c r="A8001" s="1" t="s">
        <v>1136</v>
      </c>
      <c r="B8001" s="1" t="s">
        <v>6108</v>
      </c>
      <c r="C8001" s="1" t="s">
        <v>1294</v>
      </c>
      <c r="D8001" s="1" t="s">
        <v>39</v>
      </c>
      <c r="E8001" s="1" t="s">
        <v>126</v>
      </c>
      <c r="F8001" s="1" t="str">
        <f>CONCATENATE(C8001,  " ",D8001,  " ",E8001)</f>
        <v>JIMENA LOPEZ RODRIGUEZ</v>
      </c>
      <c r="G8001" t="s">
        <v>1140</v>
      </c>
      <c r="H8001" s="1"/>
      <c r="I8001" s="1">
        <v>1026</v>
      </c>
    </row>
    <row r="8002" spans="1:9" x14ac:dyDescent="0.2">
      <c r="A8002" s="1" t="s">
        <v>480</v>
      </c>
      <c r="B8002" s="1" t="s">
        <v>1202</v>
      </c>
      <c r="C8002" s="1" t="s">
        <v>1294</v>
      </c>
      <c r="D8002" s="1" t="s">
        <v>172</v>
      </c>
      <c r="E8002" s="1" t="s">
        <v>275</v>
      </c>
      <c r="F8002" s="1" t="str">
        <f>CONCATENATE(C8002," ", D8002, " ", E8002)</f>
        <v>JIMENA PACHECO CRUZ</v>
      </c>
      <c r="G8002" t="s">
        <v>1295</v>
      </c>
      <c r="H8002" s="1">
        <v>2871347474</v>
      </c>
      <c r="I8002" s="1">
        <v>1042</v>
      </c>
    </row>
    <row r="8003" spans="1:9" x14ac:dyDescent="0.2">
      <c r="A8003" s="1" t="s">
        <v>328</v>
      </c>
      <c r="B8003" s="1" t="s">
        <v>854</v>
      </c>
      <c r="C8003" s="1" t="s">
        <v>8244</v>
      </c>
      <c r="D8003" s="1" t="s">
        <v>479</v>
      </c>
      <c r="E8003" s="1" t="s">
        <v>271</v>
      </c>
      <c r="F8003" s="1" t="s">
        <v>8245</v>
      </c>
      <c r="G8003" t="s">
        <v>453</v>
      </c>
      <c r="H8003" s="2"/>
      <c r="I8003" s="2">
        <v>1043</v>
      </c>
    </row>
    <row r="8004" spans="1:9" x14ac:dyDescent="0.2">
      <c r="A8004" s="1" t="s">
        <v>782</v>
      </c>
      <c r="B8004" s="1" t="s">
        <v>783</v>
      </c>
      <c r="C8004" s="1" t="s">
        <v>4792</v>
      </c>
      <c r="D8004" s="1" t="s">
        <v>72</v>
      </c>
      <c r="E8004" s="1" t="s">
        <v>502</v>
      </c>
      <c r="F8004" s="1" t="str">
        <f>CONCATENATE(C8004," ", D8004, " ", E8004)</f>
        <v>JINEYRA GOMEZ DELGADO</v>
      </c>
      <c r="G8004" t="s">
        <v>12686</v>
      </c>
      <c r="H8004" s="1">
        <v>2871272379</v>
      </c>
      <c r="I8004" s="1">
        <v>1050</v>
      </c>
    </row>
    <row r="8005" spans="1:9" x14ac:dyDescent="0.2">
      <c r="A8005" s="1" t="s">
        <v>466</v>
      </c>
      <c r="B8005" s="1" t="s">
        <v>1081</v>
      </c>
      <c r="C8005" s="1" t="s">
        <v>3217</v>
      </c>
      <c r="D8005" s="1" t="s">
        <v>866</v>
      </c>
      <c r="E8005" s="1" t="s">
        <v>3190</v>
      </c>
      <c r="F8005" s="1" t="str">
        <f>CONCATENATE(C8005," ", D8005, " ", E8005)</f>
        <v>Jisel Pe√±a Mata</v>
      </c>
      <c r="G8005" t="s">
        <v>12685</v>
      </c>
      <c r="H8005" s="1"/>
      <c r="I8005" s="1">
        <v>1065</v>
      </c>
    </row>
    <row r="8006" spans="1:9" x14ac:dyDescent="0.2">
      <c r="A8006" s="1" t="s">
        <v>782</v>
      </c>
      <c r="B8006" s="1" t="s">
        <v>1822</v>
      </c>
      <c r="C8006" s="1" t="s">
        <v>2226</v>
      </c>
      <c r="D8006" s="1" t="s">
        <v>797</v>
      </c>
      <c r="E8006" s="1" t="s">
        <v>2227</v>
      </c>
      <c r="F8006" s="1" t="str">
        <f>CONCATENATE(C8006," ", D8006, " ", E8006)</f>
        <v>JJULIETA ROMAN TRIANA</v>
      </c>
      <c r="G8006" t="s">
        <v>2115</v>
      </c>
      <c r="H8006" s="1"/>
      <c r="I8006" s="1">
        <v>1062</v>
      </c>
    </row>
    <row r="8007" spans="1:9" x14ac:dyDescent="0.2">
      <c r="A8007" s="1" t="s">
        <v>328</v>
      </c>
      <c r="B8007" s="1" t="s">
        <v>329</v>
      </c>
      <c r="C8007" s="1" t="s">
        <v>1943</v>
      </c>
      <c r="D8007" s="1" t="s">
        <v>31</v>
      </c>
      <c r="E8007" s="1" t="s">
        <v>377</v>
      </c>
      <c r="F8007" s="1" t="s">
        <v>5890</v>
      </c>
      <c r="G8007" t="s">
        <v>170</v>
      </c>
      <c r="H8007" s="1"/>
      <c r="I8007" s="1">
        <v>1019</v>
      </c>
    </row>
    <row r="8008" spans="1:9" x14ac:dyDescent="0.2">
      <c r="A8008" s="1" t="s">
        <v>1136</v>
      </c>
      <c r="B8008" s="1" t="s">
        <v>1137</v>
      </c>
      <c r="C8008" s="1" t="s">
        <v>1943</v>
      </c>
      <c r="D8008" s="1" t="s">
        <v>101</v>
      </c>
      <c r="E8008" s="1" t="s">
        <v>28</v>
      </c>
      <c r="F8008" s="1" t="str">
        <f>CONCATENATE(C8008,  " ",D8008,  " ",E8008)</f>
        <v>JOANA MORA SANCHEZ</v>
      </c>
      <c r="G8008" t="s">
        <v>876</v>
      </c>
      <c r="H8008" s="1"/>
      <c r="I8008" s="1">
        <v>1020</v>
      </c>
    </row>
    <row r="8009" spans="1:9" x14ac:dyDescent="0.2">
      <c r="A8009" s="1" t="s">
        <v>1115</v>
      </c>
      <c r="B8009" s="1" t="s">
        <v>1116</v>
      </c>
      <c r="C8009" s="1" t="s">
        <v>1943</v>
      </c>
      <c r="D8009" s="1" t="s">
        <v>135</v>
      </c>
      <c r="E8009" s="1" t="s">
        <v>136</v>
      </c>
      <c r="F8009" s="1" t="str">
        <f>CONCATENATE(C8009," ", D8009, " ", E8009)</f>
        <v>JOANA TRONCO JACOVO</v>
      </c>
      <c r="G8009" t="s">
        <v>1751</v>
      </c>
      <c r="H8009" s="1">
        <v>2871524555</v>
      </c>
      <c r="I8009" s="1">
        <v>1053</v>
      </c>
    </row>
    <row r="8010" spans="1:9" x14ac:dyDescent="0.2">
      <c r="A8010" s="1" t="s">
        <v>328</v>
      </c>
      <c r="B8010" s="1" t="s">
        <v>1419</v>
      </c>
      <c r="C8010" s="1" t="s">
        <v>2301</v>
      </c>
      <c r="D8010" s="1" t="s">
        <v>1066</v>
      </c>
      <c r="E8010" s="1" t="s">
        <v>67</v>
      </c>
      <c r="F8010" s="1" t="str">
        <f>CONCATENATE(C8010," ", D8010, " ", E8010)</f>
        <v>JOANNA RAMON RAMIREZ</v>
      </c>
      <c r="G8010" t="s">
        <v>453</v>
      </c>
      <c r="H8010" s="1"/>
      <c r="I8010" s="1">
        <v>1039</v>
      </c>
    </row>
    <row r="8011" spans="1:9" x14ac:dyDescent="0.2">
      <c r="A8011" s="1" t="s">
        <v>328</v>
      </c>
      <c r="B8011" s="1" t="s">
        <v>854</v>
      </c>
      <c r="C8011" s="1" t="s">
        <v>2301</v>
      </c>
      <c r="D8011" s="1" t="s">
        <v>1278</v>
      </c>
      <c r="E8011" s="1" t="s">
        <v>951</v>
      </c>
      <c r="F8011" s="1" t="str">
        <f>CONCATENATE(C8011,  " ",D8011,  " ",E8011)</f>
        <v>JOANNA SUSUNAGA APARICIO</v>
      </c>
      <c r="G8011" t="s">
        <v>876</v>
      </c>
      <c r="H8011" s="1"/>
      <c r="I8011" s="1">
        <v>1020</v>
      </c>
    </row>
    <row r="8012" spans="1:9" x14ac:dyDescent="0.2">
      <c r="A8012" s="1" t="s">
        <v>676</v>
      </c>
      <c r="B8012" s="1" t="s">
        <v>677</v>
      </c>
      <c r="C8012" s="1" t="s">
        <v>327</v>
      </c>
      <c r="D8012" s="1" t="s">
        <v>1352</v>
      </c>
      <c r="E8012" s="1" t="s">
        <v>403</v>
      </c>
      <c r="F8012" s="1" t="str">
        <f>CONCATENATE(C8012," ", D8012, " ", E8012)</f>
        <v>JOAQUIN ACEVEDO ROMERO</v>
      </c>
      <c r="G8012" t="s">
        <v>728</v>
      </c>
      <c r="H8012" s="1"/>
      <c r="I8012" s="1">
        <v>1057</v>
      </c>
    </row>
    <row r="8013" spans="1:9" x14ac:dyDescent="0.2">
      <c r="A8013" s="1" t="s">
        <v>676</v>
      </c>
      <c r="B8013" s="1" t="s">
        <v>2281</v>
      </c>
      <c r="C8013" s="1" t="s">
        <v>327</v>
      </c>
      <c r="D8013" s="1" t="s">
        <v>47</v>
      </c>
      <c r="E8013" s="1" t="s">
        <v>627</v>
      </c>
      <c r="F8013" s="1" t="s">
        <v>7176</v>
      </c>
      <c r="G8013" t="s">
        <v>2315</v>
      </c>
      <c r="H8013" s="1"/>
      <c r="I8013" s="1">
        <v>1018</v>
      </c>
    </row>
    <row r="8014" spans="1:9" x14ac:dyDescent="0.2">
      <c r="A8014" s="1" t="s">
        <v>4</v>
      </c>
      <c r="B8014" s="1" t="s">
        <v>245</v>
      </c>
      <c r="C8014" s="1" t="s">
        <v>327</v>
      </c>
      <c r="D8014" s="1" t="s">
        <v>440</v>
      </c>
      <c r="E8014" s="1" t="s">
        <v>684</v>
      </c>
      <c r="F8014" s="1" t="s">
        <v>9998</v>
      </c>
      <c r="G8014" t="s">
        <v>660</v>
      </c>
      <c r="H8014" s="2"/>
      <c r="I8014" s="1">
        <v>1048</v>
      </c>
    </row>
    <row r="8015" spans="1:9" x14ac:dyDescent="0.2">
      <c r="A8015" s="1" t="s">
        <v>4</v>
      </c>
      <c r="B8015" s="1" t="s">
        <v>139</v>
      </c>
      <c r="C8015" s="1" t="s">
        <v>327</v>
      </c>
      <c r="D8015" s="1" t="s">
        <v>43</v>
      </c>
      <c r="E8015" s="1" t="s">
        <v>128</v>
      </c>
      <c r="F8015" s="1" t="s">
        <v>6480</v>
      </c>
      <c r="G8015" t="s">
        <v>4690</v>
      </c>
      <c r="H8015" s="1"/>
      <c r="I8015" s="1">
        <v>1072</v>
      </c>
    </row>
    <row r="8016" spans="1:9" x14ac:dyDescent="0.2">
      <c r="A8016" s="1" t="s">
        <v>782</v>
      </c>
      <c r="B8016" s="1" t="s">
        <v>1822</v>
      </c>
      <c r="C8016" s="1" t="s">
        <v>327</v>
      </c>
      <c r="D8016" s="1" t="s">
        <v>286</v>
      </c>
      <c r="E8016" s="1" t="s">
        <v>126</v>
      </c>
      <c r="F8016" s="1" t="s">
        <v>12318</v>
      </c>
      <c r="G8016" t="s">
        <v>1399</v>
      </c>
      <c r="H8016" s="1"/>
      <c r="I8016" s="1">
        <v>1060</v>
      </c>
    </row>
    <row r="8017" spans="1:9" x14ac:dyDescent="0.2">
      <c r="A8017" s="1" t="s">
        <v>1136</v>
      </c>
      <c r="B8017" s="1" t="s">
        <v>4175</v>
      </c>
      <c r="C8017" s="1" t="s">
        <v>327</v>
      </c>
      <c r="D8017" s="1" t="s">
        <v>199</v>
      </c>
      <c r="E8017" s="1" t="s">
        <v>446</v>
      </c>
      <c r="F8017" s="1" t="str">
        <f>CONCATENATE(C8017," ", D8017, " ", E8017)</f>
        <v>JOAQUIN GONZALES AMADOR</v>
      </c>
      <c r="G8017" t="s">
        <v>960</v>
      </c>
      <c r="H8017" s="1">
        <v>2871213359</v>
      </c>
      <c r="I8017" s="1">
        <v>1028</v>
      </c>
    </row>
    <row r="8018" spans="1:9" x14ac:dyDescent="0.2">
      <c r="A8018" s="1" t="s">
        <v>4</v>
      </c>
      <c r="B8018" s="1" t="s">
        <v>522</v>
      </c>
      <c r="C8018" s="1" t="s">
        <v>327</v>
      </c>
      <c r="D8018" s="1" t="s">
        <v>462</v>
      </c>
      <c r="E8018" s="1" t="s">
        <v>67</v>
      </c>
      <c r="F8018" s="1" t="str">
        <f>CONCATENATE(C8018," ", D8018, " ", E8018)</f>
        <v>JOAQUIN GUZMAN RAMIREZ</v>
      </c>
      <c r="G8018" t="s">
        <v>719</v>
      </c>
      <c r="H8018" s="1">
        <v>2871002348</v>
      </c>
      <c r="I8018" s="1">
        <v>1012</v>
      </c>
    </row>
    <row r="8019" spans="1:9" x14ac:dyDescent="0.2">
      <c r="A8019" s="1" t="s">
        <v>4</v>
      </c>
      <c r="B8019" s="1" t="s">
        <v>5</v>
      </c>
      <c r="C8019" s="1" t="s">
        <v>327</v>
      </c>
      <c r="D8019" s="1" t="s">
        <v>310</v>
      </c>
      <c r="E8019" s="1" t="s">
        <v>71</v>
      </c>
      <c r="F8019" s="1" t="s">
        <v>10227</v>
      </c>
      <c r="G8019" t="s">
        <v>280</v>
      </c>
      <c r="H8019" s="2"/>
      <c r="I8019" s="1">
        <v>1068</v>
      </c>
    </row>
    <row r="8020" spans="1:9" x14ac:dyDescent="0.2">
      <c r="A8020" s="1" t="s">
        <v>480</v>
      </c>
      <c r="B8020" s="1" t="s">
        <v>1202</v>
      </c>
      <c r="C8020" s="1" t="s">
        <v>327</v>
      </c>
      <c r="D8020" s="1" t="s">
        <v>39</v>
      </c>
      <c r="E8020" s="1" t="s">
        <v>39</v>
      </c>
      <c r="F8020" s="1" t="str">
        <f>CONCATENATE(C8020," ", D8020, " ", E8020)</f>
        <v>JOAQUIN LOPEZ LOPEZ</v>
      </c>
      <c r="G8020" t="s">
        <v>1176</v>
      </c>
      <c r="H8020" s="1">
        <v>2871675369</v>
      </c>
      <c r="I8020" s="1">
        <v>1010</v>
      </c>
    </row>
    <row r="8021" spans="1:9" x14ac:dyDescent="0.2">
      <c r="A8021" s="1" t="s">
        <v>2485</v>
      </c>
      <c r="B8021" s="1" t="s">
        <v>2486</v>
      </c>
      <c r="C8021" s="1" t="s">
        <v>327</v>
      </c>
      <c r="D8021" s="1" t="s">
        <v>82</v>
      </c>
      <c r="E8021" s="1" t="s">
        <v>71</v>
      </c>
      <c r="F8021" s="1" t="str">
        <f>CONCATENATE(C8021," ", D8021, " ", E8021)</f>
        <v>JOAQUIN MIGUEL GARCIA</v>
      </c>
      <c r="G8021" t="s">
        <v>3270</v>
      </c>
      <c r="H8021" s="1"/>
      <c r="I8021" s="1">
        <v>1037</v>
      </c>
    </row>
    <row r="8022" spans="1:9" x14ac:dyDescent="0.2">
      <c r="A8022" s="1" t="s">
        <v>782</v>
      </c>
      <c r="B8022" s="1" t="s">
        <v>1822</v>
      </c>
      <c r="C8022" s="1" t="s">
        <v>327</v>
      </c>
      <c r="D8022" s="1" t="s">
        <v>225</v>
      </c>
      <c r="E8022" s="1" t="s">
        <v>12211</v>
      </c>
      <c r="F8022" s="1" t="s">
        <v>12212</v>
      </c>
      <c r="G8022" t="s">
        <v>133</v>
      </c>
      <c r="H8022" s="1"/>
      <c r="I8022" s="1">
        <v>1047</v>
      </c>
    </row>
    <row r="8023" spans="1:9" x14ac:dyDescent="0.2">
      <c r="A8023" s="1" t="s">
        <v>782</v>
      </c>
      <c r="B8023" s="1" t="s">
        <v>1822</v>
      </c>
      <c r="C8023" s="1" t="s">
        <v>327</v>
      </c>
      <c r="D8023" s="1" t="s">
        <v>1091</v>
      </c>
      <c r="E8023" s="1" t="s">
        <v>273</v>
      </c>
      <c r="F8023" s="1" t="str">
        <f>CONCATENATE(C8023," ", D8023, " ", E8023)</f>
        <v>JOAQUIN PINEDA DOMINGUEZ</v>
      </c>
      <c r="G8023" t="s">
        <v>1979</v>
      </c>
      <c r="H8023" s="1"/>
      <c r="I8023" s="1">
        <v>1062</v>
      </c>
    </row>
    <row r="8024" spans="1:9" x14ac:dyDescent="0.2">
      <c r="A8024" s="1" t="s">
        <v>4</v>
      </c>
      <c r="B8024" s="1" t="s">
        <v>245</v>
      </c>
      <c r="C8024" s="1" t="s">
        <v>327</v>
      </c>
      <c r="D8024" s="1" t="s">
        <v>3085</v>
      </c>
      <c r="E8024" s="1" t="s">
        <v>569</v>
      </c>
      <c r="F8024" s="1" t="str">
        <f>CONCATENATE(C8024," ", D8024, " ", E8024)</f>
        <v>JOAQUIN SANDOVAL RANGEL</v>
      </c>
      <c r="G8024" t="s">
        <v>253</v>
      </c>
      <c r="H8024" s="1">
        <v>2871465780</v>
      </c>
      <c r="I8024" s="1">
        <v>1048</v>
      </c>
    </row>
    <row r="8025" spans="1:9" x14ac:dyDescent="0.2">
      <c r="A8025" s="1" t="s">
        <v>366</v>
      </c>
      <c r="B8025" s="1" t="s">
        <v>367</v>
      </c>
      <c r="C8025" s="1" t="s">
        <v>327</v>
      </c>
      <c r="D8025" s="1" t="s">
        <v>405</v>
      </c>
      <c r="E8025" s="1" t="s">
        <v>406</v>
      </c>
      <c r="F8025" s="1" t="str">
        <f>CONCATENATE(C8025," ", D8025, " ", E8025)</f>
        <v>JOAQUIN SANTAELLA MELQUIADES</v>
      </c>
      <c r="G8025" t="s">
        <v>374</v>
      </c>
      <c r="H8025" s="1"/>
      <c r="I8025" s="1">
        <v>1018</v>
      </c>
    </row>
    <row r="8026" spans="1:9" x14ac:dyDescent="0.2">
      <c r="A8026" s="1" t="s">
        <v>11177</v>
      </c>
      <c r="B8026" s="1" t="s">
        <v>1370</v>
      </c>
      <c r="C8026" s="1" t="s">
        <v>327</v>
      </c>
      <c r="D8026" s="1" t="s">
        <v>564</v>
      </c>
      <c r="E8026" s="1" t="s">
        <v>176</v>
      </c>
      <c r="F8026" s="1" t="s">
        <v>11690</v>
      </c>
      <c r="G8026" t="s">
        <v>370</v>
      </c>
      <c r="H8026" s="1"/>
      <c r="I8026" s="1">
        <v>1010</v>
      </c>
    </row>
    <row r="8027" spans="1:9" x14ac:dyDescent="0.2">
      <c r="A8027" s="1" t="s">
        <v>11177</v>
      </c>
      <c r="B8027" s="1" t="s">
        <v>1370</v>
      </c>
      <c r="C8027" s="1" t="s">
        <v>327</v>
      </c>
      <c r="D8027" s="1" t="s">
        <v>608</v>
      </c>
      <c r="E8027" s="1" t="s">
        <v>642</v>
      </c>
      <c r="F8027" s="1" t="str">
        <f>CONCATENATE(C8027,  " ",D8027,  " ",E8027)</f>
        <v>JOAQUIN TRINIDAD MOLINA</v>
      </c>
      <c r="G8027" t="s">
        <v>1176</v>
      </c>
      <c r="H8027" s="1"/>
      <c r="I8027" s="1">
        <v>1010</v>
      </c>
    </row>
    <row r="8028" spans="1:9" x14ac:dyDescent="0.2">
      <c r="A8028" s="1" t="s">
        <v>782</v>
      </c>
      <c r="B8028" s="1" t="s">
        <v>783</v>
      </c>
      <c r="C8028" s="1" t="s">
        <v>327</v>
      </c>
      <c r="D8028" s="1" t="s">
        <v>89</v>
      </c>
      <c r="E8028" s="1" t="s">
        <v>552</v>
      </c>
      <c r="F8028" s="1" t="str">
        <f>CONCATENATE(C8028," ", D8028, " ", E8028)</f>
        <v>JOAQUIN VASQUEZ X</v>
      </c>
      <c r="G8028" t="s">
        <v>12686</v>
      </c>
      <c r="H8028" s="1">
        <v>2871458754</v>
      </c>
      <c r="I8028" s="1">
        <v>1050</v>
      </c>
    </row>
    <row r="8029" spans="1:9" x14ac:dyDescent="0.2">
      <c r="A8029" s="1" t="s">
        <v>466</v>
      </c>
      <c r="B8029" s="1" t="s">
        <v>4725</v>
      </c>
      <c r="C8029" s="1" t="s">
        <v>4846</v>
      </c>
      <c r="D8029" s="1" t="s">
        <v>112</v>
      </c>
      <c r="E8029" s="1" t="s">
        <v>39</v>
      </c>
      <c r="F8029" s="1" t="str">
        <f>CONCATENATE(C8029," ", D8029, " ", E8029)</f>
        <v>JOAQUINA DUBLAN LOPEZ</v>
      </c>
      <c r="G8029" t="s">
        <v>1697</v>
      </c>
      <c r="H8029" s="1"/>
      <c r="I8029" s="1">
        <v>1065</v>
      </c>
    </row>
    <row r="8030" spans="1:9" x14ac:dyDescent="0.2">
      <c r="A8030" s="1" t="s">
        <v>1844</v>
      </c>
      <c r="B8030" s="1" t="s">
        <v>3170</v>
      </c>
      <c r="C8030" s="1" t="s">
        <v>4846</v>
      </c>
      <c r="D8030" s="1" t="s">
        <v>51</v>
      </c>
      <c r="E8030" s="1" t="s">
        <v>7765</v>
      </c>
      <c r="F8030" s="1" t="s">
        <v>7766</v>
      </c>
      <c r="G8030" t="s">
        <v>3277</v>
      </c>
      <c r="H8030" s="2"/>
      <c r="I8030" s="1">
        <v>1071</v>
      </c>
    </row>
    <row r="8031" spans="1:9" x14ac:dyDescent="0.2">
      <c r="A8031" s="1" t="s">
        <v>782</v>
      </c>
      <c r="B8031" s="1" t="s">
        <v>783</v>
      </c>
      <c r="C8031" s="1" t="s">
        <v>4846</v>
      </c>
      <c r="D8031" s="1" t="s">
        <v>25</v>
      </c>
      <c r="E8031" s="1" t="s">
        <v>71</v>
      </c>
      <c r="F8031" s="1" t="s">
        <v>10837</v>
      </c>
      <c r="G8031" t="s">
        <v>2699</v>
      </c>
      <c r="H8031" s="2"/>
      <c r="I8031" s="1">
        <v>1051</v>
      </c>
    </row>
    <row r="8032" spans="1:9" x14ac:dyDescent="0.2">
      <c r="A8032" s="1" t="s">
        <v>782</v>
      </c>
      <c r="B8032" s="1" t="s">
        <v>1822</v>
      </c>
      <c r="C8032" s="1" t="s">
        <v>4846</v>
      </c>
      <c r="D8032" s="1" t="s">
        <v>64</v>
      </c>
      <c r="E8032" s="1" t="s">
        <v>196</v>
      </c>
      <c r="F8032" s="1" t="s">
        <v>10914</v>
      </c>
      <c r="G8032" t="s">
        <v>3905</v>
      </c>
      <c r="H8032" s="2"/>
      <c r="I8032" s="1">
        <v>1059</v>
      </c>
    </row>
    <row r="8033" spans="1:9" x14ac:dyDescent="0.2">
      <c r="A8033" s="1" t="s">
        <v>466</v>
      </c>
      <c r="B8033" s="1" t="s">
        <v>1081</v>
      </c>
      <c r="C8033" s="1" t="s">
        <v>1101</v>
      </c>
      <c r="D8033" s="1" t="s">
        <v>39</v>
      </c>
      <c r="E8033" s="1" t="s">
        <v>72</v>
      </c>
      <c r="F8033" s="1" t="str">
        <f>CONCATENATE(C8033," ", D8033, " ", E8033)</f>
        <v>JOCSAN ISRAEL LOPEZ GOMEZ</v>
      </c>
      <c r="G8033" t="s">
        <v>453</v>
      </c>
      <c r="H8033" s="1"/>
      <c r="I8033" s="1">
        <v>1039</v>
      </c>
    </row>
    <row r="8034" spans="1:9" x14ac:dyDescent="0.2">
      <c r="A8034" s="1" t="s">
        <v>4</v>
      </c>
      <c r="B8034" s="1" t="s">
        <v>245</v>
      </c>
      <c r="C8034" s="1" t="s">
        <v>1269</v>
      </c>
      <c r="D8034" s="1" t="s">
        <v>9981</v>
      </c>
      <c r="E8034" s="1" t="s">
        <v>237</v>
      </c>
      <c r="F8034" s="1" t="s">
        <v>9982</v>
      </c>
      <c r="G8034" t="s">
        <v>385</v>
      </c>
      <c r="H8034" s="2"/>
      <c r="I8034" s="1">
        <v>1048</v>
      </c>
    </row>
    <row r="8035" spans="1:9" x14ac:dyDescent="0.2">
      <c r="A8035" s="1" t="s">
        <v>4</v>
      </c>
      <c r="B8035" s="1" t="s">
        <v>245</v>
      </c>
      <c r="C8035" s="1" t="s">
        <v>1269</v>
      </c>
      <c r="D8035" s="1" t="s">
        <v>79</v>
      </c>
      <c r="E8035" s="1" t="s">
        <v>60</v>
      </c>
      <c r="F8035" s="1" t="str">
        <f>CONCATENATE(C8035," ", D8035, " ", E8035)</f>
        <v>JOEL CABRERA MORALES</v>
      </c>
      <c r="G8035" t="s">
        <v>660</v>
      </c>
      <c r="H8035" s="1"/>
      <c r="I8035" s="1">
        <v>1048</v>
      </c>
    </row>
    <row r="8036" spans="1:9" x14ac:dyDescent="0.2">
      <c r="A8036" s="1" t="s">
        <v>328</v>
      </c>
      <c r="B8036" s="1" t="s">
        <v>329</v>
      </c>
      <c r="C8036" s="1" t="s">
        <v>1269</v>
      </c>
      <c r="D8036" s="1" t="s">
        <v>156</v>
      </c>
      <c r="E8036" s="1" t="s">
        <v>51</v>
      </c>
      <c r="F8036" s="1" t="s">
        <v>8393</v>
      </c>
      <c r="G8036" t="s">
        <v>170</v>
      </c>
      <c r="H8036" s="2"/>
      <c r="I8036" s="1">
        <v>1019</v>
      </c>
    </row>
    <row r="8037" spans="1:9" x14ac:dyDescent="0.2">
      <c r="A8037" s="1" t="s">
        <v>782</v>
      </c>
      <c r="B8037" s="1" t="s">
        <v>1190</v>
      </c>
      <c r="C8037" s="1" t="s">
        <v>1269</v>
      </c>
      <c r="D8037" s="1" t="s">
        <v>994</v>
      </c>
      <c r="E8037" s="1" t="s">
        <v>1270</v>
      </c>
      <c r="F8037" s="1" t="str">
        <f>CONCATENATE(C8037," ", D8037, " ", E8037)</f>
        <v>JOEL GALLEGOS VALLESTEROS</v>
      </c>
      <c r="G8037" t="s">
        <v>1259</v>
      </c>
      <c r="H8037" s="1"/>
      <c r="I8037" s="1">
        <v>1066</v>
      </c>
    </row>
    <row r="8038" spans="1:9" x14ac:dyDescent="0.2">
      <c r="A8038" s="1" t="s">
        <v>1844</v>
      </c>
      <c r="B8038" s="1" t="s">
        <v>3276</v>
      </c>
      <c r="C8038" s="1" t="s">
        <v>1269</v>
      </c>
      <c r="D8038" s="1" t="s">
        <v>131</v>
      </c>
      <c r="E8038" s="1" t="s">
        <v>74</v>
      </c>
      <c r="F8038" s="1" t="str">
        <f>CONCATENATE(C8038," ", D8038, " ", E8038)</f>
        <v>JOEL GONZALEZ MATEO</v>
      </c>
      <c r="G8038" t="s">
        <v>3498</v>
      </c>
      <c r="H8038" s="1"/>
      <c r="I8038" s="1">
        <v>1077</v>
      </c>
    </row>
    <row r="8039" spans="1:9" x14ac:dyDescent="0.2">
      <c r="A8039" s="1" t="s">
        <v>1337</v>
      </c>
      <c r="B8039" s="1" t="s">
        <v>1579</v>
      </c>
      <c r="C8039" s="1" t="s">
        <v>1269</v>
      </c>
      <c r="D8039" s="1" t="s">
        <v>131</v>
      </c>
      <c r="E8039" s="1" t="s">
        <v>60</v>
      </c>
      <c r="F8039" s="1" t="s">
        <v>5629</v>
      </c>
      <c r="G8039" t="s">
        <v>325</v>
      </c>
      <c r="H8039" s="1">
        <v>2878748577</v>
      </c>
      <c r="I8039" s="1">
        <v>1042</v>
      </c>
    </row>
    <row r="8040" spans="1:9" x14ac:dyDescent="0.2">
      <c r="A8040" s="1" t="s">
        <v>480</v>
      </c>
      <c r="B8040" s="1" t="s">
        <v>481</v>
      </c>
      <c r="C8040" s="1" t="s">
        <v>1269</v>
      </c>
      <c r="D8040" s="1" t="s">
        <v>176</v>
      </c>
      <c r="E8040" s="1" t="s">
        <v>1916</v>
      </c>
      <c r="F8040" s="1" t="s">
        <v>7177</v>
      </c>
      <c r="G8040" t="s">
        <v>133</v>
      </c>
      <c r="H8040" s="1"/>
      <c r="I8040" s="1">
        <v>1046</v>
      </c>
    </row>
    <row r="8041" spans="1:9" x14ac:dyDescent="0.2">
      <c r="A8041" s="1" t="s">
        <v>676</v>
      </c>
      <c r="B8041" s="1" t="s">
        <v>2013</v>
      </c>
      <c r="C8041" s="1" t="s">
        <v>1269</v>
      </c>
      <c r="D8041" s="1" t="s">
        <v>176</v>
      </c>
      <c r="E8041" s="1" t="s">
        <v>89</v>
      </c>
      <c r="F8041" s="1" t="str">
        <f>CONCATENATE(C8041," ", D8041, " ", E8041)</f>
        <v>JOEL HERNANDEZ VASQUEZ</v>
      </c>
      <c r="G8041" t="s">
        <v>2015</v>
      </c>
      <c r="H8041" s="1"/>
      <c r="I8041" s="1">
        <v>1058</v>
      </c>
    </row>
    <row r="8042" spans="1:9" x14ac:dyDescent="0.2">
      <c r="A8042" s="1" t="s">
        <v>4</v>
      </c>
      <c r="B8042" s="1" t="s">
        <v>5</v>
      </c>
      <c r="C8042" s="1" t="s">
        <v>1269</v>
      </c>
      <c r="D8042" s="1" t="s">
        <v>301</v>
      </c>
      <c r="E8042" s="1" t="s">
        <v>286</v>
      </c>
      <c r="F8042" s="1" t="str">
        <f>CONCATENATE(C8042," ", D8042, " ", E8042)</f>
        <v>JOEL LUCAS FERNANDEZ</v>
      </c>
      <c r="G8042" t="s">
        <v>729</v>
      </c>
      <c r="H8042" s="1">
        <v>2871839109</v>
      </c>
      <c r="I8042" s="1">
        <v>1048</v>
      </c>
    </row>
    <row r="8043" spans="1:9" x14ac:dyDescent="0.2">
      <c r="A8043" s="1" t="s">
        <v>1337</v>
      </c>
      <c r="B8043" s="1" t="s">
        <v>1338</v>
      </c>
      <c r="C8043" s="1" t="s">
        <v>1269</v>
      </c>
      <c r="D8043" s="1" t="s">
        <v>3211</v>
      </c>
      <c r="E8043" s="1" t="s">
        <v>279</v>
      </c>
      <c r="F8043" s="1" t="s">
        <v>5205</v>
      </c>
      <c r="G8043" t="s">
        <v>325</v>
      </c>
      <c r="H8043" s="1">
        <v>2871399868</v>
      </c>
      <c r="I8043" s="1">
        <v>1042</v>
      </c>
    </row>
    <row r="8044" spans="1:9" x14ac:dyDescent="0.2">
      <c r="A8044" s="1" t="s">
        <v>466</v>
      </c>
      <c r="B8044" s="1" t="s">
        <v>467</v>
      </c>
      <c r="C8044" s="1" t="s">
        <v>1269</v>
      </c>
      <c r="D8044" s="1" t="s">
        <v>3558</v>
      </c>
      <c r="E8044" s="1" t="s">
        <v>51</v>
      </c>
      <c r="F8044" s="1" t="str">
        <f>CONCATENATE(C8044," ", D8044, " ", E8044)</f>
        <v>JOEL MAXIMIANO MARTINEZ</v>
      </c>
      <c r="G8044" t="s">
        <v>518</v>
      </c>
      <c r="H8044" s="1">
        <v>2871634070</v>
      </c>
      <c r="I8044" s="1">
        <v>1053</v>
      </c>
    </row>
    <row r="8045" spans="1:9" x14ac:dyDescent="0.2">
      <c r="A8045" s="1" t="s">
        <v>328</v>
      </c>
      <c r="B8045" s="1" t="s">
        <v>329</v>
      </c>
      <c r="C8045" s="1" t="s">
        <v>1269</v>
      </c>
      <c r="D8045" s="1" t="s">
        <v>2214</v>
      </c>
      <c r="E8045" s="1" t="s">
        <v>131</v>
      </c>
      <c r="F8045" s="1" t="str">
        <f>CONCATENATE(C8045," ", D8045, " ", E8045)</f>
        <v>JOEL MEZA GONZALEZ</v>
      </c>
      <c r="G8045" t="s">
        <v>170</v>
      </c>
      <c r="H8045" s="1"/>
      <c r="I8045" s="1">
        <v>1019</v>
      </c>
    </row>
    <row r="8046" spans="1:9" x14ac:dyDescent="0.2">
      <c r="A8046" s="1" t="s">
        <v>328</v>
      </c>
      <c r="B8046" s="1" t="s">
        <v>329</v>
      </c>
      <c r="C8046" s="1" t="s">
        <v>1269</v>
      </c>
      <c r="D8046" s="1" t="s">
        <v>2214</v>
      </c>
      <c r="E8046" s="1" t="s">
        <v>41</v>
      </c>
      <c r="F8046" s="1" t="str">
        <f>CONCATENATE(C8046," ", D8046, " ", E8046)</f>
        <v>JOEL MEZA MENDEZ</v>
      </c>
      <c r="G8046" t="s">
        <v>170</v>
      </c>
      <c r="H8046" s="1">
        <v>2871313116</v>
      </c>
      <c r="I8046" s="1">
        <v>1019</v>
      </c>
    </row>
    <row r="8047" spans="1:9" x14ac:dyDescent="0.2">
      <c r="A8047" s="1" t="s">
        <v>328</v>
      </c>
      <c r="B8047" s="1" t="s">
        <v>329</v>
      </c>
      <c r="C8047" s="1" t="s">
        <v>1269</v>
      </c>
      <c r="D8047" s="1" t="s">
        <v>211</v>
      </c>
      <c r="E8047" s="1" t="s">
        <v>176</v>
      </c>
      <c r="F8047" s="1" t="str">
        <f>CONCATENATE(C8047, " ", D8047, " ", E8047)</f>
        <v>JOEL MIRANDA HERNANDEZ</v>
      </c>
      <c r="G8047" t="s">
        <v>1395</v>
      </c>
      <c r="H8047" s="1"/>
      <c r="I8047" s="1">
        <v>1034</v>
      </c>
    </row>
    <row r="8048" spans="1:9" x14ac:dyDescent="0.2">
      <c r="A8048" s="1" t="s">
        <v>480</v>
      </c>
      <c r="B8048" s="1" t="s">
        <v>1202</v>
      </c>
      <c r="C8048" s="1" t="s">
        <v>1269</v>
      </c>
      <c r="D8048" s="1" t="s">
        <v>180</v>
      </c>
      <c r="E8048" s="1" t="s">
        <v>517</v>
      </c>
      <c r="F8048" s="1" t="s">
        <v>5450</v>
      </c>
      <c r="G8048" t="s">
        <v>370</v>
      </c>
      <c r="H8048" s="1">
        <v>2871461219</v>
      </c>
      <c r="I8048" s="1">
        <v>1010</v>
      </c>
    </row>
    <row r="8049" spans="1:9" x14ac:dyDescent="0.2">
      <c r="A8049" s="1" t="s">
        <v>676</v>
      </c>
      <c r="B8049" s="1" t="s">
        <v>677</v>
      </c>
      <c r="C8049" s="1" t="s">
        <v>1269</v>
      </c>
      <c r="D8049" s="1" t="s">
        <v>67</v>
      </c>
      <c r="E8049" s="1" t="s">
        <v>1705</v>
      </c>
      <c r="F8049" s="1" t="str">
        <f>CONCATENATE(C8049," ", D8049, " ", E8049)</f>
        <v>JOEL RAMIREZ PESINA</v>
      </c>
      <c r="G8049" t="s">
        <v>728</v>
      </c>
      <c r="H8049" s="1"/>
      <c r="I8049" s="1">
        <v>1057</v>
      </c>
    </row>
    <row r="8050" spans="1:9" x14ac:dyDescent="0.2">
      <c r="A8050" s="1" t="s">
        <v>366</v>
      </c>
      <c r="B8050" s="1" t="s">
        <v>367</v>
      </c>
      <c r="C8050" s="1" t="s">
        <v>1269</v>
      </c>
      <c r="D8050" s="1" t="s">
        <v>196</v>
      </c>
      <c r="E8050" s="1" t="s">
        <v>41</v>
      </c>
      <c r="F8050" s="1" t="s">
        <v>5430</v>
      </c>
      <c r="G8050" t="s">
        <v>5454</v>
      </c>
      <c r="H8050" s="1"/>
      <c r="I8050" s="1">
        <v>1010</v>
      </c>
    </row>
    <row r="8051" spans="1:9" x14ac:dyDescent="0.2">
      <c r="A8051" s="1" t="s">
        <v>1337</v>
      </c>
      <c r="B8051" s="1" t="s">
        <v>1338</v>
      </c>
      <c r="C8051" s="1" t="s">
        <v>1269</v>
      </c>
      <c r="D8051" s="1" t="s">
        <v>314</v>
      </c>
      <c r="E8051" s="1" t="s">
        <v>237</v>
      </c>
      <c r="F8051" s="1" t="s">
        <v>5206</v>
      </c>
      <c r="G8051" t="s">
        <v>325</v>
      </c>
      <c r="H8051" s="1"/>
      <c r="I8051" s="1">
        <v>1042</v>
      </c>
    </row>
    <row r="8052" spans="1:9" x14ac:dyDescent="0.2">
      <c r="A8052" s="1" t="s">
        <v>1337</v>
      </c>
      <c r="B8052" s="1" t="s">
        <v>1579</v>
      </c>
      <c r="C8052" s="1" t="s">
        <v>1269</v>
      </c>
      <c r="D8052" s="1" t="s">
        <v>314</v>
      </c>
      <c r="E8052" s="1" t="s">
        <v>3156</v>
      </c>
      <c r="F8052" s="1" t="str">
        <f>CONCATENATE(C8052," ", D8052, " ", E8052)</f>
        <v>JOEL RIOS SALOM√ìN</v>
      </c>
      <c r="G8052" t="s">
        <v>325</v>
      </c>
      <c r="H8052" s="1">
        <v>2878816251</v>
      </c>
      <c r="I8052" s="1">
        <v>1042</v>
      </c>
    </row>
    <row r="8053" spans="1:9" x14ac:dyDescent="0.2">
      <c r="A8053" s="1" t="s">
        <v>1337</v>
      </c>
      <c r="B8053" s="1" t="s">
        <v>1338</v>
      </c>
      <c r="C8053" s="1" t="s">
        <v>1269</v>
      </c>
      <c r="D8053" s="1" t="s">
        <v>314</v>
      </c>
      <c r="E8053" s="1" t="s">
        <v>1280</v>
      </c>
      <c r="F8053" s="1" t="str">
        <f>CONCATENATE(C8053," ", D8053, " ", E8053)</f>
        <v>JOEL RIOS SALOMON</v>
      </c>
      <c r="G8053" t="s">
        <v>325</v>
      </c>
      <c r="H8053" s="1"/>
      <c r="I8053" s="1">
        <v>1042</v>
      </c>
    </row>
    <row r="8054" spans="1:9" x14ac:dyDescent="0.2">
      <c r="A8054" s="1" t="s">
        <v>466</v>
      </c>
      <c r="B8054" s="1" t="s">
        <v>467</v>
      </c>
      <c r="C8054" s="1" t="s">
        <v>1269</v>
      </c>
      <c r="D8054" s="1" t="s">
        <v>8</v>
      </c>
      <c r="E8054" s="1" t="s">
        <v>63</v>
      </c>
      <c r="F8054" s="1" t="s">
        <v>9930</v>
      </c>
      <c r="G8054" t="s">
        <v>518</v>
      </c>
      <c r="H8054" s="2"/>
      <c r="I8054" s="1">
        <v>1053</v>
      </c>
    </row>
    <row r="8055" spans="1:9" x14ac:dyDescent="0.2">
      <c r="A8055" s="1" t="s">
        <v>366</v>
      </c>
      <c r="B8055" s="1" t="s">
        <v>367</v>
      </c>
      <c r="C8055" s="1" t="s">
        <v>1269</v>
      </c>
      <c r="D8055" s="1" t="s">
        <v>2878</v>
      </c>
      <c r="E8055" s="1" t="s">
        <v>557</v>
      </c>
      <c r="F8055" s="1" t="str">
        <f>CONCATENATE(C8055," ", D8055, " ", E8055)</f>
        <v>JOEL SERVIN ROSAS</v>
      </c>
      <c r="G8055" t="s">
        <v>5454</v>
      </c>
      <c r="H8055" s="1"/>
      <c r="I8055" s="1">
        <v>1010</v>
      </c>
    </row>
    <row r="8056" spans="1:9" x14ac:dyDescent="0.2">
      <c r="A8056" s="1" t="s">
        <v>328</v>
      </c>
      <c r="B8056" s="1" t="s">
        <v>834</v>
      </c>
      <c r="C8056" s="1" t="s">
        <v>1269</v>
      </c>
      <c r="D8056" s="1" t="s">
        <v>506</v>
      </c>
      <c r="E8056" s="1" t="s">
        <v>72</v>
      </c>
      <c r="F8056" s="1" t="s">
        <v>8893</v>
      </c>
      <c r="G8056" t="s">
        <v>586</v>
      </c>
      <c r="H8056" s="2"/>
      <c r="I8056" s="2">
        <v>1035</v>
      </c>
    </row>
    <row r="8057" spans="1:9" x14ac:dyDescent="0.2">
      <c r="A8057" s="1" t="s">
        <v>1115</v>
      </c>
      <c r="B8057" s="1" t="s">
        <v>1116</v>
      </c>
      <c r="C8057" s="1" t="s">
        <v>6481</v>
      </c>
      <c r="D8057" s="1" t="s">
        <v>6482</v>
      </c>
      <c r="E8057" s="1" t="s">
        <v>6483</v>
      </c>
      <c r="F8057" s="1" t="s">
        <v>6484</v>
      </c>
      <c r="G8057" t="s">
        <v>1908</v>
      </c>
      <c r="H8057" s="1">
        <v>2871004568</v>
      </c>
      <c r="I8057" s="1">
        <v>1053</v>
      </c>
    </row>
    <row r="8058" spans="1:9" x14ac:dyDescent="0.2">
      <c r="A8058" s="1" t="s">
        <v>1844</v>
      </c>
      <c r="B8058" s="1" t="s">
        <v>3170</v>
      </c>
      <c r="C8058" s="1" t="s">
        <v>11208</v>
      </c>
      <c r="D8058" s="1" t="s">
        <v>175</v>
      </c>
      <c r="E8058" s="1" t="s">
        <v>1324</v>
      </c>
      <c r="F8058" s="1" t="str">
        <f>CONCATENATE(C8058,  " ",D8058,  " ",E8058)</f>
        <v>JOGE CASTILLO CAMPECHANO</v>
      </c>
      <c r="G8058" t="s">
        <v>3171</v>
      </c>
      <c r="H8058" s="1"/>
      <c r="I8058" s="1">
        <v>1070</v>
      </c>
    </row>
    <row r="8059" spans="1:9" x14ac:dyDescent="0.2">
      <c r="A8059" s="1" t="s">
        <v>4</v>
      </c>
      <c r="B8059" s="1" t="s">
        <v>522</v>
      </c>
      <c r="C8059" s="1" t="s">
        <v>2623</v>
      </c>
      <c r="D8059" s="1" t="s">
        <v>158</v>
      </c>
      <c r="E8059" s="1" t="s">
        <v>872</v>
      </c>
      <c r="F8059" s="1" t="str">
        <f>CONCATENATE(C8059," ", D8059, " ", E8059)</f>
        <v>JOHANA DURAN PRIETO</v>
      </c>
      <c r="G8059" t="s">
        <v>1094</v>
      </c>
      <c r="H8059" s="1">
        <v>2871234765</v>
      </c>
      <c r="I8059" s="1">
        <v>1054</v>
      </c>
    </row>
    <row r="8060" spans="1:9" x14ac:dyDescent="0.2">
      <c r="A8060" s="1" t="s">
        <v>366</v>
      </c>
      <c r="B8060" s="1" t="s">
        <v>1231</v>
      </c>
      <c r="C8060" s="1" t="s">
        <v>2623</v>
      </c>
      <c r="D8060" s="1" t="s">
        <v>322</v>
      </c>
      <c r="E8060" s="1" t="s">
        <v>131</v>
      </c>
      <c r="F8060" s="1" t="str">
        <f>CONCATENATE(C8060," ", D8060, " ", E8060)</f>
        <v>JOHANA JIMENEZ GONZALEZ</v>
      </c>
      <c r="G8060" t="s">
        <v>170</v>
      </c>
      <c r="H8060" s="1"/>
      <c r="I8060" s="1">
        <v>1019</v>
      </c>
    </row>
    <row r="8061" spans="1:9" x14ac:dyDescent="0.2">
      <c r="A8061" s="1" t="s">
        <v>366</v>
      </c>
      <c r="B8061" s="1" t="s">
        <v>367</v>
      </c>
      <c r="C8061" s="1" t="s">
        <v>4012</v>
      </c>
      <c r="D8061" s="1" t="s">
        <v>313</v>
      </c>
      <c r="E8061" s="1" t="s">
        <v>59</v>
      </c>
      <c r="F8061" s="1" t="str">
        <f>CONCATENATE(C8061," ", D8061, " ", E8061)</f>
        <v>JOHANA GABRIELA ALTAMIRANO JUAREZ</v>
      </c>
      <c r="G8061" t="s">
        <v>5454</v>
      </c>
      <c r="H8061" s="1">
        <v>2871136228</v>
      </c>
      <c r="I8061" s="1">
        <v>1010</v>
      </c>
    </row>
    <row r="8062" spans="1:9" x14ac:dyDescent="0.2">
      <c r="A8062" s="1" t="s">
        <v>1337</v>
      </c>
      <c r="B8062" s="1" t="s">
        <v>1543</v>
      </c>
      <c r="C8062" s="1" t="s">
        <v>2696</v>
      </c>
      <c r="D8062" s="1" t="s">
        <v>821</v>
      </c>
      <c r="E8062" s="1" t="s">
        <v>2697</v>
      </c>
      <c r="F8062" s="1" t="str">
        <f>CONCATENATE(C8062," ", D8062, " ", E8062)</f>
        <v>JOHANA PATRICIA CASTELLANOS TOSCANOS</v>
      </c>
      <c r="G8062" t="s">
        <v>12689</v>
      </c>
      <c r="H8062" s="1">
        <v>2871820293</v>
      </c>
      <c r="I8062" s="1">
        <v>1052</v>
      </c>
    </row>
    <row r="8063" spans="1:9" x14ac:dyDescent="0.2">
      <c r="A8063" s="1" t="s">
        <v>2485</v>
      </c>
      <c r="B8063" s="1" t="s">
        <v>3850</v>
      </c>
      <c r="C8063" s="1" t="s">
        <v>4244</v>
      </c>
      <c r="D8063" s="1" t="s">
        <v>382</v>
      </c>
      <c r="E8063" s="1" t="s">
        <v>196</v>
      </c>
      <c r="F8063" s="1" t="str">
        <f>CONCATENATE(C8063," ", D8063, " ", E8063)</f>
        <v>JOIARIB SUJEY ENRIQUEZ REYES</v>
      </c>
      <c r="G8063" t="s">
        <v>486</v>
      </c>
      <c r="H8063" s="1"/>
      <c r="I8063" s="1">
        <v>1042</v>
      </c>
    </row>
    <row r="8064" spans="1:9" x14ac:dyDescent="0.2">
      <c r="A8064" s="1" t="s">
        <v>1421</v>
      </c>
      <c r="B8064" s="1" t="s">
        <v>4782</v>
      </c>
      <c r="C8064" s="1" t="s">
        <v>3872</v>
      </c>
      <c r="D8064" s="1" t="s">
        <v>636</v>
      </c>
      <c r="E8064" s="1" t="s">
        <v>2028</v>
      </c>
      <c r="F8064" s="1" t="s">
        <v>6485</v>
      </c>
      <c r="G8064" t="s">
        <v>1104</v>
      </c>
      <c r="H8064" s="1">
        <v>2871556366</v>
      </c>
      <c r="I8064" s="1">
        <v>1011</v>
      </c>
    </row>
    <row r="8065" spans="1:9" x14ac:dyDescent="0.2">
      <c r="A8065" s="1" t="s">
        <v>782</v>
      </c>
      <c r="B8065" s="1" t="s">
        <v>783</v>
      </c>
      <c r="C8065" s="1" t="s">
        <v>3872</v>
      </c>
      <c r="D8065" s="1" t="s">
        <v>1006</v>
      </c>
      <c r="E8065" s="1" t="s">
        <v>2027</v>
      </c>
      <c r="F8065" s="1" t="s">
        <v>12126</v>
      </c>
      <c r="G8065" t="s">
        <v>2699</v>
      </c>
      <c r="H8065" s="1"/>
      <c r="I8065" s="1">
        <v>1051</v>
      </c>
    </row>
    <row r="8066" spans="1:9" x14ac:dyDescent="0.2">
      <c r="A8066" s="1" t="s">
        <v>328</v>
      </c>
      <c r="B8066" s="1" t="s">
        <v>1419</v>
      </c>
      <c r="C8066" s="1" t="s">
        <v>3872</v>
      </c>
      <c r="D8066" s="1" t="s">
        <v>3873</v>
      </c>
      <c r="E8066" s="1" t="s">
        <v>418</v>
      </c>
      <c r="F8066" s="1" t="str">
        <f>CONCATENATE(C8066," ", D8066, " ", E8066)</f>
        <v>JONAS QUITERO CARRETERO</v>
      </c>
      <c r="G8066" t="s">
        <v>453</v>
      </c>
      <c r="H8066" s="1"/>
      <c r="I8066" s="1">
        <v>1040</v>
      </c>
    </row>
    <row r="8067" spans="1:9" x14ac:dyDescent="0.2">
      <c r="A8067" s="1" t="s">
        <v>4</v>
      </c>
      <c r="B8067" s="1" t="s">
        <v>5</v>
      </c>
      <c r="C8067" s="1" t="s">
        <v>3619</v>
      </c>
      <c r="D8067" s="1" t="s">
        <v>176</v>
      </c>
      <c r="E8067" s="1" t="s">
        <v>138</v>
      </c>
      <c r="F8067" s="1" t="str">
        <f>CONCATENATE(C8067," ", D8067, " ", E8067)</f>
        <v>JONATAN HERNANDEZ JACOBO</v>
      </c>
      <c r="G8067" t="s">
        <v>729</v>
      </c>
      <c r="H8067" s="1"/>
      <c r="I8067" s="1">
        <v>1048</v>
      </c>
    </row>
    <row r="8068" spans="1:9" x14ac:dyDescent="0.2">
      <c r="A8068" s="1" t="s">
        <v>676</v>
      </c>
      <c r="B8068" s="1" t="s">
        <v>11918</v>
      </c>
      <c r="C8068" s="1" t="s">
        <v>3619</v>
      </c>
      <c r="D8068" s="1" t="s">
        <v>165</v>
      </c>
      <c r="E8068" s="1" t="s">
        <v>175</v>
      </c>
      <c r="F8068" s="1" t="s">
        <v>12037</v>
      </c>
      <c r="G8068" t="s">
        <v>1871</v>
      </c>
      <c r="H8068" s="1"/>
      <c r="I8068" s="1">
        <v>1064</v>
      </c>
    </row>
    <row r="8069" spans="1:9" x14ac:dyDescent="0.2">
      <c r="A8069" s="1" t="s">
        <v>1136</v>
      </c>
      <c r="B8069" s="1" t="s">
        <v>1460</v>
      </c>
      <c r="C8069" s="1" t="s">
        <v>683</v>
      </c>
      <c r="D8069" s="1" t="s">
        <v>520</v>
      </c>
      <c r="E8069" s="1" t="s">
        <v>47</v>
      </c>
      <c r="F8069" s="1" t="str">
        <f>CONCATENATE(C8069," ", D8069, " ", E8069)</f>
        <v>JONATHAN CANSECO ALEJANDRO</v>
      </c>
      <c r="G8069" t="s">
        <v>441</v>
      </c>
      <c r="H8069" s="1">
        <v>2871630693</v>
      </c>
      <c r="I8069" s="1">
        <v>1041</v>
      </c>
    </row>
    <row r="8070" spans="1:9" x14ac:dyDescent="0.2">
      <c r="A8070" s="1" t="s">
        <v>1115</v>
      </c>
      <c r="B8070" s="1" t="s">
        <v>1800</v>
      </c>
      <c r="C8070" s="1" t="s">
        <v>683</v>
      </c>
      <c r="D8070" s="1" t="s">
        <v>275</v>
      </c>
      <c r="E8070" s="1" t="s">
        <v>51</v>
      </c>
      <c r="F8070" s="1" t="s">
        <v>6486</v>
      </c>
      <c r="G8070" t="s">
        <v>6089</v>
      </c>
      <c r="H8070" s="1"/>
      <c r="I8070" s="1">
        <v>1053</v>
      </c>
    </row>
    <row r="8071" spans="1:9" x14ac:dyDescent="0.2">
      <c r="A8071" s="1" t="s">
        <v>782</v>
      </c>
      <c r="B8071" s="1" t="s">
        <v>783</v>
      </c>
      <c r="C8071" s="1" t="s">
        <v>683</v>
      </c>
      <c r="D8071" s="1" t="s">
        <v>517</v>
      </c>
      <c r="E8071" s="1" t="s">
        <v>51</v>
      </c>
      <c r="F8071" s="1" t="s">
        <v>12067</v>
      </c>
      <c r="G8071" t="s">
        <v>1700</v>
      </c>
      <c r="H8071" s="1"/>
      <c r="I8071" s="1">
        <v>1051</v>
      </c>
    </row>
    <row r="8072" spans="1:9" x14ac:dyDescent="0.2">
      <c r="A8072" s="1" t="s">
        <v>1844</v>
      </c>
      <c r="B8072" s="1" t="s">
        <v>3276</v>
      </c>
      <c r="C8072" s="1" t="s">
        <v>683</v>
      </c>
      <c r="D8072" s="1" t="s">
        <v>273</v>
      </c>
      <c r="E8072" s="1" t="s">
        <v>180</v>
      </c>
      <c r="F8072" s="1" t="str">
        <f>CONCATENATE(C8072," ", D8072, " ", E8072)</f>
        <v>JONATHAN DOMINGUEZ PEREZ</v>
      </c>
      <c r="G8072" t="s">
        <v>3603</v>
      </c>
      <c r="H8072" s="1"/>
      <c r="I8072" s="1">
        <v>1078</v>
      </c>
    </row>
    <row r="8073" spans="1:9" x14ac:dyDescent="0.2">
      <c r="A8073" s="1" t="s">
        <v>366</v>
      </c>
      <c r="B8073" s="1" t="s">
        <v>1231</v>
      </c>
      <c r="C8073" s="1" t="s">
        <v>683</v>
      </c>
      <c r="D8073" s="1" t="s">
        <v>840</v>
      </c>
      <c r="E8073" s="1" t="s">
        <v>283</v>
      </c>
      <c r="F8073" s="1" t="str">
        <f>CONCATENATE(C8073," ", D8073, " ", E8073)</f>
        <v>JONATHAN FENTANEZ LUIS</v>
      </c>
      <c r="G8073" t="s">
        <v>409</v>
      </c>
      <c r="H8073" s="1">
        <v>2871275476</v>
      </c>
      <c r="I8073" s="1">
        <v>1033</v>
      </c>
    </row>
    <row r="8074" spans="1:9" x14ac:dyDescent="0.2">
      <c r="A8074" s="1" t="s">
        <v>466</v>
      </c>
      <c r="B8074" s="1" t="s">
        <v>467</v>
      </c>
      <c r="C8074" s="1" t="s">
        <v>683</v>
      </c>
      <c r="D8074" s="1" t="s">
        <v>176</v>
      </c>
      <c r="E8074" s="1" t="s">
        <v>28</v>
      </c>
      <c r="F8074" s="1" t="str">
        <f>CONCATENATE(C8074," ", D8074, " ", E8074)</f>
        <v>JONATHAN HERNANDEZ SANCHEZ</v>
      </c>
      <c r="G8074" t="s">
        <v>468</v>
      </c>
      <c r="H8074" s="1"/>
      <c r="I8074" s="1">
        <v>1055</v>
      </c>
    </row>
    <row r="8075" spans="1:9" x14ac:dyDescent="0.2">
      <c r="A8075" s="1" t="s">
        <v>1136</v>
      </c>
      <c r="B8075" s="1" t="s">
        <v>1137</v>
      </c>
      <c r="C8075" s="1" t="s">
        <v>683</v>
      </c>
      <c r="D8075" s="1" t="s">
        <v>2649</v>
      </c>
      <c r="E8075" s="1" t="s">
        <v>4177</v>
      </c>
      <c r="F8075" s="1" t="str">
        <f>CONCATENATE(C8075," ", D8075, " ", E8075)</f>
        <v>JONATHAN LAVALLE AVELLANA</v>
      </c>
      <c r="G8075" t="s">
        <v>1570</v>
      </c>
      <c r="H8075" s="1">
        <v>5516114079</v>
      </c>
      <c r="I8075" s="1">
        <v>1014</v>
      </c>
    </row>
    <row r="8076" spans="1:9" x14ac:dyDescent="0.2">
      <c r="A8076" s="1" t="s">
        <v>1337</v>
      </c>
      <c r="B8076" s="1" t="s">
        <v>1543</v>
      </c>
      <c r="C8076" s="1" t="s">
        <v>683</v>
      </c>
      <c r="D8076" s="1" t="s">
        <v>39</v>
      </c>
      <c r="E8076" s="1" t="s">
        <v>2468</v>
      </c>
      <c r="F8076" s="1" t="str">
        <f>CONCATENATE(C8076," ", D8076, " ", E8076)</f>
        <v>JONATHAN LOPEZ VELEZ</v>
      </c>
      <c r="G8076" t="s">
        <v>12689</v>
      </c>
      <c r="H8076" s="1"/>
      <c r="I8076" s="1">
        <v>1052</v>
      </c>
    </row>
    <row r="8077" spans="1:9" x14ac:dyDescent="0.2">
      <c r="A8077" s="1" t="s">
        <v>1136</v>
      </c>
      <c r="B8077" s="1" t="s">
        <v>1370</v>
      </c>
      <c r="C8077" s="1" t="s">
        <v>683</v>
      </c>
      <c r="D8077" s="1" t="s">
        <v>51</v>
      </c>
      <c r="E8077" s="1" t="s">
        <v>1465</v>
      </c>
      <c r="F8077" s="1" t="str">
        <f>CONCATENATE(C8077," ", D8077, " ", E8077)</f>
        <v>JONATHAN MARTINEZ NIEVES</v>
      </c>
      <c r="G8077" t="s">
        <v>960</v>
      </c>
      <c r="H8077" s="1"/>
      <c r="I8077" s="1">
        <v>1028</v>
      </c>
    </row>
    <row r="8078" spans="1:9" x14ac:dyDescent="0.2">
      <c r="A8078" s="1" t="s">
        <v>4</v>
      </c>
      <c r="B8078" s="1" t="s">
        <v>5</v>
      </c>
      <c r="C8078" s="1" t="s">
        <v>683</v>
      </c>
      <c r="D8078" s="1" t="s">
        <v>82</v>
      </c>
      <c r="E8078" s="1" t="s">
        <v>39</v>
      </c>
      <c r="F8078" s="1" t="str">
        <f>CONCATENATE(C8078," ", D8078, " ", E8078)</f>
        <v>JONATHAN MIGUEL LOPEZ</v>
      </c>
      <c r="G8078" t="s">
        <v>12691</v>
      </c>
      <c r="H8078" s="1"/>
      <c r="I8078" s="1">
        <v>1068</v>
      </c>
    </row>
    <row r="8079" spans="1:9" x14ac:dyDescent="0.2">
      <c r="A8079" s="1" t="s">
        <v>1115</v>
      </c>
      <c r="B8079" s="1" t="s">
        <v>1116</v>
      </c>
      <c r="C8079" s="1" t="s">
        <v>683</v>
      </c>
      <c r="D8079" s="1" t="s">
        <v>237</v>
      </c>
      <c r="E8079" s="1" t="s">
        <v>2026</v>
      </c>
      <c r="F8079" s="1" t="str">
        <f>CONCATENATE(C8079," ", D8079, " ", E8079)</f>
        <v>JONATHAN ORTEGA ORDAZ</v>
      </c>
      <c r="G8079" t="s">
        <v>468</v>
      </c>
      <c r="H8079" s="1">
        <v>2871552977</v>
      </c>
      <c r="I8079" s="1">
        <v>1055</v>
      </c>
    </row>
    <row r="8080" spans="1:9" x14ac:dyDescent="0.2">
      <c r="A8080" s="1" t="s">
        <v>366</v>
      </c>
      <c r="B8080" s="1" t="s">
        <v>1231</v>
      </c>
      <c r="C8080" s="1" t="s">
        <v>683</v>
      </c>
      <c r="D8080" s="1" t="s">
        <v>569</v>
      </c>
      <c r="E8080" s="1" t="s">
        <v>234</v>
      </c>
      <c r="F8080" s="1" t="str">
        <f>CONCATENATE(C8080," ", D8080, " ", E8080)</f>
        <v>JONATHAN RANGEL SORIANO</v>
      </c>
      <c r="G8080" t="s">
        <v>960</v>
      </c>
      <c r="H8080" s="1">
        <v>2871288839</v>
      </c>
      <c r="I8080" s="1">
        <v>1030</v>
      </c>
    </row>
    <row r="8081" spans="1:9" x14ac:dyDescent="0.2">
      <c r="A8081" s="1" t="s">
        <v>676</v>
      </c>
      <c r="B8081" s="1" t="s">
        <v>2013</v>
      </c>
      <c r="C8081" s="1" t="s">
        <v>683</v>
      </c>
      <c r="D8081" s="1" t="s">
        <v>506</v>
      </c>
      <c r="E8081" s="1" t="s">
        <v>1349</v>
      </c>
      <c r="F8081" s="1" t="str">
        <f>CONCATENATE(C8081," ", D8081, " ", E8081)</f>
        <v>JONATHAN ZARATE AVALOS</v>
      </c>
      <c r="G8081" t="s">
        <v>2015</v>
      </c>
      <c r="H8081" s="1"/>
      <c r="I8081" s="1">
        <v>1058</v>
      </c>
    </row>
    <row r="8082" spans="1:9" x14ac:dyDescent="0.2">
      <c r="A8082" s="1" t="s">
        <v>1337</v>
      </c>
      <c r="B8082" s="1" t="s">
        <v>1543</v>
      </c>
      <c r="C8082" s="1" t="s">
        <v>2635</v>
      </c>
      <c r="D8082" s="1" t="s">
        <v>249</v>
      </c>
      <c r="E8082" s="1" t="s">
        <v>28</v>
      </c>
      <c r="F8082" s="1" t="str">
        <f>CONCATENATE(C8082," ", D8082, " ", E8082)</f>
        <v>JONATHAN ALIER CASTELLANO SANCHEZ</v>
      </c>
      <c r="G8082" t="s">
        <v>12689</v>
      </c>
      <c r="H8082" s="1"/>
      <c r="I8082" s="1">
        <v>1052</v>
      </c>
    </row>
    <row r="8083" spans="1:9" x14ac:dyDescent="0.2">
      <c r="A8083" s="1" t="s">
        <v>1136</v>
      </c>
      <c r="B8083" s="1" t="s">
        <v>1137</v>
      </c>
      <c r="C8083" s="1" t="s">
        <v>11360</v>
      </c>
      <c r="D8083" s="1" t="s">
        <v>8</v>
      </c>
      <c r="E8083" s="1" t="s">
        <v>3000</v>
      </c>
      <c r="F8083" s="1" t="str">
        <f>CONCATENATE(C8083,  " ",D8083,  " ",E8083)</f>
        <v>JONATHAN DANIEL SANTIAGO FRUTOS</v>
      </c>
      <c r="G8083" t="s">
        <v>441</v>
      </c>
      <c r="H8083" s="1"/>
      <c r="I8083" s="1">
        <v>1041</v>
      </c>
    </row>
    <row r="8084" spans="1:9" x14ac:dyDescent="0.2">
      <c r="A8084" s="1" t="s">
        <v>1136</v>
      </c>
      <c r="B8084" s="1" t="s">
        <v>6108</v>
      </c>
      <c r="C8084" s="1" t="s">
        <v>11284</v>
      </c>
      <c r="D8084" s="1" t="s">
        <v>432</v>
      </c>
      <c r="E8084" s="1" t="s">
        <v>6134</v>
      </c>
      <c r="F8084" s="1" t="str">
        <f>CONCATENATE(C8084,  " ",D8084,  " ",E8084)</f>
        <v>JONATHAN DE JESUS ALVAREZ REBOLLEDO</v>
      </c>
      <c r="G8084" t="s">
        <v>104</v>
      </c>
      <c r="H8084" s="1"/>
      <c r="I8084" s="1">
        <v>1010</v>
      </c>
    </row>
    <row r="8085" spans="1:9" x14ac:dyDescent="0.2">
      <c r="A8085" s="1" t="s">
        <v>1844</v>
      </c>
      <c r="B8085" s="1" t="s">
        <v>3449</v>
      </c>
      <c r="C8085" s="1" t="s">
        <v>4457</v>
      </c>
      <c r="D8085" s="1" t="s">
        <v>60</v>
      </c>
      <c r="E8085" s="1" t="s">
        <v>3607</v>
      </c>
      <c r="F8085" s="1" t="str">
        <f>CONCATENATE(C8085," ", D8085, " ", E8085)</f>
        <v>JONATHAN ISRAEL MORALES REFUGIO</v>
      </c>
      <c r="G8085" t="s">
        <v>4450</v>
      </c>
      <c r="H8085" s="1"/>
      <c r="I8085" s="1">
        <v>1082</v>
      </c>
    </row>
    <row r="8086" spans="1:9" x14ac:dyDescent="0.2">
      <c r="A8086" s="1" t="s">
        <v>1337</v>
      </c>
      <c r="B8086" s="1" t="s">
        <v>1543</v>
      </c>
      <c r="C8086" s="1" t="s">
        <v>2074</v>
      </c>
      <c r="D8086" s="1" t="s">
        <v>1740</v>
      </c>
      <c r="E8086" s="1" t="s">
        <v>1349</v>
      </c>
      <c r="F8086" s="1" t="str">
        <f>CONCATENATE(C8086," ", D8086, " ", E8086)</f>
        <v>JONATHAN ROGELIO VILLEGAS AVALOS</v>
      </c>
      <c r="G8086" t="s">
        <v>12689</v>
      </c>
      <c r="H8086" s="1">
        <v>2871292218</v>
      </c>
      <c r="I8086" s="1">
        <v>1052</v>
      </c>
    </row>
    <row r="8087" spans="1:9" x14ac:dyDescent="0.2">
      <c r="A8087" s="1" t="s">
        <v>1337</v>
      </c>
      <c r="B8087" s="1" t="s">
        <v>1579</v>
      </c>
      <c r="C8087" s="1" t="s">
        <v>4751</v>
      </c>
      <c r="D8087" s="1" t="s">
        <v>576</v>
      </c>
      <c r="E8087" s="1" t="s">
        <v>41</v>
      </c>
      <c r="F8087" s="1" t="str">
        <f>CONCATENATE(C8087," ", D8087, " ", E8087)</f>
        <v>JONHATAN CLEMENTE MENDEZ</v>
      </c>
      <c r="G8087" t="s">
        <v>12689</v>
      </c>
      <c r="H8087" s="1">
        <v>2881347872</v>
      </c>
      <c r="I8087" s="1">
        <v>1052</v>
      </c>
    </row>
    <row r="8088" spans="1:9" x14ac:dyDescent="0.2">
      <c r="A8088" s="1" t="s">
        <v>782</v>
      </c>
      <c r="B8088" s="1" t="s">
        <v>1822</v>
      </c>
      <c r="C8088" s="1" t="s">
        <v>7974</v>
      </c>
      <c r="D8088" s="1" t="s">
        <v>39</v>
      </c>
      <c r="E8088" s="1" t="s">
        <v>126</v>
      </c>
      <c r="F8088" s="1" t="s">
        <v>10774</v>
      </c>
      <c r="G8088" t="s">
        <v>3905</v>
      </c>
      <c r="H8088" s="2"/>
      <c r="I8088" s="1">
        <v>1059</v>
      </c>
    </row>
    <row r="8089" spans="1:9" x14ac:dyDescent="0.2">
      <c r="A8089" s="1" t="s">
        <v>1337</v>
      </c>
      <c r="B8089" s="1" t="s">
        <v>1338</v>
      </c>
      <c r="C8089" s="1" t="s">
        <v>4821</v>
      </c>
      <c r="D8089" s="1" t="s">
        <v>152</v>
      </c>
      <c r="E8089" s="1" t="s">
        <v>743</v>
      </c>
      <c r="F8089" s="1" t="str">
        <f>CONCATENATE(C8089," ", D8089, " ", E8089)</f>
        <v>JORDI ANTONIO CASTA√ëEDA</v>
      </c>
      <c r="G8089" t="s">
        <v>486</v>
      </c>
      <c r="H8089" s="1">
        <v>2871234594</v>
      </c>
      <c r="I8089" s="1">
        <v>1042</v>
      </c>
    </row>
    <row r="8090" spans="1:9" x14ac:dyDescent="0.2">
      <c r="A8090" s="1" t="s">
        <v>1421</v>
      </c>
      <c r="B8090" s="1" t="s">
        <v>1422</v>
      </c>
      <c r="C8090" s="1" t="s">
        <v>19</v>
      </c>
      <c r="D8090" s="1" t="s">
        <v>3711</v>
      </c>
      <c r="E8090" s="1" t="s">
        <v>4772</v>
      </c>
      <c r="F8090" s="1" t="str">
        <f>CONCATENATE(C8090," ", D8090, " ", E8090)</f>
        <v>JORGE ABASCAL BEAUREGARD</v>
      </c>
      <c r="G8090" t="s">
        <v>388</v>
      </c>
      <c r="H8090" s="1">
        <v>2871247428</v>
      </c>
      <c r="I8090" s="1">
        <v>1022</v>
      </c>
    </row>
    <row r="8091" spans="1:9" x14ac:dyDescent="0.2">
      <c r="A8091" s="1" t="s">
        <v>4</v>
      </c>
      <c r="B8091" s="1" t="s">
        <v>5</v>
      </c>
      <c r="C8091" s="1" t="s">
        <v>19</v>
      </c>
      <c r="D8091" s="1" t="s">
        <v>1878</v>
      </c>
      <c r="E8091" s="1" t="s">
        <v>301</v>
      </c>
      <c r="F8091" s="1" t="s">
        <v>9963</v>
      </c>
      <c r="G8091" t="s">
        <v>9</v>
      </c>
      <c r="H8091" s="2"/>
      <c r="I8091" s="1">
        <v>1067</v>
      </c>
    </row>
    <row r="8092" spans="1:9" x14ac:dyDescent="0.2">
      <c r="A8092" s="1" t="s">
        <v>1844</v>
      </c>
      <c r="B8092" s="1" t="s">
        <v>3276</v>
      </c>
      <c r="C8092" s="1" t="s">
        <v>19</v>
      </c>
      <c r="D8092" s="1" t="s">
        <v>2843</v>
      </c>
      <c r="E8092" s="1" t="s">
        <v>485</v>
      </c>
      <c r="F8092" s="1" t="str">
        <f>CONCATENATE(C8092," ", D8092, " ", E8092)</f>
        <v>JORGE ALCAZAR PIOQUINTO</v>
      </c>
      <c r="G8092" t="s">
        <v>3277</v>
      </c>
      <c r="H8092" s="1"/>
      <c r="I8092" s="1">
        <v>1071</v>
      </c>
    </row>
    <row r="8093" spans="1:9" x14ac:dyDescent="0.2">
      <c r="A8093" s="1" t="s">
        <v>676</v>
      </c>
      <c r="B8093" s="1" t="s">
        <v>677</v>
      </c>
      <c r="C8093" s="1" t="s">
        <v>19</v>
      </c>
      <c r="D8093" s="1" t="s">
        <v>2390</v>
      </c>
      <c r="E8093" s="1" t="s">
        <v>779</v>
      </c>
      <c r="F8093" s="1" t="str">
        <f>CONCATENATE(C8093," ", D8093, " ", E8093)</f>
        <v>JORGE ANZUREZ ORTIGOZA</v>
      </c>
      <c r="G8093" t="s">
        <v>2037</v>
      </c>
      <c r="H8093" s="1"/>
      <c r="I8093" s="1">
        <v>1057</v>
      </c>
    </row>
    <row r="8094" spans="1:9" x14ac:dyDescent="0.2">
      <c r="A8094" s="1" t="s">
        <v>366</v>
      </c>
      <c r="B8094" s="1" t="s">
        <v>1231</v>
      </c>
      <c r="C8094" s="1" t="s">
        <v>19</v>
      </c>
      <c r="D8094" s="1" t="s">
        <v>7454</v>
      </c>
      <c r="E8094" s="1" t="s">
        <v>266</v>
      </c>
      <c r="F8094" s="1" t="s">
        <v>7455</v>
      </c>
      <c r="G8094" t="s">
        <v>570</v>
      </c>
      <c r="H8094" s="2"/>
      <c r="I8094" s="1">
        <v>1019</v>
      </c>
    </row>
    <row r="8095" spans="1:9" x14ac:dyDescent="0.2">
      <c r="A8095" s="1" t="s">
        <v>1844</v>
      </c>
      <c r="B8095" s="1" t="s">
        <v>3170</v>
      </c>
      <c r="C8095" s="1" t="s">
        <v>19</v>
      </c>
      <c r="D8095" s="1" t="s">
        <v>148</v>
      </c>
      <c r="E8095" s="1" t="s">
        <v>180</v>
      </c>
      <c r="F8095" s="1" t="str">
        <f>CONCATENATE(C8095,  " ",D8095,  " ",E8095)</f>
        <v>JORGE BAUTISTA PEREZ</v>
      </c>
      <c r="G8095" t="s">
        <v>3171</v>
      </c>
      <c r="H8095" s="1"/>
      <c r="I8095" s="1">
        <v>1070</v>
      </c>
    </row>
    <row r="8096" spans="1:9" x14ac:dyDescent="0.2">
      <c r="A8096" s="1" t="s">
        <v>1844</v>
      </c>
      <c r="B8096" s="1" t="s">
        <v>3276</v>
      </c>
      <c r="C8096" s="1" t="s">
        <v>19</v>
      </c>
      <c r="D8096" s="1" t="s">
        <v>479</v>
      </c>
      <c r="E8096" s="1" t="s">
        <v>43</v>
      </c>
      <c r="F8096" s="1" t="s">
        <v>7658</v>
      </c>
      <c r="G8096" t="s">
        <v>3498</v>
      </c>
      <c r="H8096" s="2"/>
      <c r="I8096" s="1">
        <v>1077</v>
      </c>
    </row>
    <row r="8097" spans="1:9" x14ac:dyDescent="0.2">
      <c r="A8097" s="1" t="s">
        <v>782</v>
      </c>
      <c r="B8097" s="1" t="s">
        <v>1822</v>
      </c>
      <c r="C8097" s="1" t="s">
        <v>19</v>
      </c>
      <c r="D8097" s="1" t="s">
        <v>122</v>
      </c>
      <c r="E8097" s="1" t="s">
        <v>735</v>
      </c>
      <c r="F8097" s="1" t="str">
        <f>CONCATENATE(C8097," ", D8097, " ", E8097)</f>
        <v>JORGE CASTRO ELVIRA</v>
      </c>
      <c r="G8097" t="s">
        <v>133</v>
      </c>
      <c r="H8097" s="1"/>
      <c r="I8097" s="1">
        <v>1046</v>
      </c>
    </row>
    <row r="8098" spans="1:9" x14ac:dyDescent="0.2">
      <c r="A8098" s="1" t="s">
        <v>1337</v>
      </c>
      <c r="B8098" s="1" t="s">
        <v>1543</v>
      </c>
      <c r="C8098" s="1" t="s">
        <v>19</v>
      </c>
      <c r="D8098" s="1" t="s">
        <v>813</v>
      </c>
      <c r="E8098" s="1" t="s">
        <v>275</v>
      </c>
      <c r="F8098" s="1" t="str">
        <f>CONCATENATE(C8098," ", D8098, " ", E8098)</f>
        <v>JORGE CLARA CRUZ</v>
      </c>
      <c r="G8098" t="s">
        <v>113</v>
      </c>
      <c r="H8098" s="1">
        <v>2871545931</v>
      </c>
      <c r="I8098" s="1">
        <v>1053</v>
      </c>
    </row>
    <row r="8099" spans="1:9" x14ac:dyDescent="0.2">
      <c r="A8099" s="1" t="s">
        <v>328</v>
      </c>
      <c r="B8099" s="1" t="s">
        <v>834</v>
      </c>
      <c r="C8099" s="1" t="s">
        <v>19</v>
      </c>
      <c r="D8099" s="1" t="s">
        <v>275</v>
      </c>
      <c r="E8099" s="1" t="s">
        <v>12719</v>
      </c>
      <c r="F8099" s="1" t="str">
        <f>CONCATENATE(C8099, " ", D8099, " ", E8099)</f>
        <v>JORGE CRUZ AZARMAR</v>
      </c>
      <c r="G8099" t="s">
        <v>1975</v>
      </c>
      <c r="H8099" s="1"/>
      <c r="I8099" s="2">
        <v>1083</v>
      </c>
    </row>
    <row r="8100" spans="1:9" x14ac:dyDescent="0.2">
      <c r="A8100" s="1" t="s">
        <v>480</v>
      </c>
      <c r="B8100" s="1" t="s">
        <v>1202</v>
      </c>
      <c r="C8100" s="1" t="s">
        <v>19</v>
      </c>
      <c r="D8100" s="1" t="s">
        <v>275</v>
      </c>
      <c r="E8100" s="1" t="s">
        <v>125</v>
      </c>
      <c r="F8100" s="1" t="str">
        <f>CONCATENATE(C8100," ", D8100, " ", E8100)</f>
        <v>JORGE CRUZ CARLOS</v>
      </c>
      <c r="G8100" t="s">
        <v>910</v>
      </c>
      <c r="H8100" s="1">
        <v>2871461860</v>
      </c>
      <c r="I8100" s="1">
        <v>1010</v>
      </c>
    </row>
    <row r="8101" spans="1:9" x14ac:dyDescent="0.2">
      <c r="A8101" s="1" t="s">
        <v>480</v>
      </c>
      <c r="B8101" s="1" t="s">
        <v>1202</v>
      </c>
      <c r="C8101" s="1" t="s">
        <v>19</v>
      </c>
      <c r="D8101" s="1" t="s">
        <v>275</v>
      </c>
      <c r="E8101" s="1" t="s">
        <v>2036</v>
      </c>
      <c r="F8101" s="1" t="str">
        <f>CONCATENATE(C8101," ", D8101, " ", E8101)</f>
        <v>JORGE CRUZ SANJUAN</v>
      </c>
      <c r="G8101" t="s">
        <v>910</v>
      </c>
      <c r="H8101" s="1">
        <v>2871810285</v>
      </c>
      <c r="I8101" s="1">
        <v>1010</v>
      </c>
    </row>
    <row r="8102" spans="1:9" x14ac:dyDescent="0.2">
      <c r="A8102" s="1" t="s">
        <v>328</v>
      </c>
      <c r="B8102" s="1" t="s">
        <v>854</v>
      </c>
      <c r="C8102" s="1" t="s">
        <v>19</v>
      </c>
      <c r="D8102" s="1" t="s">
        <v>1852</v>
      </c>
      <c r="E8102" s="1" t="s">
        <v>39</v>
      </c>
      <c r="F8102" s="1" t="str">
        <f>CONCATENATE(C8102," ", D8102, " ", E8102)</f>
        <v>JORGE ESPINOZA LOPEZ</v>
      </c>
      <c r="G8102" t="s">
        <v>876</v>
      </c>
      <c r="H8102" s="1">
        <v>2878752481</v>
      </c>
      <c r="I8102" s="1">
        <v>1020</v>
      </c>
    </row>
    <row r="8103" spans="1:9" x14ac:dyDescent="0.2">
      <c r="A8103" s="1" t="s">
        <v>1136</v>
      </c>
      <c r="B8103" s="1" t="s">
        <v>1460</v>
      </c>
      <c r="C8103" s="1" t="s">
        <v>19</v>
      </c>
      <c r="D8103" s="1" t="s">
        <v>4235</v>
      </c>
      <c r="E8103" s="1" t="s">
        <v>266</v>
      </c>
      <c r="F8103" s="1" t="str">
        <f>CONCATENATE(C8103," ", D8103, " ", E8103)</f>
        <v>JORGE FERRERTTI ORTIZ</v>
      </c>
      <c r="G8103" t="s">
        <v>388</v>
      </c>
      <c r="H8103" s="1">
        <v>2871511024</v>
      </c>
      <c r="I8103" s="1">
        <v>1024</v>
      </c>
    </row>
    <row r="8104" spans="1:9" x14ac:dyDescent="0.2">
      <c r="A8104" s="1" t="s">
        <v>1136</v>
      </c>
      <c r="B8104" s="1" t="s">
        <v>1137</v>
      </c>
      <c r="C8104" s="1" t="s">
        <v>19</v>
      </c>
      <c r="D8104" s="1" t="s">
        <v>457</v>
      </c>
      <c r="E8104" s="1" t="s">
        <v>306</v>
      </c>
      <c r="F8104" s="1" t="str">
        <f>CONCATENATE(C8104," ", D8104, " ", E8104)</f>
        <v>JORGE FIGUEROA ANGEL</v>
      </c>
      <c r="G8104" t="s">
        <v>388</v>
      </c>
      <c r="H8104" s="1">
        <v>2231203517</v>
      </c>
      <c r="I8104" s="1">
        <v>1024</v>
      </c>
    </row>
    <row r="8105" spans="1:9" x14ac:dyDescent="0.2">
      <c r="A8105" s="1" t="s">
        <v>782</v>
      </c>
      <c r="B8105" s="1" t="s">
        <v>1822</v>
      </c>
      <c r="C8105" s="1" t="s">
        <v>19</v>
      </c>
      <c r="D8105" s="1" t="s">
        <v>3707</v>
      </c>
      <c r="E8105" s="1" t="s">
        <v>303</v>
      </c>
      <c r="F8105" s="1" t="str">
        <f>CONCATENATE(C8105," ", D8105, " ", E8105)</f>
        <v>JORGE GIN√âZ ESTRADA</v>
      </c>
      <c r="G8105" t="s">
        <v>1275</v>
      </c>
      <c r="H8105" s="1"/>
      <c r="I8105" s="1">
        <v>1066</v>
      </c>
    </row>
    <row r="8106" spans="1:9" x14ac:dyDescent="0.2">
      <c r="A8106" s="1" t="s">
        <v>676</v>
      </c>
      <c r="B8106" s="1" t="s">
        <v>2281</v>
      </c>
      <c r="C8106" s="1" t="s">
        <v>19</v>
      </c>
      <c r="D8106" s="1" t="s">
        <v>264</v>
      </c>
      <c r="E8106" s="1" t="s">
        <v>8</v>
      </c>
      <c r="F8106" s="1" t="s">
        <v>6489</v>
      </c>
      <c r="G8106" t="s">
        <v>1224</v>
      </c>
      <c r="H8106" s="1"/>
      <c r="I8106" s="1">
        <v>1018</v>
      </c>
    </row>
    <row r="8107" spans="1:9" x14ac:dyDescent="0.2">
      <c r="A8107" s="1" t="s">
        <v>676</v>
      </c>
      <c r="B8107" s="1" t="s">
        <v>2281</v>
      </c>
      <c r="C8107" s="1" t="s">
        <v>19</v>
      </c>
      <c r="D8107" s="1" t="s">
        <v>176</v>
      </c>
      <c r="E8107" s="1" t="s">
        <v>39</v>
      </c>
      <c r="F8107" s="1" t="str">
        <f>CONCATENATE(C8107, " ", D8107, " ", E8107)</f>
        <v>JORGE HERNANDEZ LOPEZ</v>
      </c>
      <c r="G8107" t="s">
        <v>104</v>
      </c>
      <c r="H8107" s="1"/>
      <c r="I8107" s="1">
        <v>1010</v>
      </c>
    </row>
    <row r="8108" spans="1:9" x14ac:dyDescent="0.2">
      <c r="A8108" s="1" t="s">
        <v>4</v>
      </c>
      <c r="B8108" s="1" t="s">
        <v>245</v>
      </c>
      <c r="C8108" s="1" t="s">
        <v>19</v>
      </c>
      <c r="D8108" s="1" t="s">
        <v>176</v>
      </c>
      <c r="E8108" s="1" t="s">
        <v>12870</v>
      </c>
      <c r="F8108" s="1" t="s">
        <v>12869</v>
      </c>
      <c r="G8108" t="s">
        <v>253</v>
      </c>
      <c r="H8108" s="2">
        <v>2871314019</v>
      </c>
      <c r="I8108" s="1">
        <v>1048</v>
      </c>
    </row>
    <row r="8109" spans="1:9" x14ac:dyDescent="0.2">
      <c r="A8109" s="1" t="s">
        <v>782</v>
      </c>
      <c r="B8109" s="1" t="s">
        <v>1190</v>
      </c>
      <c r="C8109" s="1" t="s">
        <v>19</v>
      </c>
      <c r="D8109" s="1" t="s">
        <v>713</v>
      </c>
      <c r="E8109" s="1" t="s">
        <v>1863</v>
      </c>
      <c r="F8109" s="1" t="s">
        <v>12516</v>
      </c>
      <c r="G8109" t="s">
        <v>1259</v>
      </c>
      <c r="H8109" s="1"/>
      <c r="I8109" s="1">
        <v>1066</v>
      </c>
    </row>
    <row r="8110" spans="1:9" x14ac:dyDescent="0.2">
      <c r="A8110" s="1" t="s">
        <v>782</v>
      </c>
      <c r="B8110" s="1" t="s">
        <v>1822</v>
      </c>
      <c r="C8110" s="1" t="s">
        <v>19</v>
      </c>
      <c r="D8110" s="1" t="s">
        <v>322</v>
      </c>
      <c r="E8110" s="1" t="s">
        <v>126</v>
      </c>
      <c r="F8110" s="1" t="str">
        <f>CONCATENATE(C8110," ", D8110, " ", E8110)</f>
        <v>JORGE JIMENEZ RODRIGUEZ</v>
      </c>
      <c r="G8110" t="s">
        <v>133</v>
      </c>
      <c r="H8110" s="1"/>
      <c r="I8110" s="1">
        <v>1046</v>
      </c>
    </row>
    <row r="8111" spans="1:9" x14ac:dyDescent="0.2">
      <c r="A8111" s="1" t="s">
        <v>676</v>
      </c>
      <c r="B8111" s="1" t="s">
        <v>2281</v>
      </c>
      <c r="C8111" s="1" t="s">
        <v>19</v>
      </c>
      <c r="D8111" s="1" t="s">
        <v>39</v>
      </c>
      <c r="E8111" s="1" t="s">
        <v>25</v>
      </c>
      <c r="F8111" s="1" t="s">
        <v>6494</v>
      </c>
      <c r="G8111" t="s">
        <v>1224</v>
      </c>
      <c r="H8111" s="1">
        <v>2878835203</v>
      </c>
      <c r="I8111" s="1">
        <v>1018</v>
      </c>
    </row>
    <row r="8112" spans="1:9" x14ac:dyDescent="0.2">
      <c r="A8112" s="1" t="s">
        <v>782</v>
      </c>
      <c r="B8112" s="1" t="s">
        <v>1822</v>
      </c>
      <c r="C8112" s="1" t="s">
        <v>19</v>
      </c>
      <c r="D8112" s="1" t="s">
        <v>182</v>
      </c>
      <c r="E8112" s="1" t="s">
        <v>3689</v>
      </c>
      <c r="F8112" s="1" t="str">
        <f>CONCATENATE(C8112," ", D8112, " ", E8112)</f>
        <v>JORGE MARQUEZ PASTELIN</v>
      </c>
      <c r="G8112" t="s">
        <v>1399</v>
      </c>
      <c r="H8112" s="1"/>
      <c r="I8112" s="1">
        <v>1060</v>
      </c>
    </row>
    <row r="8113" spans="1:9" x14ac:dyDescent="0.2">
      <c r="A8113" s="1" t="s">
        <v>1136</v>
      </c>
      <c r="B8113" s="1" t="s">
        <v>1370</v>
      </c>
      <c r="C8113" s="1" t="s">
        <v>19</v>
      </c>
      <c r="D8113" s="1" t="s">
        <v>51</v>
      </c>
      <c r="E8113" s="1" t="s">
        <v>51</v>
      </c>
      <c r="F8113" s="1" t="str">
        <f>CONCATENATE(C8113," ", D8113, " ", E8113)</f>
        <v>JORGE MARTINEZ MARTINEZ</v>
      </c>
      <c r="G8113" t="s">
        <v>960</v>
      </c>
      <c r="H8113" s="1">
        <v>2871027175</v>
      </c>
      <c r="I8113" s="1">
        <v>1028</v>
      </c>
    </row>
    <row r="8114" spans="1:9" x14ac:dyDescent="0.2">
      <c r="A8114" s="1" t="s">
        <v>676</v>
      </c>
      <c r="B8114" s="1" t="s">
        <v>2281</v>
      </c>
      <c r="C8114" s="1" t="s">
        <v>19</v>
      </c>
      <c r="D8114" s="1" t="s">
        <v>82</v>
      </c>
      <c r="E8114" s="1" t="s">
        <v>289</v>
      </c>
      <c r="F8114" s="1" t="str">
        <f>CONCATENATE(C8114," ", D8114, " ", E8114)</f>
        <v>JORGE MIGUEL MONTOR</v>
      </c>
      <c r="G8114" t="s">
        <v>2405</v>
      </c>
      <c r="H8114" s="1"/>
      <c r="I8114" s="1">
        <v>1018</v>
      </c>
    </row>
    <row r="8115" spans="1:9" x14ac:dyDescent="0.2">
      <c r="A8115" s="1" t="s">
        <v>1421</v>
      </c>
      <c r="B8115" s="1" t="s">
        <v>3895</v>
      </c>
      <c r="C8115" s="1" t="s">
        <v>19</v>
      </c>
      <c r="D8115" s="1" t="s">
        <v>82</v>
      </c>
      <c r="E8115" s="1" t="s">
        <v>23</v>
      </c>
      <c r="F8115" s="1" t="str">
        <f>CONCATENATE(C8115,  " ",D8115,  " ",E8115)</f>
        <v>JORGE MIGUEL RAMOS</v>
      </c>
      <c r="G8115" t="s">
        <v>719</v>
      </c>
      <c r="H8115" s="1"/>
      <c r="I8115" s="2">
        <v>1023</v>
      </c>
    </row>
    <row r="8116" spans="1:9" x14ac:dyDescent="0.2">
      <c r="A8116" s="1" t="s">
        <v>782</v>
      </c>
      <c r="B8116" s="1" t="s">
        <v>783</v>
      </c>
      <c r="C8116" s="1" t="s">
        <v>19</v>
      </c>
      <c r="D8116" s="1" t="s">
        <v>60</v>
      </c>
      <c r="E8116" s="1" t="s">
        <v>1320</v>
      </c>
      <c r="F8116" s="1" t="str">
        <f>CONCATENATE(C8116,  " ",D8116,  " ",E8116)</f>
        <v>JORGE MORALES SOLANO</v>
      </c>
      <c r="G8116" t="s">
        <v>12686</v>
      </c>
      <c r="H8116" s="1"/>
      <c r="I8116" s="1">
        <v>1050</v>
      </c>
    </row>
    <row r="8117" spans="1:9" x14ac:dyDescent="0.2">
      <c r="A8117" s="1" t="s">
        <v>676</v>
      </c>
      <c r="B8117" s="1" t="s">
        <v>2281</v>
      </c>
      <c r="C8117" s="1" t="s">
        <v>19</v>
      </c>
      <c r="D8117" s="1" t="s">
        <v>237</v>
      </c>
      <c r="E8117" s="1" t="s">
        <v>266</v>
      </c>
      <c r="F8117" s="1" t="str">
        <f>CONCATENATE(C8117," ", D8117, " ", E8117)</f>
        <v>JORGE ORTEGA ORTIZ</v>
      </c>
      <c r="G8117" t="s">
        <v>404</v>
      </c>
      <c r="H8117" s="1"/>
      <c r="I8117" s="1">
        <v>1018</v>
      </c>
    </row>
    <row r="8118" spans="1:9" x14ac:dyDescent="0.2">
      <c r="A8118" s="1" t="s">
        <v>676</v>
      </c>
      <c r="B8118" s="1" t="s">
        <v>2281</v>
      </c>
      <c r="C8118" s="1" t="s">
        <v>19</v>
      </c>
      <c r="D8118" s="1" t="s">
        <v>266</v>
      </c>
      <c r="E8118" s="1" t="s">
        <v>303</v>
      </c>
      <c r="F8118" s="1" t="s">
        <v>6495</v>
      </c>
      <c r="G8118" t="s">
        <v>2974</v>
      </c>
      <c r="H8118" s="1"/>
      <c r="I8118" s="1">
        <v>1018</v>
      </c>
    </row>
    <row r="8119" spans="1:9" x14ac:dyDescent="0.2">
      <c r="A8119" s="1" t="s">
        <v>1421</v>
      </c>
      <c r="B8119" s="1" t="s">
        <v>1422</v>
      </c>
      <c r="C8119" s="1" t="s">
        <v>19</v>
      </c>
      <c r="D8119" s="1" t="s">
        <v>180</v>
      </c>
      <c r="E8119" s="1" t="s">
        <v>1500</v>
      </c>
      <c r="F8119" s="1" t="str">
        <f>CONCATENATE(C8119," ", D8119, " ", E8119)</f>
        <v>JORGE PEREZ AMADO</v>
      </c>
      <c r="G8119" t="s">
        <v>388</v>
      </c>
      <c r="H8119" s="1"/>
      <c r="I8119" s="1">
        <v>1022</v>
      </c>
    </row>
    <row r="8120" spans="1:9" x14ac:dyDescent="0.2">
      <c r="A8120" s="1" t="s">
        <v>4</v>
      </c>
      <c r="B8120" s="1" t="s">
        <v>139</v>
      </c>
      <c r="C8120" s="1" t="s">
        <v>19</v>
      </c>
      <c r="D8120" s="1" t="s">
        <v>485</v>
      </c>
      <c r="E8120" s="1" t="s">
        <v>67</v>
      </c>
      <c r="F8120" s="1" t="str">
        <f>CONCATENATE(C8120," ", D8120, " ", E8120)</f>
        <v>JORGE PIOQUINTO RAMIREZ</v>
      </c>
      <c r="G8120" t="s">
        <v>1435</v>
      </c>
      <c r="H8120" s="1"/>
      <c r="I8120" s="2">
        <v>1074</v>
      </c>
    </row>
    <row r="8121" spans="1:9" x14ac:dyDescent="0.2">
      <c r="A8121" s="1" t="s">
        <v>1136</v>
      </c>
      <c r="B8121" s="1" t="s">
        <v>1137</v>
      </c>
      <c r="C8121" s="1" t="s">
        <v>19</v>
      </c>
      <c r="D8121" s="1" t="s">
        <v>107</v>
      </c>
      <c r="E8121" s="1" t="s">
        <v>60</v>
      </c>
      <c r="F8121" s="1" t="str">
        <f>CONCATENATE(C8121," ", D8121, " ", E8121)</f>
        <v>JORGE ROJAS MORALES</v>
      </c>
      <c r="G8121" t="s">
        <v>1140</v>
      </c>
      <c r="H8121" s="1">
        <v>2871071871</v>
      </c>
      <c r="I8121" s="1">
        <v>1026</v>
      </c>
    </row>
    <row r="8122" spans="1:9" x14ac:dyDescent="0.2">
      <c r="A8122" s="1" t="s">
        <v>4</v>
      </c>
      <c r="B8122" s="1" t="s">
        <v>522</v>
      </c>
      <c r="C8122" s="1" t="s">
        <v>19</v>
      </c>
      <c r="D8122" s="1" t="s">
        <v>187</v>
      </c>
      <c r="E8122" s="1" t="s">
        <v>489</v>
      </c>
      <c r="F8122" s="1" t="str">
        <f>CONCATENATE(C8122," ", D8122, " ", E8122)</f>
        <v>JORGE SALAZAR FRANCO</v>
      </c>
      <c r="G8122" t="s">
        <v>2120</v>
      </c>
      <c r="H8122" s="1"/>
      <c r="I8122" s="1">
        <v>1054</v>
      </c>
    </row>
    <row r="8123" spans="1:9" x14ac:dyDescent="0.2">
      <c r="A8123" s="1" t="s">
        <v>676</v>
      </c>
      <c r="B8123" s="1" t="s">
        <v>2013</v>
      </c>
      <c r="C8123" s="1" t="s">
        <v>19</v>
      </c>
      <c r="D8123" s="1" t="s">
        <v>1359</v>
      </c>
      <c r="E8123" s="1" t="s">
        <v>110</v>
      </c>
      <c r="F8123" s="1" t="str">
        <f>CONCATENATE(C8123," ", D8123, " ", E8123)</f>
        <v>JORGE SALINAS FLORES</v>
      </c>
      <c r="G8123" t="s">
        <v>641</v>
      </c>
      <c r="H8123" s="1"/>
      <c r="I8123" s="1">
        <v>1058</v>
      </c>
    </row>
    <row r="8124" spans="1:9" x14ac:dyDescent="0.2">
      <c r="A8124" s="1" t="s">
        <v>676</v>
      </c>
      <c r="B8124" s="1" t="s">
        <v>2013</v>
      </c>
      <c r="C8124" s="1" t="s">
        <v>19</v>
      </c>
      <c r="D8124" s="1" t="s">
        <v>1359</v>
      </c>
      <c r="E8124" s="1" t="s">
        <v>4260</v>
      </c>
      <c r="F8124" s="1" t="str">
        <f>CONCATENATE(C8124," ", D8124, " ", E8124)</f>
        <v>JORGE SALINAS MAARTINEZ</v>
      </c>
      <c r="G8124" t="s">
        <v>641</v>
      </c>
      <c r="H8124" s="1"/>
      <c r="I8124" s="1">
        <v>1058</v>
      </c>
    </row>
    <row r="8125" spans="1:9" x14ac:dyDescent="0.2">
      <c r="A8125" s="1" t="s">
        <v>1844</v>
      </c>
      <c r="B8125" s="1" t="s">
        <v>3449</v>
      </c>
      <c r="C8125" s="1" t="s">
        <v>19</v>
      </c>
      <c r="D8125" s="1" t="s">
        <v>236</v>
      </c>
      <c r="E8125" s="1" t="s">
        <v>451</v>
      </c>
      <c r="F8125" s="1" t="str">
        <f>CONCATENATE(C8125," ", D8125, " ", E8125)</f>
        <v>JORGE SALVADOR CARRERA</v>
      </c>
      <c r="G8125" t="s">
        <v>4500</v>
      </c>
      <c r="H8125" s="1"/>
      <c r="I8125" s="1">
        <v>1081</v>
      </c>
    </row>
    <row r="8126" spans="1:9" x14ac:dyDescent="0.2">
      <c r="A8126" s="1" t="s">
        <v>4</v>
      </c>
      <c r="B8126" s="1" t="s">
        <v>522</v>
      </c>
      <c r="C8126" s="1" t="s">
        <v>19</v>
      </c>
      <c r="D8126" s="1" t="s">
        <v>2133</v>
      </c>
      <c r="E8126" s="1" t="s">
        <v>489</v>
      </c>
      <c r="F8126" s="1" t="str">
        <f>CONCATENATE(C8126," ", D8126, " ", E8126)</f>
        <v>JORGE SALZAR FRANCO</v>
      </c>
      <c r="G8126" t="s">
        <v>12684</v>
      </c>
      <c r="H8126" s="1">
        <v>2871568986</v>
      </c>
      <c r="I8126" s="1">
        <v>1054</v>
      </c>
    </row>
    <row r="8127" spans="1:9" x14ac:dyDescent="0.2">
      <c r="A8127" s="1" t="s">
        <v>1337</v>
      </c>
      <c r="B8127" s="1" t="s">
        <v>1543</v>
      </c>
      <c r="C8127" s="1" t="s">
        <v>19</v>
      </c>
      <c r="D8127" s="1" t="s">
        <v>8</v>
      </c>
      <c r="E8127" s="1" t="s">
        <v>1552</v>
      </c>
      <c r="F8127" s="1" t="str">
        <f>CONCATENATE(C8127," ", D8127, " ", E8127)</f>
        <v>JORGE SANTIAGO CUETO</v>
      </c>
      <c r="G8127" t="s">
        <v>12689</v>
      </c>
      <c r="H8127" s="1">
        <v>2871541659</v>
      </c>
      <c r="I8127" s="1">
        <v>1052</v>
      </c>
    </row>
    <row r="8128" spans="1:9" x14ac:dyDescent="0.2">
      <c r="A8128" s="1" t="s">
        <v>782</v>
      </c>
      <c r="B8128" s="1" t="s">
        <v>783</v>
      </c>
      <c r="C8128" s="1" t="s">
        <v>19</v>
      </c>
      <c r="D8128" s="1" t="s">
        <v>238</v>
      </c>
      <c r="E8128" s="1" t="s">
        <v>110</v>
      </c>
      <c r="F8128" s="1" t="s">
        <v>12453</v>
      </c>
      <c r="G8128" t="s">
        <v>1685</v>
      </c>
      <c r="H8128" s="1"/>
      <c r="I8128" s="1">
        <v>1061</v>
      </c>
    </row>
    <row r="8129" spans="1:9" x14ac:dyDescent="0.2">
      <c r="A8129" s="1" t="s">
        <v>2485</v>
      </c>
      <c r="B8129" s="1" t="s">
        <v>3593</v>
      </c>
      <c r="C8129" s="1" t="s">
        <v>19</v>
      </c>
      <c r="D8129" s="1" t="s">
        <v>1320</v>
      </c>
      <c r="E8129" s="1" t="s">
        <v>71</v>
      </c>
      <c r="F8129" s="1" t="str">
        <f>CONCATENATE(C8129,  " ",D8129,  " ",E8129)</f>
        <v>JORGE SOLANO GARCIA</v>
      </c>
      <c r="G8129" t="s">
        <v>3140</v>
      </c>
      <c r="H8129" s="1"/>
      <c r="I8129" s="1">
        <v>1042</v>
      </c>
    </row>
    <row r="8130" spans="1:9" x14ac:dyDescent="0.2">
      <c r="A8130" s="1" t="s">
        <v>676</v>
      </c>
      <c r="B8130" s="1" t="s">
        <v>1010</v>
      </c>
      <c r="C8130" s="1" t="s">
        <v>19</v>
      </c>
      <c r="D8130" s="1" t="s">
        <v>591</v>
      </c>
      <c r="E8130" s="1" t="s">
        <v>3420</v>
      </c>
      <c r="F8130" s="1" t="s">
        <v>9330</v>
      </c>
      <c r="G8130" t="s">
        <v>2466</v>
      </c>
      <c r="H8130" s="2"/>
      <c r="I8130" s="1">
        <v>1034</v>
      </c>
    </row>
    <row r="8131" spans="1:9" x14ac:dyDescent="0.2">
      <c r="A8131" s="1" t="s">
        <v>676</v>
      </c>
      <c r="B8131" s="1" t="s">
        <v>2281</v>
      </c>
      <c r="C8131" s="1" t="s">
        <v>19</v>
      </c>
      <c r="D8131" s="1" t="s">
        <v>2025</v>
      </c>
      <c r="E8131" s="1" t="s">
        <v>11465</v>
      </c>
      <c r="F8131" s="1" t="str">
        <f>CONCATENATE(C8131, " ", D8131, " ", E8131)</f>
        <v>JORGE ZAMORA HUETO</v>
      </c>
      <c r="G8131" t="s">
        <v>1224</v>
      </c>
      <c r="H8131" s="1"/>
      <c r="I8131" s="1">
        <v>1018</v>
      </c>
    </row>
    <row r="8132" spans="1:9" x14ac:dyDescent="0.2">
      <c r="A8132" s="1" t="s">
        <v>328</v>
      </c>
      <c r="B8132" s="1" t="s">
        <v>329</v>
      </c>
      <c r="C8132" s="1" t="s">
        <v>350</v>
      </c>
      <c r="D8132" s="1" t="s">
        <v>347</v>
      </c>
      <c r="E8132" s="1" t="s">
        <v>348</v>
      </c>
      <c r="F8132" s="1" t="str">
        <f>CONCATENATE(C8132," ", D8132, " ", E8132)</f>
        <v>Jorge Adolfo Triana Carrillo</v>
      </c>
      <c r="G8132" t="s">
        <v>332</v>
      </c>
      <c r="H8132" s="1"/>
      <c r="I8132" s="1">
        <v>1036</v>
      </c>
    </row>
    <row r="8133" spans="1:9" x14ac:dyDescent="0.2">
      <c r="A8133" s="1" t="s">
        <v>480</v>
      </c>
      <c r="B8133" s="1" t="s">
        <v>1202</v>
      </c>
      <c r="C8133" s="1" t="s">
        <v>3327</v>
      </c>
      <c r="D8133" s="1" t="s">
        <v>275</v>
      </c>
      <c r="E8133" s="1" t="s">
        <v>3322</v>
      </c>
      <c r="F8133" s="1" t="str">
        <f>CONCATENATE(C8133," ", D8133, " ", E8133)</f>
        <v>JORGE ALBERTO CRUZ BADIOLA</v>
      </c>
      <c r="G8133" t="s">
        <v>370</v>
      </c>
      <c r="H8133" s="1">
        <v>2871397924</v>
      </c>
      <c r="I8133" s="1">
        <v>1010</v>
      </c>
    </row>
    <row r="8134" spans="1:9" x14ac:dyDescent="0.2">
      <c r="A8134" s="1" t="s">
        <v>1421</v>
      </c>
      <c r="B8134" s="1" t="s">
        <v>4782</v>
      </c>
      <c r="C8134" s="1" t="s">
        <v>3327</v>
      </c>
      <c r="D8134" s="1" t="s">
        <v>626</v>
      </c>
      <c r="E8134" s="1" t="s">
        <v>39</v>
      </c>
      <c r="F8134" s="1" t="str">
        <f>CONCATENATE(C8134," ", D8134, " ", E8134)</f>
        <v>JORGE ALBERTO LUNA LOPEZ</v>
      </c>
      <c r="G8134" t="s">
        <v>1104</v>
      </c>
      <c r="H8134" s="1">
        <v>2871549722</v>
      </c>
      <c r="I8134" s="1">
        <v>1011</v>
      </c>
    </row>
    <row r="8135" spans="1:9" x14ac:dyDescent="0.2">
      <c r="A8135" s="1" t="s">
        <v>1136</v>
      </c>
      <c r="B8135" s="1" t="s">
        <v>6108</v>
      </c>
      <c r="C8135" s="1" t="s">
        <v>3327</v>
      </c>
      <c r="D8135" s="1" t="s">
        <v>51</v>
      </c>
      <c r="E8135" s="1" t="s">
        <v>485</v>
      </c>
      <c r="F8135" s="1" t="str">
        <f>CONCATENATE(C8135,  " ",D8135,  " ",E8135)</f>
        <v>JORGE ALBERTO MARTINEZ PIOQUINTO</v>
      </c>
      <c r="G8135" t="s">
        <v>719</v>
      </c>
      <c r="H8135" s="1"/>
      <c r="I8135" s="1">
        <v>1016</v>
      </c>
    </row>
    <row r="8136" spans="1:9" x14ac:dyDescent="0.2">
      <c r="A8136" s="1" t="s">
        <v>676</v>
      </c>
      <c r="B8136" s="1" t="s">
        <v>11918</v>
      </c>
      <c r="C8136" s="1" t="s">
        <v>3327</v>
      </c>
      <c r="D8136" s="1" t="s">
        <v>119</v>
      </c>
      <c r="E8136" s="1" t="s">
        <v>152</v>
      </c>
      <c r="F8136" s="1" t="str">
        <f>CONCATENATE(C8136, " ", D8136, " ", E8136)</f>
        <v>JORGE ALBERTO RONQUILLO ANTONIO</v>
      </c>
      <c r="G8136" t="s">
        <v>1365</v>
      </c>
      <c r="H8136" s="1"/>
      <c r="I8136" s="1">
        <v>1064</v>
      </c>
    </row>
    <row r="8137" spans="1:9" x14ac:dyDescent="0.2">
      <c r="A8137" s="1" t="s">
        <v>1136</v>
      </c>
      <c r="B8137" s="1" t="s">
        <v>1460</v>
      </c>
      <c r="C8137" s="1" t="s">
        <v>3327</v>
      </c>
      <c r="D8137" s="1" t="s">
        <v>169</v>
      </c>
      <c r="E8137" s="1" t="s">
        <v>60</v>
      </c>
      <c r="F8137" s="1" t="str">
        <f>CONCATENATE(C8137," ", D8137, " ", E8137)</f>
        <v>JORGE ALBERTO SANTANA MORALES</v>
      </c>
      <c r="G8137" t="s">
        <v>441</v>
      </c>
      <c r="H8137" s="1">
        <v>4811230331</v>
      </c>
      <c r="I8137" s="1">
        <v>1041</v>
      </c>
    </row>
    <row r="8138" spans="1:9" x14ac:dyDescent="0.2">
      <c r="A8138" s="1" t="s">
        <v>1136</v>
      </c>
      <c r="B8138" s="1" t="s">
        <v>1460</v>
      </c>
      <c r="C8138" s="1" t="s">
        <v>3327</v>
      </c>
      <c r="D8138" s="1" t="s">
        <v>1501</v>
      </c>
      <c r="E8138" s="1" t="s">
        <v>237</v>
      </c>
      <c r="F8138" s="1" t="str">
        <f>CONCATENATE(C8138," ", D8138, " ", E8138)</f>
        <v>JORGE ALBERTO SEGURA ORTEGA</v>
      </c>
      <c r="G8138" t="s">
        <v>441</v>
      </c>
      <c r="H8138" s="1">
        <v>2871315659</v>
      </c>
      <c r="I8138" s="2">
        <v>1032</v>
      </c>
    </row>
    <row r="8139" spans="1:9" x14ac:dyDescent="0.2">
      <c r="A8139" s="1" t="s">
        <v>4</v>
      </c>
      <c r="B8139" s="1" t="s">
        <v>522</v>
      </c>
      <c r="C8139" s="1" t="s">
        <v>926</v>
      </c>
      <c r="D8139" s="1" t="s">
        <v>551</v>
      </c>
      <c r="E8139" s="1" t="s">
        <v>275</v>
      </c>
      <c r="F8139" s="1" t="str">
        <f>CONCATENATE(C8139," ", D8139, " ", E8139)</f>
        <v>JORGE ALEJANDRO CUEVAS CRUZ</v>
      </c>
      <c r="G8139" t="s">
        <v>927</v>
      </c>
      <c r="H8139" s="1">
        <v>2871384112</v>
      </c>
      <c r="I8139" s="1">
        <v>1037</v>
      </c>
    </row>
    <row r="8140" spans="1:9" x14ac:dyDescent="0.2">
      <c r="A8140" s="1" t="s">
        <v>4</v>
      </c>
      <c r="B8140" s="1" t="s">
        <v>522</v>
      </c>
      <c r="C8140" s="1" t="s">
        <v>926</v>
      </c>
      <c r="D8140" s="1" t="s">
        <v>180</v>
      </c>
      <c r="E8140" s="1" t="s">
        <v>71</v>
      </c>
      <c r="F8140" s="1" t="str">
        <f>CONCATENATE(C8140,  " ",D8140,  " ",E8140)</f>
        <v>JORGE ALEJANDRO PEREZ GARCIA</v>
      </c>
      <c r="G8140" t="s">
        <v>3451</v>
      </c>
      <c r="H8140" s="1"/>
      <c r="I8140" s="1">
        <v>1075</v>
      </c>
    </row>
    <row r="8141" spans="1:9" x14ac:dyDescent="0.2">
      <c r="A8141" s="1" t="s">
        <v>4</v>
      </c>
      <c r="B8141" s="1" t="s">
        <v>4826</v>
      </c>
      <c r="C8141" s="1" t="s">
        <v>4906</v>
      </c>
      <c r="D8141" s="1" t="s">
        <v>51</v>
      </c>
      <c r="E8141" s="1" t="s">
        <v>650</v>
      </c>
      <c r="F8141" s="1" t="str">
        <f>CONCATENATE(C8141," ", D8141, " ", E8141)</f>
        <v>JORGE ANDRES MARTINEZ NIETO</v>
      </c>
      <c r="G8141" t="s">
        <v>378</v>
      </c>
      <c r="H8141" s="1">
        <v>2871840580</v>
      </c>
      <c r="I8141" s="2">
        <v>1054</v>
      </c>
    </row>
    <row r="8142" spans="1:9" x14ac:dyDescent="0.2">
      <c r="A8142" s="1" t="s">
        <v>676</v>
      </c>
      <c r="B8142" s="1" t="s">
        <v>1362</v>
      </c>
      <c r="C8142" s="1" t="s">
        <v>1784</v>
      </c>
      <c r="D8142" s="1" t="s">
        <v>115</v>
      </c>
      <c r="E8142" s="1" t="s">
        <v>126</v>
      </c>
      <c r="F8142" s="1" t="str">
        <f>CONCATENATE(C8142," ", D8142, " ", E8142)</f>
        <v>JORGE ANTONIO CORTES RODRIGUEZ</v>
      </c>
      <c r="G8142" t="s">
        <v>4285</v>
      </c>
      <c r="H8142" s="1"/>
      <c r="I8142" s="1">
        <v>1063</v>
      </c>
    </row>
    <row r="8143" spans="1:9" x14ac:dyDescent="0.2">
      <c r="A8143" s="1" t="s">
        <v>1337</v>
      </c>
      <c r="B8143" s="1" t="s">
        <v>1579</v>
      </c>
      <c r="C8143" s="1" t="s">
        <v>1784</v>
      </c>
      <c r="D8143" s="1" t="s">
        <v>82</v>
      </c>
      <c r="E8143" s="1" t="s">
        <v>131</v>
      </c>
      <c r="F8143" s="1" t="str">
        <f>CONCATENATE(C8143," ", D8143, " ", E8143)</f>
        <v>JORGE ANTONIO MIGUEL GONZALEZ</v>
      </c>
      <c r="G8143" t="s">
        <v>1355</v>
      </c>
      <c r="H8143" s="1">
        <v>2878715383</v>
      </c>
      <c r="I8143" s="1">
        <v>1052</v>
      </c>
    </row>
    <row r="8144" spans="1:9" x14ac:dyDescent="0.2">
      <c r="A8144" s="1" t="s">
        <v>1136</v>
      </c>
      <c r="B8144" s="1" t="s">
        <v>1460</v>
      </c>
      <c r="C8144" s="1" t="s">
        <v>1784</v>
      </c>
      <c r="D8144" s="1" t="s">
        <v>214</v>
      </c>
      <c r="E8144" s="1" t="s">
        <v>60</v>
      </c>
      <c r="F8144" s="1" t="str">
        <f>CONCATENATE(C8144," ", D8144, " ", E8144)</f>
        <v>JORGE ANTONIO RUIZ MORALES</v>
      </c>
      <c r="G8144" t="s">
        <v>441</v>
      </c>
      <c r="H8144" s="1">
        <v>2871550089</v>
      </c>
      <c r="I8144" s="1">
        <v>1032</v>
      </c>
    </row>
    <row r="8145" spans="1:9" x14ac:dyDescent="0.2">
      <c r="A8145" s="1" t="s">
        <v>2485</v>
      </c>
      <c r="B8145" s="1" t="s">
        <v>2486</v>
      </c>
      <c r="C8145" s="1" t="s">
        <v>1784</v>
      </c>
      <c r="D8145" s="1" t="s">
        <v>5068</v>
      </c>
      <c r="E8145" s="1" t="s">
        <v>396</v>
      </c>
      <c r="F8145" s="1" t="str">
        <f>CONCATENATE(C8145," ", D8145, " ", E8145)</f>
        <v>JORGE ANTONIO VALLADARES MONTA√ëO</v>
      </c>
      <c r="G8145" t="s">
        <v>4668</v>
      </c>
      <c r="H8145" s="1">
        <v>2878748323</v>
      </c>
      <c r="I8145" s="1">
        <v>1042</v>
      </c>
    </row>
    <row r="8146" spans="1:9" x14ac:dyDescent="0.2">
      <c r="A8146" s="1" t="s">
        <v>328</v>
      </c>
      <c r="B8146" s="1" t="s">
        <v>329</v>
      </c>
      <c r="C8146" s="1" t="s">
        <v>4451</v>
      </c>
      <c r="D8146" s="1" t="s">
        <v>59</v>
      </c>
      <c r="E8146" s="1" t="s">
        <v>131</v>
      </c>
      <c r="F8146" s="1" t="s">
        <v>8492</v>
      </c>
      <c r="G8146" t="s">
        <v>419</v>
      </c>
      <c r="H8146" s="2"/>
      <c r="I8146" s="1">
        <v>1038</v>
      </c>
    </row>
    <row r="8147" spans="1:9" x14ac:dyDescent="0.2">
      <c r="A8147" s="1" t="s">
        <v>2485</v>
      </c>
      <c r="B8147" s="1" t="s">
        <v>3839</v>
      </c>
      <c r="C8147" s="1" t="s">
        <v>4451</v>
      </c>
      <c r="D8147" s="1" t="s">
        <v>1486</v>
      </c>
      <c r="E8147" s="1" t="s">
        <v>180</v>
      </c>
      <c r="F8147" s="1" t="str">
        <f>CONCATENATE(C8147," ", D8147, " ", E8147)</f>
        <v>JORGE ARTURO VALIS PEREZ</v>
      </c>
      <c r="G8147" t="s">
        <v>960</v>
      </c>
      <c r="H8147" s="1">
        <v>2871275813</v>
      </c>
      <c r="I8147" s="1">
        <v>1028</v>
      </c>
    </row>
    <row r="8148" spans="1:9" x14ac:dyDescent="0.2">
      <c r="A8148" s="1" t="s">
        <v>366</v>
      </c>
      <c r="B8148" s="1" t="s">
        <v>1231</v>
      </c>
      <c r="C8148" s="1" t="s">
        <v>12800</v>
      </c>
      <c r="D8148" s="1" t="s">
        <v>126</v>
      </c>
      <c r="E8148" s="1" t="s">
        <v>266</v>
      </c>
      <c r="F8148" s="1" t="str">
        <f>CONCATENATE(C8148, " ", D8148, " ", E8148)</f>
        <v>JORGE DAVID RODRIGUEZ ORTIZ</v>
      </c>
      <c r="G8148" t="s">
        <v>404</v>
      </c>
      <c r="H8148" s="1"/>
      <c r="I8148" s="1">
        <v>1018</v>
      </c>
    </row>
    <row r="8149" spans="1:9" x14ac:dyDescent="0.2">
      <c r="A8149" s="1" t="s">
        <v>1337</v>
      </c>
      <c r="B8149" s="1" t="s">
        <v>1543</v>
      </c>
      <c r="C8149" s="1" t="s">
        <v>2703</v>
      </c>
      <c r="D8149" s="1" t="s">
        <v>176</v>
      </c>
      <c r="E8149" s="1" t="s">
        <v>2534</v>
      </c>
      <c r="F8149" s="1" t="str">
        <f>CONCATENATE(C8149," ", D8149, " ", E8149)</f>
        <v>JORGE DE JESUS HERNANDEZ TOSCANO</v>
      </c>
      <c r="G8149" t="s">
        <v>12689</v>
      </c>
      <c r="H8149" s="1"/>
      <c r="I8149" s="1">
        <v>1052</v>
      </c>
    </row>
    <row r="8150" spans="1:9" x14ac:dyDescent="0.2">
      <c r="A8150" s="1" t="s">
        <v>782</v>
      </c>
      <c r="B8150" s="1" t="s">
        <v>1822</v>
      </c>
      <c r="C8150" s="1" t="s">
        <v>2703</v>
      </c>
      <c r="D8150" s="1" t="s">
        <v>261</v>
      </c>
      <c r="E8150" s="1" t="s">
        <v>51</v>
      </c>
      <c r="F8150" s="1" t="str">
        <f>CONCATENATE(C8150," ", D8150, " ", E8150)</f>
        <v>JORGE DE JESUS HILARIO MARTINEZ</v>
      </c>
      <c r="G8150" t="s">
        <v>133</v>
      </c>
      <c r="H8150" s="1"/>
      <c r="I8150" s="1">
        <v>1047</v>
      </c>
    </row>
    <row r="8151" spans="1:9" x14ac:dyDescent="0.2">
      <c r="A8151" s="1" t="s">
        <v>1844</v>
      </c>
      <c r="B8151" s="1" t="s">
        <v>1845</v>
      </c>
      <c r="C8151" s="1" t="s">
        <v>2703</v>
      </c>
      <c r="D8151" s="1" t="s">
        <v>1220</v>
      </c>
      <c r="E8151" s="1" t="s">
        <v>872</v>
      </c>
      <c r="F8151" s="1" t="s">
        <v>11077</v>
      </c>
      <c r="G8151" t="s">
        <v>4483</v>
      </c>
      <c r="H8151" s="1"/>
      <c r="I8151" s="1">
        <v>1081</v>
      </c>
    </row>
    <row r="8152" spans="1:9" x14ac:dyDescent="0.2">
      <c r="A8152" s="1" t="s">
        <v>1136</v>
      </c>
      <c r="B8152" s="1" t="s">
        <v>1460</v>
      </c>
      <c r="C8152" s="1" t="s">
        <v>4224</v>
      </c>
      <c r="D8152" s="1" t="s">
        <v>744</v>
      </c>
      <c r="E8152" s="1" t="s">
        <v>59</v>
      </c>
      <c r="F8152" s="1" t="str">
        <f>CONCATENATE(C8152," ", D8152, " ", E8152)</f>
        <v>JORGE EDUARDO MENESES JUAREZ</v>
      </c>
      <c r="G8152" t="s">
        <v>388</v>
      </c>
      <c r="H8152" s="1">
        <v>2871837853</v>
      </c>
      <c r="I8152" s="1">
        <v>1025</v>
      </c>
    </row>
    <row r="8153" spans="1:9" x14ac:dyDescent="0.2">
      <c r="A8153" s="1" t="s">
        <v>328</v>
      </c>
      <c r="B8153" s="1" t="s">
        <v>854</v>
      </c>
      <c r="C8153" s="1" t="s">
        <v>4224</v>
      </c>
      <c r="D8153" s="1" t="s">
        <v>4985</v>
      </c>
      <c r="E8153" s="1" t="s">
        <v>214</v>
      </c>
      <c r="F8153" s="1" t="str">
        <f>CONCATENATE(C8153," ", D8153, " ", E8153)</f>
        <v>JORGE EDUARDO SAMANIEGO RUIZ</v>
      </c>
      <c r="G8153" t="s">
        <v>876</v>
      </c>
      <c r="H8153" s="1">
        <v>2878753949</v>
      </c>
      <c r="I8153" s="1">
        <v>1020</v>
      </c>
    </row>
    <row r="8154" spans="1:9" x14ac:dyDescent="0.2">
      <c r="A8154" s="1" t="s">
        <v>1115</v>
      </c>
      <c r="B8154" s="1" t="s">
        <v>1800</v>
      </c>
      <c r="C8154" s="1" t="s">
        <v>6487</v>
      </c>
      <c r="D8154" s="1" t="s">
        <v>322</v>
      </c>
      <c r="E8154" s="1" t="s">
        <v>1508</v>
      </c>
      <c r="F8154" s="1" t="s">
        <v>6488</v>
      </c>
      <c r="G8154" t="s">
        <v>468</v>
      </c>
      <c r="H8154" s="1"/>
      <c r="I8154" s="1">
        <v>1055</v>
      </c>
    </row>
    <row r="8155" spans="1:9" x14ac:dyDescent="0.2">
      <c r="A8155" s="1" t="s">
        <v>366</v>
      </c>
      <c r="B8155" s="1" t="s">
        <v>367</v>
      </c>
      <c r="C8155" s="1" t="s">
        <v>6491</v>
      </c>
      <c r="D8155" s="1" t="s">
        <v>103</v>
      </c>
      <c r="E8155" s="1" t="s">
        <v>6492</v>
      </c>
      <c r="F8155" s="1" t="s">
        <v>6493</v>
      </c>
      <c r="G8155" t="s">
        <v>910</v>
      </c>
      <c r="H8155" s="1"/>
      <c r="I8155" s="1">
        <v>1010</v>
      </c>
    </row>
    <row r="8156" spans="1:9" x14ac:dyDescent="0.2">
      <c r="A8156" s="1" t="s">
        <v>480</v>
      </c>
      <c r="B8156" s="1" t="s">
        <v>1202</v>
      </c>
      <c r="C8156" s="1" t="s">
        <v>702</v>
      </c>
      <c r="D8156" s="1" t="s">
        <v>627</v>
      </c>
      <c r="E8156" s="1" t="s">
        <v>180</v>
      </c>
      <c r="F8156" s="1" t="str">
        <f>CONCATENATE(C8156," ", D8156, " ", E8156)</f>
        <v>JORGE LUIS AGUILAR PEREZ</v>
      </c>
      <c r="G8156" t="s">
        <v>1176</v>
      </c>
      <c r="H8156" s="1">
        <v>2871008236</v>
      </c>
      <c r="I8156" s="1">
        <v>1010</v>
      </c>
    </row>
    <row r="8157" spans="1:9" x14ac:dyDescent="0.2">
      <c r="A8157" s="1" t="s">
        <v>1337</v>
      </c>
      <c r="B8157" s="1" t="s">
        <v>1543</v>
      </c>
      <c r="C8157" s="1" t="s">
        <v>702</v>
      </c>
      <c r="D8157" s="1" t="s">
        <v>36</v>
      </c>
      <c r="E8157" s="1" t="s">
        <v>30</v>
      </c>
      <c r="F8157" s="1" t="str">
        <f>CONCATENATE(C8157," ", D8157, " ", E8157)</f>
        <v>JORGE LUIS BERNARDINO BOLA√ëOS</v>
      </c>
      <c r="G8157" t="s">
        <v>12689</v>
      </c>
      <c r="H8157" s="1">
        <v>2871209234</v>
      </c>
      <c r="I8157" s="1">
        <v>1052</v>
      </c>
    </row>
    <row r="8158" spans="1:9" x14ac:dyDescent="0.2">
      <c r="A8158" s="1" t="s">
        <v>2485</v>
      </c>
      <c r="B8158" s="1" t="s">
        <v>3844</v>
      </c>
      <c r="C8158" s="1" t="s">
        <v>702</v>
      </c>
      <c r="D8158" s="1" t="s">
        <v>1255</v>
      </c>
      <c r="E8158" s="1" t="s">
        <v>564</v>
      </c>
      <c r="F8158" s="1" t="str">
        <f>CONCATENATE(C8158," ", D8158, " ", E8158)</f>
        <v>JORGE LUIS CAYETANO SOTO</v>
      </c>
      <c r="G8158" t="s">
        <v>927</v>
      </c>
      <c r="H8158" s="1"/>
      <c r="I8158" s="1">
        <v>1037</v>
      </c>
    </row>
    <row r="8159" spans="1:9" x14ac:dyDescent="0.2">
      <c r="A8159" s="1" t="s">
        <v>2485</v>
      </c>
      <c r="B8159" s="1" t="s">
        <v>2486</v>
      </c>
      <c r="C8159" s="1" t="s">
        <v>702</v>
      </c>
      <c r="D8159" s="1" t="s">
        <v>502</v>
      </c>
      <c r="E8159" s="1" t="s">
        <v>689</v>
      </c>
      <c r="F8159" s="1" t="str">
        <f>CONCATENATE(C8159," ", D8159, " ", E8159)</f>
        <v>JORGE LUIS DELGADO SOSA</v>
      </c>
      <c r="G8159" t="s">
        <v>3270</v>
      </c>
      <c r="H8159" s="1">
        <v>2871545942</v>
      </c>
      <c r="I8159" s="1">
        <v>1037</v>
      </c>
    </row>
    <row r="8160" spans="1:9" x14ac:dyDescent="0.2">
      <c r="A8160" s="1" t="s">
        <v>676</v>
      </c>
      <c r="B8160" s="1" t="s">
        <v>1374</v>
      </c>
      <c r="C8160" s="1" t="s">
        <v>702</v>
      </c>
      <c r="D8160" s="1" t="s">
        <v>3936</v>
      </c>
      <c r="E8160" s="1" t="s">
        <v>23</v>
      </c>
      <c r="F8160" s="1" t="str">
        <f>CONCATENATE(C8160," ", D8160, " ", E8160)</f>
        <v>JORGE LUIS GOZALEZ RAMOS</v>
      </c>
      <c r="G8160" t="s">
        <v>1365</v>
      </c>
      <c r="H8160" s="1"/>
      <c r="I8160" s="1">
        <v>1064</v>
      </c>
    </row>
    <row r="8161" spans="1:9" x14ac:dyDescent="0.2">
      <c r="A8161" s="1" t="s">
        <v>676</v>
      </c>
      <c r="B8161" s="1" t="s">
        <v>1374</v>
      </c>
      <c r="C8161" s="1" t="s">
        <v>702</v>
      </c>
      <c r="D8161" s="1" t="s">
        <v>261</v>
      </c>
      <c r="E8161" s="1" t="s">
        <v>225</v>
      </c>
      <c r="F8161" s="1" t="str">
        <f>CONCATENATE(C8161," ", D8161, " ", E8161)</f>
        <v>JORGE LUIS HILARIO PANTOJA</v>
      </c>
      <c r="G8161" t="s">
        <v>1365</v>
      </c>
      <c r="H8161" s="1"/>
      <c r="I8161" s="1">
        <v>1064</v>
      </c>
    </row>
    <row r="8162" spans="1:9" x14ac:dyDescent="0.2">
      <c r="A8162" s="1" t="s">
        <v>366</v>
      </c>
      <c r="B8162" s="1" t="s">
        <v>1231</v>
      </c>
      <c r="C8162" s="1" t="s">
        <v>702</v>
      </c>
      <c r="D8162" s="1" t="s">
        <v>12795</v>
      </c>
      <c r="E8162" s="1" t="s">
        <v>2199</v>
      </c>
      <c r="F8162" s="1" t="str">
        <f>CONCATENATE(C8162, " ", D8162, " ", E8162)</f>
        <v>JORGE LUIS HORCASITAS EUSEBIO</v>
      </c>
      <c r="G8162" t="s">
        <v>404</v>
      </c>
      <c r="H8162" s="1"/>
      <c r="I8162" s="1">
        <v>1018</v>
      </c>
    </row>
    <row r="8163" spans="1:9" x14ac:dyDescent="0.2">
      <c r="A8163" s="1" t="s">
        <v>1421</v>
      </c>
      <c r="B8163" s="1" t="s">
        <v>1422</v>
      </c>
      <c r="C8163" s="1" t="s">
        <v>702</v>
      </c>
      <c r="D8163" s="1" t="s">
        <v>41</v>
      </c>
      <c r="E8163" s="1" t="s">
        <v>1280</v>
      </c>
      <c r="F8163" s="1" t="str">
        <f>CONCATENATE(C8163," ", D8163, " ", E8163)</f>
        <v>JORGE LUIS MENDEZ SALOMON</v>
      </c>
      <c r="G8163" t="s">
        <v>388</v>
      </c>
      <c r="H8163" s="1"/>
      <c r="I8163" s="1">
        <v>1023</v>
      </c>
    </row>
    <row r="8164" spans="1:9" x14ac:dyDescent="0.2">
      <c r="A8164" s="1" t="s">
        <v>4</v>
      </c>
      <c r="B8164" s="1" t="s">
        <v>245</v>
      </c>
      <c r="C8164" s="1" t="s">
        <v>702</v>
      </c>
      <c r="D8164" s="1" t="s">
        <v>11</v>
      </c>
      <c r="E8164" s="1" t="s">
        <v>12</v>
      </c>
      <c r="F8164" s="1" t="s">
        <v>5774</v>
      </c>
      <c r="G8164" t="s">
        <v>660</v>
      </c>
      <c r="H8164" s="1"/>
      <c r="I8164" s="1">
        <v>1048</v>
      </c>
    </row>
    <row r="8165" spans="1:9" x14ac:dyDescent="0.2">
      <c r="A8165" s="1" t="s">
        <v>480</v>
      </c>
      <c r="B8165" s="1" t="s">
        <v>1202</v>
      </c>
      <c r="C8165" s="1" t="s">
        <v>702</v>
      </c>
      <c r="D8165" s="1" t="s">
        <v>2443</v>
      </c>
      <c r="E8165" s="1" t="s">
        <v>2444</v>
      </c>
      <c r="F8165" s="1" t="str">
        <f>CONCATENATE(C8165," ", D8165, " ", E8165)</f>
        <v>JORGE LUIS RAVELO NARANJO</v>
      </c>
      <c r="G8165" t="s">
        <v>910</v>
      </c>
      <c r="H8165" s="1"/>
      <c r="I8165" s="1">
        <v>1010</v>
      </c>
    </row>
    <row r="8166" spans="1:9" x14ac:dyDescent="0.2">
      <c r="A8166" s="1" t="s">
        <v>1136</v>
      </c>
      <c r="B8166" s="1" t="s">
        <v>1370</v>
      </c>
      <c r="C8166" s="1" t="s">
        <v>702</v>
      </c>
      <c r="D8166" s="1" t="s">
        <v>567</v>
      </c>
      <c r="E8166" s="1" t="s">
        <v>60</v>
      </c>
      <c r="F8166" s="1" t="str">
        <f>CONCATENATE(C8166," ", D8166, " ", E8166)</f>
        <v>JORGE LUIS SANTOS MORALES</v>
      </c>
      <c r="G8166" t="s">
        <v>960</v>
      </c>
      <c r="H8166" s="1"/>
      <c r="I8166" s="1">
        <v>1028</v>
      </c>
    </row>
    <row r="8167" spans="1:9" x14ac:dyDescent="0.2">
      <c r="A8167" s="1" t="s">
        <v>1136</v>
      </c>
      <c r="B8167" s="1" t="s">
        <v>1137</v>
      </c>
      <c r="C8167" s="1" t="s">
        <v>4041</v>
      </c>
      <c r="D8167" s="1" t="s">
        <v>196</v>
      </c>
      <c r="E8167" s="1" t="s">
        <v>67</v>
      </c>
      <c r="F8167" s="1" t="str">
        <f>CONCATENATE(C8167," ", D8167, " ", E8167)</f>
        <v>JORGE MARCELO REYES RAMIREZ</v>
      </c>
      <c r="G8167" t="s">
        <v>960</v>
      </c>
      <c r="H8167" s="1">
        <v>2299687390</v>
      </c>
      <c r="I8167" s="1">
        <v>1028</v>
      </c>
    </row>
    <row r="8168" spans="1:9" x14ac:dyDescent="0.2">
      <c r="A8168" s="1" t="s">
        <v>782</v>
      </c>
      <c r="B8168" s="1" t="s">
        <v>1190</v>
      </c>
      <c r="C8168" s="1" t="s">
        <v>12526</v>
      </c>
      <c r="D8168" s="1" t="s">
        <v>4490</v>
      </c>
      <c r="E8168" s="1" t="s">
        <v>43</v>
      </c>
      <c r="F8168" s="1" t="s">
        <v>12527</v>
      </c>
      <c r="G8168" t="s">
        <v>1259</v>
      </c>
      <c r="H8168" s="1"/>
      <c r="I8168" s="1">
        <v>1066</v>
      </c>
    </row>
    <row r="8169" spans="1:9" x14ac:dyDescent="0.2">
      <c r="A8169" s="1" t="s">
        <v>366</v>
      </c>
      <c r="B8169" s="1" t="s">
        <v>1231</v>
      </c>
      <c r="C8169" s="1" t="s">
        <v>11287</v>
      </c>
      <c r="D8169" s="1" t="s">
        <v>28</v>
      </c>
      <c r="E8169" s="1" t="s">
        <v>569</v>
      </c>
      <c r="F8169" s="1" t="str">
        <f>CONCATENATE(C8169,  " ",D8169,  " ",E8169)</f>
        <v>JORGE OCTAVIO SANCHEZ RANGEL</v>
      </c>
      <c r="G8169" t="s">
        <v>170</v>
      </c>
      <c r="H8169" s="1"/>
      <c r="I8169" s="1">
        <v>1019</v>
      </c>
    </row>
    <row r="8170" spans="1:9" x14ac:dyDescent="0.2">
      <c r="A8170" s="1" t="s">
        <v>1337</v>
      </c>
      <c r="B8170" s="1" t="s">
        <v>1543</v>
      </c>
      <c r="C8170" s="1" t="s">
        <v>3445</v>
      </c>
      <c r="D8170" s="1" t="s">
        <v>545</v>
      </c>
      <c r="E8170" s="1" t="s">
        <v>411</v>
      </c>
      <c r="F8170" s="1" t="str">
        <f>CONCATENATE(C8170," ", D8170, " ", E8170)</f>
        <v>JORGE PORFIRIO MADRIGAL RIVERA</v>
      </c>
      <c r="G8170" t="s">
        <v>468</v>
      </c>
      <c r="H8170" s="1">
        <v>2871643775</v>
      </c>
      <c r="I8170" s="1">
        <v>1055</v>
      </c>
    </row>
    <row r="8171" spans="1:9" x14ac:dyDescent="0.2">
      <c r="A8171" s="1" t="s">
        <v>466</v>
      </c>
      <c r="B8171" s="1" t="s">
        <v>1081</v>
      </c>
      <c r="C8171" s="1" t="s">
        <v>4753</v>
      </c>
      <c r="D8171" s="1" t="s">
        <v>322</v>
      </c>
      <c r="E8171" s="1" t="s">
        <v>436</v>
      </c>
      <c r="F8171" s="1" t="str">
        <f>CONCATENATE(C8171," ", D8171, " ", E8171)</f>
        <v>JORITA JIMENEZ TOLEDO</v>
      </c>
      <c r="G8171" t="s">
        <v>4328</v>
      </c>
      <c r="H8171" s="1"/>
      <c r="I8171" s="1">
        <v>1065</v>
      </c>
    </row>
    <row r="8172" spans="1:9" x14ac:dyDescent="0.2">
      <c r="A8172" s="1" t="s">
        <v>328</v>
      </c>
      <c r="B8172" s="1" t="s">
        <v>329</v>
      </c>
      <c r="C8172" s="1" t="s">
        <v>354</v>
      </c>
      <c r="D8172" s="1" t="s">
        <v>355</v>
      </c>
      <c r="E8172" s="1" t="s">
        <v>356</v>
      </c>
      <c r="F8172" s="1" t="str">
        <f>CONCATENATE(C8172," ", D8172, " ", E8172)</f>
        <v>Jos√© Ignacio Altamirano L√≥pez</v>
      </c>
      <c r="G8172" t="s">
        <v>332</v>
      </c>
      <c r="H8172" s="1"/>
      <c r="I8172" s="1">
        <v>1036</v>
      </c>
    </row>
    <row r="8173" spans="1:9" x14ac:dyDescent="0.2">
      <c r="A8173" s="1" t="s">
        <v>782</v>
      </c>
      <c r="B8173" s="1" t="s">
        <v>783</v>
      </c>
      <c r="C8173" s="1" t="s">
        <v>1063</v>
      </c>
      <c r="D8173" s="1" t="s">
        <v>51</v>
      </c>
      <c r="E8173" s="1" t="s">
        <v>275</v>
      </c>
      <c r="F8173" s="1" t="str">
        <f>CONCATENATE(C8173," ", D8173, " ", E8173)</f>
        <v>JOS√â MARTINEZ CRUZ</v>
      </c>
      <c r="G8173" t="s">
        <v>12686</v>
      </c>
      <c r="H8173" s="1">
        <v>2871083920</v>
      </c>
      <c r="I8173" s="1">
        <v>1050</v>
      </c>
    </row>
    <row r="8174" spans="1:9" x14ac:dyDescent="0.2">
      <c r="A8174" s="1" t="s">
        <v>366</v>
      </c>
      <c r="B8174" s="1" t="s">
        <v>1231</v>
      </c>
      <c r="C8174" s="1" t="s">
        <v>12826</v>
      </c>
      <c r="D8174" s="1" t="s">
        <v>115</v>
      </c>
      <c r="E8174" s="1" t="s">
        <v>1352</v>
      </c>
      <c r="F8174" s="1" t="str">
        <f>CONCATENATE(C8174, " ", D8174, " ", E8174)</f>
        <v>JOS√â ANGEL CORTES ACEVEDO</v>
      </c>
      <c r="G8174" t="s">
        <v>4674</v>
      </c>
      <c r="H8174" s="1"/>
      <c r="I8174" s="1">
        <v>1053</v>
      </c>
    </row>
    <row r="8175" spans="1:9" x14ac:dyDescent="0.2">
      <c r="A8175" s="1" t="s">
        <v>676</v>
      </c>
      <c r="B8175" s="1" t="s">
        <v>1010</v>
      </c>
      <c r="C8175" s="1" t="s">
        <v>11279</v>
      </c>
      <c r="D8175" s="1" t="s">
        <v>101</v>
      </c>
      <c r="E8175" s="1" t="s">
        <v>19</v>
      </c>
      <c r="F8175" s="1" t="str">
        <f>CONCATENATE(C8175,  " ",D8175,  " ",E8175)</f>
        <v>JOSÃ‰ LUIS MORA JORGE</v>
      </c>
      <c r="G8175" t="s">
        <v>7778</v>
      </c>
      <c r="H8175" s="1"/>
      <c r="I8175" s="1">
        <v>1078</v>
      </c>
    </row>
    <row r="8176" spans="1:9" x14ac:dyDescent="0.2">
      <c r="A8176" s="1" t="s">
        <v>1115</v>
      </c>
      <c r="B8176" s="1" t="s">
        <v>1116</v>
      </c>
      <c r="C8176" s="1" t="s">
        <v>6496</v>
      </c>
      <c r="D8176" s="1" t="s">
        <v>6467</v>
      </c>
      <c r="E8176" s="1" t="s">
        <v>564</v>
      </c>
      <c r="F8176" s="1" t="s">
        <v>6497</v>
      </c>
      <c r="G8176" t="s">
        <v>468</v>
      </c>
      <c r="H8176" s="1">
        <v>2871287814</v>
      </c>
      <c r="I8176" s="1">
        <v>1055</v>
      </c>
    </row>
    <row r="8177" spans="1:9" x14ac:dyDescent="0.2">
      <c r="A8177" s="1" t="s">
        <v>676</v>
      </c>
      <c r="B8177" s="1" t="s">
        <v>2281</v>
      </c>
      <c r="C8177" s="1" t="s">
        <v>310</v>
      </c>
      <c r="D8177" s="1" t="s">
        <v>47</v>
      </c>
      <c r="E8177" s="1" t="s">
        <v>588</v>
      </c>
      <c r="F8177" s="1" t="str">
        <f>CONCATENATE(C8177," ", D8177, " ", E8177)</f>
        <v>JOSE ALEJANDRO VICTORIANO</v>
      </c>
      <c r="G8177" t="s">
        <v>2315</v>
      </c>
      <c r="H8177" s="1"/>
      <c r="I8177" s="1">
        <v>1018</v>
      </c>
    </row>
    <row r="8178" spans="1:9" x14ac:dyDescent="0.2">
      <c r="A8178" s="1" t="s">
        <v>1844</v>
      </c>
      <c r="B8178" s="1" t="s">
        <v>3170</v>
      </c>
      <c r="C8178" s="1" t="s">
        <v>310</v>
      </c>
      <c r="D8178" s="1" t="s">
        <v>1030</v>
      </c>
      <c r="E8178" s="1" t="s">
        <v>4269</v>
      </c>
      <c r="F8178" s="1" t="str">
        <f>CONCATENATE(C8178,  " ",D8178,  " ",E8178)</f>
        <v>JOSE ALONSO CARDANO</v>
      </c>
      <c r="G8178" t="s">
        <v>3171</v>
      </c>
      <c r="H8178" s="1"/>
      <c r="I8178" s="1">
        <v>1070</v>
      </c>
    </row>
    <row r="8179" spans="1:9" x14ac:dyDescent="0.2">
      <c r="A8179" s="1" t="s">
        <v>4</v>
      </c>
      <c r="B8179" s="1" t="s">
        <v>5</v>
      </c>
      <c r="C8179" s="1" t="s">
        <v>310</v>
      </c>
      <c r="D8179" s="1" t="s">
        <v>152</v>
      </c>
      <c r="E8179" s="1" t="s">
        <v>180</v>
      </c>
      <c r="F8179" s="1" t="str">
        <f>CONCATENATE(C8179," ", D8179, " ", E8179)</f>
        <v>JOSE ANTONIO PEREZ</v>
      </c>
      <c r="G8179" t="s">
        <v>729</v>
      </c>
      <c r="H8179" s="1"/>
      <c r="I8179" s="1">
        <v>1048</v>
      </c>
    </row>
    <row r="8180" spans="1:9" x14ac:dyDescent="0.2">
      <c r="A8180" s="1" t="s">
        <v>676</v>
      </c>
      <c r="B8180" s="1" t="s">
        <v>1362</v>
      </c>
      <c r="C8180" s="1" t="s">
        <v>310</v>
      </c>
      <c r="D8180" s="1" t="s">
        <v>483</v>
      </c>
      <c r="E8180" s="1" t="s">
        <v>3817</v>
      </c>
      <c r="F8180" s="1" t="str">
        <f>CONCATENATE(C8180," ", D8180, " ", E8180)</f>
        <v>JOSE ARANO PERALES</v>
      </c>
      <c r="G8180" t="s">
        <v>4285</v>
      </c>
      <c r="H8180" s="1"/>
      <c r="I8180" s="1">
        <v>1063</v>
      </c>
    </row>
    <row r="8181" spans="1:9" x14ac:dyDescent="0.2">
      <c r="A8181" s="1" t="s">
        <v>1844</v>
      </c>
      <c r="B8181" s="1" t="s">
        <v>3170</v>
      </c>
      <c r="C8181" s="1" t="s">
        <v>310</v>
      </c>
      <c r="D8181" s="1" t="s">
        <v>1842</v>
      </c>
      <c r="E8181" s="1" t="s">
        <v>2108</v>
      </c>
      <c r="F8181" s="1" t="str">
        <f>CONCATENATE(C8181,  " ",D8181,  " ",E8181)</f>
        <v>JOSE ARENAS MENENDEZ</v>
      </c>
      <c r="G8181" t="s">
        <v>3171</v>
      </c>
      <c r="H8181" s="1"/>
      <c r="I8181" s="1">
        <v>1070</v>
      </c>
    </row>
    <row r="8182" spans="1:9" x14ac:dyDescent="0.2">
      <c r="A8182" s="1" t="s">
        <v>480</v>
      </c>
      <c r="B8182" s="1" t="s">
        <v>1202</v>
      </c>
      <c r="C8182" s="1" t="s">
        <v>310</v>
      </c>
      <c r="D8182" s="1" t="s">
        <v>1417</v>
      </c>
      <c r="E8182" s="1" t="s">
        <v>508</v>
      </c>
      <c r="F8182" s="1" t="str">
        <f>CONCATENATE(C8182," ", D8182, " ", E8182)</f>
        <v>JOSE BALTAZAR MONTERO</v>
      </c>
      <c r="G8182" t="s">
        <v>1172</v>
      </c>
      <c r="H8182" s="1">
        <v>2871830391</v>
      </c>
      <c r="I8182" s="1">
        <v>1010</v>
      </c>
    </row>
    <row r="8183" spans="1:9" x14ac:dyDescent="0.2">
      <c r="A8183" s="1" t="s">
        <v>2485</v>
      </c>
      <c r="B8183" s="1" t="s">
        <v>3593</v>
      </c>
      <c r="C8183" s="1" t="s">
        <v>310</v>
      </c>
      <c r="D8183" s="1" t="s">
        <v>636</v>
      </c>
      <c r="E8183" s="1" t="s">
        <v>237</v>
      </c>
      <c r="F8183" s="1" t="str">
        <f>CONCATENATE(C8183," ", D8183, " ", E8183)</f>
        <v>JOSE BRAVO ORTEGA</v>
      </c>
      <c r="G8183" t="s">
        <v>2488</v>
      </c>
      <c r="H8183" s="1">
        <v>2871136272</v>
      </c>
      <c r="I8183" s="1">
        <v>1037</v>
      </c>
    </row>
    <row r="8184" spans="1:9" x14ac:dyDescent="0.2">
      <c r="A8184" s="1" t="s">
        <v>4</v>
      </c>
      <c r="B8184" s="1" t="s">
        <v>5</v>
      </c>
      <c r="C8184" s="1" t="s">
        <v>310</v>
      </c>
      <c r="D8184" s="1" t="s">
        <v>1681</v>
      </c>
      <c r="E8184" s="1" t="s">
        <v>2982</v>
      </c>
      <c r="F8184" s="1" t="str">
        <f>CONCATENATE(C8184," ", D8184, " ", E8184)</f>
        <v>JOSE CAMACHO GREGORIN</v>
      </c>
      <c r="G8184" t="s">
        <v>280</v>
      </c>
      <c r="H8184" s="1"/>
      <c r="I8184" s="1">
        <v>1068</v>
      </c>
    </row>
    <row r="8185" spans="1:9" x14ac:dyDescent="0.2">
      <c r="A8185" s="1" t="s">
        <v>1844</v>
      </c>
      <c r="B8185" s="1" t="s">
        <v>3170</v>
      </c>
      <c r="C8185" s="1" t="s">
        <v>310</v>
      </c>
      <c r="D8185" s="1" t="s">
        <v>451</v>
      </c>
      <c r="E8185" s="1" t="s">
        <v>1681</v>
      </c>
      <c r="F8185" s="1" t="str">
        <f>CONCATENATE(C8185,  " ",D8185,  " ",E8185)</f>
        <v>JOSE CARRERA CAMACHO</v>
      </c>
      <c r="G8185" t="s">
        <v>3171</v>
      </c>
      <c r="H8185" s="1"/>
      <c r="I8185" s="1">
        <v>1070</v>
      </c>
    </row>
    <row r="8186" spans="1:9" x14ac:dyDescent="0.2">
      <c r="A8186" s="1" t="s">
        <v>1337</v>
      </c>
      <c r="B8186" s="1" t="s">
        <v>1579</v>
      </c>
      <c r="C8186" s="1" t="s">
        <v>310</v>
      </c>
      <c r="D8186" s="1" t="s">
        <v>821</v>
      </c>
      <c r="E8186" s="1" t="s">
        <v>909</v>
      </c>
      <c r="F8186" s="1" t="str">
        <f>CONCATENATE(C8186," ", D8186, " ", E8186)</f>
        <v>JOSE CASTELLANOS COSME</v>
      </c>
      <c r="G8186" t="s">
        <v>12689</v>
      </c>
      <c r="H8186" s="1"/>
      <c r="I8186" s="1">
        <v>1052</v>
      </c>
    </row>
    <row r="8187" spans="1:9" x14ac:dyDescent="0.2">
      <c r="A8187" s="1" t="s">
        <v>328</v>
      </c>
      <c r="B8187" s="1" t="s">
        <v>834</v>
      </c>
      <c r="C8187" s="1" t="s">
        <v>310</v>
      </c>
      <c r="D8187" s="1" t="s">
        <v>175</v>
      </c>
      <c r="E8187" s="1" t="s">
        <v>303</v>
      </c>
      <c r="F8187" s="1" t="s">
        <v>8360</v>
      </c>
      <c r="G8187" t="s">
        <v>170</v>
      </c>
      <c r="H8187" s="2"/>
      <c r="I8187" s="1">
        <v>1019</v>
      </c>
    </row>
    <row r="8188" spans="1:9" x14ac:dyDescent="0.2">
      <c r="A8188" s="1" t="s">
        <v>1844</v>
      </c>
      <c r="B8188" s="1" t="s">
        <v>3170</v>
      </c>
      <c r="C8188" s="1" t="s">
        <v>310</v>
      </c>
      <c r="D8188" s="1" t="s">
        <v>2973</v>
      </c>
      <c r="E8188" s="1" t="s">
        <v>182</v>
      </c>
      <c r="F8188" s="1" t="s">
        <v>7676</v>
      </c>
      <c r="G8188" t="s">
        <v>3277</v>
      </c>
      <c r="H8188" s="2"/>
      <c r="I8188" s="1">
        <v>1071</v>
      </c>
    </row>
    <row r="8189" spans="1:9" x14ac:dyDescent="0.2">
      <c r="A8189" s="1" t="s">
        <v>2485</v>
      </c>
      <c r="B8189" s="1" t="s">
        <v>3593</v>
      </c>
      <c r="C8189" s="1" t="s">
        <v>310</v>
      </c>
      <c r="D8189" s="1" t="s">
        <v>2493</v>
      </c>
      <c r="E8189" s="1" t="s">
        <v>1023</v>
      </c>
      <c r="F8189" s="1" t="str">
        <f>CONCATENATE(C8189," ", D8189, " ", E8189)</f>
        <v>JOSE CORTEZ GUTIERREZ</v>
      </c>
      <c r="G8189" t="s">
        <v>3595</v>
      </c>
      <c r="H8189" s="1"/>
      <c r="I8189" s="1">
        <v>1037</v>
      </c>
    </row>
    <row r="8190" spans="1:9" x14ac:dyDescent="0.2">
      <c r="A8190" s="1" t="s">
        <v>782</v>
      </c>
      <c r="B8190" s="1" t="s">
        <v>783</v>
      </c>
      <c r="C8190" s="1" t="s">
        <v>310</v>
      </c>
      <c r="D8190" s="1" t="s">
        <v>275</v>
      </c>
      <c r="E8190" s="1" t="s">
        <v>56</v>
      </c>
      <c r="F8190" s="1" t="str">
        <f>CONCATENATE(C8190," ", D8190, " ", E8190)</f>
        <v>JOSE CRUZ FRANCISCO</v>
      </c>
      <c r="G8190" t="s">
        <v>12686</v>
      </c>
      <c r="H8190" s="1">
        <v>2871534488</v>
      </c>
      <c r="I8190" s="1">
        <v>1050</v>
      </c>
    </row>
    <row r="8191" spans="1:9" x14ac:dyDescent="0.2">
      <c r="A8191" s="1" t="s">
        <v>1421</v>
      </c>
      <c r="B8191" s="1" t="s">
        <v>5017</v>
      </c>
      <c r="C8191" s="1" t="s">
        <v>310</v>
      </c>
      <c r="D8191" s="1" t="s">
        <v>275</v>
      </c>
      <c r="E8191" s="1" t="s">
        <v>39</v>
      </c>
      <c r="F8191" s="1" t="s">
        <v>7924</v>
      </c>
      <c r="G8191" t="s">
        <v>664</v>
      </c>
      <c r="H8191" s="2">
        <v>2871440860</v>
      </c>
      <c r="I8191" s="2">
        <v>1013</v>
      </c>
    </row>
    <row r="8192" spans="1:9" x14ac:dyDescent="0.2">
      <c r="A8192" s="1" t="s">
        <v>1136</v>
      </c>
      <c r="B8192" s="1" t="s">
        <v>1137</v>
      </c>
      <c r="C8192" s="1" t="s">
        <v>310</v>
      </c>
      <c r="D8192" s="1" t="s">
        <v>275</v>
      </c>
      <c r="E8192" s="1" t="s">
        <v>180</v>
      </c>
      <c r="F8192" s="1" t="s">
        <v>6503</v>
      </c>
      <c r="G8192" t="s">
        <v>960</v>
      </c>
      <c r="H8192" s="1"/>
      <c r="I8192" s="1">
        <v>1030</v>
      </c>
    </row>
    <row r="8193" spans="1:9" x14ac:dyDescent="0.2">
      <c r="A8193" s="1" t="s">
        <v>1337</v>
      </c>
      <c r="B8193" s="1" t="s">
        <v>1543</v>
      </c>
      <c r="C8193" s="1" t="s">
        <v>310</v>
      </c>
      <c r="D8193" s="1" t="s">
        <v>275</v>
      </c>
      <c r="E8193" s="1" t="s">
        <v>236</v>
      </c>
      <c r="F8193" s="1" t="s">
        <v>5630</v>
      </c>
      <c r="G8193" t="s">
        <v>12689</v>
      </c>
      <c r="H8193" s="1">
        <v>2871632264</v>
      </c>
      <c r="I8193" s="1">
        <v>1052</v>
      </c>
    </row>
    <row r="8194" spans="1:9" x14ac:dyDescent="0.2">
      <c r="A8194" s="1" t="s">
        <v>11914</v>
      </c>
      <c r="B8194" s="1" t="s">
        <v>3170</v>
      </c>
      <c r="C8194" s="1" t="s">
        <v>310</v>
      </c>
      <c r="D8194" s="1" t="s">
        <v>275</v>
      </c>
      <c r="E8194" s="1" t="s">
        <v>132</v>
      </c>
      <c r="F8194" s="1" t="s">
        <v>12045</v>
      </c>
      <c r="G8194" t="s">
        <v>3277</v>
      </c>
      <c r="H8194" s="1"/>
      <c r="I8194" s="1">
        <v>1071</v>
      </c>
    </row>
    <row r="8195" spans="1:9" x14ac:dyDescent="0.2">
      <c r="A8195" s="1" t="s">
        <v>10941</v>
      </c>
      <c r="B8195" s="1"/>
      <c r="C8195" s="1" t="s">
        <v>310</v>
      </c>
      <c r="D8195" s="1" t="s">
        <v>120</v>
      </c>
      <c r="E8195" s="1" t="s">
        <v>6422</v>
      </c>
      <c r="F8195" s="1" t="s">
        <v>10953</v>
      </c>
      <c r="G8195" t="s">
        <v>1376</v>
      </c>
      <c r="H8195" s="2"/>
      <c r="I8195" s="2">
        <v>1056</v>
      </c>
    </row>
    <row r="8196" spans="1:9" x14ac:dyDescent="0.2">
      <c r="A8196" s="1" t="s">
        <v>2485</v>
      </c>
      <c r="B8196" s="1" t="s">
        <v>3593</v>
      </c>
      <c r="C8196" s="1" t="s">
        <v>310</v>
      </c>
      <c r="D8196" s="1" t="s">
        <v>157</v>
      </c>
      <c r="E8196" s="1" t="s">
        <v>287</v>
      </c>
      <c r="F8196" s="1" t="str">
        <f>CONCATENATE(C8196," ", D8196, " ", E8196)</f>
        <v>JOSE FELIX AVILA</v>
      </c>
      <c r="G8196" t="s">
        <v>325</v>
      </c>
      <c r="H8196" s="1">
        <v>2878818972</v>
      </c>
      <c r="I8196" s="1">
        <v>1042</v>
      </c>
    </row>
    <row r="8197" spans="1:9" x14ac:dyDescent="0.2">
      <c r="A8197" s="1" t="s">
        <v>328</v>
      </c>
      <c r="B8197" s="1" t="s">
        <v>1909</v>
      </c>
      <c r="C8197" s="1" t="s">
        <v>310</v>
      </c>
      <c r="D8197" s="1" t="s">
        <v>286</v>
      </c>
      <c r="E8197" s="1" t="s">
        <v>96</v>
      </c>
      <c r="F8197" s="1" t="s">
        <v>8395</v>
      </c>
      <c r="G8197" t="s">
        <v>453</v>
      </c>
      <c r="H8197" s="2">
        <v>2871248880</v>
      </c>
      <c r="I8197" s="2">
        <v>1043</v>
      </c>
    </row>
    <row r="8198" spans="1:9" x14ac:dyDescent="0.2">
      <c r="A8198" s="1" t="s">
        <v>782</v>
      </c>
      <c r="B8198" s="1" t="s">
        <v>783</v>
      </c>
      <c r="C8198" s="1" t="s">
        <v>310</v>
      </c>
      <c r="D8198" s="1" t="s">
        <v>71</v>
      </c>
      <c r="E8198" s="1" t="s">
        <v>152</v>
      </c>
      <c r="F8198" s="1" t="str">
        <f>CONCATENATE(C8198,  " ",D8198,  " ",E8198)</f>
        <v>JOSE GARCIA ANTONIO</v>
      </c>
      <c r="G8198" t="s">
        <v>12686</v>
      </c>
      <c r="H8198" s="1"/>
      <c r="I8198" s="1">
        <v>1050</v>
      </c>
    </row>
    <row r="8199" spans="1:9" x14ac:dyDescent="0.2">
      <c r="A8199" s="1" t="s">
        <v>2485</v>
      </c>
      <c r="B8199" s="1" t="s">
        <v>3850</v>
      </c>
      <c r="C8199" s="1" t="s">
        <v>310</v>
      </c>
      <c r="D8199" s="1" t="s">
        <v>71</v>
      </c>
      <c r="E8199" s="1" t="s">
        <v>36</v>
      </c>
      <c r="F8199" s="1" t="str">
        <f>CONCATENATE(C8199," ", D8199, " ", E8199)</f>
        <v>JOSE GARCIA BERNARDINO</v>
      </c>
      <c r="G8199" t="s">
        <v>486</v>
      </c>
      <c r="H8199" s="1"/>
      <c r="I8199" s="1">
        <v>1042</v>
      </c>
    </row>
    <row r="8200" spans="1:9" x14ac:dyDescent="0.2">
      <c r="A8200" s="1" t="s">
        <v>676</v>
      </c>
      <c r="B8200" s="1" t="s">
        <v>11918</v>
      </c>
      <c r="C8200" s="1" t="s">
        <v>310</v>
      </c>
      <c r="D8200" s="1" t="s">
        <v>71</v>
      </c>
      <c r="E8200" s="1" t="s">
        <v>760</v>
      </c>
      <c r="F8200" s="1" t="s">
        <v>11958</v>
      </c>
      <c r="G8200" t="s">
        <v>1871</v>
      </c>
      <c r="H8200" s="1"/>
      <c r="I8200" s="1">
        <v>1064</v>
      </c>
    </row>
    <row r="8201" spans="1:9" x14ac:dyDescent="0.2">
      <c r="A8201" s="1" t="s">
        <v>466</v>
      </c>
      <c r="B8201" s="1" t="s">
        <v>3015</v>
      </c>
      <c r="C8201" s="1" t="s">
        <v>310</v>
      </c>
      <c r="D8201" s="1" t="s">
        <v>71</v>
      </c>
      <c r="E8201" s="1" t="s">
        <v>6509</v>
      </c>
      <c r="F8201" s="1" t="s">
        <v>6510</v>
      </c>
      <c r="G8201" t="s">
        <v>1085</v>
      </c>
      <c r="H8201" s="1">
        <v>2871091384</v>
      </c>
      <c r="I8201" s="1">
        <v>1069</v>
      </c>
    </row>
    <row r="8202" spans="1:9" x14ac:dyDescent="0.2">
      <c r="A8202" s="1" t="s">
        <v>782</v>
      </c>
      <c r="B8202" s="1" t="s">
        <v>1822</v>
      </c>
      <c r="C8202" s="1" t="s">
        <v>310</v>
      </c>
      <c r="D8202" s="1" t="s">
        <v>199</v>
      </c>
      <c r="E8202" s="1" t="s">
        <v>264</v>
      </c>
      <c r="F8202" s="1" t="s">
        <v>10697</v>
      </c>
      <c r="G8202" t="s">
        <v>133</v>
      </c>
      <c r="H8202" s="2"/>
      <c r="I8202" s="2">
        <v>1047</v>
      </c>
    </row>
    <row r="8203" spans="1:9" x14ac:dyDescent="0.2">
      <c r="A8203" s="1" t="s">
        <v>1844</v>
      </c>
      <c r="B8203" s="1" t="s">
        <v>3276</v>
      </c>
      <c r="C8203" s="1" t="s">
        <v>310</v>
      </c>
      <c r="D8203" s="1" t="s">
        <v>131</v>
      </c>
      <c r="E8203" s="1" t="s">
        <v>43</v>
      </c>
      <c r="F8203" s="1" t="str">
        <f>CONCATENATE(C8203," ", D8203, " ", E8203)</f>
        <v>JOSE GONZALEZ CONTRERAS</v>
      </c>
      <c r="G8203" t="s">
        <v>3498</v>
      </c>
      <c r="H8203" s="1"/>
      <c r="I8203" s="1">
        <v>1077</v>
      </c>
    </row>
    <row r="8204" spans="1:9" x14ac:dyDescent="0.2">
      <c r="A8204" s="1" t="s">
        <v>4</v>
      </c>
      <c r="B8204" s="1" t="s">
        <v>54</v>
      </c>
      <c r="C8204" s="1" t="s">
        <v>310</v>
      </c>
      <c r="D8204" s="1" t="s">
        <v>131</v>
      </c>
      <c r="E8204" s="1" t="s">
        <v>3007</v>
      </c>
      <c r="F8204" s="1" t="str">
        <f>CONCATENATE(C8204," ", D8204, " ", E8204)</f>
        <v>JOSE GONZALEZ GALLO</v>
      </c>
      <c r="G8204" t="s">
        <v>1376</v>
      </c>
      <c r="H8204" s="1"/>
      <c r="I8204" s="2">
        <v>1056</v>
      </c>
    </row>
    <row r="8205" spans="1:9" x14ac:dyDescent="0.2">
      <c r="A8205" s="1" t="s">
        <v>676</v>
      </c>
      <c r="B8205" s="1" t="s">
        <v>1374</v>
      </c>
      <c r="C8205" s="1" t="s">
        <v>310</v>
      </c>
      <c r="D8205" s="1" t="s">
        <v>131</v>
      </c>
      <c r="E8205" s="1" t="s">
        <v>23</v>
      </c>
      <c r="F8205" s="1" t="str">
        <f>CONCATENATE(C8205," ", D8205, " ", E8205)</f>
        <v>JOSE GONZALEZ RAMOS</v>
      </c>
      <c r="G8205" t="s">
        <v>1365</v>
      </c>
      <c r="H8205" s="1"/>
      <c r="I8205" s="1">
        <v>1064</v>
      </c>
    </row>
    <row r="8206" spans="1:9" x14ac:dyDescent="0.2">
      <c r="A8206" s="1" t="s">
        <v>4</v>
      </c>
      <c r="B8206" s="1" t="s">
        <v>522</v>
      </c>
      <c r="C8206" s="1" t="s">
        <v>310</v>
      </c>
      <c r="D8206" s="1" t="s">
        <v>131</v>
      </c>
      <c r="E8206" s="1" t="s">
        <v>1312</v>
      </c>
      <c r="F8206" s="1" t="str">
        <f>CONCATENATE(C8206," ", D8206, " ", E8206)</f>
        <v>JOSE GONZALEZ YESCAS</v>
      </c>
      <c r="G8206" t="s">
        <v>536</v>
      </c>
      <c r="H8206" s="1"/>
      <c r="I8206" s="1">
        <v>1054</v>
      </c>
    </row>
    <row r="8207" spans="1:9" x14ac:dyDescent="0.2">
      <c r="A8207" s="1" t="s">
        <v>676</v>
      </c>
      <c r="B8207" s="1" t="s">
        <v>2281</v>
      </c>
      <c r="C8207" s="1" t="s">
        <v>310</v>
      </c>
      <c r="D8207" s="1" t="s">
        <v>373</v>
      </c>
      <c r="E8207" s="1" t="s">
        <v>624</v>
      </c>
      <c r="F8207" s="1" t="str">
        <f>CONCATENATE(C8207, " ", D8207, " ", E8207)</f>
        <v>JOSE GUADALUPE OCAMPO</v>
      </c>
      <c r="G8207" t="s">
        <v>858</v>
      </c>
      <c r="H8207" s="1">
        <v>2871546798</v>
      </c>
      <c r="I8207" s="1">
        <v>1020</v>
      </c>
    </row>
    <row r="8208" spans="1:9" x14ac:dyDescent="0.2">
      <c r="A8208" s="1" t="s">
        <v>782</v>
      </c>
      <c r="B8208" s="1" t="s">
        <v>783</v>
      </c>
      <c r="C8208" s="1" t="s">
        <v>310</v>
      </c>
      <c r="D8208" s="1" t="s">
        <v>176</v>
      </c>
      <c r="E8208" s="1" t="s">
        <v>71</v>
      </c>
      <c r="F8208" s="1" t="str">
        <f>CONCATENATE(C8208," ", D8208, " ", E8208)</f>
        <v>JOSE HERNANDEZ GARCIA</v>
      </c>
      <c r="G8208" t="s">
        <v>1748</v>
      </c>
      <c r="H8208" s="1"/>
      <c r="I8208" s="1">
        <v>1050</v>
      </c>
    </row>
    <row r="8209" spans="1:9" x14ac:dyDescent="0.2">
      <c r="A8209" s="1" t="s">
        <v>1115</v>
      </c>
      <c r="B8209" s="1" t="s">
        <v>1116</v>
      </c>
      <c r="C8209" s="1" t="s">
        <v>310</v>
      </c>
      <c r="D8209" s="1" t="s">
        <v>176</v>
      </c>
      <c r="E8209" s="1" t="s">
        <v>225</v>
      </c>
      <c r="F8209" s="1" t="s">
        <v>6511</v>
      </c>
      <c r="G8209" t="s">
        <v>1908</v>
      </c>
      <c r="H8209" s="1">
        <v>2871392210</v>
      </c>
      <c r="I8209" s="1">
        <v>1053</v>
      </c>
    </row>
    <row r="8210" spans="1:9" x14ac:dyDescent="0.2">
      <c r="A8210" s="1" t="s">
        <v>782</v>
      </c>
      <c r="B8210" s="1" t="s">
        <v>783</v>
      </c>
      <c r="C8210" s="1" t="s">
        <v>310</v>
      </c>
      <c r="D8210" s="1" t="s">
        <v>176</v>
      </c>
      <c r="E8210" s="1" t="s">
        <v>67</v>
      </c>
      <c r="F8210" s="1" t="s">
        <v>12430</v>
      </c>
      <c r="G8210" t="s">
        <v>1685</v>
      </c>
      <c r="H8210" s="1"/>
      <c r="I8210" s="1">
        <v>1061</v>
      </c>
    </row>
    <row r="8211" spans="1:9" x14ac:dyDescent="0.2">
      <c r="A8211" s="1" t="s">
        <v>1136</v>
      </c>
      <c r="B8211" s="1" t="s">
        <v>6108</v>
      </c>
      <c r="C8211" s="1" t="s">
        <v>310</v>
      </c>
      <c r="D8211" s="1" t="s">
        <v>154</v>
      </c>
      <c r="E8211" s="1" t="s">
        <v>487</v>
      </c>
      <c r="F8211" s="1" t="str">
        <f>CONCATENATE(C8211,  " ",D8211,  " ",E8211)</f>
        <v>JOSE IGNACIO JAIME</v>
      </c>
      <c r="G8211" t="s">
        <v>960</v>
      </c>
      <c r="H8211" s="1"/>
      <c r="I8211" s="1">
        <v>1028</v>
      </c>
    </row>
    <row r="8212" spans="1:9" x14ac:dyDescent="0.2">
      <c r="A8212" s="1" t="s">
        <v>2485</v>
      </c>
      <c r="B8212" s="1" t="s">
        <v>3844</v>
      </c>
      <c r="C8212" s="1" t="s">
        <v>310</v>
      </c>
      <c r="D8212" s="1" t="s">
        <v>663</v>
      </c>
      <c r="E8212" s="1" t="s">
        <v>238</v>
      </c>
      <c r="F8212" s="1" t="str">
        <f>CONCATENATE(C8212," ", D8212, " ", E8212)</f>
        <v>JOSE ISIDORO SILVA</v>
      </c>
      <c r="G8212" t="s">
        <v>729</v>
      </c>
      <c r="H8212" s="1">
        <v>2871532206</v>
      </c>
      <c r="I8212" s="1">
        <v>1048</v>
      </c>
    </row>
    <row r="8213" spans="1:9" x14ac:dyDescent="0.2">
      <c r="A8213" s="1" t="s">
        <v>1421</v>
      </c>
      <c r="B8213" s="1" t="s">
        <v>4782</v>
      </c>
      <c r="C8213" s="1" t="s">
        <v>310</v>
      </c>
      <c r="D8213" s="1" t="s">
        <v>17</v>
      </c>
      <c r="E8213" s="1" t="s">
        <v>310</v>
      </c>
      <c r="F8213" s="1" t="str">
        <f>CONCATENATE(C8213," ", D8213, " ", E8213)</f>
        <v>JOSE JUAN JOSE</v>
      </c>
      <c r="G8213" t="s">
        <v>1104</v>
      </c>
      <c r="H8213" s="1">
        <v>2871394542</v>
      </c>
      <c r="I8213" s="1">
        <v>1011</v>
      </c>
    </row>
    <row r="8214" spans="1:9" x14ac:dyDescent="0.2">
      <c r="A8214" s="1" t="s">
        <v>11914</v>
      </c>
      <c r="B8214" s="1" t="s">
        <v>12358</v>
      </c>
      <c r="C8214" s="1" t="s">
        <v>310</v>
      </c>
      <c r="D8214" s="1" t="s">
        <v>39</v>
      </c>
      <c r="E8214" s="1" t="s">
        <v>25</v>
      </c>
      <c r="F8214" s="1" t="s">
        <v>12359</v>
      </c>
      <c r="G8214" t="s">
        <v>1365</v>
      </c>
      <c r="H8214" s="1"/>
      <c r="I8214" s="1">
        <v>1064</v>
      </c>
    </row>
    <row r="8215" spans="1:9" x14ac:dyDescent="0.2">
      <c r="A8215" s="1" t="s">
        <v>2485</v>
      </c>
      <c r="B8215" s="1" t="s">
        <v>3593</v>
      </c>
      <c r="C8215" s="1" t="s">
        <v>310</v>
      </c>
      <c r="D8215" s="1" t="s">
        <v>21</v>
      </c>
      <c r="E8215" s="1" t="s">
        <v>172</v>
      </c>
      <c r="F8215" s="1" t="str">
        <f>CONCATENATE(C8215," ", D8215, " ", E8215)</f>
        <v>JOSE LORENZO PACHECO</v>
      </c>
      <c r="G8215" t="s">
        <v>325</v>
      </c>
      <c r="H8215" s="1">
        <v>2871540555</v>
      </c>
      <c r="I8215" s="1">
        <v>1042</v>
      </c>
    </row>
    <row r="8216" spans="1:9" x14ac:dyDescent="0.2">
      <c r="A8216" s="1" t="s">
        <v>1844</v>
      </c>
      <c r="B8216" s="1" t="s">
        <v>3170</v>
      </c>
      <c r="C8216" s="1" t="s">
        <v>310</v>
      </c>
      <c r="D8216" s="1" t="s">
        <v>21</v>
      </c>
      <c r="E8216" s="1" t="s">
        <v>67</v>
      </c>
      <c r="F8216" s="1" t="s">
        <v>10999</v>
      </c>
      <c r="G8216" t="s">
        <v>3171</v>
      </c>
      <c r="H8216" s="1"/>
      <c r="I8216" s="1">
        <v>1070</v>
      </c>
    </row>
    <row r="8217" spans="1:9" x14ac:dyDescent="0.2">
      <c r="A8217" s="1" t="s">
        <v>1844</v>
      </c>
      <c r="B8217" s="1" t="s">
        <v>3170</v>
      </c>
      <c r="C8217" s="1" t="s">
        <v>310</v>
      </c>
      <c r="D8217" s="1" t="s">
        <v>21</v>
      </c>
      <c r="E8217" s="1" t="s">
        <v>28</v>
      </c>
      <c r="F8217" s="1" t="str">
        <f>CONCATENATE(C8217,  " ",D8217,  " ",E8217)</f>
        <v>JOSE LORENZO SANCHEZ</v>
      </c>
      <c r="G8217" t="s">
        <v>3171</v>
      </c>
      <c r="H8217" s="1"/>
      <c r="I8217" s="1">
        <v>1070</v>
      </c>
    </row>
    <row r="8218" spans="1:9" x14ac:dyDescent="0.2">
      <c r="A8218" s="1" t="s">
        <v>782</v>
      </c>
      <c r="B8218" s="1" t="s">
        <v>1822</v>
      </c>
      <c r="C8218" s="1" t="s">
        <v>310</v>
      </c>
      <c r="D8218" s="1" t="s">
        <v>2088</v>
      </c>
      <c r="E8218" s="1" t="s">
        <v>214</v>
      </c>
      <c r="F8218" s="1" t="str">
        <f>CONCATENATE(C8218," ", D8218, " ", E8218)</f>
        <v>JOSE LORMENDEZ RUIZ</v>
      </c>
      <c r="G8218" t="s">
        <v>133</v>
      </c>
      <c r="H8218" s="1"/>
      <c r="I8218" s="1">
        <v>1046</v>
      </c>
    </row>
    <row r="8219" spans="1:9" x14ac:dyDescent="0.2">
      <c r="A8219" s="1" t="s">
        <v>676</v>
      </c>
      <c r="B8219" s="1" t="s">
        <v>11918</v>
      </c>
      <c r="C8219" s="1" t="s">
        <v>310</v>
      </c>
      <c r="D8219" s="1" t="s">
        <v>301</v>
      </c>
      <c r="E8219" s="1" t="s">
        <v>303</v>
      </c>
      <c r="F8219" s="1" t="s">
        <v>11987</v>
      </c>
      <c r="G8219" t="s">
        <v>1871</v>
      </c>
      <c r="H8219" s="1"/>
      <c r="I8219" s="1">
        <v>1064</v>
      </c>
    </row>
    <row r="8220" spans="1:9" x14ac:dyDescent="0.2">
      <c r="A8220" s="1" t="s">
        <v>676</v>
      </c>
      <c r="B8220" s="1" t="s">
        <v>2013</v>
      </c>
      <c r="C8220" s="1" t="s">
        <v>310</v>
      </c>
      <c r="D8220" s="1" t="s">
        <v>184</v>
      </c>
      <c r="E8220" s="1" t="s">
        <v>126</v>
      </c>
      <c r="F8220" s="1" t="str">
        <f>CONCATENATE(C8220," ", D8220, " ", E8220)</f>
        <v>JOSE MAGA√ëA RODRIGUEZ</v>
      </c>
      <c r="G8220" t="s">
        <v>2015</v>
      </c>
      <c r="H8220" s="1"/>
      <c r="I8220" s="1">
        <v>1058</v>
      </c>
    </row>
    <row r="8221" spans="1:9" x14ac:dyDescent="0.2">
      <c r="A8221" s="1" t="s">
        <v>1421</v>
      </c>
      <c r="B8221" s="1" t="s">
        <v>4782</v>
      </c>
      <c r="C8221" s="1" t="s">
        <v>310</v>
      </c>
      <c r="D8221" s="1" t="s">
        <v>1774</v>
      </c>
      <c r="E8221" s="1" t="s">
        <v>131</v>
      </c>
      <c r="F8221" s="1" t="str">
        <f>CONCATENATE(C8221," ", D8221, " ", E8221)</f>
        <v>JOSE MALDONADO GONZALEZ</v>
      </c>
      <c r="G8221" t="s">
        <v>1104</v>
      </c>
      <c r="H8221" s="1">
        <v>2871556366</v>
      </c>
      <c r="I8221" s="1">
        <v>1011</v>
      </c>
    </row>
    <row r="8222" spans="1:9" x14ac:dyDescent="0.2">
      <c r="A8222" s="1" t="s">
        <v>2485</v>
      </c>
      <c r="B8222" s="1" t="s">
        <v>3593</v>
      </c>
      <c r="C8222" s="1" t="s">
        <v>310</v>
      </c>
      <c r="D8222" s="1" t="s">
        <v>2462</v>
      </c>
      <c r="E8222" s="1" t="s">
        <v>1058</v>
      </c>
      <c r="F8222" s="1" t="str">
        <f>CONCATENATE(C8222," ", D8222, " ", E8222)</f>
        <v>JOSE MALPICA AGUIRRE</v>
      </c>
      <c r="G8222" t="s">
        <v>2488</v>
      </c>
      <c r="H8222" s="1"/>
      <c r="I8222" s="1">
        <v>1037</v>
      </c>
    </row>
    <row r="8223" spans="1:9" x14ac:dyDescent="0.2">
      <c r="A8223" s="1" t="s">
        <v>328</v>
      </c>
      <c r="B8223" s="1" t="s">
        <v>834</v>
      </c>
      <c r="C8223" s="1" t="s">
        <v>310</v>
      </c>
      <c r="D8223" s="1" t="s">
        <v>51</v>
      </c>
      <c r="E8223" s="1" t="s">
        <v>1535</v>
      </c>
      <c r="F8223" s="1" t="str">
        <f>CONCATENATE(C8223, " ", D8223, " ", E8223)</f>
        <v>JOSE MARTINEZ SOLIS</v>
      </c>
      <c r="G8223" t="s">
        <v>453</v>
      </c>
      <c r="H8223" s="1"/>
      <c r="I8223" s="1">
        <v>1039</v>
      </c>
    </row>
    <row r="8224" spans="1:9" x14ac:dyDescent="0.2">
      <c r="A8224" s="1" t="s">
        <v>328</v>
      </c>
      <c r="B8224" s="1" t="s">
        <v>329</v>
      </c>
      <c r="C8224" s="1" t="s">
        <v>310</v>
      </c>
      <c r="D8224" s="1" t="s">
        <v>165</v>
      </c>
      <c r="E8224" s="1" t="s">
        <v>196</v>
      </c>
      <c r="F8224" s="1" t="s">
        <v>8536</v>
      </c>
      <c r="G8224" t="s">
        <v>170</v>
      </c>
      <c r="H8224" s="2"/>
      <c r="I8224" s="1">
        <v>1019</v>
      </c>
    </row>
    <row r="8225" spans="1:9" x14ac:dyDescent="0.2">
      <c r="A8225" s="1" t="s">
        <v>782</v>
      </c>
      <c r="B8225" s="1" t="s">
        <v>1822</v>
      </c>
      <c r="C8225" s="1" t="s">
        <v>310</v>
      </c>
      <c r="D8225" s="1" t="s">
        <v>41</v>
      </c>
      <c r="E8225" s="1" t="s">
        <v>176</v>
      </c>
      <c r="F8225" s="1" t="str">
        <f>CONCATENATE(C8225," ", D8225, " ", E8225)</f>
        <v>JOSE MENDEZ HERNANDEZ</v>
      </c>
      <c r="G8225" t="s">
        <v>1979</v>
      </c>
      <c r="H8225" s="1"/>
      <c r="I8225" s="1">
        <v>1062</v>
      </c>
    </row>
    <row r="8226" spans="1:9" x14ac:dyDescent="0.2">
      <c r="A8226" s="1" t="s">
        <v>676</v>
      </c>
      <c r="B8226" s="1" t="s">
        <v>1010</v>
      </c>
      <c r="C8226" s="1" t="s">
        <v>310</v>
      </c>
      <c r="D8226" s="1" t="s">
        <v>41</v>
      </c>
      <c r="E8226" s="1" t="s">
        <v>91</v>
      </c>
      <c r="F8226" s="1" t="s">
        <v>9151</v>
      </c>
      <c r="G8226" t="s">
        <v>2466</v>
      </c>
      <c r="H8226" s="2"/>
      <c r="I8226" s="1">
        <v>1034</v>
      </c>
    </row>
    <row r="8227" spans="1:9" x14ac:dyDescent="0.2">
      <c r="A8227" s="1" t="s">
        <v>1136</v>
      </c>
      <c r="B8227" s="1" t="s">
        <v>1137</v>
      </c>
      <c r="C8227" s="1" t="s">
        <v>310</v>
      </c>
      <c r="D8227" s="1" t="s">
        <v>15</v>
      </c>
      <c r="E8227" s="1" t="s">
        <v>82</v>
      </c>
      <c r="F8227" s="1" t="str">
        <f>CONCATENATE(C8227,  " ",D8227,  " ",E8227)</f>
        <v>JOSE MERINO MIGUEL</v>
      </c>
      <c r="G8227" t="s">
        <v>441</v>
      </c>
      <c r="H8227" s="1"/>
      <c r="I8227" s="1">
        <v>1032</v>
      </c>
    </row>
    <row r="8228" spans="1:9" x14ac:dyDescent="0.2">
      <c r="A8228" s="1" t="s">
        <v>1136</v>
      </c>
      <c r="B8228" s="1" t="s">
        <v>1137</v>
      </c>
      <c r="C8228" s="1" t="s">
        <v>310</v>
      </c>
      <c r="D8228" s="1" t="s">
        <v>15</v>
      </c>
      <c r="E8228" s="1" t="s">
        <v>508</v>
      </c>
      <c r="F8228" s="1" t="str">
        <f>CONCATENATE(C8228,  " ",D8228,  " ",E8228)</f>
        <v>JOSE MERINO MONTERO</v>
      </c>
      <c r="G8228" t="s">
        <v>441</v>
      </c>
      <c r="H8228" s="1"/>
      <c r="I8228" s="1">
        <v>1032</v>
      </c>
    </row>
    <row r="8229" spans="1:9" x14ac:dyDescent="0.2">
      <c r="A8229" s="1" t="s">
        <v>480</v>
      </c>
      <c r="B8229" s="1" t="s">
        <v>1202</v>
      </c>
      <c r="C8229" s="1" t="s">
        <v>310</v>
      </c>
      <c r="D8229" s="1" t="s">
        <v>2241</v>
      </c>
      <c r="E8229" s="1" t="s">
        <v>1465</v>
      </c>
      <c r="F8229" s="1" t="str">
        <f>CONCATENATE(C8229," ", D8229, " ", E8229)</f>
        <v>JOSE MORAN NIEVES</v>
      </c>
      <c r="G8229" t="s">
        <v>370</v>
      </c>
      <c r="H8229" s="1">
        <v>2871013628</v>
      </c>
      <c r="I8229" s="1">
        <v>1010</v>
      </c>
    </row>
    <row r="8230" spans="1:9" x14ac:dyDescent="0.2">
      <c r="A8230" s="1" t="s">
        <v>4</v>
      </c>
      <c r="B8230" s="1" t="s">
        <v>54</v>
      </c>
      <c r="C8230" s="1" t="s">
        <v>310</v>
      </c>
      <c r="D8230" s="1" t="s">
        <v>650</v>
      </c>
      <c r="E8230" s="1" t="s">
        <v>28</v>
      </c>
      <c r="F8230" s="1" t="str">
        <f>CONCATENATE(C8230," ", D8230, " ", E8230)</f>
        <v>JOSE NIETO SANCHEZ</v>
      </c>
      <c r="G8230" t="s">
        <v>1355</v>
      </c>
      <c r="H8230" s="1"/>
      <c r="I8230" s="1">
        <v>1052</v>
      </c>
    </row>
    <row r="8231" spans="1:9" x14ac:dyDescent="0.2">
      <c r="A8231" s="1" t="s">
        <v>2485</v>
      </c>
      <c r="B8231" s="1" t="s">
        <v>3593</v>
      </c>
      <c r="C8231" s="1" t="s">
        <v>310</v>
      </c>
      <c r="D8231" s="1" t="s">
        <v>237</v>
      </c>
      <c r="E8231" s="1" t="s">
        <v>11544</v>
      </c>
      <c r="F8231" s="1" t="str">
        <f>CONCATENATE(C8231,  " ",D8231,  " ",E8231)</f>
        <v>JOSE ORTEGA MONTENEGRO</v>
      </c>
      <c r="G8231" t="s">
        <v>325</v>
      </c>
      <c r="H8231" s="1"/>
      <c r="I8231" s="1">
        <v>1042</v>
      </c>
    </row>
    <row r="8232" spans="1:9" x14ac:dyDescent="0.2">
      <c r="A8232" s="1" t="s">
        <v>1136</v>
      </c>
      <c r="B8232" s="1" t="s">
        <v>1137</v>
      </c>
      <c r="C8232" s="1" t="s">
        <v>310</v>
      </c>
      <c r="D8232" s="1" t="s">
        <v>768</v>
      </c>
      <c r="E8232" s="1" t="s">
        <v>403</v>
      </c>
      <c r="F8232" s="1" t="str">
        <f>CONCATENATE(C8232," ", D8232, " ", E8232)</f>
        <v>JOSE OSORIO ROMERO</v>
      </c>
      <c r="G8232" t="s">
        <v>1140</v>
      </c>
      <c r="H8232" s="1"/>
      <c r="I8232" s="1">
        <v>1026</v>
      </c>
    </row>
    <row r="8233" spans="1:9" x14ac:dyDescent="0.2">
      <c r="A8233" s="1" t="s">
        <v>328</v>
      </c>
      <c r="B8233" s="1" t="s">
        <v>834</v>
      </c>
      <c r="C8233" s="1" t="s">
        <v>310</v>
      </c>
      <c r="D8233" s="1" t="s">
        <v>172</v>
      </c>
      <c r="E8233" s="1" t="s">
        <v>1387</v>
      </c>
      <c r="F8233" s="1" t="s">
        <v>8499</v>
      </c>
      <c r="G8233" t="s">
        <v>1975</v>
      </c>
      <c r="H8233" s="2"/>
      <c r="I8233" s="2">
        <v>1083</v>
      </c>
    </row>
    <row r="8234" spans="1:9" x14ac:dyDescent="0.2">
      <c r="A8234" s="1" t="s">
        <v>4</v>
      </c>
      <c r="B8234" s="1" t="s">
        <v>5</v>
      </c>
      <c r="C8234" s="1" t="s">
        <v>310</v>
      </c>
      <c r="D8234" s="1" t="s">
        <v>993</v>
      </c>
      <c r="E8234" s="1" t="s">
        <v>275</v>
      </c>
      <c r="F8234" s="1" t="str">
        <f>CONCATENATE(C8234," ", D8234, " ", E8234)</f>
        <v>JOSE PANAMA CRUZ</v>
      </c>
      <c r="G8234" t="s">
        <v>4690</v>
      </c>
      <c r="H8234" s="1"/>
      <c r="I8234" s="1">
        <v>1072</v>
      </c>
    </row>
    <row r="8235" spans="1:9" x14ac:dyDescent="0.2">
      <c r="A8235" s="1" t="s">
        <v>782</v>
      </c>
      <c r="B8235" s="1" t="s">
        <v>783</v>
      </c>
      <c r="C8235" s="1" t="s">
        <v>310</v>
      </c>
      <c r="D8235" s="1" t="s">
        <v>1133</v>
      </c>
      <c r="E8235" s="1" t="s">
        <v>597</v>
      </c>
      <c r="F8235" s="1" t="s">
        <v>12119</v>
      </c>
      <c r="G8235" t="s">
        <v>2699</v>
      </c>
      <c r="H8235" s="1"/>
      <c r="I8235" s="1">
        <v>1051</v>
      </c>
    </row>
    <row r="8236" spans="1:9" x14ac:dyDescent="0.2">
      <c r="A8236" s="1" t="s">
        <v>4</v>
      </c>
      <c r="B8236" s="1" t="s">
        <v>139</v>
      </c>
      <c r="C8236" s="1" t="s">
        <v>310</v>
      </c>
      <c r="D8236" s="1" t="s">
        <v>181</v>
      </c>
      <c r="E8236" s="1" t="s">
        <v>126</v>
      </c>
      <c r="F8236" s="1" t="s">
        <v>10412</v>
      </c>
      <c r="G8236" t="s">
        <v>209</v>
      </c>
      <c r="H8236" s="2">
        <v>2871520591</v>
      </c>
      <c r="I8236" s="1">
        <v>1073</v>
      </c>
    </row>
    <row r="8237" spans="1:9" x14ac:dyDescent="0.2">
      <c r="A8237" s="1" t="s">
        <v>466</v>
      </c>
      <c r="B8237" s="1" t="s">
        <v>467</v>
      </c>
      <c r="C8237" s="1" t="s">
        <v>310</v>
      </c>
      <c r="D8237" s="1" t="s">
        <v>180</v>
      </c>
      <c r="E8237" s="1" t="s">
        <v>3563</v>
      </c>
      <c r="F8237" s="1" t="str">
        <f>CONCATENATE(C8237," ", D8237, " ", E8237)</f>
        <v>JOSE PEREZ CONDENO</v>
      </c>
      <c r="G8237" t="s">
        <v>468</v>
      </c>
      <c r="H8237" s="1"/>
      <c r="I8237" s="1">
        <v>1055</v>
      </c>
    </row>
    <row r="8238" spans="1:9" x14ac:dyDescent="0.2">
      <c r="A8238" s="1" t="s">
        <v>4</v>
      </c>
      <c r="B8238" s="1" t="s">
        <v>139</v>
      </c>
      <c r="C8238" s="1" t="s">
        <v>310</v>
      </c>
      <c r="D8238" s="1" t="s">
        <v>485</v>
      </c>
      <c r="E8238" s="1" t="s">
        <v>67</v>
      </c>
      <c r="F8238" s="1" t="str">
        <f>CONCATENATE(C8238," ", D8238, " ", E8238)</f>
        <v>JOSE PIOQUINTO RAMIREZ</v>
      </c>
      <c r="G8238" t="s">
        <v>1435</v>
      </c>
      <c r="H8238" s="1">
        <v>2871272439</v>
      </c>
      <c r="I8238" s="2">
        <v>1074</v>
      </c>
    </row>
    <row r="8239" spans="1:9" x14ac:dyDescent="0.2">
      <c r="A8239" s="1" t="s">
        <v>1136</v>
      </c>
      <c r="B8239" s="1" t="s">
        <v>4175</v>
      </c>
      <c r="C8239" s="1" t="s">
        <v>310</v>
      </c>
      <c r="D8239" s="1" t="s">
        <v>4270</v>
      </c>
      <c r="E8239" s="1" t="s">
        <v>322</v>
      </c>
      <c r="F8239" s="1" t="str">
        <f>CONCATENATE(C8239," ", D8239, " ", E8239)</f>
        <v>JOSE PORTUGUES JIMENEZ</v>
      </c>
      <c r="G8239" t="s">
        <v>1140</v>
      </c>
      <c r="H8239" s="1">
        <v>2871531824</v>
      </c>
      <c r="I8239" s="1">
        <v>1026</v>
      </c>
    </row>
    <row r="8240" spans="1:9" x14ac:dyDescent="0.2">
      <c r="A8240" s="1" t="s">
        <v>782</v>
      </c>
      <c r="B8240" s="1" t="s">
        <v>783</v>
      </c>
      <c r="C8240" s="1" t="s">
        <v>310</v>
      </c>
      <c r="D8240" s="1" t="s">
        <v>872</v>
      </c>
      <c r="E8240" s="1" t="s">
        <v>141</v>
      </c>
      <c r="F8240" s="1" t="str">
        <f>CONCATENATE(C8240," ", D8240, " ", E8240)</f>
        <v>JOSE PRIETO HERRERA</v>
      </c>
      <c r="G8240" t="s">
        <v>12686</v>
      </c>
      <c r="H8240" s="1">
        <v>2292419248</v>
      </c>
      <c r="I8240" s="1">
        <v>1049</v>
      </c>
    </row>
    <row r="8241" spans="1:9" x14ac:dyDescent="0.2">
      <c r="A8241" s="1" t="s">
        <v>1844</v>
      </c>
      <c r="B8241" s="1" t="s">
        <v>3170</v>
      </c>
      <c r="C8241" s="1" t="s">
        <v>310</v>
      </c>
      <c r="D8241" s="1" t="s">
        <v>622</v>
      </c>
      <c r="E8241" s="1" t="s">
        <v>275</v>
      </c>
      <c r="F8241" s="1" t="s">
        <v>7822</v>
      </c>
      <c r="G8241" t="s">
        <v>3277</v>
      </c>
      <c r="H8241" s="2"/>
      <c r="I8241" s="1">
        <v>1071</v>
      </c>
    </row>
    <row r="8242" spans="1:9" x14ac:dyDescent="0.2">
      <c r="A8242" s="1" t="s">
        <v>2485</v>
      </c>
      <c r="B8242" s="1" t="s">
        <v>3593</v>
      </c>
      <c r="C8242" s="1" t="s">
        <v>310</v>
      </c>
      <c r="D8242" s="1" t="s">
        <v>1066</v>
      </c>
      <c r="E8242" s="1" t="s">
        <v>39</v>
      </c>
      <c r="F8242" s="1" t="str">
        <f>CONCATENATE(C8242,  " ",D8242,  " ",E8242)</f>
        <v>JOSE RAMON LOPEZ</v>
      </c>
      <c r="G8242" t="s">
        <v>1295</v>
      </c>
      <c r="H8242" s="1"/>
      <c r="I8242" s="1">
        <v>1042</v>
      </c>
    </row>
    <row r="8243" spans="1:9" x14ac:dyDescent="0.2">
      <c r="A8243" s="1" t="s">
        <v>1844</v>
      </c>
      <c r="B8243" s="1" t="s">
        <v>3170</v>
      </c>
      <c r="C8243" s="1" t="s">
        <v>310</v>
      </c>
      <c r="D8243" s="1" t="s">
        <v>569</v>
      </c>
      <c r="E8243" s="1" t="s">
        <v>5501</v>
      </c>
      <c r="F8243" s="1" t="str">
        <f>CONCATENATE(C8243,  " ",D8243,  " ",E8243)</f>
        <v>JOSE RANGEL ARAUS</v>
      </c>
      <c r="G8243" t="s">
        <v>4470</v>
      </c>
      <c r="H8243" s="1"/>
      <c r="I8243" s="1">
        <v>1081</v>
      </c>
    </row>
    <row r="8244" spans="1:9" x14ac:dyDescent="0.2">
      <c r="A8244" s="1" t="s">
        <v>782</v>
      </c>
      <c r="B8244" s="1" t="s">
        <v>1822</v>
      </c>
      <c r="C8244" s="1" t="s">
        <v>310</v>
      </c>
      <c r="D8244" s="1" t="s">
        <v>569</v>
      </c>
      <c r="E8244" s="1" t="s">
        <v>39</v>
      </c>
      <c r="F8244" s="1" t="str">
        <f>CONCATENATE(C8244," ", D8244, " ", E8244)</f>
        <v>JOSE RANGEL LOPEZ</v>
      </c>
      <c r="G8244" t="s">
        <v>133</v>
      </c>
      <c r="H8244" s="1"/>
      <c r="I8244" s="1">
        <v>1047</v>
      </c>
    </row>
    <row r="8245" spans="1:9" x14ac:dyDescent="0.2">
      <c r="A8245" s="1" t="s">
        <v>4</v>
      </c>
      <c r="B8245" s="1" t="s">
        <v>245</v>
      </c>
      <c r="C8245" s="1" t="s">
        <v>310</v>
      </c>
      <c r="D8245" s="1" t="s">
        <v>684</v>
      </c>
      <c r="E8245" s="1" t="s">
        <v>700</v>
      </c>
      <c r="F8245" s="1" t="str">
        <f>CONCATENATE(C8245," ", D8245, " ", E8245)</f>
        <v>JOSE REGULES VALOR</v>
      </c>
      <c r="G8245" t="s">
        <v>660</v>
      </c>
      <c r="H8245" s="1"/>
      <c r="I8245" s="1">
        <v>1048</v>
      </c>
    </row>
    <row r="8246" spans="1:9" x14ac:dyDescent="0.2">
      <c r="A8246" s="1" t="s">
        <v>1421</v>
      </c>
      <c r="B8246" s="1" t="s">
        <v>5017</v>
      </c>
      <c r="C8246" s="1" t="s">
        <v>310</v>
      </c>
      <c r="D8246" s="1" t="s">
        <v>126</v>
      </c>
      <c r="E8246" s="1" t="s">
        <v>1258</v>
      </c>
      <c r="F8246" s="1" t="s">
        <v>8069</v>
      </c>
      <c r="G8246" t="s">
        <v>664</v>
      </c>
      <c r="H8246" s="2">
        <v>2871182459</v>
      </c>
      <c r="I8246" s="2">
        <v>1013</v>
      </c>
    </row>
    <row r="8247" spans="1:9" x14ac:dyDescent="0.2">
      <c r="A8247" s="1" t="s">
        <v>676</v>
      </c>
      <c r="B8247" s="1" t="s">
        <v>11918</v>
      </c>
      <c r="C8247" s="1" t="s">
        <v>310</v>
      </c>
      <c r="D8247" s="1" t="s">
        <v>4280</v>
      </c>
      <c r="E8247" s="1" t="s">
        <v>310</v>
      </c>
      <c r="F8247" s="1" t="s">
        <v>11957</v>
      </c>
      <c r="G8247" t="s">
        <v>1871</v>
      </c>
      <c r="H8247" s="1"/>
      <c r="I8247" s="1">
        <v>1064</v>
      </c>
    </row>
    <row r="8248" spans="1:9" x14ac:dyDescent="0.2">
      <c r="A8248" s="1" t="s">
        <v>328</v>
      </c>
      <c r="B8248" s="1" t="s">
        <v>1909</v>
      </c>
      <c r="C8248" s="1" t="s">
        <v>310</v>
      </c>
      <c r="D8248" s="1" t="s">
        <v>3156</v>
      </c>
      <c r="E8248" s="1" t="s">
        <v>180</v>
      </c>
      <c r="F8248" s="1" t="str">
        <f>CONCATENATE(C8248," ", D8248, " ", E8248)</f>
        <v>JOSE SALOM√ìN PEREZ</v>
      </c>
      <c r="G8248" t="s">
        <v>1241</v>
      </c>
      <c r="H8248" s="1">
        <v>2871551170</v>
      </c>
      <c r="I8248" s="1">
        <v>1038</v>
      </c>
    </row>
    <row r="8249" spans="1:9" x14ac:dyDescent="0.2">
      <c r="A8249" s="1" t="s">
        <v>1844</v>
      </c>
      <c r="B8249" s="1" t="s">
        <v>3276</v>
      </c>
      <c r="C8249" s="1" t="s">
        <v>310</v>
      </c>
      <c r="D8249" s="1" t="s">
        <v>28</v>
      </c>
      <c r="E8249" s="1" t="s">
        <v>71</v>
      </c>
      <c r="F8249" s="1" t="s">
        <v>5468</v>
      </c>
      <c r="G8249" t="s">
        <v>3278</v>
      </c>
      <c r="H8249" s="1"/>
      <c r="I8249" s="2">
        <v>1076</v>
      </c>
    </row>
    <row r="8250" spans="1:9" x14ac:dyDescent="0.2">
      <c r="A8250" s="1" t="s">
        <v>366</v>
      </c>
      <c r="B8250" s="1" t="s">
        <v>367</v>
      </c>
      <c r="C8250" s="1" t="s">
        <v>310</v>
      </c>
      <c r="D8250" s="1" t="s">
        <v>8830</v>
      </c>
      <c r="E8250" s="1" t="s">
        <v>392</v>
      </c>
      <c r="F8250" s="1" t="str">
        <f>CONCATENATE(C8250,  " ",D8250,  " ",E8250)</f>
        <v>JOSE TEMIX TIBURCIO</v>
      </c>
      <c r="G8250" t="s">
        <v>409</v>
      </c>
      <c r="H8250" s="1"/>
      <c r="I8250" s="1">
        <v>1033</v>
      </c>
    </row>
    <row r="8251" spans="1:9" x14ac:dyDescent="0.2">
      <c r="A8251" s="1" t="s">
        <v>1421</v>
      </c>
      <c r="B8251" s="1" t="s">
        <v>1422</v>
      </c>
      <c r="C8251" s="1" t="s">
        <v>310</v>
      </c>
      <c r="D8251" s="1" t="s">
        <v>673</v>
      </c>
      <c r="E8251" s="1" t="s">
        <v>187</v>
      </c>
      <c r="F8251" s="1" t="str">
        <f>CONCATENATE(C8251," ", D8251, " ", E8251)</f>
        <v>JOSE VALENTIN SALAZAR</v>
      </c>
      <c r="G8251" t="s">
        <v>388</v>
      </c>
      <c r="H8251" s="1"/>
      <c r="I8251" s="1">
        <v>1023</v>
      </c>
    </row>
    <row r="8252" spans="1:9" x14ac:dyDescent="0.2">
      <c r="A8252" s="1" t="s">
        <v>1844</v>
      </c>
      <c r="B8252" s="1" t="s">
        <v>3449</v>
      </c>
      <c r="C8252" s="1" t="s">
        <v>310</v>
      </c>
      <c r="D8252" s="1" t="s">
        <v>279</v>
      </c>
      <c r="E8252" s="1" t="s">
        <v>41</v>
      </c>
      <c r="F8252" s="1" t="str">
        <f>CONCATENATE(C8252," ", D8252, " ", E8252)</f>
        <v>JOSE VARGAS MENDEZ</v>
      </c>
      <c r="G8252" t="s">
        <v>1881</v>
      </c>
      <c r="H8252" s="1"/>
      <c r="I8252" s="1">
        <v>1079</v>
      </c>
    </row>
    <row r="8253" spans="1:9" x14ac:dyDescent="0.2">
      <c r="A8253" s="1" t="s">
        <v>328</v>
      </c>
      <c r="B8253" s="1" t="s">
        <v>834</v>
      </c>
      <c r="C8253" s="1" t="s">
        <v>919</v>
      </c>
      <c r="D8253" s="1" t="s">
        <v>920</v>
      </c>
      <c r="E8253" s="1" t="s">
        <v>864</v>
      </c>
      <c r="F8253" s="1" t="str">
        <f>CONCATENATE(C8253," ", D8253, " ", E8253)</f>
        <v>Jose Vicente Felipe</v>
      </c>
      <c r="G8253" t="s">
        <v>913</v>
      </c>
      <c r="H8253" s="1"/>
      <c r="I8253" s="1">
        <v>1083</v>
      </c>
    </row>
    <row r="8254" spans="1:9" x14ac:dyDescent="0.2">
      <c r="A8254" s="1" t="s">
        <v>676</v>
      </c>
      <c r="B8254" s="1" t="s">
        <v>1374</v>
      </c>
      <c r="C8254" s="1" t="s">
        <v>310</v>
      </c>
      <c r="D8254" s="1" t="s">
        <v>2025</v>
      </c>
      <c r="E8254" s="1" t="s">
        <v>552</v>
      </c>
      <c r="F8254" s="1" t="str">
        <f>CONCATENATE(C8254," ", D8254, " ", E8254)</f>
        <v>JOSE ZAMORA X</v>
      </c>
      <c r="G8254" t="s">
        <v>1365</v>
      </c>
      <c r="H8254" s="1"/>
      <c r="I8254" s="1">
        <v>1064</v>
      </c>
    </row>
    <row r="8255" spans="1:9" x14ac:dyDescent="0.2">
      <c r="A8255" s="1" t="s">
        <v>328</v>
      </c>
      <c r="B8255" s="1" t="s">
        <v>854</v>
      </c>
      <c r="C8255" s="1" t="s">
        <v>8429</v>
      </c>
      <c r="D8255" s="1" t="s">
        <v>71</v>
      </c>
      <c r="E8255" s="1" t="s">
        <v>303</v>
      </c>
      <c r="F8255" s="1" t="s">
        <v>8430</v>
      </c>
      <c r="G8255" t="s">
        <v>453</v>
      </c>
      <c r="H8255" s="2"/>
      <c r="I8255" s="2">
        <v>1043</v>
      </c>
    </row>
    <row r="8256" spans="1:9" x14ac:dyDescent="0.2">
      <c r="A8256" s="1" t="s">
        <v>676</v>
      </c>
      <c r="B8256" s="1" t="s">
        <v>11918</v>
      </c>
      <c r="C8256" s="1" t="s">
        <v>12730</v>
      </c>
      <c r="D8256" s="1" t="s">
        <v>520</v>
      </c>
      <c r="E8256" s="1" t="s">
        <v>60</v>
      </c>
      <c r="F8256" s="1" t="str">
        <f>CONCATENATE(C8256, " ", D8256, " ", E8256)</f>
        <v>JOSE  ALBERTO CANSECO MORALES</v>
      </c>
      <c r="G8256" t="s">
        <v>1871</v>
      </c>
      <c r="H8256" s="1"/>
      <c r="I8256" s="1">
        <v>1064</v>
      </c>
    </row>
    <row r="8257" spans="1:9" x14ac:dyDescent="0.2">
      <c r="A8257" s="1" t="s">
        <v>328</v>
      </c>
      <c r="B8257" s="1" t="s">
        <v>329</v>
      </c>
      <c r="C8257" s="1" t="s">
        <v>12773</v>
      </c>
      <c r="D8257" s="1" t="s">
        <v>175</v>
      </c>
      <c r="E8257" s="1" t="s">
        <v>465</v>
      </c>
      <c r="F8257" s="1" t="str">
        <f>CONCATENATE(C8257, " ", D8257, " ", E8257)</f>
        <v>JOSE ABRAHAM CASTILLO TERAN</v>
      </c>
      <c r="G8257" t="s">
        <v>170</v>
      </c>
      <c r="H8257" s="1"/>
      <c r="I8257" s="1">
        <v>1019</v>
      </c>
    </row>
    <row r="8258" spans="1:9" x14ac:dyDescent="0.2">
      <c r="A8258" s="1" t="s">
        <v>4</v>
      </c>
      <c r="B8258" s="1" t="s">
        <v>245</v>
      </c>
      <c r="C8258" s="1" t="s">
        <v>277</v>
      </c>
      <c r="D8258" s="1" t="s">
        <v>440</v>
      </c>
      <c r="E8258" s="1" t="s">
        <v>673</v>
      </c>
      <c r="F8258" s="1" t="s">
        <v>10003</v>
      </c>
      <c r="G8258" t="s">
        <v>660</v>
      </c>
      <c r="H8258" s="2"/>
      <c r="I8258" s="1">
        <v>1048</v>
      </c>
    </row>
    <row r="8259" spans="1:9" x14ac:dyDescent="0.2">
      <c r="A8259" s="1" t="s">
        <v>466</v>
      </c>
      <c r="B8259" s="1" t="s">
        <v>4734</v>
      </c>
      <c r="C8259" s="1" t="s">
        <v>277</v>
      </c>
      <c r="D8259" s="1" t="s">
        <v>1699</v>
      </c>
      <c r="E8259" s="1" t="s">
        <v>1699</v>
      </c>
      <c r="F8259" s="1" t="str">
        <f>CONCATENATE(C8259," ", D8259, " ", E8259)</f>
        <v>JOSE ALBERTO ASCENCION ASCENCION</v>
      </c>
      <c r="G8259" t="s">
        <v>1230</v>
      </c>
      <c r="H8259" s="1"/>
      <c r="I8259" s="1">
        <v>1069</v>
      </c>
    </row>
    <row r="8260" spans="1:9" x14ac:dyDescent="0.2">
      <c r="A8260" s="1" t="s">
        <v>2485</v>
      </c>
      <c r="B8260" s="1" t="s">
        <v>3593</v>
      </c>
      <c r="C8260" s="1" t="s">
        <v>277</v>
      </c>
      <c r="D8260" s="1" t="s">
        <v>435</v>
      </c>
      <c r="E8260" s="1" t="s">
        <v>148</v>
      </c>
      <c r="F8260" s="1" t="str">
        <f>CONCATENATE(C8260,  " ",D8260,  " ",E8260)</f>
        <v>JOSE ALBERTO BENITEZ BAUTISTA</v>
      </c>
      <c r="G8260" t="s">
        <v>453</v>
      </c>
      <c r="H8260" s="1"/>
      <c r="I8260" s="1">
        <v>1039</v>
      </c>
    </row>
    <row r="8261" spans="1:9" x14ac:dyDescent="0.2">
      <c r="A8261" s="1" t="s">
        <v>676</v>
      </c>
      <c r="B8261" s="1" t="s">
        <v>11918</v>
      </c>
      <c r="C8261" s="1" t="s">
        <v>277</v>
      </c>
      <c r="D8261" s="1" t="s">
        <v>520</v>
      </c>
      <c r="E8261" s="1" t="s">
        <v>60</v>
      </c>
      <c r="F8261" s="1" t="s">
        <v>12035</v>
      </c>
      <c r="G8261" t="s">
        <v>1871</v>
      </c>
      <c r="H8261" s="1"/>
      <c r="I8261" s="1">
        <v>1064</v>
      </c>
    </row>
    <row r="8262" spans="1:9" x14ac:dyDescent="0.2">
      <c r="A8262" s="1" t="s">
        <v>2485</v>
      </c>
      <c r="B8262" s="1" t="s">
        <v>3850</v>
      </c>
      <c r="C8262" s="1" t="s">
        <v>277</v>
      </c>
      <c r="D8262" s="1" t="s">
        <v>451</v>
      </c>
      <c r="E8262" s="1" t="s">
        <v>1052</v>
      </c>
      <c r="F8262" s="1" t="str">
        <f>CONCATENATE(C8262," ", D8262, " ", E8262)</f>
        <v>JOSE ALBERTO CARRERA MARGARITO</v>
      </c>
      <c r="G8262" t="s">
        <v>325</v>
      </c>
      <c r="H8262" s="1">
        <v>2871553765</v>
      </c>
      <c r="I8262" s="1">
        <v>1042</v>
      </c>
    </row>
    <row r="8263" spans="1:9" x14ac:dyDescent="0.2">
      <c r="A8263" s="1" t="s">
        <v>1337</v>
      </c>
      <c r="B8263" s="1" t="s">
        <v>1543</v>
      </c>
      <c r="C8263" s="1" t="s">
        <v>277</v>
      </c>
      <c r="D8263" s="1" t="s">
        <v>415</v>
      </c>
      <c r="E8263" s="1" t="s">
        <v>3454</v>
      </c>
      <c r="F8263" s="1" t="str">
        <f>CONCATENATE(C8263," ", D8263, " ", E8263)</f>
        <v>JOSE ALBERTO CHAVEZ AGUILA</v>
      </c>
      <c r="G8263" t="s">
        <v>468</v>
      </c>
      <c r="H8263" s="1">
        <v>2871084450</v>
      </c>
      <c r="I8263" s="1">
        <v>1055</v>
      </c>
    </row>
    <row r="8264" spans="1:9" x14ac:dyDescent="0.2">
      <c r="A8264" s="1" t="s">
        <v>1115</v>
      </c>
      <c r="B8264" s="1" t="s">
        <v>1800</v>
      </c>
      <c r="C8264" s="1" t="s">
        <v>277</v>
      </c>
      <c r="D8264" s="1" t="s">
        <v>415</v>
      </c>
      <c r="E8264" s="1" t="s">
        <v>627</v>
      </c>
      <c r="F8264" s="1" t="s">
        <v>6498</v>
      </c>
      <c r="G8264" t="s">
        <v>468</v>
      </c>
      <c r="H8264" s="1">
        <v>2871084450</v>
      </c>
      <c r="I8264" s="1">
        <v>1055</v>
      </c>
    </row>
    <row r="8265" spans="1:9" x14ac:dyDescent="0.2">
      <c r="A8265" s="1" t="s">
        <v>1115</v>
      </c>
      <c r="B8265" s="1" t="s">
        <v>1800</v>
      </c>
      <c r="C8265" s="1" t="s">
        <v>277</v>
      </c>
      <c r="D8265" s="1" t="s">
        <v>415</v>
      </c>
      <c r="E8265" s="1" t="s">
        <v>1818</v>
      </c>
      <c r="F8265" s="1" t="s">
        <v>5207</v>
      </c>
      <c r="G8265" t="s">
        <v>468</v>
      </c>
      <c r="H8265" s="1"/>
      <c r="I8265" s="1">
        <v>1055</v>
      </c>
    </row>
    <row r="8266" spans="1:9" x14ac:dyDescent="0.2">
      <c r="A8266" s="1" t="s">
        <v>782</v>
      </c>
      <c r="B8266" s="1" t="s">
        <v>783</v>
      </c>
      <c r="C8266" s="1" t="s">
        <v>277</v>
      </c>
      <c r="D8266" s="1" t="s">
        <v>275</v>
      </c>
      <c r="E8266" s="1" t="s">
        <v>4866</v>
      </c>
      <c r="F8266" s="1" t="str">
        <f>CONCATENATE(C8266," ", D8266, " ", E8266)</f>
        <v>JOSE ALBERTO CRUZ GUENDULAY</v>
      </c>
      <c r="G8266" t="s">
        <v>12686</v>
      </c>
      <c r="H8266" s="1">
        <v>2871060222</v>
      </c>
      <c r="I8266" s="1">
        <v>1051</v>
      </c>
    </row>
    <row r="8267" spans="1:9" x14ac:dyDescent="0.2">
      <c r="A8267" s="1" t="s">
        <v>480</v>
      </c>
      <c r="B8267" s="1" t="s">
        <v>1202</v>
      </c>
      <c r="C8267" s="1" t="s">
        <v>277</v>
      </c>
      <c r="D8267" s="1" t="s">
        <v>286</v>
      </c>
      <c r="E8267" s="1" t="s">
        <v>81</v>
      </c>
      <c r="F8267" s="1" t="str">
        <f>CONCATENATE(C8267," ", D8267, " ", E8267)</f>
        <v>JOSE ALBERTO FERNANDEZ AVENDA√ëO</v>
      </c>
      <c r="G8267" t="s">
        <v>1104</v>
      </c>
      <c r="H8267" s="1">
        <v>2871425697</v>
      </c>
      <c r="I8267" s="1">
        <v>1011</v>
      </c>
    </row>
    <row r="8268" spans="1:9" x14ac:dyDescent="0.2">
      <c r="A8268" s="1" t="s">
        <v>466</v>
      </c>
      <c r="B8268" s="1" t="s">
        <v>1081</v>
      </c>
      <c r="C8268" s="1" t="s">
        <v>277</v>
      </c>
      <c r="D8268" s="1" t="s">
        <v>71</v>
      </c>
      <c r="E8268" s="1" t="s">
        <v>152</v>
      </c>
      <c r="F8268" s="1" t="str">
        <f>CONCATENATE(C8268," ", D8268, " ", E8268)</f>
        <v>JOSE ALBERTO GARCIA ANTONIO</v>
      </c>
      <c r="G8268" t="s">
        <v>388</v>
      </c>
      <c r="H8268" s="1"/>
      <c r="I8268" s="1">
        <v>1022</v>
      </c>
    </row>
    <row r="8269" spans="1:9" x14ac:dyDescent="0.2">
      <c r="A8269" s="1" t="s">
        <v>466</v>
      </c>
      <c r="B8269" s="1" t="s">
        <v>467</v>
      </c>
      <c r="C8269" s="1" t="s">
        <v>277</v>
      </c>
      <c r="D8269" s="1" t="s">
        <v>71</v>
      </c>
      <c r="E8269" s="1" t="s">
        <v>418</v>
      </c>
      <c r="F8269" s="1" t="str">
        <f>CONCATENATE(C8269," ", D8269, " ", E8269)</f>
        <v>JOSE ALBERTO GARCIA CARRETERO</v>
      </c>
      <c r="G8269" t="s">
        <v>561</v>
      </c>
      <c r="H8269" s="1"/>
      <c r="I8269" s="1">
        <v>1053</v>
      </c>
    </row>
    <row r="8270" spans="1:9" x14ac:dyDescent="0.2">
      <c r="A8270" s="1" t="s">
        <v>1337</v>
      </c>
      <c r="B8270" s="1" t="s">
        <v>1338</v>
      </c>
      <c r="C8270" s="1" t="s">
        <v>277</v>
      </c>
      <c r="D8270" s="1" t="s">
        <v>71</v>
      </c>
      <c r="E8270" s="1" t="s">
        <v>1472</v>
      </c>
      <c r="F8270" s="1" t="s">
        <v>5208</v>
      </c>
      <c r="G8270" t="s">
        <v>486</v>
      </c>
      <c r="H8270" s="1">
        <v>2871817489</v>
      </c>
      <c r="I8270" s="1">
        <v>1042</v>
      </c>
    </row>
    <row r="8271" spans="1:9" x14ac:dyDescent="0.2">
      <c r="A8271" s="1" t="s">
        <v>782</v>
      </c>
      <c r="B8271" s="1" t="s">
        <v>783</v>
      </c>
      <c r="C8271" s="1" t="s">
        <v>277</v>
      </c>
      <c r="D8271" s="1" t="s">
        <v>462</v>
      </c>
      <c r="E8271" s="1" t="s">
        <v>72</v>
      </c>
      <c r="F8271" s="1" t="str">
        <f>CONCATENATE(C8271," ", D8271, " ", E8271)</f>
        <v>JOSE ALBERTO GUZMAN GOMEZ</v>
      </c>
      <c r="G8271" t="s">
        <v>12686</v>
      </c>
      <c r="H8271" s="1">
        <v>2871524715</v>
      </c>
      <c r="I8271" s="1">
        <v>1051</v>
      </c>
    </row>
    <row r="8272" spans="1:9" x14ac:dyDescent="0.2">
      <c r="A8272" s="1" t="s">
        <v>4</v>
      </c>
      <c r="B8272" s="1" t="s">
        <v>245</v>
      </c>
      <c r="C8272" s="1" t="s">
        <v>277</v>
      </c>
      <c r="D8272" s="1" t="s">
        <v>3084</v>
      </c>
      <c r="E8272" s="1" t="s">
        <v>4701</v>
      </c>
      <c r="F8272" s="1" t="str">
        <f>CONCATENATE(C8272," ", D8272, " ", E8272)</f>
        <v>JOSE ALBERTO LEZAMA CARRAZCO</v>
      </c>
      <c r="G8272" t="s">
        <v>253</v>
      </c>
      <c r="H8272" s="1">
        <v>2871211158</v>
      </c>
      <c r="I8272" s="1">
        <v>1048</v>
      </c>
    </row>
    <row r="8273" spans="1:9" x14ac:dyDescent="0.2">
      <c r="A8273" s="1" t="s">
        <v>328</v>
      </c>
      <c r="B8273" s="1" t="s">
        <v>834</v>
      </c>
      <c r="C8273" s="1" t="s">
        <v>277</v>
      </c>
      <c r="D8273" s="1" t="s">
        <v>39</v>
      </c>
      <c r="E8273" s="1" t="s">
        <v>131</v>
      </c>
      <c r="F8273" s="1" t="str">
        <f>CONCATENATE(C8273, " ", D8273, " ", E8273)</f>
        <v>JOSE ALBERTO LOPEZ GONZALEZ</v>
      </c>
      <c r="G8273" t="s">
        <v>453</v>
      </c>
      <c r="H8273" s="1"/>
      <c r="I8273" s="1">
        <v>1039</v>
      </c>
    </row>
    <row r="8274" spans="1:9" x14ac:dyDescent="0.2">
      <c r="A8274" s="1" t="s">
        <v>1337</v>
      </c>
      <c r="B8274" s="1" t="s">
        <v>1543</v>
      </c>
      <c r="C8274" s="1" t="s">
        <v>277</v>
      </c>
      <c r="D8274" s="1" t="s">
        <v>39</v>
      </c>
      <c r="E8274" s="1" t="s">
        <v>227</v>
      </c>
      <c r="F8274" s="1" t="str">
        <f>CONCATENATE(C8274," ", D8274, " ", E8274)</f>
        <v>JOSE ALBERTO LOPEZ ROQUE</v>
      </c>
      <c r="G8274" t="s">
        <v>12689</v>
      </c>
      <c r="H8274" s="1">
        <v>2871822611</v>
      </c>
      <c r="I8274" s="1">
        <v>1052</v>
      </c>
    </row>
    <row r="8275" spans="1:9" x14ac:dyDescent="0.2">
      <c r="A8275" s="1" t="s">
        <v>676</v>
      </c>
      <c r="B8275" s="1" t="s">
        <v>2281</v>
      </c>
      <c r="C8275" s="1" t="s">
        <v>277</v>
      </c>
      <c r="D8275" s="1" t="s">
        <v>179</v>
      </c>
      <c r="E8275" s="1" t="s">
        <v>21</v>
      </c>
      <c r="F8275" s="1" t="str">
        <f>CONCATENATE(C8275, " ", D8275, " ", E8275)</f>
        <v>JOSE ALBERTO MARIANO LORENZO</v>
      </c>
      <c r="G8275" t="s">
        <v>1395</v>
      </c>
      <c r="H8275" s="1"/>
      <c r="I8275" s="1">
        <v>1034</v>
      </c>
    </row>
    <row r="8276" spans="1:9" x14ac:dyDescent="0.2">
      <c r="A8276" s="1" t="s">
        <v>676</v>
      </c>
      <c r="B8276" s="1" t="s">
        <v>2281</v>
      </c>
      <c r="C8276" s="1" t="s">
        <v>277</v>
      </c>
      <c r="D8276" s="1" t="s">
        <v>179</v>
      </c>
      <c r="E8276" s="1" t="s">
        <v>41</v>
      </c>
      <c r="F8276" s="1" t="str">
        <f>CONCATENATE(C8276, " ", D8276, " ", E8276)</f>
        <v>JOSE ALBERTO MARIANO MENDEZ</v>
      </c>
      <c r="G8276" t="s">
        <v>1395</v>
      </c>
      <c r="H8276" s="1"/>
      <c r="I8276" s="1">
        <v>1034</v>
      </c>
    </row>
    <row r="8277" spans="1:9" x14ac:dyDescent="0.2">
      <c r="A8277" s="1" t="s">
        <v>782</v>
      </c>
      <c r="B8277" s="1" t="s">
        <v>783</v>
      </c>
      <c r="C8277" s="1" t="s">
        <v>277</v>
      </c>
      <c r="D8277" s="1" t="s">
        <v>51</v>
      </c>
      <c r="E8277" s="1" t="s">
        <v>603</v>
      </c>
      <c r="F8277" s="1" t="str">
        <f>CONCATENATE(C8277," ", D8277, " ", E8277)</f>
        <v>JOSE ALBERTO MARTINEZ FELIPE</v>
      </c>
      <c r="G8277" t="s">
        <v>12686</v>
      </c>
      <c r="H8277" s="1">
        <v>6561025499</v>
      </c>
      <c r="I8277" s="1">
        <v>1050</v>
      </c>
    </row>
    <row r="8278" spans="1:9" x14ac:dyDescent="0.2">
      <c r="A8278" s="1" t="s">
        <v>1844</v>
      </c>
      <c r="B8278" s="1" t="s">
        <v>3170</v>
      </c>
      <c r="C8278" s="1" t="s">
        <v>277</v>
      </c>
      <c r="D8278" s="1" t="s">
        <v>41</v>
      </c>
      <c r="E8278" s="1" t="s">
        <v>11203</v>
      </c>
      <c r="F8278" s="1" t="str">
        <f>CONCATENATE(C8278,  " ",D8278,  " ",E8278)</f>
        <v>JOSE ALBERTO MENDEZ SARMIKENTO</v>
      </c>
      <c r="G8278" t="s">
        <v>3171</v>
      </c>
      <c r="H8278" s="1"/>
      <c r="I8278" s="1">
        <v>1070</v>
      </c>
    </row>
    <row r="8279" spans="1:9" x14ac:dyDescent="0.2">
      <c r="A8279" s="1" t="s">
        <v>2485</v>
      </c>
      <c r="B8279" s="1" t="s">
        <v>2486</v>
      </c>
      <c r="C8279" s="1" t="s">
        <v>277</v>
      </c>
      <c r="D8279" s="1" t="s">
        <v>681</v>
      </c>
      <c r="E8279" s="1" t="s">
        <v>1056</v>
      </c>
      <c r="F8279" s="1" t="str">
        <f>CONCATENATE(C8279," ", D8279, " ", E8279)</f>
        <v>JOSE ALBERTO NAVARRETE ARANDA</v>
      </c>
      <c r="G8279" t="s">
        <v>4668</v>
      </c>
      <c r="H8279" s="1">
        <v>2878748885</v>
      </c>
      <c r="I8279" s="1">
        <v>1042</v>
      </c>
    </row>
    <row r="8280" spans="1:9" x14ac:dyDescent="0.2">
      <c r="A8280" s="1" t="s">
        <v>2485</v>
      </c>
      <c r="B8280" s="1" t="s">
        <v>3844</v>
      </c>
      <c r="C8280" s="1" t="s">
        <v>277</v>
      </c>
      <c r="D8280" s="1" t="s">
        <v>485</v>
      </c>
      <c r="E8280" s="1" t="s">
        <v>633</v>
      </c>
      <c r="F8280" s="1" t="str">
        <f>CONCATENATE(C8280,  " ",D8280,  " ",E8280)</f>
        <v>JOSE ALBERTO PIOQUINTO COHETERO</v>
      </c>
      <c r="G8280" t="s">
        <v>3451</v>
      </c>
      <c r="H8280" s="1"/>
      <c r="I8280" s="1">
        <v>1075</v>
      </c>
    </row>
    <row r="8281" spans="1:9" x14ac:dyDescent="0.2">
      <c r="A8281" s="1" t="s">
        <v>366</v>
      </c>
      <c r="B8281" s="1" t="s">
        <v>367</v>
      </c>
      <c r="C8281" s="1" t="s">
        <v>277</v>
      </c>
      <c r="D8281" s="1" t="s">
        <v>1595</v>
      </c>
      <c r="E8281" s="1" t="s">
        <v>176</v>
      </c>
      <c r="F8281" s="1" t="s">
        <v>5431</v>
      </c>
      <c r="G8281" t="s">
        <v>5454</v>
      </c>
      <c r="H8281" s="1">
        <v>2871189263</v>
      </c>
      <c r="I8281" s="1">
        <v>1010</v>
      </c>
    </row>
    <row r="8282" spans="1:9" x14ac:dyDescent="0.2">
      <c r="A8282" s="1" t="s">
        <v>676</v>
      </c>
      <c r="B8282" s="1" t="s">
        <v>2281</v>
      </c>
      <c r="C8282" s="1" t="s">
        <v>277</v>
      </c>
      <c r="D8282" s="1" t="s">
        <v>67</v>
      </c>
      <c r="E8282" s="1" t="s">
        <v>266</v>
      </c>
      <c r="F8282" s="1" t="s">
        <v>11123</v>
      </c>
      <c r="G8282" t="s">
        <v>404</v>
      </c>
      <c r="H8282" s="1"/>
      <c r="I8282" s="1">
        <v>1018</v>
      </c>
    </row>
    <row r="8283" spans="1:9" x14ac:dyDescent="0.2">
      <c r="A8283" s="1" t="s">
        <v>1136</v>
      </c>
      <c r="B8283" s="1" t="s">
        <v>1137</v>
      </c>
      <c r="C8283" s="1" t="s">
        <v>277</v>
      </c>
      <c r="D8283" s="1" t="s">
        <v>569</v>
      </c>
      <c r="E8283" s="1" t="s">
        <v>271</v>
      </c>
      <c r="F8283" s="1" t="str">
        <f>CONCATENATE(C8283,  " ",D8283,  " ",E8283)</f>
        <v>JOSE ALBERTO RANGEL COBOS</v>
      </c>
      <c r="G8283" t="s">
        <v>441</v>
      </c>
      <c r="H8283" s="1"/>
      <c r="I8283" s="1">
        <v>1041</v>
      </c>
    </row>
    <row r="8284" spans="1:9" x14ac:dyDescent="0.2">
      <c r="A8284" s="1" t="s">
        <v>4</v>
      </c>
      <c r="B8284" s="1" t="s">
        <v>245</v>
      </c>
      <c r="C8284" s="1" t="s">
        <v>277</v>
      </c>
      <c r="D8284" s="1" t="s">
        <v>278</v>
      </c>
      <c r="E8284" s="1" t="s">
        <v>279</v>
      </c>
      <c r="F8284" s="1" t="str">
        <f>CONCATENATE(C8284," ", D8284, " ", E8284)</f>
        <v>JOSE ALBERTO VICHI VARGAS</v>
      </c>
      <c r="G8284" t="s">
        <v>280</v>
      </c>
      <c r="H8284" s="1"/>
      <c r="I8284" s="1">
        <v>1068</v>
      </c>
    </row>
    <row r="8285" spans="1:9" x14ac:dyDescent="0.2">
      <c r="A8285" s="1" t="s">
        <v>676</v>
      </c>
      <c r="B8285" s="1" t="s">
        <v>2281</v>
      </c>
      <c r="C8285" s="1" t="s">
        <v>9361</v>
      </c>
      <c r="D8285" s="1" t="s">
        <v>132</v>
      </c>
      <c r="E8285" s="1" t="s">
        <v>39</v>
      </c>
      <c r="F8285" s="1" t="s">
        <v>9362</v>
      </c>
      <c r="G8285" t="s">
        <v>1982</v>
      </c>
      <c r="H8285" s="2"/>
      <c r="I8285" s="2">
        <v>1054</v>
      </c>
    </row>
    <row r="8286" spans="1:9" x14ac:dyDescent="0.2">
      <c r="A8286" s="1" t="s">
        <v>480</v>
      </c>
      <c r="B8286" s="1" t="s">
        <v>1202</v>
      </c>
      <c r="C8286" s="1" t="s">
        <v>1799</v>
      </c>
      <c r="D8286" s="1" t="s">
        <v>2446</v>
      </c>
      <c r="E8286" s="1" t="s">
        <v>2036</v>
      </c>
      <c r="F8286" s="1" t="str">
        <f>CONCATENATE(C8286," ", D8286, " ", E8286)</f>
        <v>JOSE ALEJANDRO FERMAN SANJUAN</v>
      </c>
      <c r="G8286" t="s">
        <v>910</v>
      </c>
      <c r="H8286" s="1">
        <v>2871082762</v>
      </c>
      <c r="I8286" s="1">
        <v>1010</v>
      </c>
    </row>
    <row r="8287" spans="1:9" x14ac:dyDescent="0.2">
      <c r="A8287" s="1" t="s">
        <v>676</v>
      </c>
      <c r="B8287" s="1" t="s">
        <v>1362</v>
      </c>
      <c r="C8287" s="1" t="s">
        <v>1799</v>
      </c>
      <c r="D8287" s="1" t="s">
        <v>1498</v>
      </c>
      <c r="E8287" s="1" t="s">
        <v>520</v>
      </c>
      <c r="F8287" s="1" t="str">
        <f>CONCATENATE(C8287," ", D8287, " ", E8287)</f>
        <v>JOSE ALEJANDRO TENCHIPE CANSECO</v>
      </c>
      <c r="G8287" t="s">
        <v>1402</v>
      </c>
      <c r="H8287" s="1"/>
      <c r="I8287" s="1">
        <v>1063</v>
      </c>
    </row>
    <row r="8288" spans="1:9" x14ac:dyDescent="0.2">
      <c r="A8288" s="1" t="s">
        <v>2485</v>
      </c>
      <c r="B8288" s="1" t="s">
        <v>3850</v>
      </c>
      <c r="C8288" s="1" t="s">
        <v>4017</v>
      </c>
      <c r="D8288" s="1" t="s">
        <v>1816</v>
      </c>
      <c r="E8288" s="1" t="s">
        <v>122</v>
      </c>
      <c r="F8288" s="1" t="str">
        <f>CONCATENATE(C8288," ", D8288, " ", E8288)</f>
        <v>JOSE ALFREDO CATARINO CASTRO</v>
      </c>
      <c r="G8288" t="s">
        <v>486</v>
      </c>
      <c r="H8288" s="1"/>
      <c r="I8288" s="1">
        <v>1042</v>
      </c>
    </row>
    <row r="8289" spans="1:9" x14ac:dyDescent="0.2">
      <c r="A8289" s="1" t="s">
        <v>782</v>
      </c>
      <c r="B8289" s="1" t="s">
        <v>783</v>
      </c>
      <c r="C8289" s="1" t="s">
        <v>4017</v>
      </c>
      <c r="D8289" s="1" t="s">
        <v>1158</v>
      </c>
      <c r="E8289" s="1" t="s">
        <v>176</v>
      </c>
      <c r="F8289" s="1" t="s">
        <v>7178</v>
      </c>
      <c r="G8289" t="s">
        <v>12686</v>
      </c>
      <c r="H8289" s="1">
        <v>2871108315</v>
      </c>
      <c r="I8289" s="1">
        <v>1049</v>
      </c>
    </row>
    <row r="8290" spans="1:9" x14ac:dyDescent="0.2">
      <c r="A8290" s="1" t="s">
        <v>782</v>
      </c>
      <c r="B8290" s="1" t="s">
        <v>783</v>
      </c>
      <c r="C8290" s="1" t="s">
        <v>4017</v>
      </c>
      <c r="D8290" s="1" t="s">
        <v>59</v>
      </c>
      <c r="E8290" s="1" t="s">
        <v>12447</v>
      </c>
      <c r="F8290" s="1" t="s">
        <v>12459</v>
      </c>
      <c r="G8290" t="s">
        <v>1685</v>
      </c>
      <c r="H8290" s="1"/>
      <c r="I8290" s="1">
        <v>1061</v>
      </c>
    </row>
    <row r="8291" spans="1:9" x14ac:dyDescent="0.2">
      <c r="A8291" s="1" t="s">
        <v>782</v>
      </c>
      <c r="B8291" s="1" t="s">
        <v>783</v>
      </c>
      <c r="C8291" s="1" t="s">
        <v>4017</v>
      </c>
      <c r="D8291" s="1" t="s">
        <v>51</v>
      </c>
      <c r="E8291" s="1" t="s">
        <v>415</v>
      </c>
      <c r="F8291" s="1" t="s">
        <v>10794</v>
      </c>
      <c r="G8291" t="s">
        <v>1685</v>
      </c>
      <c r="H8291" s="2"/>
      <c r="I8291" s="1">
        <v>1061</v>
      </c>
    </row>
    <row r="8292" spans="1:9" x14ac:dyDescent="0.2">
      <c r="A8292" s="1" t="s">
        <v>328</v>
      </c>
      <c r="B8292" s="1" t="s">
        <v>854</v>
      </c>
      <c r="C8292" s="1" t="s">
        <v>4017</v>
      </c>
      <c r="D8292" s="1" t="s">
        <v>768</v>
      </c>
      <c r="E8292" s="1" t="s">
        <v>273</v>
      </c>
      <c r="F8292" s="1" t="s">
        <v>8633</v>
      </c>
      <c r="G8292" t="s">
        <v>858</v>
      </c>
      <c r="H8292" s="2"/>
      <c r="I8292" s="1">
        <v>1020</v>
      </c>
    </row>
    <row r="8293" spans="1:9" x14ac:dyDescent="0.2">
      <c r="A8293" s="1" t="s">
        <v>366</v>
      </c>
      <c r="B8293" s="1" t="s">
        <v>367</v>
      </c>
      <c r="C8293" s="1" t="s">
        <v>4017</v>
      </c>
      <c r="D8293" s="1" t="s">
        <v>180</v>
      </c>
      <c r="E8293" s="1" t="s">
        <v>1877</v>
      </c>
      <c r="F8293" s="1" t="str">
        <f>CONCATENATE(C8293," ", D8293, " ", E8293)</f>
        <v>JOSE ALFREDO PEREZ ESTILLADO</v>
      </c>
      <c r="G8293" t="s">
        <v>5454</v>
      </c>
      <c r="H8293" s="1">
        <v>2871050360</v>
      </c>
      <c r="I8293" s="1">
        <v>1010</v>
      </c>
    </row>
    <row r="8294" spans="1:9" x14ac:dyDescent="0.2">
      <c r="A8294" s="1" t="s">
        <v>4</v>
      </c>
      <c r="B8294" s="1" t="s">
        <v>522</v>
      </c>
      <c r="C8294" s="1" t="s">
        <v>4017</v>
      </c>
      <c r="D8294" s="1" t="s">
        <v>1918</v>
      </c>
      <c r="E8294" s="1" t="s">
        <v>10549</v>
      </c>
      <c r="F8294" s="1" t="s">
        <v>10550</v>
      </c>
      <c r="G8294" t="s">
        <v>453</v>
      </c>
      <c r="H8294" s="2">
        <v>2871015885</v>
      </c>
      <c r="I8294" s="2">
        <v>1043</v>
      </c>
    </row>
    <row r="8295" spans="1:9" x14ac:dyDescent="0.2">
      <c r="A8295" s="1" t="s">
        <v>4</v>
      </c>
      <c r="B8295" s="1" t="s">
        <v>245</v>
      </c>
      <c r="C8295" s="1" t="s">
        <v>6029</v>
      </c>
      <c r="D8295" s="1" t="s">
        <v>6030</v>
      </c>
      <c r="E8295" s="1" t="s">
        <v>238</v>
      </c>
      <c r="F8295" s="1" t="s">
        <v>6031</v>
      </c>
      <c r="G8295" t="s">
        <v>729</v>
      </c>
      <c r="H8295" s="1"/>
      <c r="I8295" s="1">
        <v>1048</v>
      </c>
    </row>
    <row r="8296" spans="1:9" x14ac:dyDescent="0.2">
      <c r="A8296" s="1" t="s">
        <v>4</v>
      </c>
      <c r="B8296" s="1" t="s">
        <v>5</v>
      </c>
      <c r="C8296" s="1" t="s">
        <v>3634</v>
      </c>
      <c r="D8296" s="1" t="s">
        <v>180</v>
      </c>
      <c r="E8296" s="1" t="s">
        <v>3442</v>
      </c>
      <c r="F8296" s="1" t="str">
        <f>CONCATENATE(C8296," ", D8296, " ", E8296)</f>
        <v>JOSE ALONSO PEREZ MOTA</v>
      </c>
      <c r="G8296" t="s">
        <v>1176</v>
      </c>
      <c r="H8296" s="1"/>
      <c r="I8296" s="1">
        <v>1010</v>
      </c>
    </row>
    <row r="8297" spans="1:9" x14ac:dyDescent="0.2">
      <c r="A8297" s="1" t="s">
        <v>1421</v>
      </c>
      <c r="B8297" s="1" t="s">
        <v>3895</v>
      </c>
      <c r="C8297" s="1" t="s">
        <v>1511</v>
      </c>
      <c r="D8297" s="1" t="s">
        <v>11520</v>
      </c>
      <c r="E8297" s="1" t="s">
        <v>11521</v>
      </c>
      <c r="F8297" s="1" t="str">
        <f>CONCATENATE(C8297,  " ",D8297,  " ",E8297)</f>
        <v>JOSE ANDRES ABRAD BANOLA</v>
      </c>
      <c r="G8297" t="s">
        <v>719</v>
      </c>
      <c r="H8297" s="1"/>
      <c r="I8297" s="1">
        <v>1012</v>
      </c>
    </row>
    <row r="8298" spans="1:9" x14ac:dyDescent="0.2">
      <c r="A8298" s="1" t="s">
        <v>1136</v>
      </c>
      <c r="B8298" s="1" t="s">
        <v>1370</v>
      </c>
      <c r="C8298" s="1" t="s">
        <v>1511</v>
      </c>
      <c r="D8298" s="1" t="s">
        <v>148</v>
      </c>
      <c r="E8298" s="1" t="s">
        <v>152</v>
      </c>
      <c r="F8298" s="1" t="str">
        <f>CONCATENATE(C8298," ", D8298, " ", E8298)</f>
        <v>JOSE ANDRES BAUTISTA ANTONIO</v>
      </c>
      <c r="G8298" t="s">
        <v>960</v>
      </c>
      <c r="H8298" s="1"/>
      <c r="I8298" s="1">
        <v>1028</v>
      </c>
    </row>
    <row r="8299" spans="1:9" x14ac:dyDescent="0.2">
      <c r="A8299" s="1" t="s">
        <v>676</v>
      </c>
      <c r="B8299" s="1" t="s">
        <v>1374</v>
      </c>
      <c r="C8299" s="1" t="s">
        <v>1511</v>
      </c>
      <c r="D8299" s="1" t="s">
        <v>39</v>
      </c>
      <c r="E8299" s="1" t="s">
        <v>303</v>
      </c>
      <c r="F8299" s="1" t="str">
        <f>CONCATENATE(C8299," ", D8299, " ", E8299)</f>
        <v>JOSE ANDRES LOPEZ ESTRADA</v>
      </c>
      <c r="G8299" t="s">
        <v>1365</v>
      </c>
      <c r="H8299" s="1"/>
      <c r="I8299" s="1">
        <v>1064</v>
      </c>
    </row>
    <row r="8300" spans="1:9" x14ac:dyDescent="0.2">
      <c r="A8300" s="1" t="s">
        <v>1337</v>
      </c>
      <c r="B8300" s="1" t="s">
        <v>1543</v>
      </c>
      <c r="C8300" s="1" t="s">
        <v>1511</v>
      </c>
      <c r="D8300" s="1" t="s">
        <v>60</v>
      </c>
      <c r="E8300" s="1" t="s">
        <v>154</v>
      </c>
      <c r="F8300" s="1" t="str">
        <f>CONCATENATE(C8300," ", D8300, " ", E8300)</f>
        <v>JOSE ANDRES MORALES IGNACIO</v>
      </c>
      <c r="G8300" t="s">
        <v>12689</v>
      </c>
      <c r="H8300" s="1">
        <v>2871155860</v>
      </c>
      <c r="I8300" s="1">
        <v>1052</v>
      </c>
    </row>
    <row r="8301" spans="1:9" x14ac:dyDescent="0.2">
      <c r="A8301" s="1" t="s">
        <v>676</v>
      </c>
      <c r="B8301" s="1" t="s">
        <v>2281</v>
      </c>
      <c r="C8301" s="1" t="s">
        <v>1511</v>
      </c>
      <c r="D8301" s="1" t="s">
        <v>637</v>
      </c>
      <c r="E8301" s="1" t="s">
        <v>713</v>
      </c>
      <c r="F8301" s="1" t="str">
        <f>CONCATENATE(C8301, " ", D8301, " ", E8301)</f>
        <v>JOSE ANDRES TORIBIO INOCENTE</v>
      </c>
      <c r="G8301" t="s">
        <v>374</v>
      </c>
      <c r="H8301" s="1"/>
      <c r="I8301" s="1">
        <v>1018</v>
      </c>
    </row>
    <row r="8302" spans="1:9" x14ac:dyDescent="0.2">
      <c r="A8302" s="1" t="s">
        <v>782</v>
      </c>
      <c r="B8302" s="1" t="s">
        <v>1822</v>
      </c>
      <c r="C8302" s="1" t="s">
        <v>530</v>
      </c>
      <c r="D8302" s="1" t="s">
        <v>79</v>
      </c>
      <c r="E8302" s="1" t="s">
        <v>126</v>
      </c>
      <c r="F8302" s="1" t="s">
        <v>12282</v>
      </c>
      <c r="G8302" t="s">
        <v>1399</v>
      </c>
      <c r="H8302" s="1"/>
      <c r="I8302" s="1">
        <v>1060</v>
      </c>
    </row>
    <row r="8303" spans="1:9" x14ac:dyDescent="0.2">
      <c r="A8303" s="1" t="s">
        <v>366</v>
      </c>
      <c r="B8303" s="1" t="s">
        <v>367</v>
      </c>
      <c r="C8303" s="1" t="s">
        <v>530</v>
      </c>
      <c r="D8303" s="1" t="s">
        <v>193</v>
      </c>
      <c r="E8303" s="1" t="s">
        <v>7468</v>
      </c>
      <c r="F8303" s="1" t="s">
        <v>7469</v>
      </c>
      <c r="G8303" t="s">
        <v>409</v>
      </c>
      <c r="H8303" s="2"/>
      <c r="I8303" s="1">
        <v>1033</v>
      </c>
    </row>
    <row r="8304" spans="1:9" x14ac:dyDescent="0.2">
      <c r="A8304" s="1" t="s">
        <v>782</v>
      </c>
      <c r="B8304" s="1" t="s">
        <v>783</v>
      </c>
      <c r="C8304" s="1" t="s">
        <v>530</v>
      </c>
      <c r="D8304" s="1" t="s">
        <v>176</v>
      </c>
      <c r="E8304" s="1" t="s">
        <v>91</v>
      </c>
      <c r="F8304" s="1" t="str">
        <f>CONCATENATE(C8304," ", D8304, " ", E8304)</f>
        <v>JOSE ANGEL HERNANDEZ ISIDRO</v>
      </c>
      <c r="G8304" t="s">
        <v>1748</v>
      </c>
      <c r="H8304" s="1"/>
      <c r="I8304" s="1">
        <v>1050</v>
      </c>
    </row>
    <row r="8305" spans="1:9" x14ac:dyDescent="0.2">
      <c r="A8305" s="1" t="s">
        <v>1115</v>
      </c>
      <c r="B8305" s="1" t="s">
        <v>1116</v>
      </c>
      <c r="C8305" s="1" t="s">
        <v>530</v>
      </c>
      <c r="D8305" s="1" t="s">
        <v>1146</v>
      </c>
      <c r="E8305" s="1" t="s">
        <v>178</v>
      </c>
      <c r="F8305" s="1" t="str">
        <f>CONCATENATE(C8305," ", D8305, " ", E8305)</f>
        <v>JOSE ANGEL LEONARDO DOROTEO</v>
      </c>
      <c r="G8305" t="s">
        <v>113</v>
      </c>
      <c r="H8305" s="1">
        <v>2871010122</v>
      </c>
      <c r="I8305" s="1">
        <v>1053</v>
      </c>
    </row>
    <row r="8306" spans="1:9" x14ac:dyDescent="0.2">
      <c r="A8306" s="1" t="s">
        <v>466</v>
      </c>
      <c r="B8306" s="1" t="s">
        <v>3015</v>
      </c>
      <c r="C8306" s="1" t="s">
        <v>530</v>
      </c>
      <c r="D8306" s="1" t="s">
        <v>39</v>
      </c>
      <c r="E8306" s="1" t="s">
        <v>508</v>
      </c>
      <c r="F8306" s="1" t="s">
        <v>6499</v>
      </c>
      <c r="G8306" t="s">
        <v>1085</v>
      </c>
      <c r="H8306" s="1">
        <v>2871822245</v>
      </c>
      <c r="I8306" s="1">
        <v>1069</v>
      </c>
    </row>
    <row r="8307" spans="1:9" x14ac:dyDescent="0.2">
      <c r="A8307" s="1" t="s">
        <v>466</v>
      </c>
      <c r="B8307" s="1" t="s">
        <v>3015</v>
      </c>
      <c r="C8307" s="1" t="s">
        <v>530</v>
      </c>
      <c r="D8307" s="1" t="s">
        <v>39</v>
      </c>
      <c r="E8307" s="1" t="s">
        <v>196</v>
      </c>
      <c r="F8307" s="1" t="s">
        <v>6500</v>
      </c>
      <c r="G8307" t="s">
        <v>1085</v>
      </c>
      <c r="H8307" s="1">
        <v>2871822245</v>
      </c>
      <c r="I8307" s="1">
        <v>1069</v>
      </c>
    </row>
    <row r="8308" spans="1:9" x14ac:dyDescent="0.2">
      <c r="A8308" s="1" t="s">
        <v>466</v>
      </c>
      <c r="B8308" s="1" t="s">
        <v>467</v>
      </c>
      <c r="C8308" s="1" t="s">
        <v>530</v>
      </c>
      <c r="D8308" s="1" t="s">
        <v>39</v>
      </c>
      <c r="E8308" s="1" t="s">
        <v>28</v>
      </c>
      <c r="F8308" s="1" t="s">
        <v>5680</v>
      </c>
      <c r="G8308" t="s">
        <v>388</v>
      </c>
      <c r="H8308" s="1"/>
      <c r="I8308" s="1">
        <v>1024</v>
      </c>
    </row>
    <row r="8309" spans="1:9" x14ac:dyDescent="0.2">
      <c r="A8309" s="1" t="s">
        <v>1136</v>
      </c>
      <c r="B8309" s="1" t="s">
        <v>1137</v>
      </c>
      <c r="C8309" s="1" t="s">
        <v>530</v>
      </c>
      <c r="D8309" s="1" t="s">
        <v>67</v>
      </c>
      <c r="E8309" s="1" t="s">
        <v>180</v>
      </c>
      <c r="F8309" s="1" t="str">
        <f>CONCATENATE(C8309," ", D8309, " ", E8309)</f>
        <v>JOSE ANGEL RAMIREZ PEREZ</v>
      </c>
      <c r="G8309" t="s">
        <v>960</v>
      </c>
      <c r="H8309" s="1">
        <v>2871650428</v>
      </c>
      <c r="I8309" s="1">
        <v>1028</v>
      </c>
    </row>
    <row r="8310" spans="1:9" x14ac:dyDescent="0.2">
      <c r="A8310" s="1" t="s">
        <v>1115</v>
      </c>
      <c r="B8310" s="1" t="s">
        <v>1800</v>
      </c>
      <c r="C8310" s="1" t="s">
        <v>530</v>
      </c>
      <c r="D8310" s="1" t="s">
        <v>89</v>
      </c>
      <c r="E8310" s="1" t="s">
        <v>1483</v>
      </c>
      <c r="F8310" s="1" t="str">
        <f>CONCATENATE(C8310," ", D8310, " ", E8310)</f>
        <v>JOSE ANGEL VASQUEZ VEGA</v>
      </c>
      <c r="G8310" t="s">
        <v>761</v>
      </c>
      <c r="H8310" s="1"/>
      <c r="I8310" s="1">
        <v>1053</v>
      </c>
    </row>
    <row r="8311" spans="1:9" x14ac:dyDescent="0.2">
      <c r="A8311" s="1" t="s">
        <v>1844</v>
      </c>
      <c r="B8311" s="1" t="s">
        <v>3170</v>
      </c>
      <c r="C8311" s="1" t="s">
        <v>84</v>
      </c>
      <c r="D8311" s="1" t="s">
        <v>175</v>
      </c>
      <c r="E8311" s="1" t="s">
        <v>7690</v>
      </c>
      <c r="F8311" s="1" t="s">
        <v>7691</v>
      </c>
      <c r="G8311" t="s">
        <v>3171</v>
      </c>
      <c r="H8311" s="2"/>
      <c r="I8311" s="2">
        <v>1070</v>
      </c>
    </row>
    <row r="8312" spans="1:9" x14ac:dyDescent="0.2">
      <c r="A8312" s="1" t="s">
        <v>1136</v>
      </c>
      <c r="B8312" s="1" t="s">
        <v>4175</v>
      </c>
      <c r="C8312" s="1" t="s">
        <v>84</v>
      </c>
      <c r="D8312" s="1" t="s">
        <v>122</v>
      </c>
      <c r="E8312" s="1" t="s">
        <v>1349</v>
      </c>
      <c r="F8312" s="1" t="str">
        <f>CONCATENATE(C8312," ", D8312, " ", E8312)</f>
        <v>JOSE ANTONIO CASTRO AVALOS</v>
      </c>
      <c r="G8312" t="s">
        <v>475</v>
      </c>
      <c r="H8312" s="1">
        <v>2871888686</v>
      </c>
      <c r="I8312" s="1">
        <v>1010</v>
      </c>
    </row>
    <row r="8313" spans="1:9" x14ac:dyDescent="0.2">
      <c r="A8313" s="1" t="s">
        <v>2485</v>
      </c>
      <c r="B8313" s="1" t="s">
        <v>2486</v>
      </c>
      <c r="C8313" s="1" t="s">
        <v>84</v>
      </c>
      <c r="D8313" s="1" t="s">
        <v>31</v>
      </c>
      <c r="E8313" s="1" t="s">
        <v>179</v>
      </c>
      <c r="F8313" s="1" t="str">
        <f>CONCATENATE(C8313," ", D8313, " ", E8313)</f>
        <v>JOSE ANTONIO CELESTINO MARIANO</v>
      </c>
      <c r="G8313" t="s">
        <v>2488</v>
      </c>
      <c r="H8313" s="1">
        <v>2871234889</v>
      </c>
      <c r="I8313" s="1">
        <v>1037</v>
      </c>
    </row>
    <row r="8314" spans="1:9" x14ac:dyDescent="0.2">
      <c r="A8314" s="1" t="s">
        <v>1844</v>
      </c>
      <c r="B8314" s="1" t="s">
        <v>3170</v>
      </c>
      <c r="C8314" s="1" t="s">
        <v>84</v>
      </c>
      <c r="D8314" s="1" t="s">
        <v>271</v>
      </c>
      <c r="E8314" s="1" t="s">
        <v>637</v>
      </c>
      <c r="F8314" s="1" t="s">
        <v>11031</v>
      </c>
      <c r="G8314" t="s">
        <v>3171</v>
      </c>
      <c r="H8314" s="1"/>
      <c r="I8314" s="1">
        <v>1070</v>
      </c>
    </row>
    <row r="8315" spans="1:9" x14ac:dyDescent="0.2">
      <c r="A8315" s="1" t="s">
        <v>1115</v>
      </c>
      <c r="B8315" s="1" t="s">
        <v>1800</v>
      </c>
      <c r="C8315" s="1" t="s">
        <v>84</v>
      </c>
      <c r="D8315" s="1" t="s">
        <v>1552</v>
      </c>
      <c r="E8315" s="1" t="s">
        <v>1552</v>
      </c>
      <c r="F8315" s="1" t="str">
        <f>CONCATENATE(C8315," ", D8315, " ", E8315)</f>
        <v>JOSE ANTONIO CUETO CUETO</v>
      </c>
      <c r="G8315" t="s">
        <v>12879</v>
      </c>
      <c r="H8315" s="1">
        <v>2871828030</v>
      </c>
      <c r="I8315" s="1">
        <v>1055</v>
      </c>
    </row>
    <row r="8316" spans="1:9" x14ac:dyDescent="0.2">
      <c r="A8316" s="1" t="s">
        <v>676</v>
      </c>
      <c r="B8316" s="1" t="s">
        <v>1374</v>
      </c>
      <c r="C8316" s="1" t="s">
        <v>84</v>
      </c>
      <c r="D8316" s="1" t="s">
        <v>158</v>
      </c>
      <c r="E8316" s="1" t="s">
        <v>749</v>
      </c>
      <c r="F8316" s="1" t="str">
        <f>CONCATENATE(C8316," ", D8316, " ", E8316)</f>
        <v>JOSE ANTONIO DURAN DIONICIO</v>
      </c>
      <c r="G8316" t="s">
        <v>1365</v>
      </c>
      <c r="H8316" s="1"/>
      <c r="I8316" s="1">
        <v>1064</v>
      </c>
    </row>
    <row r="8317" spans="1:9" x14ac:dyDescent="0.2">
      <c r="A8317" s="1" t="s">
        <v>4</v>
      </c>
      <c r="B8317" s="1" t="s">
        <v>54</v>
      </c>
      <c r="C8317" s="1" t="s">
        <v>84</v>
      </c>
      <c r="D8317" s="1" t="s">
        <v>17</v>
      </c>
      <c r="E8317" s="1" t="s">
        <v>85</v>
      </c>
      <c r="F8317" s="1" t="str">
        <f>CONCATENATE(C8317," ", D8317, " ", E8317)</f>
        <v>JOSE ANTONIO JUAN PARRA</v>
      </c>
      <c r="G8317" t="s">
        <v>9</v>
      </c>
      <c r="H8317" s="1"/>
      <c r="I8317" s="1">
        <v>1067</v>
      </c>
    </row>
    <row r="8318" spans="1:9" x14ac:dyDescent="0.2">
      <c r="A8318" s="1" t="s">
        <v>480</v>
      </c>
      <c r="B8318" s="1" t="s">
        <v>1202</v>
      </c>
      <c r="C8318" s="1" t="s">
        <v>84</v>
      </c>
      <c r="D8318" s="1" t="s">
        <v>1271</v>
      </c>
      <c r="E8318" s="1" t="s">
        <v>1087</v>
      </c>
      <c r="F8318" s="1" t="str">
        <f>CONCATENATE(C8318," ", D8318, " ", E8318)</f>
        <v>JOSE ANTONIO LOVATO REAL</v>
      </c>
      <c r="G8318" t="s">
        <v>1172</v>
      </c>
      <c r="H8318" s="1">
        <v>2871178939</v>
      </c>
      <c r="I8318" s="1">
        <v>1010</v>
      </c>
    </row>
    <row r="8319" spans="1:9" x14ac:dyDescent="0.2">
      <c r="A8319" s="1" t="s">
        <v>782</v>
      </c>
      <c r="B8319" s="1" t="s">
        <v>1822</v>
      </c>
      <c r="C8319" s="1" t="s">
        <v>84</v>
      </c>
      <c r="D8319" s="1" t="s">
        <v>626</v>
      </c>
      <c r="E8319" s="1" t="s">
        <v>1091</v>
      </c>
      <c r="F8319" s="1" t="str">
        <f>CONCATENATE(C8319," ", D8319, " ", E8319)</f>
        <v>JOSE ANTONIO LUNA PINEDA</v>
      </c>
      <c r="G8319" t="s">
        <v>133</v>
      </c>
      <c r="H8319" s="1"/>
      <c r="I8319" s="1">
        <v>1046</v>
      </c>
    </row>
    <row r="8320" spans="1:9" x14ac:dyDescent="0.2">
      <c r="A8320" s="1" t="s">
        <v>676</v>
      </c>
      <c r="B8320" s="1" t="s">
        <v>677</v>
      </c>
      <c r="C8320" s="1" t="s">
        <v>2406</v>
      </c>
      <c r="D8320" s="1" t="s">
        <v>2407</v>
      </c>
      <c r="E8320" s="1" t="s">
        <v>2260</v>
      </c>
      <c r="F8320" s="1" t="str">
        <f>CONCATENATE(C8320," ", D8320, " ", E8320)</f>
        <v>jose antonio maus acevedo</v>
      </c>
      <c r="G8320" t="s">
        <v>728</v>
      </c>
      <c r="H8320" s="1"/>
      <c r="I8320" s="1">
        <v>1057</v>
      </c>
    </row>
    <row r="8321" spans="1:9" x14ac:dyDescent="0.2">
      <c r="A8321" s="1" t="s">
        <v>782</v>
      </c>
      <c r="B8321" s="1" t="s">
        <v>1190</v>
      </c>
      <c r="C8321" s="1" t="s">
        <v>84</v>
      </c>
      <c r="D8321" s="1" t="s">
        <v>4490</v>
      </c>
      <c r="E8321" s="1" t="s">
        <v>51</v>
      </c>
      <c r="F8321" s="1" t="str">
        <f>CONCATENATE(C8321, " ", D8321, " ", E8321)</f>
        <v>JOSE ANTONIO MELCHOR MARTINEZ</v>
      </c>
      <c r="G8321" t="s">
        <v>12685</v>
      </c>
      <c r="H8321" s="1"/>
      <c r="I8321" s="1">
        <v>1065</v>
      </c>
    </row>
    <row r="8322" spans="1:9" x14ac:dyDescent="0.2">
      <c r="A8322" s="1" t="s">
        <v>2485</v>
      </c>
      <c r="B8322" s="1" t="s">
        <v>3850</v>
      </c>
      <c r="C8322" s="1" t="s">
        <v>84</v>
      </c>
      <c r="D8322" s="1" t="s">
        <v>60</v>
      </c>
      <c r="E8322" s="1" t="s">
        <v>56</v>
      </c>
      <c r="F8322" s="1" t="str">
        <f>CONCATENATE(C8322," ", D8322, " ", E8322)</f>
        <v>JOSE ANTONIO MORALES FRANCISCO</v>
      </c>
      <c r="G8322" t="s">
        <v>325</v>
      </c>
      <c r="H8322" s="1">
        <v>2871346175</v>
      </c>
      <c r="I8322" s="1">
        <v>1042</v>
      </c>
    </row>
    <row r="8323" spans="1:9" x14ac:dyDescent="0.2">
      <c r="A8323" s="1" t="s">
        <v>4</v>
      </c>
      <c r="B8323" s="1" t="s">
        <v>139</v>
      </c>
      <c r="C8323" s="1" t="s">
        <v>84</v>
      </c>
      <c r="D8323" s="1" t="s">
        <v>181</v>
      </c>
      <c r="E8323" s="1" t="s">
        <v>28</v>
      </c>
      <c r="F8323" s="1" t="s">
        <v>10413</v>
      </c>
      <c r="G8323" t="s">
        <v>209</v>
      </c>
      <c r="H8323" s="2"/>
      <c r="I8323" s="1">
        <v>1073</v>
      </c>
    </row>
    <row r="8324" spans="1:9" x14ac:dyDescent="0.2">
      <c r="A8324" s="1" t="s">
        <v>1115</v>
      </c>
      <c r="B8324" s="1" t="s">
        <v>1116</v>
      </c>
      <c r="C8324" s="1" t="s">
        <v>84</v>
      </c>
      <c r="D8324" s="1" t="s">
        <v>180</v>
      </c>
      <c r="E8324" s="1" t="s">
        <v>51</v>
      </c>
      <c r="F8324" s="1" t="str">
        <f>CONCATENATE(C8324," ", D8324, " ", E8324)</f>
        <v>JOSE ANTONIO PEREZ MARTINEZ</v>
      </c>
      <c r="G8324" t="s">
        <v>1124</v>
      </c>
      <c r="H8324" s="1"/>
      <c r="I8324" s="1">
        <v>1056</v>
      </c>
    </row>
    <row r="8325" spans="1:9" x14ac:dyDescent="0.2">
      <c r="A8325" s="1" t="s">
        <v>2485</v>
      </c>
      <c r="B8325" s="1" t="s">
        <v>3593</v>
      </c>
      <c r="C8325" s="1" t="s">
        <v>84</v>
      </c>
      <c r="D8325" s="1" t="s">
        <v>23</v>
      </c>
      <c r="E8325" s="1" t="s">
        <v>3947</v>
      </c>
      <c r="F8325" s="1" t="str">
        <f>CONCATENATE(C8325,  " ",D8325,  " ",E8325)</f>
        <v>JOSE ANTONIO RAMOS BAJANDO</v>
      </c>
      <c r="G8325" t="s">
        <v>486</v>
      </c>
      <c r="H8325" s="1"/>
      <c r="I8325" s="1">
        <v>1042</v>
      </c>
    </row>
    <row r="8326" spans="1:9" x14ac:dyDescent="0.2">
      <c r="A8326" s="1" t="s">
        <v>1136</v>
      </c>
      <c r="B8326" s="1" t="s">
        <v>1137</v>
      </c>
      <c r="C8326" s="1" t="s">
        <v>84</v>
      </c>
      <c r="D8326" s="1" t="s">
        <v>501</v>
      </c>
      <c r="E8326" s="1" t="s">
        <v>275</v>
      </c>
      <c r="F8326" s="1" t="str">
        <f>CONCATENATE(C8326," ", D8326, " ", E8326)</f>
        <v>JOSE ANTONIO RENDON CRUZ</v>
      </c>
      <c r="G8326" t="s">
        <v>960</v>
      </c>
      <c r="H8326" s="1">
        <v>2871562471</v>
      </c>
      <c r="I8326" s="1">
        <v>1028</v>
      </c>
    </row>
    <row r="8327" spans="1:9" x14ac:dyDescent="0.2">
      <c r="A8327" s="1" t="s">
        <v>676</v>
      </c>
      <c r="B8327" s="1" t="s">
        <v>2013</v>
      </c>
      <c r="C8327" s="1" t="s">
        <v>84</v>
      </c>
      <c r="D8327" s="1" t="s">
        <v>196</v>
      </c>
      <c r="E8327" s="1" t="s">
        <v>126</v>
      </c>
      <c r="F8327" s="1" t="str">
        <f>CONCATENATE(C8327," ", D8327, " ", E8327)</f>
        <v>JOSE ANTONIO REYES RODRIGUEZ</v>
      </c>
      <c r="G8327" t="s">
        <v>2015</v>
      </c>
      <c r="H8327" s="1"/>
      <c r="I8327" s="1">
        <v>1058</v>
      </c>
    </row>
    <row r="8328" spans="1:9" x14ac:dyDescent="0.2">
      <c r="A8328" s="1" t="s">
        <v>328</v>
      </c>
      <c r="B8328" s="1" t="s">
        <v>329</v>
      </c>
      <c r="C8328" s="1" t="s">
        <v>84</v>
      </c>
      <c r="D8328" s="1" t="s">
        <v>173</v>
      </c>
      <c r="E8328" s="1" t="s">
        <v>1995</v>
      </c>
      <c r="F8328" s="1" t="str">
        <f>CONCATENATE(C8328, " ", D8328, " ", E8328)</f>
        <v>JOSE ANTONIO ROBERTO CERVANTES</v>
      </c>
      <c r="G8328" t="s">
        <v>419</v>
      </c>
      <c r="H8328" s="1"/>
      <c r="I8328" s="1">
        <v>1038</v>
      </c>
    </row>
    <row r="8329" spans="1:9" x14ac:dyDescent="0.2">
      <c r="A8329" s="1" t="s">
        <v>4</v>
      </c>
      <c r="B8329" s="1" t="s">
        <v>522</v>
      </c>
      <c r="C8329" s="1" t="s">
        <v>84</v>
      </c>
      <c r="D8329" s="1" t="s">
        <v>564</v>
      </c>
      <c r="E8329" s="1" t="s">
        <v>2906</v>
      </c>
      <c r="F8329" s="1" t="str">
        <f>CONCATENATE(C8329," ", D8329, " ", E8329)</f>
        <v>JOSE ANTONIO SOTO PINACHO</v>
      </c>
      <c r="G8329" t="s">
        <v>536</v>
      </c>
      <c r="H8329" s="1"/>
      <c r="I8329" s="1">
        <v>1054</v>
      </c>
    </row>
    <row r="8330" spans="1:9" x14ac:dyDescent="0.2">
      <c r="A8330" s="1" t="s">
        <v>1115</v>
      </c>
      <c r="B8330" s="1" t="s">
        <v>1116</v>
      </c>
      <c r="C8330" s="1" t="s">
        <v>84</v>
      </c>
      <c r="D8330" s="1" t="s">
        <v>6501</v>
      </c>
      <c r="E8330" s="1" t="s">
        <v>238</v>
      </c>
      <c r="F8330" s="1" t="s">
        <v>6502</v>
      </c>
      <c r="G8330" t="s">
        <v>1908</v>
      </c>
      <c r="H8330" s="1">
        <v>2871421695</v>
      </c>
      <c r="I8330" s="1">
        <v>1053</v>
      </c>
    </row>
    <row r="8331" spans="1:9" x14ac:dyDescent="0.2">
      <c r="A8331" s="1" t="s">
        <v>4</v>
      </c>
      <c r="B8331" s="1" t="s">
        <v>5</v>
      </c>
      <c r="C8331" s="1" t="s">
        <v>5775</v>
      </c>
      <c r="D8331" s="1" t="s">
        <v>59</v>
      </c>
      <c r="E8331" s="1" t="s">
        <v>60</v>
      </c>
      <c r="F8331" s="1" t="s">
        <v>5776</v>
      </c>
      <c r="G8331" t="s">
        <v>58</v>
      </c>
      <c r="H8331" s="1"/>
      <c r="I8331" s="1">
        <v>1056</v>
      </c>
    </row>
    <row r="8332" spans="1:9" x14ac:dyDescent="0.2">
      <c r="A8332" s="1" t="s">
        <v>1115</v>
      </c>
      <c r="B8332" s="1" t="s">
        <v>9400</v>
      </c>
      <c r="C8332" s="1" t="s">
        <v>5775</v>
      </c>
      <c r="D8332" s="1" t="s">
        <v>59</v>
      </c>
      <c r="E8332" s="1" t="s">
        <v>4199</v>
      </c>
      <c r="F8332" s="1" t="s">
        <v>9600</v>
      </c>
      <c r="G8332" t="s">
        <v>58</v>
      </c>
      <c r="H8332" s="2"/>
      <c r="I8332" s="2">
        <v>1056</v>
      </c>
    </row>
    <row r="8333" spans="1:9" x14ac:dyDescent="0.2">
      <c r="A8333" s="1" t="s">
        <v>328</v>
      </c>
      <c r="B8333" s="1" t="s">
        <v>1909</v>
      </c>
      <c r="C8333" s="1" t="s">
        <v>1086</v>
      </c>
      <c r="D8333" s="1" t="s">
        <v>1875</v>
      </c>
      <c r="E8333" s="1" t="s">
        <v>345</v>
      </c>
      <c r="F8333" s="1" t="s">
        <v>8352</v>
      </c>
      <c r="G8333" t="s">
        <v>453</v>
      </c>
      <c r="H8333" s="2">
        <v>2871468840</v>
      </c>
      <c r="I8333" s="2">
        <v>1043</v>
      </c>
    </row>
    <row r="8334" spans="1:9" x14ac:dyDescent="0.2">
      <c r="A8334" s="1" t="s">
        <v>1337</v>
      </c>
      <c r="B8334" s="1" t="s">
        <v>1543</v>
      </c>
      <c r="C8334" s="1" t="s">
        <v>1086</v>
      </c>
      <c r="D8334" s="1" t="s">
        <v>180</v>
      </c>
      <c r="E8334" s="1" t="s">
        <v>557</v>
      </c>
      <c r="F8334" s="1" t="str">
        <f>CONCATENATE(C8334," ", D8334, " ", E8334)</f>
        <v>JOSE ARMANDO PEREZ ROSAS</v>
      </c>
      <c r="G8334" t="s">
        <v>12689</v>
      </c>
      <c r="H8334" s="1">
        <v>2871838859</v>
      </c>
      <c r="I8334" s="1">
        <v>1052</v>
      </c>
    </row>
    <row r="8335" spans="1:9" x14ac:dyDescent="0.2">
      <c r="A8335" s="1" t="s">
        <v>1115</v>
      </c>
      <c r="B8335" s="1" t="s">
        <v>9400</v>
      </c>
      <c r="C8335" s="1" t="s">
        <v>1086</v>
      </c>
      <c r="D8335" s="1" t="s">
        <v>9601</v>
      </c>
      <c r="E8335" s="1" t="s">
        <v>71</v>
      </c>
      <c r="F8335" s="1" t="s">
        <v>9602</v>
      </c>
      <c r="G8335" t="s">
        <v>58</v>
      </c>
      <c r="H8335" s="2"/>
      <c r="I8335" s="2">
        <v>1056</v>
      </c>
    </row>
    <row r="8336" spans="1:9" x14ac:dyDescent="0.2">
      <c r="A8336" s="1" t="s">
        <v>466</v>
      </c>
      <c r="B8336" s="1" t="s">
        <v>1081</v>
      </c>
      <c r="C8336" s="1" t="s">
        <v>1086</v>
      </c>
      <c r="D8336" s="1" t="s">
        <v>1087</v>
      </c>
      <c r="E8336" s="1" t="s">
        <v>175</v>
      </c>
      <c r="F8336" s="1" t="str">
        <f>CONCATENATE(C8336," ", D8336, " ", E8336)</f>
        <v>JOSE ARMANDO REAL CASTILLO</v>
      </c>
      <c r="G8336" t="s">
        <v>453</v>
      </c>
      <c r="H8336" s="1"/>
      <c r="I8336" s="1">
        <v>1039</v>
      </c>
    </row>
    <row r="8337" spans="1:9" x14ac:dyDescent="0.2">
      <c r="A8337" s="1" t="s">
        <v>676</v>
      </c>
      <c r="B8337" s="1" t="s">
        <v>1374</v>
      </c>
      <c r="C8337" s="1" t="s">
        <v>1086</v>
      </c>
      <c r="D8337" s="1" t="s">
        <v>196</v>
      </c>
      <c r="E8337" s="1" t="s">
        <v>125</v>
      </c>
      <c r="F8337" s="1" t="s">
        <v>9290</v>
      </c>
      <c r="G8337" t="s">
        <v>1365</v>
      </c>
      <c r="H8337" s="2"/>
      <c r="I8337" s="1">
        <v>1064</v>
      </c>
    </row>
    <row r="8338" spans="1:9" x14ac:dyDescent="0.2">
      <c r="A8338" s="1" t="s">
        <v>366</v>
      </c>
      <c r="B8338" s="1" t="s">
        <v>367</v>
      </c>
      <c r="C8338" s="1" t="s">
        <v>1086</v>
      </c>
      <c r="D8338" s="1" t="s">
        <v>591</v>
      </c>
      <c r="E8338" s="1" t="s">
        <v>28</v>
      </c>
      <c r="F8338" s="1" t="s">
        <v>7592</v>
      </c>
      <c r="G8338" t="s">
        <v>409</v>
      </c>
      <c r="H8338" s="2"/>
      <c r="I8338" s="1">
        <v>1033</v>
      </c>
    </row>
    <row r="8339" spans="1:9" x14ac:dyDescent="0.2">
      <c r="A8339" s="1" t="s">
        <v>366</v>
      </c>
      <c r="B8339" s="1" t="s">
        <v>367</v>
      </c>
      <c r="C8339" s="1" t="s">
        <v>7447</v>
      </c>
      <c r="D8339" s="1" t="s">
        <v>1352</v>
      </c>
      <c r="E8339" s="1" t="s">
        <v>303</v>
      </c>
      <c r="F8339" s="1" t="s">
        <v>7448</v>
      </c>
      <c r="G8339" t="s">
        <v>388</v>
      </c>
      <c r="H8339" s="2"/>
      <c r="I8339" s="1">
        <v>1082</v>
      </c>
    </row>
    <row r="8340" spans="1:9" x14ac:dyDescent="0.2">
      <c r="A8340" s="1" t="s">
        <v>1136</v>
      </c>
      <c r="B8340" s="1" t="s">
        <v>11260</v>
      </c>
      <c r="C8340" s="1" t="s">
        <v>7447</v>
      </c>
      <c r="D8340" s="1" t="s">
        <v>154</v>
      </c>
      <c r="E8340" s="1" t="s">
        <v>314</v>
      </c>
      <c r="F8340" s="1" t="str">
        <f>CONCATENATE(C8340,  " ",D8340,  " ",E8340)</f>
        <v>JOSE ARTURO IGNACIO RIOS</v>
      </c>
      <c r="G8340" t="s">
        <v>698</v>
      </c>
      <c r="H8340" s="1"/>
      <c r="I8340" s="1">
        <v>1021</v>
      </c>
    </row>
    <row r="8341" spans="1:9" x14ac:dyDescent="0.2">
      <c r="A8341" s="1" t="s">
        <v>366</v>
      </c>
      <c r="B8341" s="1" t="s">
        <v>367</v>
      </c>
      <c r="C8341" s="1" t="s">
        <v>11444</v>
      </c>
      <c r="D8341" s="1" t="s">
        <v>684</v>
      </c>
      <c r="E8341" s="1" t="s">
        <v>3554</v>
      </c>
      <c r="F8341" s="1" t="str">
        <f>CONCATENATE(C8341,  " ",D8341,  " ",E8341)</f>
        <v>JOSE AUGUSTO REGULES RAYA</v>
      </c>
      <c r="G8341" t="s">
        <v>409</v>
      </c>
      <c r="H8341" s="1">
        <v>2871238338</v>
      </c>
      <c r="I8341" s="1">
        <v>1033</v>
      </c>
    </row>
    <row r="8342" spans="1:9" x14ac:dyDescent="0.2">
      <c r="A8342" s="1" t="s">
        <v>328</v>
      </c>
      <c r="B8342" s="1" t="s">
        <v>329</v>
      </c>
      <c r="C8342" s="1" t="s">
        <v>8433</v>
      </c>
      <c r="D8342" s="1" t="s">
        <v>71</v>
      </c>
      <c r="E8342" s="1" t="s">
        <v>46</v>
      </c>
      <c r="F8342" s="1" t="s">
        <v>8434</v>
      </c>
      <c r="G8342" t="s">
        <v>170</v>
      </c>
      <c r="H8342" s="2"/>
      <c r="I8342" s="1">
        <v>1019</v>
      </c>
    </row>
    <row r="8343" spans="1:9" x14ac:dyDescent="0.2">
      <c r="A8343" s="1" t="s">
        <v>676</v>
      </c>
      <c r="B8343" s="1" t="s">
        <v>2013</v>
      </c>
      <c r="C8343" s="1" t="s">
        <v>1433</v>
      </c>
      <c r="D8343" s="1" t="s">
        <v>418</v>
      </c>
      <c r="E8343" s="1" t="s">
        <v>797</v>
      </c>
      <c r="F8343" s="1" t="s">
        <v>9132</v>
      </c>
      <c r="G8343" t="s">
        <v>4352</v>
      </c>
      <c r="H8343" s="2"/>
      <c r="I8343" s="2">
        <v>1058</v>
      </c>
    </row>
    <row r="8344" spans="1:9" x14ac:dyDescent="0.2">
      <c r="A8344" s="1" t="s">
        <v>676</v>
      </c>
      <c r="B8344" s="1" t="s">
        <v>1362</v>
      </c>
      <c r="C8344" s="1" t="s">
        <v>1433</v>
      </c>
      <c r="D8344" s="1" t="s">
        <v>303</v>
      </c>
      <c r="E8344" s="1" t="s">
        <v>131</v>
      </c>
      <c r="F8344" s="1" t="str">
        <f>CONCATENATE(C8344," ", D8344, " ", E8344)</f>
        <v>JOSE CARLOS ESTRADA GONZALEZ</v>
      </c>
      <c r="G8344" t="s">
        <v>1365</v>
      </c>
      <c r="H8344" s="1"/>
      <c r="I8344" s="1">
        <v>1064</v>
      </c>
    </row>
    <row r="8345" spans="1:9" x14ac:dyDescent="0.2">
      <c r="A8345" s="1" t="s">
        <v>2485</v>
      </c>
      <c r="B8345" s="1" t="s">
        <v>3593</v>
      </c>
      <c r="C8345" s="1" t="s">
        <v>1433</v>
      </c>
      <c r="D8345" s="1" t="s">
        <v>17</v>
      </c>
      <c r="E8345" s="1" t="s">
        <v>451</v>
      </c>
      <c r="F8345" s="1" t="str">
        <f>CONCATENATE(C8345,  " ",D8345,  " ",E8345)</f>
        <v>JOSE CARLOS JUAN CARRERA</v>
      </c>
      <c r="G8345" t="s">
        <v>325</v>
      </c>
      <c r="H8345" s="1"/>
      <c r="I8345" s="1">
        <v>1042</v>
      </c>
    </row>
    <row r="8346" spans="1:9" x14ac:dyDescent="0.2">
      <c r="A8346" s="1" t="s">
        <v>2485</v>
      </c>
      <c r="B8346" s="1" t="s">
        <v>3850</v>
      </c>
      <c r="C8346" s="1" t="s">
        <v>1433</v>
      </c>
      <c r="D8346" s="1" t="s">
        <v>684</v>
      </c>
      <c r="E8346" s="1" t="s">
        <v>679</v>
      </c>
      <c r="F8346" s="1" t="str">
        <f>CONCATENATE(C8346," ", D8346, " ", E8346)</f>
        <v>JOSE CARLOS REGULES FUENTES</v>
      </c>
      <c r="G8346" t="s">
        <v>325</v>
      </c>
      <c r="H8346" s="1">
        <v>2871137754</v>
      </c>
      <c r="I8346" s="1">
        <v>1042</v>
      </c>
    </row>
    <row r="8347" spans="1:9" x14ac:dyDescent="0.2">
      <c r="A8347" s="1" t="s">
        <v>466</v>
      </c>
      <c r="B8347" s="1" t="s">
        <v>3015</v>
      </c>
      <c r="C8347" s="1" t="s">
        <v>6504</v>
      </c>
      <c r="D8347" s="1" t="s">
        <v>275</v>
      </c>
      <c r="E8347" s="1" t="s">
        <v>1706</v>
      </c>
      <c r="F8347" s="1" t="s">
        <v>6505</v>
      </c>
      <c r="G8347" t="s">
        <v>1085</v>
      </c>
      <c r="H8347" s="1">
        <v>2871131079</v>
      </c>
      <c r="I8347" s="1">
        <v>1069</v>
      </c>
    </row>
    <row r="8348" spans="1:9" x14ac:dyDescent="0.2">
      <c r="A8348" s="1" t="s">
        <v>676</v>
      </c>
      <c r="B8348" s="1" t="s">
        <v>2281</v>
      </c>
      <c r="C8348" s="1" t="s">
        <v>9212</v>
      </c>
      <c r="D8348" s="1" t="s">
        <v>237</v>
      </c>
      <c r="E8348" s="1" t="s">
        <v>322</v>
      </c>
      <c r="F8348" s="1" t="s">
        <v>9213</v>
      </c>
      <c r="G8348" t="s">
        <v>2974</v>
      </c>
      <c r="H8348" s="2"/>
      <c r="I8348" s="1">
        <v>1018</v>
      </c>
    </row>
    <row r="8349" spans="1:9" x14ac:dyDescent="0.2">
      <c r="A8349" s="1" t="s">
        <v>782</v>
      </c>
      <c r="B8349" s="1" t="s">
        <v>1822</v>
      </c>
      <c r="C8349" s="1" t="s">
        <v>546</v>
      </c>
      <c r="D8349" s="1" t="s">
        <v>627</v>
      </c>
      <c r="E8349" s="1" t="s">
        <v>126</v>
      </c>
      <c r="F8349" s="1" t="s">
        <v>12145</v>
      </c>
      <c r="G8349" t="s">
        <v>133</v>
      </c>
      <c r="H8349" s="1"/>
      <c r="I8349" s="1">
        <v>1046</v>
      </c>
    </row>
    <row r="8350" spans="1:9" x14ac:dyDescent="0.2">
      <c r="A8350" s="1" t="s">
        <v>1844</v>
      </c>
      <c r="B8350" s="1" t="s">
        <v>3449</v>
      </c>
      <c r="C8350" s="1" t="s">
        <v>546</v>
      </c>
      <c r="D8350" s="1" t="s">
        <v>99</v>
      </c>
      <c r="E8350" s="1" t="s">
        <v>122</v>
      </c>
      <c r="F8350" s="1" t="str">
        <f>CONCATENATE(C8350," ", D8350, " ", E8350)</f>
        <v>JOSE DE JESUS ALLENDE CASTRO</v>
      </c>
      <c r="G8350" t="s">
        <v>3498</v>
      </c>
      <c r="H8350" s="1"/>
      <c r="I8350" s="1">
        <v>1077</v>
      </c>
    </row>
    <row r="8351" spans="1:9" x14ac:dyDescent="0.2">
      <c r="A8351" s="1" t="s">
        <v>366</v>
      </c>
      <c r="B8351" s="1" t="s">
        <v>367</v>
      </c>
      <c r="C8351" s="1" t="s">
        <v>546</v>
      </c>
      <c r="D8351" s="1" t="s">
        <v>636</v>
      </c>
      <c r="E8351" s="1" t="s">
        <v>1349</v>
      </c>
      <c r="F8351" s="1" t="str">
        <f>CONCATENATE(C8351," ", D8351, " ", E8351)</f>
        <v>JOSE DE JESUS BRAVO AVALOS</v>
      </c>
      <c r="G8351" t="s">
        <v>409</v>
      </c>
      <c r="H8351" s="1">
        <v>2871544886</v>
      </c>
      <c r="I8351" s="1">
        <v>1033</v>
      </c>
    </row>
    <row r="8352" spans="1:9" x14ac:dyDescent="0.2">
      <c r="A8352" s="1" t="s">
        <v>466</v>
      </c>
      <c r="B8352" s="1" t="s">
        <v>4734</v>
      </c>
      <c r="C8352" s="1" t="s">
        <v>546</v>
      </c>
      <c r="D8352" s="1" t="s">
        <v>43</v>
      </c>
      <c r="E8352" s="1" t="s">
        <v>244</v>
      </c>
      <c r="F8352" s="1" t="str">
        <f>CONCATENATE(C8352," ", D8352, " ", E8352)</f>
        <v>JOSE DE JESUS CONTRERAS CUMPLIDO</v>
      </c>
      <c r="G8352" t="s">
        <v>1405</v>
      </c>
      <c r="H8352" s="1"/>
      <c r="I8352" s="1">
        <v>1069</v>
      </c>
    </row>
    <row r="8353" spans="1:9" x14ac:dyDescent="0.2">
      <c r="A8353" s="1" t="s">
        <v>4</v>
      </c>
      <c r="B8353" s="1" t="s">
        <v>5</v>
      </c>
      <c r="C8353" s="1" t="s">
        <v>546</v>
      </c>
      <c r="D8353" s="1" t="s">
        <v>115</v>
      </c>
      <c r="E8353" s="1" t="s">
        <v>199</v>
      </c>
      <c r="F8353" s="1" t="str">
        <f>CONCATENATE(C8353," ", D8353, " ", E8353)</f>
        <v>JOSE DE JESUS CORTES GONZALES</v>
      </c>
      <c r="G8353" t="s">
        <v>133</v>
      </c>
      <c r="H8353" s="1"/>
      <c r="I8353" s="1">
        <v>1046</v>
      </c>
    </row>
    <row r="8354" spans="1:9" x14ac:dyDescent="0.2">
      <c r="A8354" s="1" t="s">
        <v>1337</v>
      </c>
      <c r="B8354" s="1" t="s">
        <v>1338</v>
      </c>
      <c r="C8354" s="1" t="s">
        <v>546</v>
      </c>
      <c r="D8354" s="1" t="s">
        <v>72</v>
      </c>
      <c r="E8354" s="1" t="s">
        <v>3078</v>
      </c>
      <c r="F8354" s="1" t="s">
        <v>5209</v>
      </c>
      <c r="G8354" t="s">
        <v>486</v>
      </c>
      <c r="H8354" s="1">
        <v>2871840475</v>
      </c>
      <c r="I8354" s="1">
        <v>1042</v>
      </c>
    </row>
    <row r="8355" spans="1:9" x14ac:dyDescent="0.2">
      <c r="A8355" s="1" t="s">
        <v>4</v>
      </c>
      <c r="B8355" s="1" t="s">
        <v>522</v>
      </c>
      <c r="C8355" s="1" t="s">
        <v>546</v>
      </c>
      <c r="D8355" s="1" t="s">
        <v>72</v>
      </c>
      <c r="E8355" s="1" t="s">
        <v>180</v>
      </c>
      <c r="F8355" s="1" t="str">
        <f>CONCATENATE(C8355," ", D8355, " ", E8355)</f>
        <v>JOSE DE JESUS GOMEZ PEREZ</v>
      </c>
      <c r="G8355" t="s">
        <v>527</v>
      </c>
      <c r="H8355" s="1"/>
      <c r="I8355" s="1">
        <v>1054</v>
      </c>
    </row>
    <row r="8356" spans="1:9" x14ac:dyDescent="0.2">
      <c r="A8356" s="1" t="s">
        <v>4</v>
      </c>
      <c r="B8356" s="1" t="s">
        <v>5</v>
      </c>
      <c r="C8356" s="1" t="s">
        <v>546</v>
      </c>
      <c r="D8356" s="1" t="s">
        <v>512</v>
      </c>
      <c r="E8356" s="1" t="s">
        <v>24</v>
      </c>
      <c r="F8356" s="1" t="str">
        <f>CONCATENATE(C8356," ", D8356, " ", E8356)</f>
        <v>JOSE DE JESUS MANZANO PEDRO</v>
      </c>
      <c r="G8356" t="s">
        <v>12691</v>
      </c>
      <c r="H8356" s="1">
        <v>2871174439</v>
      </c>
      <c r="I8356" s="1">
        <v>1068</v>
      </c>
    </row>
    <row r="8357" spans="1:9" x14ac:dyDescent="0.2">
      <c r="A8357" s="1" t="s">
        <v>328</v>
      </c>
      <c r="B8357" s="1" t="s">
        <v>834</v>
      </c>
      <c r="C8357" s="1" t="s">
        <v>546</v>
      </c>
      <c r="D8357" s="1" t="s">
        <v>51</v>
      </c>
      <c r="E8357" s="1" t="s">
        <v>110</v>
      </c>
      <c r="F8357" s="1" t="str">
        <f>CONCATENATE(C8357, " ", D8357, " ", E8357)</f>
        <v>JOSE DE JESUS MARTINEZ FLORES</v>
      </c>
      <c r="G8357" t="s">
        <v>586</v>
      </c>
      <c r="H8357" s="1"/>
      <c r="I8357" s="2">
        <v>1035</v>
      </c>
    </row>
    <row r="8358" spans="1:9" x14ac:dyDescent="0.2">
      <c r="A8358" s="1" t="s">
        <v>676</v>
      </c>
      <c r="B8358" s="1" t="s">
        <v>2281</v>
      </c>
      <c r="C8358" s="1" t="s">
        <v>546</v>
      </c>
      <c r="D8358" s="1" t="s">
        <v>23</v>
      </c>
      <c r="E8358" s="1" t="s">
        <v>126</v>
      </c>
      <c r="F8358" s="1" t="str">
        <f>CONCATENATE(C8358, " ", D8358, " ", E8358)</f>
        <v>JOSE DE JESUS RAMOS RODRIGUEZ</v>
      </c>
      <c r="G8358" t="s">
        <v>486</v>
      </c>
      <c r="H8358" s="1"/>
      <c r="I8358" s="1">
        <v>1054</v>
      </c>
    </row>
    <row r="8359" spans="1:9" x14ac:dyDescent="0.2">
      <c r="A8359" s="1" t="s">
        <v>2485</v>
      </c>
      <c r="B8359" s="1" t="s">
        <v>2486</v>
      </c>
      <c r="C8359" s="1" t="s">
        <v>546</v>
      </c>
      <c r="D8359" s="1" t="s">
        <v>1027</v>
      </c>
      <c r="E8359" s="1" t="s">
        <v>1535</v>
      </c>
      <c r="F8359" s="1" t="str">
        <f>CONCATENATE(C8359," ", D8359, " ", E8359)</f>
        <v>JOSE DE JESUS RINCON SOLIS</v>
      </c>
      <c r="G8359" t="s">
        <v>4668</v>
      </c>
      <c r="H8359" s="1">
        <v>2878748205</v>
      </c>
      <c r="I8359" s="1">
        <v>1042</v>
      </c>
    </row>
    <row r="8360" spans="1:9" x14ac:dyDescent="0.2">
      <c r="A8360" s="1" t="s">
        <v>676</v>
      </c>
      <c r="B8360" s="1" t="s">
        <v>1362</v>
      </c>
      <c r="C8360" s="1" t="s">
        <v>546</v>
      </c>
      <c r="D8360" s="1" t="s">
        <v>564</v>
      </c>
      <c r="E8360" s="1" t="s">
        <v>1737</v>
      </c>
      <c r="F8360" s="1" t="str">
        <f>CONCATENATE(C8360," ", D8360, " ", E8360)</f>
        <v>JOSE DE JESUS SOTO CANCINO</v>
      </c>
      <c r="G8360" t="s">
        <v>4285</v>
      </c>
      <c r="H8360" s="1"/>
      <c r="I8360" s="1">
        <v>1063</v>
      </c>
    </row>
    <row r="8361" spans="1:9" x14ac:dyDescent="0.2">
      <c r="A8361" s="1" t="s">
        <v>2485</v>
      </c>
      <c r="B8361" s="1" t="s">
        <v>2486</v>
      </c>
      <c r="C8361" s="1" t="s">
        <v>5003</v>
      </c>
      <c r="D8361" s="1" t="s">
        <v>141</v>
      </c>
      <c r="E8361" s="1" t="s">
        <v>141</v>
      </c>
      <c r="F8361" s="1" t="str">
        <f>CONCATENATE(C8361," ", D8361, " ", E8361)</f>
        <v>JOSE DEL CARMEN HERRERA HERRERA</v>
      </c>
      <c r="G8361" t="s">
        <v>4668</v>
      </c>
      <c r="H8361" s="1">
        <v>2871518806</v>
      </c>
      <c r="I8361" s="1">
        <v>1042</v>
      </c>
    </row>
    <row r="8362" spans="1:9" x14ac:dyDescent="0.2">
      <c r="A8362" s="1" t="s">
        <v>1115</v>
      </c>
      <c r="B8362" s="1" t="s">
        <v>1800</v>
      </c>
      <c r="C8362" s="1" t="s">
        <v>3510</v>
      </c>
      <c r="D8362" s="1" t="s">
        <v>585</v>
      </c>
      <c r="E8362" s="1" t="s">
        <v>271</v>
      </c>
      <c r="F8362" s="1" t="str">
        <f>CONCATENATE(C8362," ", D8362, " ", E8362)</f>
        <v>JOSE DELFINO LEON COBOS</v>
      </c>
      <c r="G8362" t="s">
        <v>468</v>
      </c>
      <c r="H8362" s="1">
        <v>2871321482</v>
      </c>
      <c r="I8362" s="1">
        <v>1055</v>
      </c>
    </row>
    <row r="8363" spans="1:9" x14ac:dyDescent="0.2">
      <c r="A8363" s="1" t="s">
        <v>676</v>
      </c>
      <c r="B8363" s="1" t="s">
        <v>1362</v>
      </c>
      <c r="C8363" s="1" t="s">
        <v>4058</v>
      </c>
      <c r="D8363" s="1" t="s">
        <v>23</v>
      </c>
      <c r="E8363" s="1" t="s">
        <v>322</v>
      </c>
      <c r="F8363" s="1" t="str">
        <f>CONCATENATE(C8363," ", D8363, " ", E8363)</f>
        <v>JOSE DIEGO RAMOS JIMENEZ</v>
      </c>
      <c r="G8363" t="s">
        <v>2291</v>
      </c>
      <c r="H8363" s="1"/>
      <c r="I8363" s="1">
        <v>1058</v>
      </c>
    </row>
    <row r="8364" spans="1:9" x14ac:dyDescent="0.2">
      <c r="A8364" s="1" t="s">
        <v>328</v>
      </c>
      <c r="B8364" s="1" t="s">
        <v>329</v>
      </c>
      <c r="C8364" s="1" t="s">
        <v>12804</v>
      </c>
      <c r="D8364" s="1" t="s">
        <v>43</v>
      </c>
      <c r="E8364" s="1" t="s">
        <v>438</v>
      </c>
      <c r="F8364" s="1" t="str">
        <f>CONCATENATE(C8364, " ", D8364, " ", E8364)</f>
        <v>JOSE DOMINGO CONTRERAS MENDOZA</v>
      </c>
      <c r="G8364" t="s">
        <v>586</v>
      </c>
      <c r="H8364" s="1"/>
      <c r="I8364" s="2">
        <v>1035</v>
      </c>
    </row>
    <row r="8365" spans="1:9" x14ac:dyDescent="0.2">
      <c r="A8365" s="1" t="s">
        <v>782</v>
      </c>
      <c r="B8365" s="1" t="s">
        <v>783</v>
      </c>
      <c r="C8365" s="1" t="s">
        <v>4633</v>
      </c>
      <c r="D8365" s="1" t="s">
        <v>176</v>
      </c>
      <c r="E8365" s="1" t="s">
        <v>60</v>
      </c>
      <c r="F8365" s="1" t="str">
        <f>CONCATENATE(C8365," ", D8365, " ", E8365)</f>
        <v>JOSE EDILBERTO HERNANDEZ MORALES</v>
      </c>
      <c r="G8365" t="s">
        <v>12686</v>
      </c>
      <c r="H8365" s="1">
        <v>2871349269</v>
      </c>
      <c r="I8365" s="1">
        <v>1051</v>
      </c>
    </row>
    <row r="8366" spans="1:9" x14ac:dyDescent="0.2">
      <c r="A8366" s="1" t="s">
        <v>466</v>
      </c>
      <c r="B8366" s="1" t="s">
        <v>467</v>
      </c>
      <c r="C8366" s="1" t="s">
        <v>1549</v>
      </c>
      <c r="D8366" s="1" t="s">
        <v>3004</v>
      </c>
      <c r="E8366" s="1" t="s">
        <v>395</v>
      </c>
      <c r="F8366" s="1" t="str">
        <f>CONCATENATE(C8366," ", D8366, " ", E8366)</f>
        <v>JOSE EDUARDO ALCANTARA NARCISO</v>
      </c>
      <c r="G8366" t="s">
        <v>515</v>
      </c>
      <c r="H8366" s="1"/>
      <c r="I8366" s="1">
        <v>1053</v>
      </c>
    </row>
    <row r="8367" spans="1:9" x14ac:dyDescent="0.2">
      <c r="A8367" s="1" t="s">
        <v>11177</v>
      </c>
      <c r="B8367" s="1" t="s">
        <v>1370</v>
      </c>
      <c r="C8367" s="1" t="s">
        <v>1549</v>
      </c>
      <c r="D8367" s="1" t="s">
        <v>313</v>
      </c>
      <c r="E8367" s="1" t="s">
        <v>71</v>
      </c>
      <c r="F8367" s="1" t="s">
        <v>12617</v>
      </c>
      <c r="G8367" t="s">
        <v>910</v>
      </c>
      <c r="H8367" s="1">
        <v>2871082215</v>
      </c>
      <c r="I8367" s="1">
        <v>1010</v>
      </c>
    </row>
    <row r="8368" spans="1:9" x14ac:dyDescent="0.2">
      <c r="A8368" s="1" t="s">
        <v>4</v>
      </c>
      <c r="B8368" s="1" t="s">
        <v>245</v>
      </c>
      <c r="C8368" s="1" t="s">
        <v>1549</v>
      </c>
      <c r="D8368" s="1" t="s">
        <v>275</v>
      </c>
      <c r="E8368" s="1" t="s">
        <v>3098</v>
      </c>
      <c r="F8368" s="1" t="str">
        <f>CONCATENATE(C8368," ", D8368, " ", E8368)</f>
        <v>JOSE EDUARDO CRUZ ALDAY</v>
      </c>
      <c r="G8368" t="s">
        <v>253</v>
      </c>
      <c r="H8368" s="1">
        <v>2871818650</v>
      </c>
      <c r="I8368" s="1">
        <v>1048</v>
      </c>
    </row>
    <row r="8369" spans="1:9" x14ac:dyDescent="0.2">
      <c r="A8369" s="1" t="s">
        <v>676</v>
      </c>
      <c r="B8369" s="1" t="s">
        <v>2281</v>
      </c>
      <c r="C8369" s="1" t="s">
        <v>1549</v>
      </c>
      <c r="D8369" s="1" t="s">
        <v>2528</v>
      </c>
      <c r="E8369" s="1" t="s">
        <v>636</v>
      </c>
      <c r="F8369" s="1" t="s">
        <v>9052</v>
      </c>
      <c r="G8369" t="s">
        <v>404</v>
      </c>
      <c r="H8369" s="2">
        <v>2871536933</v>
      </c>
      <c r="I8369" s="1">
        <v>1018</v>
      </c>
    </row>
    <row r="8370" spans="1:9" x14ac:dyDescent="0.2">
      <c r="A8370" s="1" t="s">
        <v>366</v>
      </c>
      <c r="B8370" s="1" t="s">
        <v>367</v>
      </c>
      <c r="C8370" s="1" t="s">
        <v>1549</v>
      </c>
      <c r="D8370" s="1" t="s">
        <v>141</v>
      </c>
      <c r="E8370" s="1" t="s">
        <v>62</v>
      </c>
      <c r="F8370" s="1" t="str">
        <f>CONCATENATE(C8370," ", D8370, " ", E8370)</f>
        <v>JOSE EDUARDO HERRERA FELICIANO</v>
      </c>
      <c r="G8370" t="s">
        <v>409</v>
      </c>
      <c r="H8370" s="1"/>
      <c r="I8370" s="1">
        <v>1033</v>
      </c>
    </row>
    <row r="8371" spans="1:9" x14ac:dyDescent="0.2">
      <c r="A8371" s="1" t="s">
        <v>1421</v>
      </c>
      <c r="B8371" s="1" t="s">
        <v>1422</v>
      </c>
      <c r="C8371" s="1" t="s">
        <v>1549</v>
      </c>
      <c r="D8371" s="1" t="s">
        <v>28</v>
      </c>
      <c r="E8371" s="1" t="s">
        <v>603</v>
      </c>
      <c r="F8371" s="1" t="str">
        <f>CONCATENATE(C8371," ", D8371, " ", E8371)</f>
        <v>JOSE EDUARDO SANCHEZ FELIPE</v>
      </c>
      <c r="G8371" t="s">
        <v>664</v>
      </c>
      <c r="H8371" s="1">
        <v>2871782093</v>
      </c>
      <c r="I8371" s="1">
        <v>1013</v>
      </c>
    </row>
    <row r="8372" spans="1:9" x14ac:dyDescent="0.2">
      <c r="A8372" s="1" t="s">
        <v>466</v>
      </c>
      <c r="B8372" s="1" t="s">
        <v>3015</v>
      </c>
      <c r="C8372" s="1" t="s">
        <v>1549</v>
      </c>
      <c r="D8372" s="1" t="s">
        <v>159</v>
      </c>
      <c r="E8372" s="1" t="s">
        <v>29</v>
      </c>
      <c r="F8372" s="1" t="s">
        <v>6506</v>
      </c>
      <c r="G8372" t="s">
        <v>1085</v>
      </c>
      <c r="H8372" s="1">
        <v>2871044328</v>
      </c>
      <c r="I8372" s="1">
        <v>1069</v>
      </c>
    </row>
    <row r="8373" spans="1:9" x14ac:dyDescent="0.2">
      <c r="A8373" s="1" t="s">
        <v>1337</v>
      </c>
      <c r="B8373" s="1" t="s">
        <v>1543</v>
      </c>
      <c r="C8373" s="1" t="s">
        <v>1549</v>
      </c>
      <c r="D8373" s="1" t="s">
        <v>529</v>
      </c>
      <c r="E8373" s="1" t="s">
        <v>227</v>
      </c>
      <c r="F8373" s="1" t="str">
        <f>CONCATENATE(C8373," ", D8373, " ", E8373)</f>
        <v>JOSE EDUARDO VAZQUEZ ROQUE</v>
      </c>
      <c r="G8373" t="s">
        <v>1546</v>
      </c>
      <c r="H8373" s="1">
        <v>2871521725</v>
      </c>
      <c r="I8373" s="1">
        <v>1052</v>
      </c>
    </row>
    <row r="8374" spans="1:9" x14ac:dyDescent="0.2">
      <c r="A8374" s="1" t="s">
        <v>4</v>
      </c>
      <c r="B8374" s="1" t="s">
        <v>522</v>
      </c>
      <c r="C8374" s="1" t="s">
        <v>10273</v>
      </c>
      <c r="D8374" s="1" t="s">
        <v>39</v>
      </c>
      <c r="E8374" s="1" t="s">
        <v>2360</v>
      </c>
      <c r="F8374" s="1" t="s">
        <v>10274</v>
      </c>
      <c r="G8374" t="s">
        <v>1982</v>
      </c>
      <c r="H8374" s="2"/>
      <c r="I8374" s="2">
        <v>1054</v>
      </c>
    </row>
    <row r="8375" spans="1:9" x14ac:dyDescent="0.2">
      <c r="A8375" s="1" t="s">
        <v>480</v>
      </c>
      <c r="B8375" s="1" t="s">
        <v>481</v>
      </c>
      <c r="C8375" s="1" t="s">
        <v>2516</v>
      </c>
      <c r="D8375" s="1" t="s">
        <v>56</v>
      </c>
      <c r="E8375" s="1" t="s">
        <v>202</v>
      </c>
      <c r="F8375" s="1" t="str">
        <f>CONCATENATE(C8375," ", D8375, " ", E8375)</f>
        <v>JOSE ELIAS FRANCISCO RAFAEL</v>
      </c>
      <c r="G8375" t="s">
        <v>960</v>
      </c>
      <c r="H8375" s="1">
        <v>2871623069</v>
      </c>
      <c r="I8375" s="1">
        <v>1029</v>
      </c>
    </row>
    <row r="8376" spans="1:9" x14ac:dyDescent="0.2">
      <c r="A8376" s="1" t="s">
        <v>4</v>
      </c>
      <c r="B8376" s="1" t="s">
        <v>5</v>
      </c>
      <c r="C8376" s="1" t="s">
        <v>3010</v>
      </c>
      <c r="D8376" s="1" t="s">
        <v>72</v>
      </c>
      <c r="E8376" s="1" t="s">
        <v>41</v>
      </c>
      <c r="F8376" s="1" t="str">
        <f>CONCATENATE(C8376," ", D8376, " ", E8376)</f>
        <v>JOSE EMAR GOMEZ MENDEZ</v>
      </c>
      <c r="G8376" t="s">
        <v>2935</v>
      </c>
      <c r="H8376" s="1">
        <v>2871174452</v>
      </c>
      <c r="I8376" s="1">
        <v>1068</v>
      </c>
    </row>
    <row r="8377" spans="1:9" x14ac:dyDescent="0.2">
      <c r="A8377" s="1" t="s">
        <v>676</v>
      </c>
      <c r="B8377" s="1" t="s">
        <v>2281</v>
      </c>
      <c r="C8377" s="1" t="s">
        <v>2890</v>
      </c>
      <c r="D8377" s="1" t="s">
        <v>1352</v>
      </c>
      <c r="E8377" s="1" t="s">
        <v>180</v>
      </c>
      <c r="F8377" s="1" t="s">
        <v>6507</v>
      </c>
      <c r="G8377" t="s">
        <v>404</v>
      </c>
      <c r="H8377" s="1">
        <v>2871634407</v>
      </c>
      <c r="I8377" s="1">
        <v>1018</v>
      </c>
    </row>
    <row r="8378" spans="1:9" x14ac:dyDescent="0.2">
      <c r="A8378" s="1" t="s">
        <v>4</v>
      </c>
      <c r="B8378" s="1" t="s">
        <v>522</v>
      </c>
      <c r="C8378" s="1" t="s">
        <v>2890</v>
      </c>
      <c r="D8378" s="1" t="s">
        <v>1352</v>
      </c>
      <c r="E8378" s="1" t="s">
        <v>235</v>
      </c>
      <c r="F8378" s="1" t="str">
        <f>CONCATENATE(C8378," ", D8378, " ", E8378)</f>
        <v>JOSE ENRIQUE ACEVEDO SAN JUAN</v>
      </c>
      <c r="G8378" t="s">
        <v>536</v>
      </c>
      <c r="H8378" s="1">
        <v>2871195721</v>
      </c>
      <c r="I8378" s="1">
        <v>1054</v>
      </c>
    </row>
    <row r="8379" spans="1:9" x14ac:dyDescent="0.2">
      <c r="A8379" s="1" t="s">
        <v>2485</v>
      </c>
      <c r="B8379" s="1" t="s">
        <v>3844</v>
      </c>
      <c r="C8379" s="1" t="s">
        <v>3997</v>
      </c>
      <c r="D8379" s="1" t="s">
        <v>12</v>
      </c>
      <c r="E8379" s="1" t="s">
        <v>681</v>
      </c>
      <c r="F8379" s="1" t="str">
        <f>CONCATENATE(C8379," ", D8379, " ", E8379)</f>
        <v>JOSE ERNESTO NEGRETE NAVARRETE</v>
      </c>
      <c r="G8379" t="s">
        <v>3983</v>
      </c>
      <c r="H8379" s="1">
        <v>2871643429</v>
      </c>
      <c r="I8379" s="1">
        <v>1042</v>
      </c>
    </row>
    <row r="8380" spans="1:9" x14ac:dyDescent="0.2">
      <c r="A8380" s="1" t="s">
        <v>1136</v>
      </c>
      <c r="B8380" s="1" t="s">
        <v>1137</v>
      </c>
      <c r="C8380" s="1" t="s">
        <v>11357</v>
      </c>
      <c r="D8380" s="1" t="s">
        <v>4185</v>
      </c>
      <c r="E8380" s="1" t="s">
        <v>28</v>
      </c>
      <c r="F8380" s="1" t="str">
        <f>CONCATENATE(C8380,  " ",D8380,  " ",E8380)</f>
        <v>JOSE FABIAN MARES SANCHEZ</v>
      </c>
      <c r="G8380" t="s">
        <v>441</v>
      </c>
      <c r="H8380" s="1"/>
      <c r="I8380" s="1">
        <v>1032</v>
      </c>
    </row>
    <row r="8381" spans="1:9" x14ac:dyDescent="0.2">
      <c r="A8381" s="1" t="s">
        <v>1337</v>
      </c>
      <c r="B8381" s="1" t="s">
        <v>1579</v>
      </c>
      <c r="C8381" s="1" t="s">
        <v>5967</v>
      </c>
      <c r="D8381" s="1" t="s">
        <v>529</v>
      </c>
      <c r="E8381" s="1" t="s">
        <v>345</v>
      </c>
      <c r="F8381" s="1" t="s">
        <v>5968</v>
      </c>
      <c r="G8381" t="s">
        <v>12689</v>
      </c>
      <c r="H8381" s="1">
        <v>2871384590</v>
      </c>
      <c r="I8381" s="1">
        <v>1052</v>
      </c>
    </row>
    <row r="8382" spans="1:9" x14ac:dyDescent="0.2">
      <c r="A8382" s="1" t="s">
        <v>1115</v>
      </c>
      <c r="B8382" s="1" t="s">
        <v>1116</v>
      </c>
      <c r="C8382" s="1" t="s">
        <v>61</v>
      </c>
      <c r="D8382" s="1" t="s">
        <v>652</v>
      </c>
      <c r="E8382" s="1" t="s">
        <v>812</v>
      </c>
      <c r="F8382" s="1" t="s">
        <v>6508</v>
      </c>
      <c r="G8382" t="s">
        <v>468</v>
      </c>
      <c r="H8382" s="1">
        <v>2871429453</v>
      </c>
      <c r="I8382" s="1">
        <v>1055</v>
      </c>
    </row>
    <row r="8383" spans="1:9" x14ac:dyDescent="0.2">
      <c r="A8383" s="1" t="s">
        <v>4</v>
      </c>
      <c r="B8383" s="1" t="s">
        <v>5</v>
      </c>
      <c r="C8383" s="1" t="s">
        <v>61</v>
      </c>
      <c r="D8383" s="1" t="s">
        <v>62</v>
      </c>
      <c r="E8383" s="1" t="s">
        <v>63</v>
      </c>
      <c r="F8383" s="1" t="s">
        <v>5777</v>
      </c>
      <c r="G8383" t="s">
        <v>58</v>
      </c>
      <c r="H8383" s="1">
        <v>2876901958</v>
      </c>
      <c r="I8383" s="1">
        <v>1056</v>
      </c>
    </row>
    <row r="8384" spans="1:9" x14ac:dyDescent="0.2">
      <c r="A8384" s="1" t="s">
        <v>2485</v>
      </c>
      <c r="B8384" s="1" t="s">
        <v>2486</v>
      </c>
      <c r="C8384" s="1" t="s">
        <v>61</v>
      </c>
      <c r="D8384" s="1" t="s">
        <v>681</v>
      </c>
      <c r="E8384" s="1" t="s">
        <v>5068</v>
      </c>
      <c r="F8384" s="1" t="str">
        <f>CONCATENATE(C8384," ", D8384, " ", E8384)</f>
        <v>JOSE FERNANDO NAVARRETE VALLADARES</v>
      </c>
      <c r="G8384" t="s">
        <v>4668</v>
      </c>
      <c r="H8384" s="1">
        <v>2878748885</v>
      </c>
      <c r="I8384" s="1">
        <v>1042</v>
      </c>
    </row>
    <row r="8385" spans="1:9" x14ac:dyDescent="0.2">
      <c r="A8385" s="1" t="s">
        <v>1115</v>
      </c>
      <c r="B8385" s="1" t="s">
        <v>1800</v>
      </c>
      <c r="C8385" s="1" t="s">
        <v>61</v>
      </c>
      <c r="D8385" s="1" t="s">
        <v>1117</v>
      </c>
      <c r="E8385" s="1" t="s">
        <v>411</v>
      </c>
      <c r="F8385" s="1" t="s">
        <v>5210</v>
      </c>
      <c r="G8385" t="s">
        <v>468</v>
      </c>
      <c r="H8385" s="1">
        <v>2871441420</v>
      </c>
      <c r="I8385" s="1">
        <v>1055</v>
      </c>
    </row>
    <row r="8386" spans="1:9" x14ac:dyDescent="0.2">
      <c r="A8386" s="1" t="s">
        <v>1844</v>
      </c>
      <c r="B8386" s="1" t="s">
        <v>3170</v>
      </c>
      <c r="C8386" s="1" t="s">
        <v>1461</v>
      </c>
      <c r="D8386" s="1" t="s">
        <v>273</v>
      </c>
      <c r="E8386" s="1" t="s">
        <v>175</v>
      </c>
      <c r="F8386" s="1" t="str">
        <f>CONCATENATE(C8386,  " ",D8386,  " ",E8386)</f>
        <v>JOSE FRANCISCO DOMINGUEZ CASTILLO</v>
      </c>
      <c r="G8386" t="s">
        <v>3171</v>
      </c>
      <c r="H8386" s="1"/>
      <c r="I8386" s="1">
        <v>1070</v>
      </c>
    </row>
    <row r="8387" spans="1:9" x14ac:dyDescent="0.2">
      <c r="A8387" s="1" t="s">
        <v>1136</v>
      </c>
      <c r="B8387" s="1" t="s">
        <v>1460</v>
      </c>
      <c r="C8387" s="1" t="s">
        <v>1461</v>
      </c>
      <c r="D8387" s="1" t="s">
        <v>1462</v>
      </c>
      <c r="E8387" s="1" t="s">
        <v>1463</v>
      </c>
      <c r="F8387" s="1" t="str">
        <f>CONCATENATE(C8387," ", D8387, " ", E8387)</f>
        <v>JOSE FRANCISCO MAYORQUIN COLIN</v>
      </c>
      <c r="G8387" t="s">
        <v>960</v>
      </c>
      <c r="H8387" s="1"/>
      <c r="I8387" s="1">
        <v>1028</v>
      </c>
    </row>
    <row r="8388" spans="1:9" x14ac:dyDescent="0.2">
      <c r="A8388" s="1" t="s">
        <v>1421</v>
      </c>
      <c r="B8388" s="1" t="s">
        <v>3895</v>
      </c>
      <c r="C8388" s="1" t="s">
        <v>1461</v>
      </c>
      <c r="D8388" s="1" t="s">
        <v>101</v>
      </c>
      <c r="E8388" s="1" t="s">
        <v>107</v>
      </c>
      <c r="F8388" s="1" t="s">
        <v>8032</v>
      </c>
      <c r="G8388" t="s">
        <v>719</v>
      </c>
      <c r="H8388" s="2">
        <v>2871075577</v>
      </c>
      <c r="I8388" s="2">
        <v>1016</v>
      </c>
    </row>
    <row r="8389" spans="1:9" x14ac:dyDescent="0.2">
      <c r="A8389" s="1" t="s">
        <v>4</v>
      </c>
      <c r="B8389" s="1" t="s">
        <v>245</v>
      </c>
      <c r="C8389" s="1" t="s">
        <v>1461</v>
      </c>
      <c r="D8389" s="1" t="s">
        <v>60</v>
      </c>
      <c r="E8389" s="1" t="s">
        <v>1426</v>
      </c>
      <c r="F8389" s="1" t="str">
        <f>CONCATENATE(C8389," ", D8389, " ", E8389)</f>
        <v>JOSE FRANCISCO MORALES QUIROZ</v>
      </c>
      <c r="G8389" t="s">
        <v>253</v>
      </c>
      <c r="H8389" s="1">
        <v>2871172108</v>
      </c>
      <c r="I8389" s="1">
        <v>1048</v>
      </c>
    </row>
    <row r="8390" spans="1:9" x14ac:dyDescent="0.2">
      <c r="A8390" s="1" t="s">
        <v>2485</v>
      </c>
      <c r="B8390" s="1" t="s">
        <v>3844</v>
      </c>
      <c r="C8390" s="1" t="s">
        <v>1461</v>
      </c>
      <c r="D8390" s="1" t="s">
        <v>180</v>
      </c>
      <c r="E8390" s="1" t="s">
        <v>283</v>
      </c>
      <c r="F8390" s="1" t="str">
        <f>CONCATENATE(C8390," ", D8390, " ", E8390)</f>
        <v>JOSE FRANCISCO PEREZ LUIS</v>
      </c>
      <c r="G8390" t="s">
        <v>927</v>
      </c>
      <c r="H8390" s="1"/>
      <c r="I8390" s="1">
        <v>1037</v>
      </c>
    </row>
    <row r="8391" spans="1:9" x14ac:dyDescent="0.2">
      <c r="A8391" s="1" t="s">
        <v>782</v>
      </c>
      <c r="B8391" s="1" t="s">
        <v>783</v>
      </c>
      <c r="C8391" s="1" t="s">
        <v>1461</v>
      </c>
      <c r="D8391" s="1" t="s">
        <v>314</v>
      </c>
      <c r="E8391" s="1" t="s">
        <v>10967</v>
      </c>
      <c r="F8391" s="1" t="s">
        <v>11851</v>
      </c>
      <c r="G8391" t="s">
        <v>12686</v>
      </c>
      <c r="H8391" s="1"/>
      <c r="I8391" s="1">
        <v>1050</v>
      </c>
    </row>
    <row r="8392" spans="1:9" x14ac:dyDescent="0.2">
      <c r="A8392" s="1" t="s">
        <v>2485</v>
      </c>
      <c r="B8392" s="1" t="s">
        <v>3844</v>
      </c>
      <c r="C8392" s="1" t="s">
        <v>1461</v>
      </c>
      <c r="D8392" s="1" t="s">
        <v>28</v>
      </c>
      <c r="E8392" s="1" t="s">
        <v>4159</v>
      </c>
      <c r="F8392" s="1" t="str">
        <f>CONCATENATE(C8392,  " ",D8392,  " ",E8392)</f>
        <v>JOSE FRANCISCO SANCHEZ RUBIO</v>
      </c>
      <c r="G8392" t="s">
        <v>927</v>
      </c>
      <c r="H8392" s="1"/>
      <c r="I8392" s="1">
        <v>1037</v>
      </c>
    </row>
    <row r="8393" spans="1:9" x14ac:dyDescent="0.2">
      <c r="A8393" s="1" t="s">
        <v>4</v>
      </c>
      <c r="B8393" s="1" t="s">
        <v>139</v>
      </c>
      <c r="C8393" s="1" t="s">
        <v>1461</v>
      </c>
      <c r="D8393" s="1" t="s">
        <v>1535</v>
      </c>
      <c r="E8393" s="1" t="s">
        <v>21</v>
      </c>
      <c r="F8393" s="1" t="s">
        <v>5778</v>
      </c>
      <c r="G8393" t="s">
        <v>1435</v>
      </c>
      <c r="H8393" s="1">
        <v>2871672540</v>
      </c>
      <c r="I8393" s="2">
        <v>1074</v>
      </c>
    </row>
    <row r="8394" spans="1:9" x14ac:dyDescent="0.2">
      <c r="A8394" s="1" t="s">
        <v>366</v>
      </c>
      <c r="B8394" s="1" t="s">
        <v>367</v>
      </c>
      <c r="C8394" s="1" t="s">
        <v>3376</v>
      </c>
      <c r="D8394" s="1" t="s">
        <v>636</v>
      </c>
      <c r="E8394" s="1" t="s">
        <v>1349</v>
      </c>
      <c r="F8394" s="1" t="str">
        <f>CONCATENATE(C8394," ", D8394, " ", E8394)</f>
        <v>JOSE FROYLAN BRAVO AVALOS</v>
      </c>
      <c r="G8394" t="s">
        <v>409</v>
      </c>
      <c r="H8394" s="1"/>
      <c r="I8394" s="1">
        <v>1033</v>
      </c>
    </row>
    <row r="8395" spans="1:9" x14ac:dyDescent="0.2">
      <c r="A8395" s="1" t="s">
        <v>1844</v>
      </c>
      <c r="B8395" s="1" t="s">
        <v>3170</v>
      </c>
      <c r="C8395" s="1" t="s">
        <v>7693</v>
      </c>
      <c r="D8395" s="1" t="s">
        <v>175</v>
      </c>
      <c r="E8395" s="1" t="s">
        <v>474</v>
      </c>
      <c r="F8395" s="1" t="s">
        <v>7694</v>
      </c>
      <c r="G8395" t="s">
        <v>3171</v>
      </c>
      <c r="H8395" s="2"/>
      <c r="I8395" s="2">
        <v>1070</v>
      </c>
    </row>
    <row r="8396" spans="1:9" x14ac:dyDescent="0.2">
      <c r="A8396" s="1" t="s">
        <v>466</v>
      </c>
      <c r="B8396" s="1" t="s">
        <v>1081</v>
      </c>
      <c r="C8396" s="1" t="s">
        <v>2563</v>
      </c>
      <c r="D8396" s="1" t="s">
        <v>2564</v>
      </c>
      <c r="E8396" s="1" t="s">
        <v>1663</v>
      </c>
      <c r="F8396" s="1" t="str">
        <f>CONCATENATE(C8396," ", D8396, " ", E8396)</f>
        <v>Jose German Maldonado Rodriguez</v>
      </c>
      <c r="G8396" t="s">
        <v>12879</v>
      </c>
      <c r="H8396" s="1">
        <v>2871428840</v>
      </c>
      <c r="I8396" s="1">
        <v>1055</v>
      </c>
    </row>
    <row r="8397" spans="1:9" x14ac:dyDescent="0.2">
      <c r="A8397" s="1" t="s">
        <v>4</v>
      </c>
      <c r="B8397" s="1" t="s">
        <v>245</v>
      </c>
      <c r="C8397" s="1" t="s">
        <v>10280</v>
      </c>
      <c r="D8397" s="1" t="s">
        <v>39</v>
      </c>
      <c r="E8397" s="1" t="s">
        <v>107</v>
      </c>
      <c r="F8397" s="1" t="s">
        <v>10281</v>
      </c>
      <c r="G8397" t="s">
        <v>385</v>
      </c>
      <c r="H8397" s="2"/>
      <c r="I8397" s="1">
        <v>1048</v>
      </c>
    </row>
    <row r="8398" spans="1:9" x14ac:dyDescent="0.2">
      <c r="A8398" s="1" t="s">
        <v>1115</v>
      </c>
      <c r="B8398" s="1" t="s">
        <v>9400</v>
      </c>
      <c r="C8398" s="1" t="s">
        <v>9603</v>
      </c>
      <c r="D8398" s="1" t="s">
        <v>1352</v>
      </c>
      <c r="E8398" s="1" t="s">
        <v>275</v>
      </c>
      <c r="F8398" s="1" t="s">
        <v>9604</v>
      </c>
      <c r="G8398" t="s">
        <v>468</v>
      </c>
      <c r="H8398" s="2"/>
      <c r="I8398" s="1">
        <v>1055</v>
      </c>
    </row>
    <row r="8399" spans="1:9" x14ac:dyDescent="0.2">
      <c r="A8399" s="1" t="s">
        <v>1844</v>
      </c>
      <c r="B8399" s="1" t="s">
        <v>3170</v>
      </c>
      <c r="C8399" s="1" t="s">
        <v>9603</v>
      </c>
      <c r="D8399" s="1" t="s">
        <v>1030</v>
      </c>
      <c r="E8399" s="1" t="s">
        <v>51</v>
      </c>
      <c r="F8399" s="1" t="str">
        <f>CONCATENATE(C8399,  " ",D8399,  " ",E8399)</f>
        <v>JOSE GUADALUPE ALONSO MARTINEZ</v>
      </c>
      <c r="G8399" t="s">
        <v>3171</v>
      </c>
      <c r="H8399" s="1"/>
      <c r="I8399" s="1">
        <v>1070</v>
      </c>
    </row>
    <row r="8400" spans="1:9" x14ac:dyDescent="0.2">
      <c r="A8400" s="1" t="s">
        <v>676</v>
      </c>
      <c r="B8400" s="1" t="s">
        <v>2281</v>
      </c>
      <c r="C8400" s="1" t="s">
        <v>9603</v>
      </c>
      <c r="D8400" s="1" t="s">
        <v>11315</v>
      </c>
      <c r="E8400" s="1" t="s">
        <v>259</v>
      </c>
      <c r="F8400" s="1" t="str">
        <f>CONCATENATE(C8400, " ", D8400, " ", E8400)</f>
        <v>JOSE GUADALUPE BENAVIDES GUERRERO</v>
      </c>
      <c r="G8400" t="s">
        <v>404</v>
      </c>
      <c r="H8400" s="1"/>
      <c r="I8400" s="1">
        <v>1018</v>
      </c>
    </row>
    <row r="8401" spans="1:9" x14ac:dyDescent="0.2">
      <c r="A8401" s="1" t="s">
        <v>2485</v>
      </c>
      <c r="B8401" s="1" t="s">
        <v>3593</v>
      </c>
      <c r="C8401" s="1" t="s">
        <v>9603</v>
      </c>
      <c r="D8401" s="1" t="s">
        <v>271</v>
      </c>
      <c r="E8401" s="1" t="s">
        <v>39</v>
      </c>
      <c r="F8401" s="1" t="str">
        <f>CONCATENATE(C8401,  " ",D8401,  " ",E8401)</f>
        <v>JOSE GUADALUPE COBOS LOPEZ</v>
      </c>
      <c r="G8401" t="s">
        <v>325</v>
      </c>
      <c r="H8401" s="1"/>
      <c r="I8401" s="1">
        <v>1042</v>
      </c>
    </row>
    <row r="8402" spans="1:9" x14ac:dyDescent="0.2">
      <c r="A8402" s="1" t="s">
        <v>466</v>
      </c>
      <c r="B8402" s="1" t="s">
        <v>9691</v>
      </c>
      <c r="C8402" s="1" t="s">
        <v>9603</v>
      </c>
      <c r="D8402" s="1" t="s">
        <v>56</v>
      </c>
      <c r="E8402" s="1" t="s">
        <v>485</v>
      </c>
      <c r="F8402" s="1" t="s">
        <v>9793</v>
      </c>
      <c r="G8402" t="s">
        <v>3278</v>
      </c>
      <c r="H8402" s="2"/>
      <c r="I8402" s="2">
        <v>1076</v>
      </c>
    </row>
    <row r="8403" spans="1:9" x14ac:dyDescent="0.2">
      <c r="A8403" s="1" t="s">
        <v>676</v>
      </c>
      <c r="B8403" s="1" t="s">
        <v>2281</v>
      </c>
      <c r="C8403" s="1" t="s">
        <v>9603</v>
      </c>
      <c r="D8403" s="1" t="s">
        <v>28</v>
      </c>
      <c r="E8403" s="1" t="s">
        <v>2878</v>
      </c>
      <c r="F8403" s="1" t="str">
        <f>CONCATENATE(C8403, " ", D8403, " ", E8403)</f>
        <v>JOSE GUADALUPE SANCHEZ SERVIN</v>
      </c>
      <c r="G8403" t="s">
        <v>374</v>
      </c>
      <c r="H8403" s="1"/>
      <c r="I8403" s="1">
        <v>1018</v>
      </c>
    </row>
    <row r="8404" spans="1:9" x14ac:dyDescent="0.2">
      <c r="A8404" s="1" t="s">
        <v>328</v>
      </c>
      <c r="B8404" s="1" t="s">
        <v>1419</v>
      </c>
      <c r="C8404" s="1" t="s">
        <v>2419</v>
      </c>
      <c r="D8404" s="1" t="s">
        <v>451</v>
      </c>
      <c r="E8404" s="1" t="s">
        <v>275</v>
      </c>
      <c r="F8404" s="1" t="s">
        <v>8327</v>
      </c>
      <c r="G8404" t="s">
        <v>453</v>
      </c>
      <c r="H8404" s="2">
        <v>2871045931</v>
      </c>
      <c r="I8404" s="2">
        <v>1043</v>
      </c>
    </row>
    <row r="8405" spans="1:9" x14ac:dyDescent="0.2">
      <c r="A8405" s="1" t="s">
        <v>1337</v>
      </c>
      <c r="B8405" s="1" t="s">
        <v>1579</v>
      </c>
      <c r="C8405" s="1" t="s">
        <v>2419</v>
      </c>
      <c r="D8405" s="1" t="s">
        <v>418</v>
      </c>
      <c r="E8405" s="1" t="s">
        <v>131</v>
      </c>
      <c r="F8405" s="1" t="str">
        <f>CONCATENATE(C8405," ", D8405, " ", E8405)</f>
        <v>JOSE IGNACIO CARRETERO GONZALEZ</v>
      </c>
      <c r="G8405" t="s">
        <v>1775</v>
      </c>
      <c r="H8405" s="1">
        <v>2871555618</v>
      </c>
      <c r="I8405" s="1">
        <v>1052</v>
      </c>
    </row>
    <row r="8406" spans="1:9" x14ac:dyDescent="0.2">
      <c r="A8406" s="1" t="s">
        <v>676</v>
      </c>
      <c r="B8406" s="1" t="s">
        <v>2281</v>
      </c>
      <c r="C8406" s="1" t="s">
        <v>2419</v>
      </c>
      <c r="D8406" s="1" t="s">
        <v>175</v>
      </c>
      <c r="E8406" s="1" t="s">
        <v>23</v>
      </c>
      <c r="F8406" s="1" t="str">
        <f>CONCATENATE(C8406," ", D8406, " ", E8406)</f>
        <v>JOSE IGNACIO CASTILLO RAMOS</v>
      </c>
      <c r="G8406" t="s">
        <v>388</v>
      </c>
      <c r="H8406" s="1">
        <v>2871249536</v>
      </c>
      <c r="I8406" s="1">
        <v>1025</v>
      </c>
    </row>
    <row r="8407" spans="1:9" x14ac:dyDescent="0.2">
      <c r="A8407" s="1" t="s">
        <v>1844</v>
      </c>
      <c r="B8407" s="1" t="s">
        <v>3276</v>
      </c>
      <c r="C8407" s="1" t="s">
        <v>2419</v>
      </c>
      <c r="D8407" s="1" t="s">
        <v>56</v>
      </c>
      <c r="E8407" s="1" t="s">
        <v>165</v>
      </c>
      <c r="F8407" s="1" t="s">
        <v>7707</v>
      </c>
      <c r="G8407" t="s">
        <v>3498</v>
      </c>
      <c r="H8407" s="2"/>
      <c r="I8407" s="1">
        <v>1077</v>
      </c>
    </row>
    <row r="8408" spans="1:9" x14ac:dyDescent="0.2">
      <c r="A8408" s="1" t="s">
        <v>328</v>
      </c>
      <c r="B8408" s="1" t="s">
        <v>329</v>
      </c>
      <c r="C8408" s="1" t="s">
        <v>8645</v>
      </c>
      <c r="D8408" s="1" t="s">
        <v>24</v>
      </c>
      <c r="E8408" s="1" t="s">
        <v>81</v>
      </c>
      <c r="F8408" s="1" t="s">
        <v>8646</v>
      </c>
      <c r="G8408" t="s">
        <v>419</v>
      </c>
      <c r="H8408" s="2"/>
      <c r="I8408" s="1">
        <v>1038</v>
      </c>
    </row>
    <row r="8409" spans="1:9" x14ac:dyDescent="0.2">
      <c r="A8409" s="1" t="s">
        <v>2485</v>
      </c>
      <c r="B8409" s="1" t="s">
        <v>2486</v>
      </c>
      <c r="C8409" s="1" t="s">
        <v>5050</v>
      </c>
      <c r="D8409" s="1" t="s">
        <v>2095</v>
      </c>
      <c r="E8409" s="1" t="s">
        <v>60</v>
      </c>
      <c r="F8409" s="1" t="str">
        <f>CONCATENATE(C8409," ", D8409, " ", E8409)</f>
        <v>JOSE JAVIER AMBROSIO MORALES</v>
      </c>
      <c r="G8409" t="s">
        <v>4668</v>
      </c>
      <c r="H8409" s="1">
        <v>2871552075</v>
      </c>
      <c r="I8409" s="1">
        <v>1042</v>
      </c>
    </row>
    <row r="8410" spans="1:9" x14ac:dyDescent="0.2">
      <c r="A8410" s="1" t="s">
        <v>676</v>
      </c>
      <c r="B8410" s="1" t="s">
        <v>1362</v>
      </c>
      <c r="C8410" s="1" t="s">
        <v>3962</v>
      </c>
      <c r="D8410" s="1" t="s">
        <v>1002</v>
      </c>
      <c r="E8410" s="1" t="s">
        <v>126</v>
      </c>
      <c r="F8410" s="1" t="str">
        <f>CONCATENATE(C8410," ", D8410, " ", E8410)</f>
        <v>JOSE JUAN AYALA RODRIGUEZ</v>
      </c>
      <c r="G8410" t="s">
        <v>1367</v>
      </c>
      <c r="H8410" s="1"/>
      <c r="I8410" s="1">
        <v>1063</v>
      </c>
    </row>
    <row r="8411" spans="1:9" x14ac:dyDescent="0.2">
      <c r="A8411" s="1" t="s">
        <v>4</v>
      </c>
      <c r="B8411" s="1" t="s">
        <v>245</v>
      </c>
      <c r="C8411" s="1" t="s">
        <v>3962</v>
      </c>
      <c r="D8411" s="1" t="s">
        <v>598</v>
      </c>
      <c r="E8411" s="1" t="s">
        <v>10045</v>
      </c>
      <c r="F8411" s="1" t="s">
        <v>10046</v>
      </c>
      <c r="G8411" t="s">
        <v>253</v>
      </c>
      <c r="H8411" s="2">
        <v>2871762010</v>
      </c>
      <c r="I8411" s="1">
        <v>1048</v>
      </c>
    </row>
    <row r="8412" spans="1:9" x14ac:dyDescent="0.2">
      <c r="A8412" s="1" t="s">
        <v>1136</v>
      </c>
      <c r="B8412" s="1" t="s">
        <v>1460</v>
      </c>
      <c r="C8412" s="1" t="s">
        <v>3962</v>
      </c>
      <c r="D8412" s="1" t="s">
        <v>2168</v>
      </c>
      <c r="E8412" s="1" t="s">
        <v>1280</v>
      </c>
      <c r="F8412" s="1" t="str">
        <f>CONCATENATE(C8412," ", D8412, " ", E8412)</f>
        <v>JOSE JUAN HUERTA SALOMON</v>
      </c>
      <c r="G8412" t="s">
        <v>388</v>
      </c>
      <c r="H8412" s="1">
        <v>2871181638</v>
      </c>
      <c r="I8412" s="1">
        <v>1025</v>
      </c>
    </row>
    <row r="8413" spans="1:9" x14ac:dyDescent="0.2">
      <c r="A8413" s="1" t="s">
        <v>782</v>
      </c>
      <c r="B8413" s="1" t="s">
        <v>783</v>
      </c>
      <c r="C8413" s="1" t="s">
        <v>12404</v>
      </c>
      <c r="D8413" s="1" t="s">
        <v>2807</v>
      </c>
      <c r="E8413" s="1" t="s">
        <v>141</v>
      </c>
      <c r="F8413" s="1" t="s">
        <v>12405</v>
      </c>
      <c r="G8413" t="s">
        <v>12881</v>
      </c>
      <c r="H8413" s="1"/>
      <c r="I8413" s="1">
        <v>1061</v>
      </c>
    </row>
    <row r="8414" spans="1:9" x14ac:dyDescent="0.2">
      <c r="A8414" s="1" t="s">
        <v>1421</v>
      </c>
      <c r="B8414" s="1" t="s">
        <v>1422</v>
      </c>
      <c r="C8414" s="1" t="s">
        <v>296</v>
      </c>
      <c r="D8414" s="1" t="s">
        <v>2857</v>
      </c>
      <c r="E8414" s="1" t="s">
        <v>684</v>
      </c>
      <c r="F8414" s="1" t="str">
        <f>CONCATENATE(C8414," ", D8414, " ", E8414)</f>
        <v>JOSE LUIS ADAMS REGULES</v>
      </c>
      <c r="G8414" t="s">
        <v>388</v>
      </c>
      <c r="H8414" s="1">
        <v>9512987341</v>
      </c>
      <c r="I8414" s="1">
        <v>1024</v>
      </c>
    </row>
    <row r="8415" spans="1:9" x14ac:dyDescent="0.2">
      <c r="A8415" s="1" t="s">
        <v>1337</v>
      </c>
      <c r="B8415" s="1" t="s">
        <v>1579</v>
      </c>
      <c r="C8415" s="1" t="s">
        <v>296</v>
      </c>
      <c r="D8415" s="1" t="s">
        <v>627</v>
      </c>
      <c r="E8415" s="1" t="s">
        <v>1814</v>
      </c>
      <c r="F8415" s="1" t="str">
        <f>CONCATENATE(C8415," ", D8415, " ", E8415)</f>
        <v>JOSE LUIS AGUILAR BARRANCA</v>
      </c>
      <c r="G8415" t="s">
        <v>1355</v>
      </c>
      <c r="H8415" s="1">
        <v>2878715341</v>
      </c>
      <c r="I8415" s="1">
        <v>1052</v>
      </c>
    </row>
    <row r="8416" spans="1:9" x14ac:dyDescent="0.2">
      <c r="A8416" s="1" t="s">
        <v>4</v>
      </c>
      <c r="B8416" s="1" t="s">
        <v>139</v>
      </c>
      <c r="C8416" s="1" t="s">
        <v>296</v>
      </c>
      <c r="D8416" s="1" t="s">
        <v>627</v>
      </c>
      <c r="E8416" s="1" t="s">
        <v>8</v>
      </c>
      <c r="F8416" s="1" t="s">
        <v>5211</v>
      </c>
      <c r="G8416" t="s">
        <v>4690</v>
      </c>
      <c r="H8416" s="2">
        <v>2871459383</v>
      </c>
      <c r="I8416" s="1">
        <v>1072</v>
      </c>
    </row>
    <row r="8417" spans="1:9" x14ac:dyDescent="0.2">
      <c r="A8417" s="1" t="s">
        <v>4</v>
      </c>
      <c r="B8417" s="1" t="s">
        <v>245</v>
      </c>
      <c r="C8417" s="1" t="s">
        <v>296</v>
      </c>
      <c r="D8417" s="1" t="s">
        <v>297</v>
      </c>
      <c r="E8417" s="1" t="s">
        <v>298</v>
      </c>
      <c r="F8417" s="1" t="s">
        <v>5779</v>
      </c>
      <c r="G8417" t="s">
        <v>12878</v>
      </c>
      <c r="H8417" s="1">
        <v>2871556738</v>
      </c>
      <c r="I8417" s="1">
        <v>1068</v>
      </c>
    </row>
    <row r="8418" spans="1:9" x14ac:dyDescent="0.2">
      <c r="A8418" s="1" t="s">
        <v>782</v>
      </c>
      <c r="B8418" s="1" t="s">
        <v>783</v>
      </c>
      <c r="C8418" s="1" t="s">
        <v>296</v>
      </c>
      <c r="D8418" s="1" t="s">
        <v>152</v>
      </c>
      <c r="E8418" s="1" t="s">
        <v>81</v>
      </c>
      <c r="F8418" s="1" t="s">
        <v>12387</v>
      </c>
      <c r="G8418" t="s">
        <v>12881</v>
      </c>
      <c r="H8418" s="1"/>
      <c r="I8418" s="1">
        <v>1061</v>
      </c>
    </row>
    <row r="8419" spans="1:9" x14ac:dyDescent="0.2">
      <c r="A8419" s="1" t="s">
        <v>466</v>
      </c>
      <c r="B8419" s="1" t="s">
        <v>4734</v>
      </c>
      <c r="C8419" s="1" t="s">
        <v>296</v>
      </c>
      <c r="D8419" s="1" t="s">
        <v>205</v>
      </c>
      <c r="E8419" s="1" t="s">
        <v>131</v>
      </c>
      <c r="F8419" s="1" t="str">
        <f>CONCATENATE(C8419," ", D8419, " ", E8419)</f>
        <v>JOSE LUIS ARELLANO GONZALEZ</v>
      </c>
      <c r="G8419" t="s">
        <v>1405</v>
      </c>
      <c r="H8419" s="1"/>
      <c r="I8419" s="1">
        <v>1069</v>
      </c>
    </row>
    <row r="8420" spans="1:9" x14ac:dyDescent="0.2">
      <c r="A8420" s="1" t="s">
        <v>676</v>
      </c>
      <c r="B8420" s="1" t="s">
        <v>677</v>
      </c>
      <c r="C8420" s="1" t="s">
        <v>296</v>
      </c>
      <c r="D8420" s="1" t="s">
        <v>3883</v>
      </c>
      <c r="E8420" s="1" t="s">
        <v>1984</v>
      </c>
      <c r="F8420" s="1" t="s">
        <v>8948</v>
      </c>
      <c r="G8420" t="s">
        <v>3094</v>
      </c>
      <c r="H8420" s="2"/>
      <c r="I8420" s="2">
        <v>1018</v>
      </c>
    </row>
    <row r="8421" spans="1:9" x14ac:dyDescent="0.2">
      <c r="A8421" s="1" t="s">
        <v>466</v>
      </c>
      <c r="B8421" s="1" t="s">
        <v>4734</v>
      </c>
      <c r="C8421" s="1" t="s">
        <v>296</v>
      </c>
      <c r="D8421" s="1" t="s">
        <v>1404</v>
      </c>
      <c r="E8421" s="1" t="s">
        <v>152</v>
      </c>
      <c r="F8421" s="1" t="str">
        <f>CONCATENATE(C8421," ", D8421, " ", E8421)</f>
        <v>JOSE LUIS BALLESTEROS ANTONIO</v>
      </c>
      <c r="G8421" t="s">
        <v>1405</v>
      </c>
      <c r="H8421" s="1"/>
      <c r="I8421" s="1">
        <v>1069</v>
      </c>
    </row>
    <row r="8422" spans="1:9" x14ac:dyDescent="0.2">
      <c r="A8422" s="1" t="s">
        <v>1136</v>
      </c>
      <c r="B8422" s="1" t="s">
        <v>1460</v>
      </c>
      <c r="C8422" s="1" t="s">
        <v>296</v>
      </c>
      <c r="D8422" s="1" t="s">
        <v>3245</v>
      </c>
      <c r="E8422" s="1" t="s">
        <v>63</v>
      </c>
      <c r="F8422" s="1" t="str">
        <f>CONCATENATE(C8422," ", D8422, " ", E8422)</f>
        <v>JOSE LUIS BARBABOSA MANUEL</v>
      </c>
      <c r="G8422" t="s">
        <v>441</v>
      </c>
      <c r="H8422" s="1">
        <v>2871769335</v>
      </c>
      <c r="I8422" s="1">
        <v>1041</v>
      </c>
    </row>
    <row r="8423" spans="1:9" x14ac:dyDescent="0.2">
      <c r="A8423" s="1" t="s">
        <v>1136</v>
      </c>
      <c r="B8423" s="1" t="s">
        <v>1460</v>
      </c>
      <c r="C8423" s="1" t="s">
        <v>296</v>
      </c>
      <c r="D8423" s="1" t="s">
        <v>3245</v>
      </c>
      <c r="E8423" s="1" t="s">
        <v>569</v>
      </c>
      <c r="F8423" s="1" t="str">
        <f>CONCATENATE(C8423," ", D8423, " ", E8423)</f>
        <v>JOSE LUIS BARBABOSA RANGEL</v>
      </c>
      <c r="G8423" t="s">
        <v>441</v>
      </c>
      <c r="H8423" s="1">
        <v>2871769335</v>
      </c>
      <c r="I8423" s="1">
        <v>1041</v>
      </c>
    </row>
    <row r="8424" spans="1:9" x14ac:dyDescent="0.2">
      <c r="A8424" s="1" t="s">
        <v>466</v>
      </c>
      <c r="B8424" s="1" t="s">
        <v>467</v>
      </c>
      <c r="C8424" s="1" t="s">
        <v>296</v>
      </c>
      <c r="D8424" s="1" t="s">
        <v>148</v>
      </c>
      <c r="E8424" s="1" t="s">
        <v>673</v>
      </c>
      <c r="F8424" s="1" t="str">
        <f>CONCATENATE(C8424," ", D8424, " ", E8424)</f>
        <v>JOSE LUIS BAUTISTA VALENTIN</v>
      </c>
      <c r="G8424" t="s">
        <v>518</v>
      </c>
      <c r="H8424" s="1">
        <v>2871210561</v>
      </c>
      <c r="I8424" s="1">
        <v>1053</v>
      </c>
    </row>
    <row r="8425" spans="1:9" x14ac:dyDescent="0.2">
      <c r="A8425" s="1" t="s">
        <v>676</v>
      </c>
      <c r="B8425" s="1" t="s">
        <v>2281</v>
      </c>
      <c r="C8425" s="1" t="s">
        <v>296</v>
      </c>
      <c r="D8425" s="1" t="s">
        <v>636</v>
      </c>
      <c r="E8425" s="1" t="s">
        <v>126</v>
      </c>
      <c r="F8425" s="1" t="str">
        <f>CONCATENATE(C8425," ", D8425, " ", E8425)</f>
        <v>JOSE LUIS BRAVO RODRIGUEZ</v>
      </c>
      <c r="G8425" t="s">
        <v>318</v>
      </c>
      <c r="H8425" s="1"/>
      <c r="I8425" s="1">
        <v>1010</v>
      </c>
    </row>
    <row r="8426" spans="1:9" x14ac:dyDescent="0.2">
      <c r="A8426" s="1" t="s">
        <v>1844</v>
      </c>
      <c r="B8426" s="1" t="s">
        <v>3449</v>
      </c>
      <c r="C8426" s="1" t="s">
        <v>296</v>
      </c>
      <c r="D8426" s="1" t="s">
        <v>4595</v>
      </c>
      <c r="E8426" s="1" t="s">
        <v>642</v>
      </c>
      <c r="F8426" s="1" t="s">
        <v>7662</v>
      </c>
      <c r="G8426" t="s">
        <v>4450</v>
      </c>
      <c r="H8426" s="2"/>
      <c r="I8426" s="1">
        <v>1082</v>
      </c>
    </row>
    <row r="8427" spans="1:9" x14ac:dyDescent="0.2">
      <c r="A8427" s="1" t="s">
        <v>366</v>
      </c>
      <c r="B8427" s="1" t="s">
        <v>367</v>
      </c>
      <c r="C8427" s="1" t="s">
        <v>296</v>
      </c>
      <c r="D8427" s="1" t="s">
        <v>97</v>
      </c>
      <c r="E8427" s="1" t="s">
        <v>271</v>
      </c>
      <c r="F8427" s="1" t="str">
        <f>CONCATENATE(C8427,  " ",D8427,  " ",E8427)</f>
        <v>JOSE LUIS CALDERON COBOS</v>
      </c>
      <c r="G8427" t="s">
        <v>409</v>
      </c>
      <c r="H8427" s="1"/>
      <c r="I8427" s="1">
        <v>1033</v>
      </c>
    </row>
    <row r="8428" spans="1:9" x14ac:dyDescent="0.2">
      <c r="A8428" s="1" t="s">
        <v>782</v>
      </c>
      <c r="B8428" s="1" t="s">
        <v>783</v>
      </c>
      <c r="C8428" s="1" t="s">
        <v>296</v>
      </c>
      <c r="D8428" s="1" t="s">
        <v>1161</v>
      </c>
      <c r="E8428" s="1" t="s">
        <v>1072</v>
      </c>
      <c r="F8428" s="1" t="str">
        <f>CONCATENATE(C8428," ", D8428, " ", E8428)</f>
        <v>JOSE LUIS CARVAJAL USCANGA</v>
      </c>
      <c r="G8428" t="s">
        <v>471</v>
      </c>
      <c r="H8428" s="1"/>
      <c r="I8428" s="1">
        <v>1061</v>
      </c>
    </row>
    <row r="8429" spans="1:9" x14ac:dyDescent="0.2">
      <c r="A8429" s="1" t="s">
        <v>1337</v>
      </c>
      <c r="B8429" s="1" t="s">
        <v>1543</v>
      </c>
      <c r="C8429" s="1" t="s">
        <v>296</v>
      </c>
      <c r="D8429" s="1" t="s">
        <v>122</v>
      </c>
      <c r="E8429" s="1" t="s">
        <v>131</v>
      </c>
      <c r="F8429" s="1" t="str">
        <f>CONCATENATE(C8429," ", D8429, " ", E8429)</f>
        <v>JOSE LUIS CASTRO GONZALEZ</v>
      </c>
      <c r="G8429" t="s">
        <v>12688</v>
      </c>
      <c r="H8429" s="1"/>
      <c r="I8429" s="1">
        <v>1080</v>
      </c>
    </row>
    <row r="8430" spans="1:9" x14ac:dyDescent="0.2">
      <c r="A8430" s="1" t="s">
        <v>676</v>
      </c>
      <c r="B8430" s="1" t="s">
        <v>2281</v>
      </c>
      <c r="C8430" s="1" t="s">
        <v>296</v>
      </c>
      <c r="D8430" s="1" t="s">
        <v>1816</v>
      </c>
      <c r="E8430" s="1" t="s">
        <v>122</v>
      </c>
      <c r="F8430" s="1" t="s">
        <v>5536</v>
      </c>
      <c r="G8430" t="s">
        <v>2405</v>
      </c>
      <c r="H8430" s="1"/>
      <c r="I8430" s="1">
        <v>1018</v>
      </c>
    </row>
    <row r="8431" spans="1:9" x14ac:dyDescent="0.2">
      <c r="A8431" s="1" t="s">
        <v>1337</v>
      </c>
      <c r="B8431" s="1" t="s">
        <v>1543</v>
      </c>
      <c r="C8431" s="1" t="s">
        <v>296</v>
      </c>
      <c r="D8431" s="1" t="s">
        <v>576</v>
      </c>
      <c r="E8431" s="1" t="s">
        <v>2214</v>
      </c>
      <c r="F8431" s="1" t="str">
        <f>CONCATENATE(C8431," ", D8431, " ", E8431)</f>
        <v>JOSE LUIS CLEMENTE MEZA</v>
      </c>
      <c r="G8431" t="s">
        <v>12689</v>
      </c>
      <c r="H8431" s="1">
        <v>2871392097</v>
      </c>
      <c r="I8431" s="1">
        <v>1052</v>
      </c>
    </row>
    <row r="8432" spans="1:9" x14ac:dyDescent="0.2">
      <c r="A8432" s="1" t="s">
        <v>1337</v>
      </c>
      <c r="B8432" s="1" t="s">
        <v>1543</v>
      </c>
      <c r="C8432" s="1" t="s">
        <v>296</v>
      </c>
      <c r="D8432" s="1" t="s">
        <v>43</v>
      </c>
      <c r="E8432" s="1" t="s">
        <v>46</v>
      </c>
      <c r="F8432" s="1" t="str">
        <f>CONCATENATE(C8432," ", D8432, " ", E8432)</f>
        <v>JOSE LUIS CONTRERAS GREGORIO</v>
      </c>
      <c r="G8432" t="s">
        <v>12689</v>
      </c>
      <c r="H8432" s="1"/>
      <c r="I8432" s="1">
        <v>1052</v>
      </c>
    </row>
    <row r="8433" spans="1:9" x14ac:dyDescent="0.2">
      <c r="A8433" s="1" t="s">
        <v>1115</v>
      </c>
      <c r="B8433" s="1" t="s">
        <v>1116</v>
      </c>
      <c r="C8433" s="1" t="s">
        <v>296</v>
      </c>
      <c r="D8433" s="1" t="s">
        <v>275</v>
      </c>
      <c r="E8433" s="1" t="s">
        <v>627</v>
      </c>
      <c r="F8433" s="1" t="str">
        <f>CONCATENATE(C8433," ", D8433, " ", E8433)</f>
        <v>JOSE LUIS CRUZ AGUILAR</v>
      </c>
      <c r="G8433" t="s">
        <v>1751</v>
      </c>
      <c r="H8433" s="1">
        <v>2871130025</v>
      </c>
      <c r="I8433" s="1">
        <v>1053</v>
      </c>
    </row>
    <row r="8434" spans="1:9" x14ac:dyDescent="0.2">
      <c r="A8434" s="1" t="s">
        <v>1136</v>
      </c>
      <c r="B8434" s="1" t="s">
        <v>11260</v>
      </c>
      <c r="C8434" s="1" t="s">
        <v>296</v>
      </c>
      <c r="D8434" s="1" t="s">
        <v>275</v>
      </c>
      <c r="E8434" s="1" t="s">
        <v>57</v>
      </c>
      <c r="F8434" s="1" t="str">
        <f>CONCATENATE(C8434,  " ",D8434,  " ",E8434)</f>
        <v>JOSE LUIS CRUZ DIAZ</v>
      </c>
      <c r="G8434" t="s">
        <v>1094</v>
      </c>
      <c r="H8434" s="1"/>
      <c r="I8434" s="1">
        <v>1054</v>
      </c>
    </row>
    <row r="8435" spans="1:9" x14ac:dyDescent="0.2">
      <c r="A8435" s="1" t="s">
        <v>328</v>
      </c>
      <c r="B8435" s="1" t="s">
        <v>329</v>
      </c>
      <c r="C8435" s="1" t="s">
        <v>296</v>
      </c>
      <c r="D8435" s="1" t="s">
        <v>551</v>
      </c>
      <c r="E8435" s="1" t="s">
        <v>165</v>
      </c>
      <c r="F8435" s="1" t="s">
        <v>8366</v>
      </c>
      <c r="G8435" t="s">
        <v>419</v>
      </c>
      <c r="H8435" s="2"/>
      <c r="I8435" s="1">
        <v>1038</v>
      </c>
    </row>
    <row r="8436" spans="1:9" x14ac:dyDescent="0.2">
      <c r="A8436" s="1" t="s">
        <v>782</v>
      </c>
      <c r="B8436" s="1" t="s">
        <v>1822</v>
      </c>
      <c r="C8436" s="1" t="s">
        <v>296</v>
      </c>
      <c r="D8436" s="1" t="s">
        <v>57</v>
      </c>
      <c r="E8436" s="1" t="s">
        <v>627</v>
      </c>
      <c r="F8436" s="1" t="str">
        <f>CONCATENATE(C8436," ", D8436, " ", E8436)</f>
        <v>JOSE LUIS DIAZ AGUILAR</v>
      </c>
      <c r="G8436" t="s">
        <v>1399</v>
      </c>
      <c r="H8436" s="1"/>
      <c r="I8436" s="1">
        <v>1060</v>
      </c>
    </row>
    <row r="8437" spans="1:9" x14ac:dyDescent="0.2">
      <c r="A8437" s="1" t="s">
        <v>1421</v>
      </c>
      <c r="B8437" s="1" t="s">
        <v>3895</v>
      </c>
      <c r="C8437" s="1" t="s">
        <v>296</v>
      </c>
      <c r="D8437" s="1" t="s">
        <v>243</v>
      </c>
      <c r="E8437" s="1" t="s">
        <v>196</v>
      </c>
      <c r="F8437" s="1" t="str">
        <f>CONCATENATE(C8437," ", D8437, " ", E8437)</f>
        <v>JOSE LUIS ENRIQUE REYES</v>
      </c>
      <c r="G8437" t="s">
        <v>719</v>
      </c>
      <c r="H8437" s="1">
        <v>2871088432</v>
      </c>
      <c r="I8437" s="1">
        <v>1012</v>
      </c>
    </row>
    <row r="8438" spans="1:9" x14ac:dyDescent="0.2">
      <c r="A8438" s="1" t="s">
        <v>1421</v>
      </c>
      <c r="B8438" s="1" t="s">
        <v>4782</v>
      </c>
      <c r="C8438" s="1" t="s">
        <v>296</v>
      </c>
      <c r="D8438" s="1" t="s">
        <v>110</v>
      </c>
      <c r="E8438" s="1" t="s">
        <v>71</v>
      </c>
      <c r="F8438" s="1" t="str">
        <f>CONCATENATE(C8438," ", D8438, " ", E8438)</f>
        <v>JOSE LUIS FLORES GARCIA</v>
      </c>
      <c r="G8438" t="s">
        <v>1104</v>
      </c>
      <c r="H8438" s="1">
        <v>2871212262</v>
      </c>
      <c r="I8438" s="1">
        <v>1011</v>
      </c>
    </row>
    <row r="8439" spans="1:9" x14ac:dyDescent="0.2">
      <c r="A8439" s="1" t="s">
        <v>782</v>
      </c>
      <c r="B8439" s="1" t="s">
        <v>783</v>
      </c>
      <c r="C8439" s="1" t="s">
        <v>296</v>
      </c>
      <c r="D8439" s="1" t="s">
        <v>1283</v>
      </c>
      <c r="E8439" s="1" t="s">
        <v>79</v>
      </c>
      <c r="F8439" s="1" t="str">
        <f>CONCATENATE(C8439," ", D8439, " ", E8439)</f>
        <v>JOSE LUIS GALEANA CABRERA</v>
      </c>
      <c r="G8439" t="s">
        <v>1748</v>
      </c>
      <c r="H8439" s="1"/>
      <c r="I8439" s="1">
        <v>1050</v>
      </c>
    </row>
    <row r="8440" spans="1:9" x14ac:dyDescent="0.2">
      <c r="A8440" s="1" t="s">
        <v>2485</v>
      </c>
      <c r="B8440" s="1" t="s">
        <v>2486</v>
      </c>
      <c r="C8440" s="1" t="s">
        <v>296</v>
      </c>
      <c r="D8440" s="1" t="s">
        <v>443</v>
      </c>
      <c r="E8440" s="1" t="s">
        <v>627</v>
      </c>
      <c r="F8440" s="1" t="str">
        <f>CONCATENATE(C8440," ", D8440, " ", E8440)</f>
        <v>JOSE LUIS GAMBOA AGUILAR</v>
      </c>
      <c r="G8440" t="s">
        <v>1295</v>
      </c>
      <c r="H8440" s="1">
        <v>2871811322</v>
      </c>
      <c r="I8440" s="1">
        <v>1042</v>
      </c>
    </row>
    <row r="8441" spans="1:9" x14ac:dyDescent="0.2">
      <c r="A8441" s="1" t="s">
        <v>1115</v>
      </c>
      <c r="B8441" s="1" t="s">
        <v>1116</v>
      </c>
      <c r="C8441" s="1" t="s">
        <v>296</v>
      </c>
      <c r="D8441" s="1" t="s">
        <v>71</v>
      </c>
      <c r="E8441" s="1" t="s">
        <v>2551</v>
      </c>
      <c r="F8441" s="1" t="str">
        <f>CONCATENATE(C8441," ", D8441, " ", E8441)</f>
        <v>JOSE LUIS GARCIA ARELLAO</v>
      </c>
      <c r="G8441" t="s">
        <v>468</v>
      </c>
      <c r="H8441" s="1">
        <v>2871094637</v>
      </c>
      <c r="I8441" s="1">
        <v>1055</v>
      </c>
    </row>
    <row r="8442" spans="1:9" x14ac:dyDescent="0.2">
      <c r="A8442" s="1" t="s">
        <v>4</v>
      </c>
      <c r="B8442" s="1" t="s">
        <v>139</v>
      </c>
      <c r="C8442" s="1" t="s">
        <v>296</v>
      </c>
      <c r="D8442" s="1" t="s">
        <v>71</v>
      </c>
      <c r="E8442" s="1" t="s">
        <v>181</v>
      </c>
      <c r="F8442" s="1" t="s">
        <v>12650</v>
      </c>
      <c r="G8442" t="s">
        <v>161</v>
      </c>
      <c r="H8442" s="1">
        <v>2871541633</v>
      </c>
      <c r="I8442" s="1">
        <v>1073</v>
      </c>
    </row>
    <row r="8443" spans="1:9" x14ac:dyDescent="0.2">
      <c r="A8443" s="1" t="s">
        <v>4</v>
      </c>
      <c r="B8443" s="1" t="s">
        <v>139</v>
      </c>
      <c r="C8443" s="1" t="s">
        <v>296</v>
      </c>
      <c r="D8443" s="1" t="s">
        <v>71</v>
      </c>
      <c r="E8443" s="1" t="s">
        <v>181</v>
      </c>
      <c r="F8443" s="1" t="s">
        <v>10169</v>
      </c>
      <c r="G8443" t="s">
        <v>1435</v>
      </c>
      <c r="H8443" s="2">
        <v>2871823475</v>
      </c>
      <c r="I8443" s="2">
        <v>1074</v>
      </c>
    </row>
    <row r="8444" spans="1:9" x14ac:dyDescent="0.2">
      <c r="A8444" s="1" t="s">
        <v>4</v>
      </c>
      <c r="B8444" s="1" t="s">
        <v>5</v>
      </c>
      <c r="C8444" s="1" t="s">
        <v>296</v>
      </c>
      <c r="D8444" s="1" t="s">
        <v>72</v>
      </c>
      <c r="E8444" s="1" t="s">
        <v>71</v>
      </c>
      <c r="F8444" s="1" t="str">
        <f>CONCATENATE(C8444," ", D8444, " ", E8444)</f>
        <v>JOSE LUIS GOMEZ GARCIA</v>
      </c>
      <c r="G8444" t="s">
        <v>2935</v>
      </c>
      <c r="H8444" s="1">
        <v>2871433403</v>
      </c>
      <c r="I8444" s="1">
        <v>1068</v>
      </c>
    </row>
    <row r="8445" spans="1:9" x14ac:dyDescent="0.2">
      <c r="A8445" s="1" t="s">
        <v>4</v>
      </c>
      <c r="B8445" s="1" t="s">
        <v>5</v>
      </c>
      <c r="C8445" s="1" t="s">
        <v>296</v>
      </c>
      <c r="D8445" s="1" t="s">
        <v>199</v>
      </c>
      <c r="E8445" s="1" t="s">
        <v>286</v>
      </c>
      <c r="F8445" s="1" t="str">
        <f>CONCATENATE(C8445," ", D8445, " ", E8445)</f>
        <v>JOSE LUIS GONZALES FERNANDEZ</v>
      </c>
      <c r="G8445" t="s">
        <v>729</v>
      </c>
      <c r="H8445" s="1">
        <v>2871327505</v>
      </c>
      <c r="I8445" s="1">
        <v>1048</v>
      </c>
    </row>
    <row r="8446" spans="1:9" x14ac:dyDescent="0.2">
      <c r="A8446" s="1" t="s">
        <v>366</v>
      </c>
      <c r="B8446" s="1" t="s">
        <v>367</v>
      </c>
      <c r="C8446" s="1" t="s">
        <v>296</v>
      </c>
      <c r="D8446" s="1" t="s">
        <v>131</v>
      </c>
      <c r="E8446" s="1" t="s">
        <v>28</v>
      </c>
      <c r="F8446" s="1" t="s">
        <v>7616</v>
      </c>
      <c r="G8446" t="s">
        <v>388</v>
      </c>
      <c r="H8446" s="2"/>
      <c r="I8446" s="1">
        <v>1082</v>
      </c>
    </row>
    <row r="8447" spans="1:9" x14ac:dyDescent="0.2">
      <c r="A8447" s="1" t="s">
        <v>1337</v>
      </c>
      <c r="B8447" s="1" t="s">
        <v>1579</v>
      </c>
      <c r="C8447" s="1" t="s">
        <v>296</v>
      </c>
      <c r="D8447" s="1" t="s">
        <v>1211</v>
      </c>
      <c r="E8447" s="1" t="s">
        <v>1023</v>
      </c>
      <c r="F8447" s="1" t="str">
        <f>CONCATENATE(C8447," ", D8447, " ", E8447)</f>
        <v>JOSE LUIS GUEVARA GUTIERREZ</v>
      </c>
      <c r="G8447" t="s">
        <v>12689</v>
      </c>
      <c r="H8447" s="1">
        <v>4492866310</v>
      </c>
      <c r="I8447" s="1">
        <v>1052</v>
      </c>
    </row>
    <row r="8448" spans="1:9" x14ac:dyDescent="0.2">
      <c r="A8448" s="1" t="s">
        <v>2485</v>
      </c>
      <c r="B8448" s="1" t="s">
        <v>2486</v>
      </c>
      <c r="C8448" s="1" t="s">
        <v>296</v>
      </c>
      <c r="D8448" s="1" t="s">
        <v>176</v>
      </c>
      <c r="E8448" s="1" t="s">
        <v>403</v>
      </c>
      <c r="F8448" s="1" t="str">
        <f>CONCATENATE(C8448," ", D8448, " ", E8448)</f>
        <v>JOSE LUIS HERNANDEZ ROMERO</v>
      </c>
      <c r="G8448" t="s">
        <v>1295</v>
      </c>
      <c r="H8448" s="1">
        <v>2871458239</v>
      </c>
      <c r="I8448" s="1">
        <v>1042</v>
      </c>
    </row>
    <row r="8449" spans="1:9" x14ac:dyDescent="0.2">
      <c r="A8449" s="1" t="s">
        <v>328</v>
      </c>
      <c r="B8449" s="1" t="s">
        <v>329</v>
      </c>
      <c r="C8449" s="1" t="s">
        <v>296</v>
      </c>
      <c r="D8449" s="1" t="s">
        <v>261</v>
      </c>
      <c r="E8449" s="1" t="s">
        <v>684</v>
      </c>
      <c r="F8449" s="1" t="s">
        <v>5497</v>
      </c>
      <c r="G8449" t="s">
        <v>170</v>
      </c>
      <c r="H8449" s="1"/>
      <c r="I8449" s="1">
        <v>1019</v>
      </c>
    </row>
    <row r="8450" spans="1:9" x14ac:dyDescent="0.2">
      <c r="A8450" s="1" t="s">
        <v>4</v>
      </c>
      <c r="B8450" s="1" t="s">
        <v>54</v>
      </c>
      <c r="C8450" s="1" t="s">
        <v>296</v>
      </c>
      <c r="D8450" s="1" t="s">
        <v>2639</v>
      </c>
      <c r="E8450" s="1" t="s">
        <v>3002</v>
      </c>
      <c r="F8450" s="1" t="str">
        <f>CONCATENATE(C8450," ", D8450, " ", E8450)</f>
        <v>JOSE LUIS IBA√ëEZ ENCISO</v>
      </c>
      <c r="G8450" t="s">
        <v>1376</v>
      </c>
      <c r="H8450" s="1"/>
      <c r="I8450" s="2">
        <v>1056</v>
      </c>
    </row>
    <row r="8451" spans="1:9" x14ac:dyDescent="0.2">
      <c r="A8451" s="1" t="s">
        <v>782</v>
      </c>
      <c r="B8451" s="1" t="s">
        <v>1822</v>
      </c>
      <c r="C8451" s="1" t="s">
        <v>296</v>
      </c>
      <c r="D8451" s="1" t="s">
        <v>322</v>
      </c>
      <c r="E8451" s="1" t="s">
        <v>1361</v>
      </c>
      <c r="F8451" s="1" t="str">
        <f>CONCATENATE(C8451," ", D8451, " ", E8451)</f>
        <v>JOSE LUIS JIMENEZ CARRANZA</v>
      </c>
      <c r="G8451" t="s">
        <v>1399</v>
      </c>
      <c r="H8451" s="1"/>
      <c r="I8451" s="1">
        <v>1060</v>
      </c>
    </row>
    <row r="8452" spans="1:9" x14ac:dyDescent="0.2">
      <c r="A8452" s="1" t="s">
        <v>1115</v>
      </c>
      <c r="B8452" s="1" t="s">
        <v>9400</v>
      </c>
      <c r="C8452" s="1" t="s">
        <v>296</v>
      </c>
      <c r="D8452" s="1" t="s">
        <v>9605</v>
      </c>
      <c r="E8452" s="1" t="s">
        <v>9606</v>
      </c>
      <c r="F8452" s="1" t="s">
        <v>9607</v>
      </c>
      <c r="G8452" t="s">
        <v>1376</v>
      </c>
      <c r="H8452" s="2"/>
      <c r="I8452" s="2">
        <v>1056</v>
      </c>
    </row>
    <row r="8453" spans="1:9" x14ac:dyDescent="0.2">
      <c r="A8453" s="1" t="s">
        <v>1115</v>
      </c>
      <c r="B8453" s="1" t="s">
        <v>9400</v>
      </c>
      <c r="C8453" s="1" t="s">
        <v>296</v>
      </c>
      <c r="D8453" s="1" t="s">
        <v>2264</v>
      </c>
      <c r="E8453" s="1" t="s">
        <v>101</v>
      </c>
      <c r="F8453" s="1" t="s">
        <v>9509</v>
      </c>
      <c r="G8453" t="s">
        <v>468</v>
      </c>
      <c r="H8453" s="2"/>
      <c r="I8453" s="1">
        <v>1055</v>
      </c>
    </row>
    <row r="8454" spans="1:9" x14ac:dyDescent="0.2">
      <c r="A8454" s="1" t="s">
        <v>676</v>
      </c>
      <c r="B8454" s="1" t="s">
        <v>677</v>
      </c>
      <c r="C8454" s="1" t="s">
        <v>296</v>
      </c>
      <c r="D8454" s="1" t="s">
        <v>759</v>
      </c>
      <c r="E8454" s="1" t="s">
        <v>1058</v>
      </c>
      <c r="F8454" s="1" t="str">
        <f>CONCATENATE(C8454," ", D8454, " ", E8454)</f>
        <v>JOSE LUIS LILI AGUIRRE</v>
      </c>
      <c r="G8454" t="s">
        <v>728</v>
      </c>
      <c r="H8454" s="1"/>
      <c r="I8454" s="1">
        <v>1057</v>
      </c>
    </row>
    <row r="8455" spans="1:9" x14ac:dyDescent="0.2">
      <c r="A8455" s="1" t="s">
        <v>4</v>
      </c>
      <c r="B8455" s="1" t="s">
        <v>522</v>
      </c>
      <c r="C8455" s="1" t="s">
        <v>296</v>
      </c>
      <c r="D8455" s="1" t="s">
        <v>147</v>
      </c>
      <c r="E8455" s="1" t="s">
        <v>176</v>
      </c>
      <c r="F8455" s="1" t="str">
        <f>CONCATENATE(C8455," ", D8455, " ", E8455)</f>
        <v>JOSE LUIS LINARES HERNANDEZ</v>
      </c>
      <c r="G8455" t="s">
        <v>2120</v>
      </c>
      <c r="H8455" s="1"/>
      <c r="I8455" s="1">
        <v>1054</v>
      </c>
    </row>
    <row r="8456" spans="1:9" x14ac:dyDescent="0.2">
      <c r="A8456" s="1" t="s">
        <v>466</v>
      </c>
      <c r="B8456" s="1" t="s">
        <v>3015</v>
      </c>
      <c r="C8456" s="1" t="s">
        <v>3025</v>
      </c>
      <c r="D8456" s="1" t="s">
        <v>1600</v>
      </c>
      <c r="E8456" s="1" t="s">
        <v>2244</v>
      </c>
      <c r="F8456" s="1" t="str">
        <f>CONCATENATE(C8456," ", D8456, " ", E8456)</f>
        <v>Jose Luis Lopez Avenda√±o</v>
      </c>
      <c r="G8456" t="s">
        <v>378</v>
      </c>
      <c r="H8456" s="1"/>
      <c r="I8456" s="2">
        <v>1054</v>
      </c>
    </row>
    <row r="8457" spans="1:9" x14ac:dyDescent="0.2">
      <c r="A8457" s="1" t="s">
        <v>480</v>
      </c>
      <c r="B8457" s="1" t="s">
        <v>4257</v>
      </c>
      <c r="C8457" s="1" t="s">
        <v>296</v>
      </c>
      <c r="D8457" s="1" t="s">
        <v>39</v>
      </c>
      <c r="E8457" s="1" t="s">
        <v>271</v>
      </c>
      <c r="F8457" s="1" t="str">
        <f>CONCATENATE(C8457," ", D8457, " ", E8457)</f>
        <v>JOSE LUIS LOPEZ COBOS</v>
      </c>
      <c r="G8457" t="s">
        <v>133</v>
      </c>
      <c r="H8457" s="1">
        <v>2871160766</v>
      </c>
      <c r="I8457" s="1">
        <v>1046</v>
      </c>
    </row>
    <row r="8458" spans="1:9" x14ac:dyDescent="0.2">
      <c r="A8458" s="1" t="s">
        <v>466</v>
      </c>
      <c r="B8458" s="1" t="s">
        <v>467</v>
      </c>
      <c r="C8458" s="1" t="s">
        <v>296</v>
      </c>
      <c r="D8458" s="1" t="s">
        <v>39</v>
      </c>
      <c r="E8458" s="1" t="s">
        <v>172</v>
      </c>
      <c r="F8458" s="1" t="str">
        <f>CONCATENATE(C8458," ", D8458, " ", E8458)</f>
        <v>JOSE LUIS LOPEZ PACHECO</v>
      </c>
      <c r="G8458" t="s">
        <v>468</v>
      </c>
      <c r="H8458" s="1"/>
      <c r="I8458" s="1">
        <v>1055</v>
      </c>
    </row>
    <row r="8459" spans="1:9" x14ac:dyDescent="0.2">
      <c r="A8459" s="1" t="s">
        <v>2485</v>
      </c>
      <c r="B8459" s="1" t="s">
        <v>3844</v>
      </c>
      <c r="C8459" s="1" t="s">
        <v>296</v>
      </c>
      <c r="D8459" s="1" t="s">
        <v>51</v>
      </c>
      <c r="E8459" s="1" t="s">
        <v>149</v>
      </c>
      <c r="F8459" s="1" t="str">
        <f>CONCATENATE(C8459," ", D8459, " ", E8459)</f>
        <v>JOSE LUIS MARTINEZ AGUSTIN</v>
      </c>
      <c r="G8459" t="s">
        <v>4458</v>
      </c>
      <c r="H8459" s="1">
        <v>2871445144</v>
      </c>
      <c r="I8459" s="1">
        <v>1042</v>
      </c>
    </row>
    <row r="8460" spans="1:9" x14ac:dyDescent="0.2">
      <c r="A8460" s="1" t="s">
        <v>466</v>
      </c>
      <c r="B8460" s="1" t="s">
        <v>3015</v>
      </c>
      <c r="C8460" s="1" t="s">
        <v>296</v>
      </c>
      <c r="D8460" s="1" t="s">
        <v>51</v>
      </c>
      <c r="E8460" s="1" t="s">
        <v>43</v>
      </c>
      <c r="F8460" s="1" t="s">
        <v>9863</v>
      </c>
      <c r="G8460" t="s">
        <v>3053</v>
      </c>
      <c r="H8460" s="2">
        <v>2871552300</v>
      </c>
      <c r="I8460" s="2">
        <v>1069</v>
      </c>
    </row>
    <row r="8461" spans="1:9" x14ac:dyDescent="0.2">
      <c r="A8461" s="1" t="s">
        <v>676</v>
      </c>
      <c r="B8461" s="1" t="s">
        <v>1010</v>
      </c>
      <c r="C8461" s="1" t="s">
        <v>296</v>
      </c>
      <c r="D8461" s="1" t="s">
        <v>51</v>
      </c>
      <c r="E8461" s="1" t="s">
        <v>286</v>
      </c>
      <c r="F8461" s="1" t="s">
        <v>7179</v>
      </c>
      <c r="G8461" t="s">
        <v>4248</v>
      </c>
      <c r="H8461" s="1"/>
      <c r="I8461" s="1">
        <v>1034</v>
      </c>
    </row>
    <row r="8462" spans="1:9" x14ac:dyDescent="0.2">
      <c r="A8462" s="1" t="s">
        <v>2485</v>
      </c>
      <c r="B8462" s="1" t="s">
        <v>2486</v>
      </c>
      <c r="C8462" s="1" t="s">
        <v>296</v>
      </c>
      <c r="D8462" s="1" t="s">
        <v>51</v>
      </c>
      <c r="E8462" s="1" t="s">
        <v>156</v>
      </c>
      <c r="F8462" s="1" t="str">
        <f>CONCATENATE(C8462," ", D8462, " ", E8462)</f>
        <v>JOSE LUIS MARTINEZ FERRER</v>
      </c>
      <c r="G8462" t="s">
        <v>3270</v>
      </c>
      <c r="H8462" s="1">
        <v>2871133870</v>
      </c>
      <c r="I8462" s="1">
        <v>1037</v>
      </c>
    </row>
    <row r="8463" spans="1:9" x14ac:dyDescent="0.2">
      <c r="A8463" s="1" t="s">
        <v>676</v>
      </c>
      <c r="B8463" s="1" t="s">
        <v>2281</v>
      </c>
      <c r="C8463" s="1" t="s">
        <v>296</v>
      </c>
      <c r="D8463" s="1" t="s">
        <v>51</v>
      </c>
      <c r="E8463" s="1" t="s">
        <v>71</v>
      </c>
      <c r="F8463" s="1" t="s">
        <v>6512</v>
      </c>
      <c r="G8463" t="s">
        <v>2690</v>
      </c>
      <c r="H8463" s="1"/>
      <c r="I8463" s="1">
        <v>1018</v>
      </c>
    </row>
    <row r="8464" spans="1:9" x14ac:dyDescent="0.2">
      <c r="A8464" s="1" t="s">
        <v>1136</v>
      </c>
      <c r="B8464" s="1" t="s">
        <v>1137</v>
      </c>
      <c r="C8464" s="1" t="s">
        <v>296</v>
      </c>
      <c r="D8464" s="1" t="s">
        <v>51</v>
      </c>
      <c r="E8464" s="1" t="s">
        <v>642</v>
      </c>
      <c r="F8464" s="1" t="str">
        <f>CONCATENATE(C8464," ", D8464, " ", E8464)</f>
        <v>JOSE LUIS MARTINEZ MOLINA</v>
      </c>
      <c r="G8464" t="s">
        <v>960</v>
      </c>
      <c r="H8464" s="1">
        <v>2878837875</v>
      </c>
      <c r="I8464" s="1">
        <v>1028</v>
      </c>
    </row>
    <row r="8465" spans="1:9" x14ac:dyDescent="0.2">
      <c r="A8465" s="1" t="s">
        <v>1115</v>
      </c>
      <c r="B8465" s="1" t="s">
        <v>1800</v>
      </c>
      <c r="C8465" s="1" t="s">
        <v>296</v>
      </c>
      <c r="D8465" s="1" t="s">
        <v>51</v>
      </c>
      <c r="E8465" s="1" t="s">
        <v>345</v>
      </c>
      <c r="F8465" s="1" t="str">
        <f>CONCATENATE(C8465," ", D8465, " ", E8465)</f>
        <v>JOSE LUIS MARTINEZ TORRES</v>
      </c>
      <c r="G8465" t="s">
        <v>468</v>
      </c>
      <c r="H8465" s="1">
        <v>2871314502</v>
      </c>
      <c r="I8465" s="1">
        <v>1055</v>
      </c>
    </row>
    <row r="8466" spans="1:9" x14ac:dyDescent="0.2">
      <c r="A8466" s="1" t="s">
        <v>2485</v>
      </c>
      <c r="B8466" s="1" t="s">
        <v>3850</v>
      </c>
      <c r="C8466" s="1" t="s">
        <v>296</v>
      </c>
      <c r="D8466" s="1" t="s">
        <v>60</v>
      </c>
      <c r="E8466" s="1" t="s">
        <v>51</v>
      </c>
      <c r="F8466" s="1" t="str">
        <f>CONCATENATE(C8466," ", D8466, " ", E8466)</f>
        <v>JOSE LUIS MORALES MARTINEZ</v>
      </c>
      <c r="G8466" t="s">
        <v>486</v>
      </c>
      <c r="H8466" s="1"/>
      <c r="I8466" s="1">
        <v>1042</v>
      </c>
    </row>
    <row r="8467" spans="1:9" x14ac:dyDescent="0.2">
      <c r="A8467" s="1" t="s">
        <v>328</v>
      </c>
      <c r="B8467" s="1" t="s">
        <v>834</v>
      </c>
      <c r="C8467" s="1" t="s">
        <v>296</v>
      </c>
      <c r="D8467" s="1" t="s">
        <v>1457</v>
      </c>
      <c r="E8467" s="1" t="s">
        <v>141</v>
      </c>
      <c r="F8467" s="1" t="s">
        <v>8610</v>
      </c>
      <c r="G8467" t="s">
        <v>419</v>
      </c>
      <c r="H8467" s="2"/>
      <c r="I8467" s="1">
        <v>1038</v>
      </c>
    </row>
    <row r="8468" spans="1:9" x14ac:dyDescent="0.2">
      <c r="A8468" s="1" t="s">
        <v>1115</v>
      </c>
      <c r="B8468" s="1" t="s">
        <v>1116</v>
      </c>
      <c r="C8468" s="1" t="s">
        <v>296</v>
      </c>
      <c r="D8468" s="1" t="s">
        <v>650</v>
      </c>
      <c r="E8468" s="1" t="s">
        <v>438</v>
      </c>
      <c r="F8468" s="1" t="s">
        <v>6513</v>
      </c>
      <c r="G8468" t="s">
        <v>468</v>
      </c>
      <c r="H8468" s="1"/>
      <c r="I8468" s="1">
        <v>1055</v>
      </c>
    </row>
    <row r="8469" spans="1:9" x14ac:dyDescent="0.2">
      <c r="A8469" s="1" t="s">
        <v>676</v>
      </c>
      <c r="B8469" s="1" t="s">
        <v>2281</v>
      </c>
      <c r="C8469" s="1" t="s">
        <v>296</v>
      </c>
      <c r="D8469" s="1" t="s">
        <v>266</v>
      </c>
      <c r="E8469" s="1" t="s">
        <v>43</v>
      </c>
      <c r="F8469" s="1" t="str">
        <f>CONCATENATE(C8469," ", D8469, " ", E8469)</f>
        <v>JOSE LUIS ORTIZ CONTRERAS</v>
      </c>
      <c r="G8469" t="s">
        <v>374</v>
      </c>
      <c r="H8469" s="1"/>
      <c r="I8469" s="1">
        <v>1018</v>
      </c>
    </row>
    <row r="8470" spans="1:9" x14ac:dyDescent="0.2">
      <c r="A8470" s="1" t="s">
        <v>4</v>
      </c>
      <c r="B8470" s="1" t="s">
        <v>54</v>
      </c>
      <c r="C8470" s="1" t="s">
        <v>296</v>
      </c>
      <c r="D8470" s="1" t="s">
        <v>172</v>
      </c>
      <c r="E8470" s="1" t="s">
        <v>71</v>
      </c>
      <c r="F8470" s="1" t="str">
        <f>CONCATENATE(C8470," ", D8470, " ", E8470)</f>
        <v>JOSE LUIS PACHECO GARCIA</v>
      </c>
      <c r="G8470" t="s">
        <v>409</v>
      </c>
      <c r="H8470" s="1">
        <v>2871512814</v>
      </c>
      <c r="I8470" s="1">
        <v>1033</v>
      </c>
    </row>
    <row r="8471" spans="1:9" x14ac:dyDescent="0.2">
      <c r="A8471" s="1" t="s">
        <v>1337</v>
      </c>
      <c r="B8471" s="1" t="s">
        <v>1579</v>
      </c>
      <c r="C8471" s="1" t="s">
        <v>296</v>
      </c>
      <c r="D8471" s="1" t="s">
        <v>1742</v>
      </c>
      <c r="E8471" s="1" t="s">
        <v>271</v>
      </c>
      <c r="F8471" s="1" t="str">
        <f>CONCATENATE(C8471," ", D8471, " ", E8471)</f>
        <v>JOSE LUIS PALAGOT COBOS</v>
      </c>
      <c r="G8471" t="s">
        <v>12689</v>
      </c>
      <c r="H8471" s="1">
        <v>2871233608</v>
      </c>
      <c r="I8471" s="1">
        <v>1052</v>
      </c>
    </row>
    <row r="8472" spans="1:9" x14ac:dyDescent="0.2">
      <c r="A8472" s="1" t="s">
        <v>2485</v>
      </c>
      <c r="B8472" s="1" t="s">
        <v>3850</v>
      </c>
      <c r="C8472" s="1" t="s">
        <v>296</v>
      </c>
      <c r="D8472" s="1" t="s">
        <v>317</v>
      </c>
      <c r="E8472" s="1" t="s">
        <v>71</v>
      </c>
      <c r="F8472" s="1" t="str">
        <f>CONCATENATE(C8472," ", D8472, " ", E8472)</f>
        <v>JOSE LUIS PALMA GARCIA</v>
      </c>
      <c r="G8472" t="s">
        <v>486</v>
      </c>
      <c r="H8472" s="1">
        <v>2871240323</v>
      </c>
      <c r="I8472" s="1">
        <v>1042</v>
      </c>
    </row>
    <row r="8473" spans="1:9" x14ac:dyDescent="0.2">
      <c r="A8473" s="1" t="s">
        <v>328</v>
      </c>
      <c r="B8473" s="1" t="s">
        <v>329</v>
      </c>
      <c r="C8473" s="1" t="s">
        <v>296</v>
      </c>
      <c r="D8473" s="1" t="s">
        <v>3689</v>
      </c>
      <c r="E8473" s="1" t="s">
        <v>1548</v>
      </c>
      <c r="F8473" s="1" t="str">
        <f>CONCATENATE(C8473, " ", D8473, " ", E8473)</f>
        <v>JOSE LUIS PASTELIN OLIVERA</v>
      </c>
      <c r="G8473" t="s">
        <v>719</v>
      </c>
      <c r="H8473" s="1"/>
      <c r="I8473" s="2">
        <v>1023</v>
      </c>
    </row>
    <row r="8474" spans="1:9" x14ac:dyDescent="0.2">
      <c r="A8474" s="1" t="s">
        <v>466</v>
      </c>
      <c r="B8474" s="1" t="s">
        <v>467</v>
      </c>
      <c r="C8474" s="1" t="s">
        <v>296</v>
      </c>
      <c r="D8474" s="1" t="s">
        <v>760</v>
      </c>
      <c r="E8474" s="1" t="s">
        <v>176</v>
      </c>
      <c r="F8474" s="1" t="str">
        <f>CONCATENATE(C8474," ", D8474, " ", E8474)</f>
        <v>JOSE LUIS PEREDA HERNANDEZ</v>
      </c>
      <c r="G8474" t="s">
        <v>761</v>
      </c>
      <c r="H8474" s="1">
        <v>2871271359</v>
      </c>
      <c r="I8474" s="1">
        <v>1053</v>
      </c>
    </row>
    <row r="8475" spans="1:9" x14ac:dyDescent="0.2">
      <c r="A8475" s="1" t="s">
        <v>366</v>
      </c>
      <c r="B8475" s="1" t="s">
        <v>367</v>
      </c>
      <c r="C8475" s="1" t="s">
        <v>296</v>
      </c>
      <c r="D8475" s="1" t="s">
        <v>180</v>
      </c>
      <c r="E8475" s="1" t="s">
        <v>81</v>
      </c>
      <c r="F8475" s="1" t="str">
        <f>CONCATENATE(C8475," ", D8475, " ", E8475)</f>
        <v>JOSE LUIS PEREZ AVENDA√ëO</v>
      </c>
      <c r="G8475" t="s">
        <v>5454</v>
      </c>
      <c r="H8475" s="1">
        <v>2871523577</v>
      </c>
      <c r="I8475" s="1">
        <v>1010</v>
      </c>
    </row>
    <row r="8476" spans="1:9" x14ac:dyDescent="0.2">
      <c r="A8476" s="1" t="s">
        <v>1844</v>
      </c>
      <c r="B8476" s="1" t="s">
        <v>3449</v>
      </c>
      <c r="C8476" s="1" t="s">
        <v>296</v>
      </c>
      <c r="D8476" s="1" t="s">
        <v>180</v>
      </c>
      <c r="E8476" s="1" t="s">
        <v>11181</v>
      </c>
      <c r="F8476" s="1" t="str">
        <f>CONCATENATE(C8476,  " ",D8476,  " ",E8476)</f>
        <v>JOSE LUIS PEREZ COBIX</v>
      </c>
      <c r="G8476" t="s">
        <v>1881</v>
      </c>
      <c r="H8476" s="1"/>
      <c r="I8476" s="1">
        <v>1079</v>
      </c>
    </row>
    <row r="8477" spans="1:9" x14ac:dyDescent="0.2">
      <c r="A8477" s="1" t="s">
        <v>1421</v>
      </c>
      <c r="B8477" s="1" t="s">
        <v>4782</v>
      </c>
      <c r="C8477" s="1" t="s">
        <v>296</v>
      </c>
      <c r="D8477" s="1" t="s">
        <v>180</v>
      </c>
      <c r="E8477" s="1" t="s">
        <v>1017</v>
      </c>
      <c r="F8477" s="1" t="str">
        <f>CONCATENATE(C8477," ", D8477, " ", E8477)</f>
        <v>JOSE LUIS PEREZ ESCOBAR</v>
      </c>
      <c r="G8477" t="s">
        <v>2676</v>
      </c>
      <c r="H8477" s="1">
        <v>2712304874</v>
      </c>
      <c r="I8477" s="1">
        <v>1011</v>
      </c>
    </row>
    <row r="8478" spans="1:9" x14ac:dyDescent="0.2">
      <c r="A8478" s="1" t="s">
        <v>466</v>
      </c>
      <c r="B8478" s="1" t="s">
        <v>3015</v>
      </c>
      <c r="C8478" s="1" t="s">
        <v>296</v>
      </c>
      <c r="D8478" s="1" t="s">
        <v>126</v>
      </c>
      <c r="E8478" s="1" t="s">
        <v>1995</v>
      </c>
      <c r="F8478" s="1" t="str">
        <f>CONCATENATE(C8478," ", D8478, " ", E8478)</f>
        <v>JOSE LUIS RODRIGUEZ CERVANTES</v>
      </c>
      <c r="G8478" t="s">
        <v>1782</v>
      </c>
      <c r="H8478" s="1">
        <v>2871454553</v>
      </c>
      <c r="I8478" s="1">
        <v>1044</v>
      </c>
    </row>
    <row r="8479" spans="1:9" x14ac:dyDescent="0.2">
      <c r="A8479" s="1" t="s">
        <v>1337</v>
      </c>
      <c r="B8479" s="1" t="s">
        <v>1579</v>
      </c>
      <c r="C8479" s="1" t="s">
        <v>296</v>
      </c>
      <c r="D8479" s="1" t="s">
        <v>126</v>
      </c>
      <c r="E8479" s="1" t="s">
        <v>1523</v>
      </c>
      <c r="F8479" s="1" t="str">
        <f>CONCATENATE(C8479," ", D8479, " ", E8479)</f>
        <v>JOSE LUIS RODRIGUEZ PATRICIO</v>
      </c>
      <c r="G8479" t="s">
        <v>12689</v>
      </c>
      <c r="H8479" s="1">
        <v>2871131551</v>
      </c>
      <c r="I8479" s="1">
        <v>1052</v>
      </c>
    </row>
    <row r="8480" spans="1:9" x14ac:dyDescent="0.2">
      <c r="A8480" s="1" t="s">
        <v>782</v>
      </c>
      <c r="B8480" s="1" t="s">
        <v>1822</v>
      </c>
      <c r="C8480" s="1" t="s">
        <v>296</v>
      </c>
      <c r="D8480" s="1" t="s">
        <v>126</v>
      </c>
      <c r="E8480" s="1" t="s">
        <v>1219</v>
      </c>
      <c r="F8480" s="1" t="s">
        <v>12234</v>
      </c>
      <c r="G8480" t="s">
        <v>133</v>
      </c>
      <c r="H8480" s="1"/>
      <c r="I8480" s="1">
        <v>1047</v>
      </c>
    </row>
    <row r="8481" spans="1:9" x14ac:dyDescent="0.2">
      <c r="A8481" s="1" t="s">
        <v>1136</v>
      </c>
      <c r="B8481" s="1" t="s">
        <v>6108</v>
      </c>
      <c r="C8481" s="1" t="s">
        <v>296</v>
      </c>
      <c r="D8481" s="1" t="s">
        <v>611</v>
      </c>
      <c r="E8481" s="1" t="s">
        <v>1667</v>
      </c>
      <c r="F8481" s="1" t="str">
        <f>CONCATENATE(C8481,  " ",D8481,  " ",E8481)</f>
        <v>JOSE LUIS ROSALES VARELA</v>
      </c>
      <c r="G8481" t="s">
        <v>960</v>
      </c>
      <c r="H8481" s="1"/>
      <c r="I8481" s="1">
        <v>1028</v>
      </c>
    </row>
    <row r="8482" spans="1:9" x14ac:dyDescent="0.2">
      <c r="A8482" s="1" t="s">
        <v>328</v>
      </c>
      <c r="B8482" s="1" t="s">
        <v>329</v>
      </c>
      <c r="C8482" s="1" t="s">
        <v>296</v>
      </c>
      <c r="D8482" s="1" t="s">
        <v>235</v>
      </c>
      <c r="E8482" s="1" t="s">
        <v>540</v>
      </c>
      <c r="F8482" s="1" t="str">
        <f>CONCATENATE(C8482," ", D8482, " ", E8482)</f>
        <v>JOSE LUIS SAN JUAN BASILIO</v>
      </c>
      <c r="G8482" t="s">
        <v>586</v>
      </c>
      <c r="H8482" s="1"/>
      <c r="I8482" s="2">
        <v>1035</v>
      </c>
    </row>
    <row r="8483" spans="1:9" x14ac:dyDescent="0.2">
      <c r="A8483" s="1" t="s">
        <v>1115</v>
      </c>
      <c r="B8483" s="1" t="s">
        <v>9400</v>
      </c>
      <c r="C8483" s="1" t="s">
        <v>296</v>
      </c>
      <c r="D8483" s="1" t="s">
        <v>28</v>
      </c>
      <c r="E8483" s="1" t="s">
        <v>9495</v>
      </c>
      <c r="F8483" s="1" t="s">
        <v>9496</v>
      </c>
      <c r="G8483" t="s">
        <v>468</v>
      </c>
      <c r="H8483" s="2"/>
      <c r="I8483" s="1">
        <v>1055</v>
      </c>
    </row>
    <row r="8484" spans="1:9" x14ac:dyDescent="0.2">
      <c r="A8484" s="1" t="s">
        <v>782</v>
      </c>
      <c r="B8484" s="1" t="s">
        <v>1822</v>
      </c>
      <c r="C8484" s="1" t="s">
        <v>296</v>
      </c>
      <c r="D8484" s="1" t="s">
        <v>28</v>
      </c>
      <c r="E8484" s="1" t="s">
        <v>438</v>
      </c>
      <c r="F8484" s="1" t="s">
        <v>12101</v>
      </c>
      <c r="G8484" t="s">
        <v>1954</v>
      </c>
      <c r="H8484" s="1"/>
      <c r="I8484" s="1">
        <v>1062</v>
      </c>
    </row>
    <row r="8485" spans="1:9" x14ac:dyDescent="0.2">
      <c r="A8485" s="1" t="s">
        <v>1844</v>
      </c>
      <c r="B8485" s="1" t="s">
        <v>3449</v>
      </c>
      <c r="C8485" s="1" t="s">
        <v>296</v>
      </c>
      <c r="D8485" s="1" t="s">
        <v>28</v>
      </c>
      <c r="E8485" s="1" t="s">
        <v>345</v>
      </c>
      <c r="F8485" s="1" t="str">
        <f>CONCATENATE(C8485," ", D8485, " ", E8485)</f>
        <v>JOSE LUIS SANCHEZ TORRES</v>
      </c>
      <c r="G8485" t="s">
        <v>1847</v>
      </c>
      <c r="H8485" s="1"/>
      <c r="I8485" s="1">
        <v>1076</v>
      </c>
    </row>
    <row r="8486" spans="1:9" x14ac:dyDescent="0.2">
      <c r="A8486" s="1" t="s">
        <v>1337</v>
      </c>
      <c r="B8486" s="1" t="s">
        <v>1579</v>
      </c>
      <c r="C8486" s="1" t="s">
        <v>296</v>
      </c>
      <c r="D8486" s="1" t="s">
        <v>1535</v>
      </c>
      <c r="E8486" s="1" t="s">
        <v>28</v>
      </c>
      <c r="F8486" s="1" t="str">
        <f>CONCATENATE(C8486," ", D8486, " ", E8486)</f>
        <v>JOSE LUIS SOLIS SANCHEZ</v>
      </c>
      <c r="G8486" t="s">
        <v>1395</v>
      </c>
      <c r="H8486" s="1">
        <v>2871211906</v>
      </c>
      <c r="I8486" s="1">
        <v>1034</v>
      </c>
    </row>
    <row r="8487" spans="1:9" x14ac:dyDescent="0.2">
      <c r="A8487" s="1" t="s">
        <v>1115</v>
      </c>
      <c r="B8487" s="1" t="s">
        <v>1116</v>
      </c>
      <c r="C8487" s="1" t="s">
        <v>296</v>
      </c>
      <c r="D8487" s="1" t="s">
        <v>1121</v>
      </c>
      <c r="E8487" s="1" t="s">
        <v>122</v>
      </c>
      <c r="F8487" s="1" t="str">
        <f>CONCATENATE(C8487," ", D8487, " ", E8487)</f>
        <v>JOSE LUIS TENORIO CASTRO</v>
      </c>
      <c r="G8487" t="s">
        <v>113</v>
      </c>
      <c r="H8487" s="1"/>
      <c r="I8487" s="1">
        <v>1053</v>
      </c>
    </row>
    <row r="8488" spans="1:9" x14ac:dyDescent="0.2">
      <c r="A8488" s="1" t="s">
        <v>782</v>
      </c>
      <c r="B8488" s="1" t="s">
        <v>1190</v>
      </c>
      <c r="C8488" s="1" t="s">
        <v>296</v>
      </c>
      <c r="D8488" s="1" t="s">
        <v>3628</v>
      </c>
      <c r="E8488" s="1" t="s">
        <v>996</v>
      </c>
      <c r="F8488" s="1" t="str">
        <f>CONCATENATE(C8488," ", D8488, " ", E8488)</f>
        <v>JOSE LUIS TOTO AMBROCIO</v>
      </c>
      <c r="G8488" t="s">
        <v>1259</v>
      </c>
      <c r="H8488" s="1"/>
      <c r="I8488" s="1">
        <v>1066</v>
      </c>
    </row>
    <row r="8489" spans="1:9" x14ac:dyDescent="0.2">
      <c r="A8489" s="1" t="s">
        <v>1337</v>
      </c>
      <c r="B8489" s="1" t="s">
        <v>1579</v>
      </c>
      <c r="C8489" s="1" t="s">
        <v>296</v>
      </c>
      <c r="D8489" s="1" t="s">
        <v>89</v>
      </c>
      <c r="E8489" s="1" t="s">
        <v>540</v>
      </c>
      <c r="F8489" s="1" t="str">
        <f>CONCATENATE(C8489," ", D8489, " ", E8489)</f>
        <v>JOSE LUIS VASQUEZ BASILIO</v>
      </c>
      <c r="G8489" t="s">
        <v>325</v>
      </c>
      <c r="H8489" s="1">
        <v>2871559037</v>
      </c>
      <c r="I8489" s="1">
        <v>1042</v>
      </c>
    </row>
    <row r="8490" spans="1:9" x14ac:dyDescent="0.2">
      <c r="A8490" s="1" t="s">
        <v>1337</v>
      </c>
      <c r="B8490" s="1" t="s">
        <v>1338</v>
      </c>
      <c r="C8490" s="1" t="s">
        <v>296</v>
      </c>
      <c r="D8490" s="1" t="s">
        <v>529</v>
      </c>
      <c r="E8490" s="1" t="s">
        <v>540</v>
      </c>
      <c r="F8490" s="1" t="str">
        <f>CONCATENATE(C8490," ", D8490, " ", E8490)</f>
        <v>JOSE LUIS VAZQUEZ BASILIO</v>
      </c>
      <c r="G8490" t="s">
        <v>325</v>
      </c>
      <c r="H8490" s="1">
        <v>2871559037</v>
      </c>
      <c r="I8490" s="1">
        <v>1042</v>
      </c>
    </row>
    <row r="8491" spans="1:9" x14ac:dyDescent="0.2">
      <c r="A8491" s="1" t="s">
        <v>466</v>
      </c>
      <c r="B8491" s="1" t="s">
        <v>3015</v>
      </c>
      <c r="C8491" s="1" t="s">
        <v>296</v>
      </c>
      <c r="D8491" s="1" t="s">
        <v>529</v>
      </c>
      <c r="E8491" s="1" t="s">
        <v>772</v>
      </c>
      <c r="F8491" s="1" t="s">
        <v>9943</v>
      </c>
      <c r="G8491" t="s">
        <v>3053</v>
      </c>
      <c r="H8491" s="2">
        <v>2871244490</v>
      </c>
      <c r="I8491" s="2">
        <v>1069</v>
      </c>
    </row>
    <row r="8492" spans="1:9" x14ac:dyDescent="0.2">
      <c r="A8492" s="1" t="s">
        <v>676</v>
      </c>
      <c r="B8492" s="1" t="s">
        <v>2281</v>
      </c>
      <c r="C8492" s="1" t="s">
        <v>296</v>
      </c>
      <c r="D8492" s="1" t="s">
        <v>132</v>
      </c>
      <c r="E8492" s="1" t="s">
        <v>43</v>
      </c>
      <c r="F8492" s="1" t="str">
        <f>CONCATENATE(C8492, " ", D8492, " ", E8492)</f>
        <v>JOSE LUIS VELASCO CONTRERAS</v>
      </c>
      <c r="G8492" t="s">
        <v>468</v>
      </c>
      <c r="H8492" s="1"/>
      <c r="I8492" s="1">
        <v>1055</v>
      </c>
    </row>
    <row r="8493" spans="1:9" x14ac:dyDescent="0.2">
      <c r="A8493" s="1" t="s">
        <v>676</v>
      </c>
      <c r="B8493" s="1" t="s">
        <v>2281</v>
      </c>
      <c r="C8493" s="1" t="s">
        <v>296</v>
      </c>
      <c r="D8493" s="1" t="s">
        <v>995</v>
      </c>
      <c r="E8493" s="1" t="s">
        <v>345</v>
      </c>
      <c r="F8493" s="1" t="s">
        <v>6514</v>
      </c>
      <c r="G8493" t="s">
        <v>453</v>
      </c>
      <c r="H8493" s="1"/>
      <c r="I8493" s="1">
        <v>1043</v>
      </c>
    </row>
    <row r="8494" spans="1:9" x14ac:dyDescent="0.2">
      <c r="A8494" s="1" t="s">
        <v>1115</v>
      </c>
      <c r="B8494" s="1" t="s">
        <v>1116</v>
      </c>
      <c r="C8494" s="1" t="s">
        <v>296</v>
      </c>
      <c r="D8494" s="1" t="s">
        <v>591</v>
      </c>
      <c r="E8494" s="1" t="s">
        <v>238</v>
      </c>
      <c r="F8494" s="1" t="str">
        <f>CONCATENATE(C8494," ", D8494, " ", E8494)</f>
        <v>JOSE LUIS VIDAL SILVA</v>
      </c>
      <c r="G8494" t="s">
        <v>1751</v>
      </c>
      <c r="H8494" s="1">
        <v>2871658235</v>
      </c>
      <c r="I8494" s="1">
        <v>1053</v>
      </c>
    </row>
    <row r="8495" spans="1:9" x14ac:dyDescent="0.2">
      <c r="A8495" s="1" t="s">
        <v>676</v>
      </c>
      <c r="B8495" s="1" t="s">
        <v>2281</v>
      </c>
      <c r="C8495" s="1" t="s">
        <v>296</v>
      </c>
      <c r="D8495" s="1" t="s">
        <v>1625</v>
      </c>
      <c r="E8495" s="1" t="s">
        <v>443</v>
      </c>
      <c r="F8495" s="1" t="str">
        <f>CONCATENATE(C8495, " ", D8495, " ", E8495)</f>
        <v>JOSE LUIS ZURITA GAMBOA</v>
      </c>
      <c r="G8495" t="s">
        <v>1395</v>
      </c>
      <c r="H8495" s="1"/>
      <c r="I8495" s="1">
        <v>1034</v>
      </c>
    </row>
    <row r="8496" spans="1:9" x14ac:dyDescent="0.2">
      <c r="A8496" s="1" t="s">
        <v>480</v>
      </c>
      <c r="B8496" s="1" t="s">
        <v>1202</v>
      </c>
      <c r="C8496" s="1" t="s">
        <v>2739</v>
      </c>
      <c r="D8496" s="1" t="s">
        <v>1096</v>
      </c>
      <c r="E8496" s="1" t="s">
        <v>2740</v>
      </c>
      <c r="F8496" s="1" t="str">
        <f>CONCATENATE(C8496," ", D8496, " ", E8496)</f>
        <v>JOSE MAGDIEL RENTERIA FONSECA</v>
      </c>
      <c r="G8496" t="s">
        <v>1176</v>
      </c>
      <c r="H8496" s="1"/>
      <c r="I8496" s="1">
        <v>1010</v>
      </c>
    </row>
    <row r="8497" spans="1:9" x14ac:dyDescent="0.2">
      <c r="A8497" s="1" t="s">
        <v>782</v>
      </c>
      <c r="B8497" s="1" t="s">
        <v>783</v>
      </c>
      <c r="C8497" s="1" t="s">
        <v>1431</v>
      </c>
      <c r="D8497" s="1" t="s">
        <v>1741</v>
      </c>
      <c r="E8497" s="1" t="s">
        <v>1995</v>
      </c>
      <c r="F8497" s="1" t="s">
        <v>11804</v>
      </c>
      <c r="G8497" t="s">
        <v>12686</v>
      </c>
      <c r="H8497" s="1"/>
      <c r="I8497" s="1">
        <v>1050</v>
      </c>
    </row>
    <row r="8498" spans="1:9" x14ac:dyDescent="0.2">
      <c r="A8498" s="1" t="s">
        <v>1421</v>
      </c>
      <c r="B8498" s="1" t="s">
        <v>1422</v>
      </c>
      <c r="C8498" s="1" t="s">
        <v>1431</v>
      </c>
      <c r="D8498" s="1" t="s">
        <v>627</v>
      </c>
      <c r="E8498" s="1" t="s">
        <v>1401</v>
      </c>
      <c r="F8498" s="1" t="str">
        <f>CONCATENATE(C8498," ", D8498, " ", E8498)</f>
        <v>JOSE MANUEL AGUILAR VENTURA</v>
      </c>
      <c r="G8498" t="s">
        <v>388</v>
      </c>
      <c r="H8498" s="1"/>
      <c r="I8498" s="1">
        <v>1024</v>
      </c>
    </row>
    <row r="8499" spans="1:9" x14ac:dyDescent="0.2">
      <c r="A8499" s="1" t="s">
        <v>676</v>
      </c>
      <c r="B8499" s="1" t="s">
        <v>1374</v>
      </c>
      <c r="C8499" s="1" t="s">
        <v>1431</v>
      </c>
      <c r="D8499" s="1" t="s">
        <v>152</v>
      </c>
      <c r="E8499" s="1" t="s">
        <v>495</v>
      </c>
      <c r="F8499" s="1" t="s">
        <v>8937</v>
      </c>
      <c r="G8499" t="s">
        <v>1365</v>
      </c>
      <c r="H8499" s="2"/>
      <c r="I8499" s="1">
        <v>1064</v>
      </c>
    </row>
    <row r="8500" spans="1:9" x14ac:dyDescent="0.2">
      <c r="A8500" s="1" t="s">
        <v>1115</v>
      </c>
      <c r="B8500" s="1" t="s">
        <v>1800</v>
      </c>
      <c r="C8500" s="1" t="s">
        <v>1431</v>
      </c>
      <c r="D8500" s="1" t="s">
        <v>1300</v>
      </c>
      <c r="E8500" s="1" t="s">
        <v>71</v>
      </c>
      <c r="F8500" s="1" t="s">
        <v>6515</v>
      </c>
      <c r="G8500" t="s">
        <v>468</v>
      </c>
      <c r="H8500" s="1">
        <v>2871523279</v>
      </c>
      <c r="I8500" s="1">
        <v>1055</v>
      </c>
    </row>
    <row r="8501" spans="1:9" x14ac:dyDescent="0.2">
      <c r="A8501" s="1" t="s">
        <v>1421</v>
      </c>
      <c r="B8501" s="1" t="s">
        <v>4782</v>
      </c>
      <c r="C8501" s="1" t="s">
        <v>1431</v>
      </c>
      <c r="D8501" s="1" t="s">
        <v>1075</v>
      </c>
      <c r="E8501" s="1" t="s">
        <v>4374</v>
      </c>
      <c r="F8501" s="1" t="str">
        <f>CONCATENATE(C8501," ", D8501, " ", E8501)</f>
        <v>JOSE MANUEL AZAMAR CANELA</v>
      </c>
      <c r="G8501" t="s">
        <v>1104</v>
      </c>
      <c r="H8501" s="1">
        <v>2871556366</v>
      </c>
      <c r="I8501" s="1">
        <v>1011</v>
      </c>
    </row>
    <row r="8502" spans="1:9" x14ac:dyDescent="0.2">
      <c r="A8502" s="1" t="s">
        <v>366</v>
      </c>
      <c r="B8502" s="1" t="s">
        <v>1231</v>
      </c>
      <c r="C8502" s="1" t="s">
        <v>1431</v>
      </c>
      <c r="D8502" s="1" t="s">
        <v>636</v>
      </c>
      <c r="E8502" s="1" t="s">
        <v>60</v>
      </c>
      <c r="F8502" s="1" t="str">
        <f>CONCATENATE(C8502, " ", D8502, " ", E8502)</f>
        <v>JOSE MANUEL BRAVO MORALES</v>
      </c>
      <c r="G8502" t="s">
        <v>404</v>
      </c>
      <c r="H8502" s="1"/>
      <c r="I8502" s="1">
        <v>1018</v>
      </c>
    </row>
    <row r="8503" spans="1:9" x14ac:dyDescent="0.2">
      <c r="A8503" s="1" t="s">
        <v>1337</v>
      </c>
      <c r="B8503" s="1" t="s">
        <v>1338</v>
      </c>
      <c r="C8503" s="1" t="s">
        <v>1727</v>
      </c>
      <c r="D8503" s="1" t="s">
        <v>1728</v>
      </c>
      <c r="E8503" s="1" t="s">
        <v>1729</v>
      </c>
      <c r="F8503" s="1" t="str">
        <f>CONCATENATE(C8503," ", D8503, " ", E8503)</f>
        <v>jose manuel cabrera lucas</v>
      </c>
      <c r="G8503" t="s">
        <v>325</v>
      </c>
      <c r="H8503" s="1"/>
      <c r="I8503" s="1">
        <v>1042</v>
      </c>
    </row>
    <row r="8504" spans="1:9" x14ac:dyDescent="0.2">
      <c r="A8504" s="1" t="s">
        <v>1337</v>
      </c>
      <c r="B8504" s="1" t="s">
        <v>1338</v>
      </c>
      <c r="C8504" s="1" t="s">
        <v>1431</v>
      </c>
      <c r="D8504" s="1" t="s">
        <v>193</v>
      </c>
      <c r="E8504" s="1" t="s">
        <v>438</v>
      </c>
      <c r="F8504" s="1" t="str">
        <f>CONCATENATE(C8504," ", D8504, " ", E8504)</f>
        <v>JOSE MANUEL CAMPOS MENDOZA</v>
      </c>
      <c r="G8504" t="s">
        <v>1570</v>
      </c>
      <c r="H8504" s="1">
        <v>2871444078</v>
      </c>
      <c r="I8504" s="1">
        <v>1014</v>
      </c>
    </row>
    <row r="8505" spans="1:9" x14ac:dyDescent="0.2">
      <c r="A8505" s="1" t="s">
        <v>2485</v>
      </c>
      <c r="B8505" s="1" t="s">
        <v>3850</v>
      </c>
      <c r="C8505" s="1" t="s">
        <v>1431</v>
      </c>
      <c r="D8505" s="1" t="s">
        <v>2493</v>
      </c>
      <c r="E8505" s="1" t="s">
        <v>1072</v>
      </c>
      <c r="F8505" s="1" t="str">
        <f>CONCATENATE(C8505," ", D8505, " ", E8505)</f>
        <v>JOSE MANUEL CORTEZ USCANGA</v>
      </c>
      <c r="G8505" t="s">
        <v>486</v>
      </c>
      <c r="H8505" s="1"/>
      <c r="I8505" s="1">
        <v>1042</v>
      </c>
    </row>
    <row r="8506" spans="1:9" x14ac:dyDescent="0.2">
      <c r="A8506" s="1" t="s">
        <v>782</v>
      </c>
      <c r="B8506" s="1" t="s">
        <v>1822</v>
      </c>
      <c r="C8506" s="1" t="s">
        <v>1431</v>
      </c>
      <c r="D8506" s="1" t="s">
        <v>275</v>
      </c>
      <c r="E8506" s="1" t="s">
        <v>532</v>
      </c>
      <c r="F8506" s="1" t="s">
        <v>12231</v>
      </c>
      <c r="G8506" t="s">
        <v>133</v>
      </c>
      <c r="H8506" s="1"/>
      <c r="I8506" s="1">
        <v>1047</v>
      </c>
    </row>
    <row r="8507" spans="1:9" x14ac:dyDescent="0.2">
      <c r="A8507" s="1" t="s">
        <v>1337</v>
      </c>
      <c r="B8507" s="1" t="s">
        <v>1579</v>
      </c>
      <c r="C8507" s="1" t="s">
        <v>1431</v>
      </c>
      <c r="D8507" s="1" t="s">
        <v>275</v>
      </c>
      <c r="E8507" s="1" t="s">
        <v>57</v>
      </c>
      <c r="F8507" s="1" t="str">
        <f>CONCATENATE(C8507," ", D8507, " ", E8507)</f>
        <v>JOSE MANUEL CRUZ DIAZ</v>
      </c>
      <c r="G8507" t="s">
        <v>1546</v>
      </c>
      <c r="H8507" s="1"/>
      <c r="I8507" s="1">
        <v>1052</v>
      </c>
    </row>
    <row r="8508" spans="1:9" x14ac:dyDescent="0.2">
      <c r="A8508" s="1" t="s">
        <v>2485</v>
      </c>
      <c r="B8508" s="1" t="s">
        <v>3593</v>
      </c>
      <c r="C8508" s="1" t="s">
        <v>1431</v>
      </c>
      <c r="D8508" s="1" t="s">
        <v>57</v>
      </c>
      <c r="E8508" s="1" t="s">
        <v>275</v>
      </c>
      <c r="F8508" s="1" t="str">
        <f>CONCATENATE(C8508," ", D8508, " ", E8508)</f>
        <v>JOSE MANUEL DIAZ CRUZ</v>
      </c>
      <c r="G8508" t="s">
        <v>1546</v>
      </c>
      <c r="H8508" s="1">
        <v>2871014753</v>
      </c>
      <c r="I8508" s="1">
        <v>1052</v>
      </c>
    </row>
    <row r="8509" spans="1:9" x14ac:dyDescent="0.2">
      <c r="A8509" s="1" t="s">
        <v>782</v>
      </c>
      <c r="B8509" s="1" t="s">
        <v>783</v>
      </c>
      <c r="C8509" s="1" t="s">
        <v>1431</v>
      </c>
      <c r="D8509" s="1" t="s">
        <v>286</v>
      </c>
      <c r="E8509" s="1" t="s">
        <v>158</v>
      </c>
      <c r="F8509" s="1" t="str">
        <f>CONCATENATE(C8509," ", D8509, " ", E8509)</f>
        <v>JOSE MANUEL FERNANDEZ DURAN</v>
      </c>
      <c r="G8509" t="s">
        <v>12686</v>
      </c>
      <c r="H8509" s="1"/>
      <c r="I8509" s="1">
        <v>1049</v>
      </c>
    </row>
    <row r="8510" spans="1:9" x14ac:dyDescent="0.2">
      <c r="A8510" s="1" t="s">
        <v>466</v>
      </c>
      <c r="B8510" s="1" t="s">
        <v>9689</v>
      </c>
      <c r="C8510" s="1" t="s">
        <v>1431</v>
      </c>
      <c r="D8510" s="1" t="s">
        <v>110</v>
      </c>
      <c r="E8510" s="1" t="s">
        <v>51</v>
      </c>
      <c r="F8510" s="1" t="s">
        <v>9790</v>
      </c>
      <c r="G8510" t="s">
        <v>1085</v>
      </c>
      <c r="H8510" s="2"/>
      <c r="I8510" s="1">
        <v>1069</v>
      </c>
    </row>
    <row r="8511" spans="1:9" x14ac:dyDescent="0.2">
      <c r="A8511" s="1" t="s">
        <v>782</v>
      </c>
      <c r="B8511" s="1" t="s">
        <v>783</v>
      </c>
      <c r="C8511" s="1" t="s">
        <v>1431</v>
      </c>
      <c r="D8511" s="1" t="s">
        <v>72</v>
      </c>
      <c r="E8511" s="1" t="s">
        <v>96</v>
      </c>
      <c r="F8511" s="1" t="s">
        <v>12363</v>
      </c>
      <c r="G8511" t="s">
        <v>12881</v>
      </c>
      <c r="H8511" s="1"/>
      <c r="I8511" s="1">
        <v>1061</v>
      </c>
    </row>
    <row r="8512" spans="1:9" x14ac:dyDescent="0.2">
      <c r="A8512" s="1" t="s">
        <v>328</v>
      </c>
      <c r="B8512" s="1" t="s">
        <v>854</v>
      </c>
      <c r="C8512" s="1" t="s">
        <v>1431</v>
      </c>
      <c r="D8512" s="1" t="s">
        <v>131</v>
      </c>
      <c r="E8512" s="1" t="s">
        <v>8412</v>
      </c>
      <c r="F8512" s="1" t="s">
        <v>8413</v>
      </c>
      <c r="G8512" t="s">
        <v>858</v>
      </c>
      <c r="H8512" s="2"/>
      <c r="I8512" s="1">
        <v>1020</v>
      </c>
    </row>
    <row r="8513" spans="1:9" x14ac:dyDescent="0.2">
      <c r="A8513" s="1" t="s">
        <v>676</v>
      </c>
      <c r="B8513" s="1" t="s">
        <v>1374</v>
      </c>
      <c r="C8513" s="1" t="s">
        <v>1431</v>
      </c>
      <c r="D8513" s="1" t="s">
        <v>131</v>
      </c>
      <c r="E8513" s="1" t="s">
        <v>642</v>
      </c>
      <c r="F8513" s="1" t="s">
        <v>9063</v>
      </c>
      <c r="G8513" t="s">
        <v>1365</v>
      </c>
      <c r="H8513" s="2"/>
      <c r="I8513" s="1">
        <v>1064</v>
      </c>
    </row>
    <row r="8514" spans="1:9" x14ac:dyDescent="0.2">
      <c r="A8514" s="1" t="s">
        <v>676</v>
      </c>
      <c r="B8514" s="1" t="s">
        <v>11918</v>
      </c>
      <c r="C8514" s="1" t="s">
        <v>1431</v>
      </c>
      <c r="D8514" s="1" t="s">
        <v>1689</v>
      </c>
      <c r="E8514" s="1" t="s">
        <v>301</v>
      </c>
      <c r="F8514" s="1" t="str">
        <f>CONCATENATE(C8514, " ", D8514, " ", E8514)</f>
        <v>JOSE MANUEL ITURBIDE LUCAS</v>
      </c>
      <c r="G8514" t="s">
        <v>1365</v>
      </c>
      <c r="H8514" s="1"/>
      <c r="I8514" s="1">
        <v>1064</v>
      </c>
    </row>
    <row r="8515" spans="1:9" x14ac:dyDescent="0.2">
      <c r="A8515" s="1" t="s">
        <v>466</v>
      </c>
      <c r="B8515" s="1" t="s">
        <v>3015</v>
      </c>
      <c r="C8515" s="1" t="s">
        <v>1431</v>
      </c>
      <c r="D8515" s="1" t="s">
        <v>322</v>
      </c>
      <c r="E8515" s="1" t="s">
        <v>1497</v>
      </c>
      <c r="F8515" s="1" t="s">
        <v>9823</v>
      </c>
      <c r="G8515" t="s">
        <v>1983</v>
      </c>
      <c r="H8515" s="2">
        <v>2871464798</v>
      </c>
      <c r="I8515" s="1">
        <v>1065</v>
      </c>
    </row>
    <row r="8516" spans="1:9" x14ac:dyDescent="0.2">
      <c r="A8516" s="1" t="s">
        <v>1136</v>
      </c>
      <c r="B8516" s="1" t="s">
        <v>6108</v>
      </c>
      <c r="C8516" s="1" t="s">
        <v>1431</v>
      </c>
      <c r="D8516" s="1" t="s">
        <v>1774</v>
      </c>
      <c r="E8516" s="1" t="s">
        <v>2732</v>
      </c>
      <c r="F8516" s="1" t="str">
        <f>CONCATENATE(C8516,  " ",D8516,  " ",E8516)</f>
        <v>JOSE MANUEL MALDONADO MAGDALENO</v>
      </c>
      <c r="G8516" t="s">
        <v>1140</v>
      </c>
      <c r="H8516" s="1"/>
      <c r="I8516" s="1">
        <v>1027</v>
      </c>
    </row>
    <row r="8517" spans="1:9" x14ac:dyDescent="0.2">
      <c r="A8517" s="1" t="s">
        <v>466</v>
      </c>
      <c r="B8517" s="1" t="s">
        <v>1081</v>
      </c>
      <c r="C8517" s="1" t="s">
        <v>1601</v>
      </c>
      <c r="D8517" s="1" t="s">
        <v>3190</v>
      </c>
      <c r="E8517" s="1" t="s">
        <v>1663</v>
      </c>
      <c r="F8517" s="1" t="str">
        <f>CONCATENATE(C8517," ", D8517, " ", E8517)</f>
        <v>Jose Manuel Mata Rodriguez</v>
      </c>
      <c r="G8517" t="s">
        <v>12685</v>
      </c>
      <c r="H8517" s="1">
        <v>2871240140</v>
      </c>
      <c r="I8517" s="1">
        <v>1065</v>
      </c>
    </row>
    <row r="8518" spans="1:9" x14ac:dyDescent="0.2">
      <c r="A8518" s="1" t="s">
        <v>4</v>
      </c>
      <c r="B8518" s="1" t="s">
        <v>522</v>
      </c>
      <c r="C8518" s="1" t="s">
        <v>1431</v>
      </c>
      <c r="D8518" s="1" t="s">
        <v>101</v>
      </c>
      <c r="E8518" s="1" t="s">
        <v>39</v>
      </c>
      <c r="F8518" s="1" t="str">
        <f>CONCATENATE(C8518,  " ",D8518,  " ",E8518)</f>
        <v>JOSE MANUEL MORA LOPEZ</v>
      </c>
      <c r="G8518" t="s">
        <v>378</v>
      </c>
      <c r="H8518" s="1"/>
      <c r="I8518" s="2">
        <v>1054</v>
      </c>
    </row>
    <row r="8519" spans="1:9" x14ac:dyDescent="0.2">
      <c r="A8519" s="1" t="s">
        <v>11177</v>
      </c>
      <c r="B8519" s="1" t="s">
        <v>1370</v>
      </c>
      <c r="C8519" s="1" t="s">
        <v>1431</v>
      </c>
      <c r="D8519" s="1" t="s">
        <v>172</v>
      </c>
      <c r="E8519" s="1" t="s">
        <v>43</v>
      </c>
      <c r="F8519" s="1" t="str">
        <f>CONCATENATE(C8519,  " ",D8519,  " ",E8519)</f>
        <v>JOSE MANUEL PACHECO CONTRERAS</v>
      </c>
      <c r="G8519" t="s">
        <v>1179</v>
      </c>
      <c r="H8519" s="1"/>
      <c r="I8519" s="1">
        <v>1010</v>
      </c>
    </row>
    <row r="8520" spans="1:9" x14ac:dyDescent="0.2">
      <c r="A8520" s="1" t="s">
        <v>2485</v>
      </c>
      <c r="B8520" s="1" t="s">
        <v>2486</v>
      </c>
      <c r="C8520" s="1" t="s">
        <v>1431</v>
      </c>
      <c r="D8520" s="1" t="s">
        <v>180</v>
      </c>
      <c r="E8520" s="1" t="s">
        <v>131</v>
      </c>
      <c r="F8520" s="1" t="str">
        <f>CONCATENATE(C8520," ", D8520, " ", E8520)</f>
        <v>JOSE MANUEL PEREZ GONZALEZ</v>
      </c>
      <c r="G8520" t="s">
        <v>12874</v>
      </c>
      <c r="H8520" s="1">
        <v>2871629105</v>
      </c>
      <c r="I8520" s="1">
        <v>1037</v>
      </c>
    </row>
    <row r="8521" spans="1:9" x14ac:dyDescent="0.2">
      <c r="A8521" s="1" t="s">
        <v>2485</v>
      </c>
      <c r="B8521" s="1" t="s">
        <v>2486</v>
      </c>
      <c r="C8521" s="1" t="s">
        <v>1431</v>
      </c>
      <c r="D8521" s="1" t="s">
        <v>180</v>
      </c>
      <c r="E8521" s="1" t="s">
        <v>82</v>
      </c>
      <c r="F8521" s="1" t="str">
        <f>CONCATENATE(C8521," ", D8521, " ", E8521)</f>
        <v>JOSE MANUEL PEREZ MIGUEL</v>
      </c>
      <c r="G8521" t="s">
        <v>12874</v>
      </c>
      <c r="H8521" s="1">
        <v>2878895363</v>
      </c>
      <c r="I8521" s="1">
        <v>1037</v>
      </c>
    </row>
    <row r="8522" spans="1:9" x14ac:dyDescent="0.2">
      <c r="A8522" s="1" t="s">
        <v>676</v>
      </c>
      <c r="B8522" s="1" t="s">
        <v>677</v>
      </c>
      <c r="C8522" s="1" t="s">
        <v>1431</v>
      </c>
      <c r="D8522" s="1" t="s">
        <v>785</v>
      </c>
      <c r="E8522" s="1" t="s">
        <v>634</v>
      </c>
      <c r="F8522" s="1" t="str">
        <f>CONCATENATE(C8522," ", D8522, " ", E8522)</f>
        <v>JOSE MANUEL QUINTANA ORTELA</v>
      </c>
      <c r="G8522" t="s">
        <v>728</v>
      </c>
      <c r="H8522" s="1"/>
      <c r="I8522" s="1">
        <v>1057</v>
      </c>
    </row>
    <row r="8523" spans="1:9" x14ac:dyDescent="0.2">
      <c r="A8523" s="1" t="s">
        <v>676</v>
      </c>
      <c r="B8523" s="1" t="s">
        <v>1362</v>
      </c>
      <c r="C8523" s="1" t="s">
        <v>1431</v>
      </c>
      <c r="D8523" s="1" t="s">
        <v>67</v>
      </c>
      <c r="E8523" s="1" t="s">
        <v>1498</v>
      </c>
      <c r="F8523" s="1" t="str">
        <f>CONCATENATE(C8523," ", D8523, " ", E8523)</f>
        <v>JOSE MANUEL RAMIREZ TENCHIPE</v>
      </c>
      <c r="G8523" t="s">
        <v>1402</v>
      </c>
      <c r="H8523" s="1"/>
      <c r="I8523" s="1">
        <v>1063</v>
      </c>
    </row>
    <row r="8524" spans="1:9" x14ac:dyDescent="0.2">
      <c r="A8524" s="1" t="s">
        <v>782</v>
      </c>
      <c r="B8524" s="1" t="s">
        <v>783</v>
      </c>
      <c r="C8524" s="1" t="s">
        <v>1431</v>
      </c>
      <c r="D8524" s="1" t="s">
        <v>23</v>
      </c>
      <c r="E8524" s="1" t="s">
        <v>67</v>
      </c>
      <c r="F8524" s="1" t="s">
        <v>10863</v>
      </c>
      <c r="G8524" t="s">
        <v>1685</v>
      </c>
      <c r="H8524" s="2"/>
      <c r="I8524" s="1">
        <v>1061</v>
      </c>
    </row>
    <row r="8525" spans="1:9" x14ac:dyDescent="0.2">
      <c r="A8525" s="1" t="s">
        <v>4</v>
      </c>
      <c r="B8525" s="1" t="s">
        <v>139</v>
      </c>
      <c r="C8525" s="1" t="s">
        <v>1431</v>
      </c>
      <c r="D8525" s="1" t="s">
        <v>196</v>
      </c>
      <c r="E8525" s="1" t="s">
        <v>684</v>
      </c>
      <c r="F8525" s="1" t="str">
        <f>CONCATENATE(C8525," ", D8525, " ", E8525)</f>
        <v>JOSE MANUEL REYES REGULES</v>
      </c>
      <c r="G8525" t="s">
        <v>1435</v>
      </c>
      <c r="H8525" s="1">
        <v>5522132869</v>
      </c>
      <c r="I8525" s="2">
        <v>1074</v>
      </c>
    </row>
    <row r="8526" spans="1:9" x14ac:dyDescent="0.2">
      <c r="A8526" s="1" t="s">
        <v>782</v>
      </c>
      <c r="B8526" s="1" t="s">
        <v>783</v>
      </c>
      <c r="C8526" s="1" t="s">
        <v>1431</v>
      </c>
      <c r="D8526" s="1" t="s">
        <v>126</v>
      </c>
      <c r="E8526" s="1" t="s">
        <v>39</v>
      </c>
      <c r="F8526" s="1" t="s">
        <v>11835</v>
      </c>
      <c r="G8526" t="s">
        <v>12686</v>
      </c>
      <c r="H8526" s="1"/>
      <c r="I8526" s="1">
        <v>1049</v>
      </c>
    </row>
    <row r="8527" spans="1:9" x14ac:dyDescent="0.2">
      <c r="A8527" s="1" t="s">
        <v>1115</v>
      </c>
      <c r="B8527" s="1" t="s">
        <v>1800</v>
      </c>
      <c r="C8527" s="1" t="s">
        <v>1431</v>
      </c>
      <c r="D8527" s="1" t="s">
        <v>958</v>
      </c>
      <c r="E8527" s="1" t="s">
        <v>1352</v>
      </c>
      <c r="F8527" s="1" t="s">
        <v>6516</v>
      </c>
      <c r="G8527" t="s">
        <v>468</v>
      </c>
      <c r="H8527" s="1">
        <v>2871007396</v>
      </c>
      <c r="I8527" s="1">
        <v>1055</v>
      </c>
    </row>
    <row r="8528" spans="1:9" x14ac:dyDescent="0.2">
      <c r="A8528" s="1" t="s">
        <v>782</v>
      </c>
      <c r="B8528" s="1" t="s">
        <v>1822</v>
      </c>
      <c r="C8528" s="1" t="s">
        <v>1431</v>
      </c>
      <c r="D8528" s="1" t="s">
        <v>529</v>
      </c>
      <c r="E8528" s="1" t="s">
        <v>3769</v>
      </c>
      <c r="F8528" s="1" t="str">
        <f>CONCATENATE(C8528," ", D8528, " ", E8528)</f>
        <v>JOSE MANUEL VAZQUEZ CACERES</v>
      </c>
      <c r="G8528" t="s">
        <v>1399</v>
      </c>
      <c r="H8528" s="1"/>
      <c r="I8528" s="1">
        <v>1060</v>
      </c>
    </row>
    <row r="8529" spans="1:9" x14ac:dyDescent="0.2">
      <c r="A8529" s="1" t="s">
        <v>782</v>
      </c>
      <c r="B8529" s="1" t="s">
        <v>783</v>
      </c>
      <c r="C8529" s="1" t="s">
        <v>1431</v>
      </c>
      <c r="D8529" s="1" t="s">
        <v>995</v>
      </c>
      <c r="E8529" s="1" t="s">
        <v>43</v>
      </c>
      <c r="F8529" s="1" t="str">
        <f>CONCATENATE(C8529," ", D8529, " ", E8529)</f>
        <v>JOSE MANUEL VELAZQUEZ CONTRERAS</v>
      </c>
      <c r="G8529" t="s">
        <v>12686</v>
      </c>
      <c r="H8529" s="1">
        <v>2878724109</v>
      </c>
      <c r="I8529" s="1">
        <v>1050</v>
      </c>
    </row>
    <row r="8530" spans="1:9" x14ac:dyDescent="0.2">
      <c r="A8530" s="1" t="s">
        <v>1337</v>
      </c>
      <c r="B8530" s="1" t="s">
        <v>1579</v>
      </c>
      <c r="C8530" s="1" t="s">
        <v>3921</v>
      </c>
      <c r="D8530" s="1" t="s">
        <v>275</v>
      </c>
      <c r="E8530" s="1" t="s">
        <v>1582</v>
      </c>
      <c r="F8530" s="1" t="str">
        <f>CONCATENATE(C8530," ", D8530, " ", E8530)</f>
        <v>JOSE MARIA CRUZ CAZARIN</v>
      </c>
      <c r="G8530" t="s">
        <v>12689</v>
      </c>
      <c r="H8530" s="1">
        <v>2871550838</v>
      </c>
      <c r="I8530" s="1">
        <v>1052</v>
      </c>
    </row>
    <row r="8531" spans="1:9" x14ac:dyDescent="0.2">
      <c r="A8531" s="1" t="s">
        <v>1136</v>
      </c>
      <c r="B8531" s="1" t="s">
        <v>1370</v>
      </c>
      <c r="C8531" s="1" t="s">
        <v>1467</v>
      </c>
      <c r="D8531" s="1" t="s">
        <v>1468</v>
      </c>
      <c r="E8531" s="1" t="s">
        <v>1469</v>
      </c>
      <c r="F8531" s="1" t="str">
        <f>CONCATENATE(C8531," ", D8531, " ", E8531)</f>
        <v>JOSE MARTIN CUATZOZON POZOS</v>
      </c>
      <c r="G8531" t="s">
        <v>960</v>
      </c>
      <c r="H8531" s="1"/>
      <c r="I8531" s="1">
        <v>1030</v>
      </c>
    </row>
    <row r="8532" spans="1:9" x14ac:dyDescent="0.2">
      <c r="A8532" s="1" t="s">
        <v>676</v>
      </c>
      <c r="B8532" s="1" t="s">
        <v>1374</v>
      </c>
      <c r="C8532" s="1" t="s">
        <v>1467</v>
      </c>
      <c r="D8532" s="1" t="s">
        <v>15</v>
      </c>
      <c r="E8532" s="1" t="s">
        <v>25</v>
      </c>
      <c r="F8532" s="1" t="str">
        <f>CONCATENATE(C8532," ", D8532, " ", E8532)</f>
        <v>JOSE MARTIN MERINO QUINTERO</v>
      </c>
      <c r="G8532" t="s">
        <v>1365</v>
      </c>
      <c r="H8532" s="1"/>
      <c r="I8532" s="1">
        <v>1064</v>
      </c>
    </row>
    <row r="8533" spans="1:9" x14ac:dyDescent="0.2">
      <c r="A8533" s="1" t="s">
        <v>1337</v>
      </c>
      <c r="B8533" s="1" t="s">
        <v>1543</v>
      </c>
      <c r="C8533" s="1" t="s">
        <v>1467</v>
      </c>
      <c r="D8533" s="1" t="s">
        <v>180</v>
      </c>
      <c r="E8533" s="1" t="s">
        <v>627</v>
      </c>
      <c r="F8533" s="1" t="str">
        <f>CONCATENATE(C8533," ", D8533, " ", E8533)</f>
        <v>JOSE MARTIN PEREZ AGUILAR</v>
      </c>
      <c r="G8533" t="s">
        <v>12689</v>
      </c>
      <c r="H8533" s="1"/>
      <c r="I8533" s="1">
        <v>1052</v>
      </c>
    </row>
    <row r="8534" spans="1:9" x14ac:dyDescent="0.2">
      <c r="A8534" s="1" t="s">
        <v>4</v>
      </c>
      <c r="B8534" s="1" t="s">
        <v>522</v>
      </c>
      <c r="C8534" s="1" t="s">
        <v>526</v>
      </c>
      <c r="D8534" s="1" t="s">
        <v>39</v>
      </c>
      <c r="E8534" s="1" t="s">
        <v>72</v>
      </c>
      <c r="F8534" s="1" t="s">
        <v>5780</v>
      </c>
      <c r="G8534" t="s">
        <v>527</v>
      </c>
      <c r="H8534" s="1">
        <v>2871174425</v>
      </c>
      <c r="I8534" s="1">
        <v>1054</v>
      </c>
    </row>
    <row r="8535" spans="1:9" x14ac:dyDescent="0.2">
      <c r="A8535" s="1" t="s">
        <v>4</v>
      </c>
      <c r="B8535" s="1" t="s">
        <v>139</v>
      </c>
      <c r="C8535" s="1" t="s">
        <v>526</v>
      </c>
      <c r="D8535" s="1" t="s">
        <v>51</v>
      </c>
      <c r="E8535" s="1" t="s">
        <v>266</v>
      </c>
      <c r="F8535" s="1" t="str">
        <f>CONCATENATE(C8535," ", D8535, " ", E8535)</f>
        <v>JOSE MIGUEL MARTINEZ ORTIZ</v>
      </c>
      <c r="G8535" t="s">
        <v>1435</v>
      </c>
      <c r="H8535" s="1"/>
      <c r="I8535" s="2">
        <v>1074</v>
      </c>
    </row>
    <row r="8536" spans="1:9" x14ac:dyDescent="0.2">
      <c r="A8536" s="1" t="s">
        <v>676</v>
      </c>
      <c r="B8536" s="1" t="s">
        <v>11918</v>
      </c>
      <c r="C8536" s="1" t="s">
        <v>526</v>
      </c>
      <c r="D8536" s="1" t="s">
        <v>151</v>
      </c>
      <c r="E8536" s="1" t="s">
        <v>71</v>
      </c>
      <c r="F8536" s="1" t="s">
        <v>11944</v>
      </c>
      <c r="G8536" t="s">
        <v>1871</v>
      </c>
      <c r="H8536" s="1"/>
      <c r="I8536" s="1">
        <v>1064</v>
      </c>
    </row>
    <row r="8537" spans="1:9" x14ac:dyDescent="0.2">
      <c r="A8537" s="1" t="s">
        <v>676</v>
      </c>
      <c r="B8537" s="1" t="s">
        <v>2281</v>
      </c>
      <c r="C8537" s="1" t="s">
        <v>526</v>
      </c>
      <c r="D8537" s="1" t="s">
        <v>103</v>
      </c>
      <c r="E8537" s="1" t="s">
        <v>681</v>
      </c>
      <c r="F8537" s="1" t="str">
        <f>CONCATENATE(C8537, " ", D8537, " ", E8537)</f>
        <v>JOSE MIGUEL ZU√ëIGA NAVARRETE</v>
      </c>
      <c r="G8537" t="s">
        <v>1224</v>
      </c>
      <c r="H8537" s="1"/>
      <c r="I8537" s="1">
        <v>1018</v>
      </c>
    </row>
    <row r="8538" spans="1:9" x14ac:dyDescent="0.2">
      <c r="A8538" s="1" t="s">
        <v>676</v>
      </c>
      <c r="B8538" s="1" t="s">
        <v>677</v>
      </c>
      <c r="C8538" s="1" t="s">
        <v>809</v>
      </c>
      <c r="D8538" s="1" t="s">
        <v>759</v>
      </c>
      <c r="E8538" s="1" t="s">
        <v>810</v>
      </c>
      <c r="F8538" s="1" t="str">
        <f>CONCATENATE(C8538," ", D8538, " ", E8538)</f>
        <v>JOSE NORBERTO LILI AGUIRREZ</v>
      </c>
      <c r="G8538" t="s">
        <v>728</v>
      </c>
      <c r="H8538" s="1"/>
      <c r="I8538" s="1">
        <v>1057</v>
      </c>
    </row>
    <row r="8539" spans="1:9" x14ac:dyDescent="0.2">
      <c r="A8539" s="1" t="s">
        <v>1115</v>
      </c>
      <c r="B8539" s="1" t="s">
        <v>9400</v>
      </c>
      <c r="C8539" s="1" t="s">
        <v>4324</v>
      </c>
      <c r="D8539" s="1" t="s">
        <v>9401</v>
      </c>
      <c r="E8539" s="1" t="s">
        <v>23</v>
      </c>
      <c r="F8539" s="1" t="s">
        <v>9402</v>
      </c>
      <c r="G8539" t="s">
        <v>58</v>
      </c>
      <c r="H8539" s="2"/>
      <c r="I8539" s="2">
        <v>1056</v>
      </c>
    </row>
    <row r="8540" spans="1:9" x14ac:dyDescent="0.2">
      <c r="A8540" s="1" t="s">
        <v>480</v>
      </c>
      <c r="B8540" s="1" t="s">
        <v>4257</v>
      </c>
      <c r="C8540" s="1" t="s">
        <v>4324</v>
      </c>
      <c r="D8540" s="1" t="s">
        <v>176</v>
      </c>
      <c r="E8540" s="1" t="s">
        <v>1916</v>
      </c>
      <c r="F8540" s="1" t="str">
        <f>CONCATENATE(C8540," ", D8540, " ", E8540)</f>
        <v>JOSE PABLO HERNANDEZ CANSINO</v>
      </c>
      <c r="G8540" t="s">
        <v>133</v>
      </c>
      <c r="H8540" s="1">
        <v>2871633077</v>
      </c>
      <c r="I8540" s="1">
        <v>1047</v>
      </c>
    </row>
    <row r="8541" spans="1:9" x14ac:dyDescent="0.2">
      <c r="A8541" s="1" t="s">
        <v>480</v>
      </c>
      <c r="B8541" s="1" t="s">
        <v>4257</v>
      </c>
      <c r="C8541" s="1" t="s">
        <v>4324</v>
      </c>
      <c r="D8541" s="1" t="s">
        <v>176</v>
      </c>
      <c r="E8541" s="1" t="s">
        <v>4325</v>
      </c>
      <c r="F8541" s="1" t="str">
        <f>CONCATENATE(C8541," ", D8541, " ", E8541)</f>
        <v>JOSE PABLO HERNANDEZ NIEVE</v>
      </c>
      <c r="G8541" t="s">
        <v>133</v>
      </c>
      <c r="H8541" s="1"/>
      <c r="I8541" s="1">
        <v>1047</v>
      </c>
    </row>
    <row r="8542" spans="1:9" x14ac:dyDescent="0.2">
      <c r="A8542" s="1" t="s">
        <v>1421</v>
      </c>
      <c r="B8542" s="1" t="s">
        <v>1422</v>
      </c>
      <c r="C8542" s="1" t="s">
        <v>4643</v>
      </c>
      <c r="D8542" s="1" t="s">
        <v>650</v>
      </c>
      <c r="E8542" s="1" t="s">
        <v>840</v>
      </c>
      <c r="F8542" s="1" t="str">
        <f>CONCATENATE(C8542," ", D8542, " ", E8542)</f>
        <v>JOSE PORFIRIO NIETO FENTANEZ</v>
      </c>
      <c r="G8542" t="s">
        <v>388</v>
      </c>
      <c r="H8542" s="1">
        <v>2871523493</v>
      </c>
      <c r="I8542" s="1">
        <v>1025</v>
      </c>
    </row>
    <row r="8543" spans="1:9" x14ac:dyDescent="0.2">
      <c r="A8543" s="1" t="s">
        <v>1115</v>
      </c>
      <c r="B8543" s="1" t="s">
        <v>9400</v>
      </c>
      <c r="C8543" s="1" t="s">
        <v>9608</v>
      </c>
      <c r="D8543" s="1" t="s">
        <v>51</v>
      </c>
      <c r="E8543" s="1" t="s">
        <v>3073</v>
      </c>
      <c r="F8543" s="1" t="s">
        <v>9609</v>
      </c>
      <c r="G8543" t="s">
        <v>1376</v>
      </c>
      <c r="H8543" s="2"/>
      <c r="I8543" s="2">
        <v>1056</v>
      </c>
    </row>
    <row r="8544" spans="1:9" x14ac:dyDescent="0.2">
      <c r="A8544" s="1" t="s">
        <v>1136</v>
      </c>
      <c r="B8544" s="1" t="s">
        <v>1460</v>
      </c>
      <c r="C8544" s="1" t="s">
        <v>1016</v>
      </c>
      <c r="D8544" s="1" t="s">
        <v>71</v>
      </c>
      <c r="E8544" s="1" t="s">
        <v>15</v>
      </c>
      <c r="F8544" s="1" t="str">
        <f>CONCATENATE(C8544," ", D8544, " ", E8544)</f>
        <v>JOSE RAMON GARCIA MERINO</v>
      </c>
      <c r="G8544" t="s">
        <v>441</v>
      </c>
      <c r="H8544" s="1"/>
      <c r="I8544" s="1">
        <v>1032</v>
      </c>
    </row>
    <row r="8545" spans="1:9" x14ac:dyDescent="0.2">
      <c r="A8545" s="1" t="s">
        <v>1337</v>
      </c>
      <c r="B8545" s="1" t="s">
        <v>1543</v>
      </c>
      <c r="C8545" s="1" t="s">
        <v>1016</v>
      </c>
      <c r="D8545" s="1" t="s">
        <v>289</v>
      </c>
      <c r="E8545" s="1" t="s">
        <v>1274</v>
      </c>
      <c r="F8545" s="1" t="str">
        <f>CONCATENATE(C8545," ", D8545, " ", E8545)</f>
        <v>JOSE RAMON MONTOR CALLEJA</v>
      </c>
      <c r="G8545" t="s">
        <v>12689</v>
      </c>
      <c r="H8545" s="1">
        <v>2874067213</v>
      </c>
      <c r="I8545" s="1">
        <v>1052</v>
      </c>
    </row>
    <row r="8546" spans="1:9" x14ac:dyDescent="0.2">
      <c r="A8546" s="1" t="s">
        <v>676</v>
      </c>
      <c r="B8546" s="1" t="s">
        <v>1010</v>
      </c>
      <c r="C8546" s="1" t="s">
        <v>1016</v>
      </c>
      <c r="D8546" s="1" t="s">
        <v>60</v>
      </c>
      <c r="E8546" s="1" t="s">
        <v>51</v>
      </c>
      <c r="F8546" s="1" t="str">
        <f>CONCATENATE(C8546," ", D8546, " ", E8546)</f>
        <v>JOSE RAMON MORALES MARTINEZ</v>
      </c>
      <c r="G8546" t="s">
        <v>1012</v>
      </c>
      <c r="H8546" s="1"/>
      <c r="I8546" s="1">
        <v>1034</v>
      </c>
    </row>
    <row r="8547" spans="1:9" x14ac:dyDescent="0.2">
      <c r="A8547" s="1" t="s">
        <v>676</v>
      </c>
      <c r="B8547" s="1" t="s">
        <v>1362</v>
      </c>
      <c r="C8547" s="1" t="s">
        <v>1537</v>
      </c>
      <c r="D8547" s="1" t="s">
        <v>436</v>
      </c>
      <c r="E8547" s="1" t="s">
        <v>176</v>
      </c>
      <c r="F8547" s="1" t="str">
        <f>CONCATENATE(C8547," ", D8547, " ", E8547)</f>
        <v>JOSE RAQUEL TOLEDO HERNANDEZ</v>
      </c>
      <c r="G8547" t="s">
        <v>1402</v>
      </c>
      <c r="H8547" s="1"/>
      <c r="I8547" s="1">
        <v>1063</v>
      </c>
    </row>
    <row r="8548" spans="1:9" x14ac:dyDescent="0.2">
      <c r="A8548" s="1" t="s">
        <v>328</v>
      </c>
      <c r="B8548" s="1" t="s">
        <v>854</v>
      </c>
      <c r="C8548" s="1" t="s">
        <v>1923</v>
      </c>
      <c r="D8548" s="1" t="s">
        <v>176</v>
      </c>
      <c r="E8548" s="1" t="s">
        <v>180</v>
      </c>
      <c r="F8548" s="1" t="str">
        <f>CONCATENATE(C8548," ", D8548, " ", E8548)</f>
        <v>JOSE RAUL HERNANDEZ PEREZ</v>
      </c>
      <c r="G8548" t="s">
        <v>876</v>
      </c>
      <c r="H8548" s="1"/>
      <c r="I8548" s="1">
        <v>1020</v>
      </c>
    </row>
    <row r="8549" spans="1:9" x14ac:dyDescent="0.2">
      <c r="A8549" s="1" t="s">
        <v>2485</v>
      </c>
      <c r="B8549" s="1" t="s">
        <v>3593</v>
      </c>
      <c r="C8549" s="1" t="s">
        <v>2648</v>
      </c>
      <c r="D8549" s="1" t="s">
        <v>489</v>
      </c>
      <c r="E8549" s="1" t="s">
        <v>56</v>
      </c>
      <c r="F8549" s="1" t="str">
        <f>CONCATENATE(C8549,  " ",D8549,  " ",E8549)</f>
        <v>JOSE ROBERTO FRANCO FRANCISCO</v>
      </c>
      <c r="G8549" t="s">
        <v>325</v>
      </c>
      <c r="H8549" s="1"/>
      <c r="I8549" s="1">
        <v>1042</v>
      </c>
    </row>
    <row r="8550" spans="1:9" x14ac:dyDescent="0.2">
      <c r="A8550" s="1" t="s">
        <v>328</v>
      </c>
      <c r="B8550" s="1" t="s">
        <v>1419</v>
      </c>
      <c r="C8550" s="1" t="s">
        <v>2648</v>
      </c>
      <c r="D8550" s="1" t="s">
        <v>41</v>
      </c>
      <c r="E8550" s="1" t="s">
        <v>734</v>
      </c>
      <c r="F8550" s="1" t="str">
        <f>CONCATENATE(C8550," ", D8550, " ", E8550)</f>
        <v>JOSE ROBERTO MENDEZ OCHOA</v>
      </c>
      <c r="G8550" t="s">
        <v>453</v>
      </c>
      <c r="H8550" s="1"/>
      <c r="I8550" s="1">
        <v>1040</v>
      </c>
    </row>
    <row r="8551" spans="1:9" x14ac:dyDescent="0.2">
      <c r="A8551" s="1" t="s">
        <v>366</v>
      </c>
      <c r="B8551" s="1" t="s">
        <v>1231</v>
      </c>
      <c r="C8551" s="1" t="s">
        <v>2836</v>
      </c>
      <c r="D8551" s="1" t="s">
        <v>313</v>
      </c>
      <c r="E8551" s="1" t="s">
        <v>301</v>
      </c>
      <c r="F8551" s="1" t="str">
        <f>CONCATENATE(C8551," ", D8551, " ", E8551)</f>
        <v>JOSE RODRIGO ALTAMIRANO LUCAS</v>
      </c>
      <c r="G8551" t="s">
        <v>170</v>
      </c>
      <c r="H8551" s="1">
        <v>2871387368</v>
      </c>
      <c r="I8551" s="1">
        <v>1019</v>
      </c>
    </row>
    <row r="8552" spans="1:9" x14ac:dyDescent="0.2">
      <c r="A8552" s="1" t="s">
        <v>366</v>
      </c>
      <c r="B8552" s="1" t="s">
        <v>1231</v>
      </c>
      <c r="C8552" s="1" t="s">
        <v>2836</v>
      </c>
      <c r="D8552" s="1" t="s">
        <v>181</v>
      </c>
      <c r="E8552" s="1" t="s">
        <v>2168</v>
      </c>
      <c r="F8552" s="1" t="str">
        <f>CONCATENATE(C8552," ", D8552, " ", E8552)</f>
        <v>JOSE RODRIGO PE√ëA HUERTA</v>
      </c>
      <c r="G8552" t="s">
        <v>1355</v>
      </c>
      <c r="H8552" s="1">
        <v>2871003944</v>
      </c>
      <c r="I8552" s="1">
        <v>1052</v>
      </c>
    </row>
    <row r="8553" spans="1:9" x14ac:dyDescent="0.2">
      <c r="A8553" s="1" t="s">
        <v>676</v>
      </c>
      <c r="B8553" s="1" t="s">
        <v>2013</v>
      </c>
      <c r="C8553" s="1" t="s">
        <v>3878</v>
      </c>
      <c r="D8553" s="1" t="s">
        <v>60</v>
      </c>
      <c r="E8553" s="1" t="s">
        <v>3109</v>
      </c>
      <c r="F8553" s="1" t="str">
        <f>CONCATENATE(C8553," ", D8553, " ", E8553)</f>
        <v>JOSE ROMUO MORALES BAIZABAL</v>
      </c>
      <c r="G8553" t="s">
        <v>2015</v>
      </c>
      <c r="H8553" s="1"/>
      <c r="I8553" s="1">
        <v>1058</v>
      </c>
    </row>
    <row r="8554" spans="1:9" x14ac:dyDescent="0.2">
      <c r="A8554" s="1" t="s">
        <v>480</v>
      </c>
      <c r="B8554" s="1" t="s">
        <v>4257</v>
      </c>
      <c r="C8554" s="1" t="s">
        <v>4505</v>
      </c>
      <c r="D8554" s="1" t="s">
        <v>23</v>
      </c>
      <c r="E8554" s="1" t="s">
        <v>1681</v>
      </c>
      <c r="F8554" s="1" t="str">
        <f>CONCATENATE(C8554," ", D8554, " ", E8554)</f>
        <v>JOSE SALVADOR RAMOS CAMACHO</v>
      </c>
      <c r="G8554" t="s">
        <v>133</v>
      </c>
      <c r="H8554" s="1">
        <v>2871186573</v>
      </c>
      <c r="I8554" s="1">
        <v>1046</v>
      </c>
    </row>
    <row r="8555" spans="1:9" x14ac:dyDescent="0.2">
      <c r="A8555" s="1" t="s">
        <v>11177</v>
      </c>
      <c r="B8555" s="1" t="s">
        <v>1370</v>
      </c>
      <c r="C8555" s="1" t="s">
        <v>11470</v>
      </c>
      <c r="D8555" s="1" t="s">
        <v>11471</v>
      </c>
      <c r="E8555" s="1" t="s">
        <v>297</v>
      </c>
      <c r="F8555" s="1" t="str">
        <f>CONCATENATE(C8555,  " ",D8555,  " ",E8555)</f>
        <v>JOSE SANTAL CADTRO ALEMAN</v>
      </c>
      <c r="G8555" t="s">
        <v>1179</v>
      </c>
      <c r="H8555" s="1"/>
      <c r="I8555" s="1">
        <v>1010</v>
      </c>
    </row>
    <row r="8556" spans="1:9" x14ac:dyDescent="0.2">
      <c r="A8556" s="1" t="s">
        <v>676</v>
      </c>
      <c r="B8556" s="1" t="s">
        <v>2281</v>
      </c>
      <c r="C8556" s="1" t="s">
        <v>12843</v>
      </c>
      <c r="D8556" s="1" t="s">
        <v>131</v>
      </c>
      <c r="E8556" s="1" t="s">
        <v>187</v>
      </c>
      <c r="F8556" s="1" t="str">
        <f>CONCATENATE(C8556, " ", D8556, " ", E8556)</f>
        <v>JOSE SANTOS GONZALEZ SALAZAR</v>
      </c>
      <c r="G8556" t="s">
        <v>374</v>
      </c>
      <c r="H8556" s="1"/>
      <c r="I8556" s="1">
        <v>1018</v>
      </c>
    </row>
    <row r="8557" spans="1:9" x14ac:dyDescent="0.2">
      <c r="A8557" s="1" t="s">
        <v>1115</v>
      </c>
      <c r="B8557" s="1" t="s">
        <v>1116</v>
      </c>
      <c r="C8557" s="1" t="s">
        <v>6517</v>
      </c>
      <c r="D8557" s="1" t="s">
        <v>141</v>
      </c>
      <c r="E8557" s="1" t="s">
        <v>180</v>
      </c>
      <c r="F8557" s="1" t="s">
        <v>6518</v>
      </c>
      <c r="G8557" t="s">
        <v>761</v>
      </c>
      <c r="H8557" s="1">
        <v>2871485862</v>
      </c>
      <c r="I8557" s="1">
        <v>1053</v>
      </c>
    </row>
    <row r="8558" spans="1:9" x14ac:dyDescent="0.2">
      <c r="A8558" s="1" t="s">
        <v>366</v>
      </c>
      <c r="B8558" s="1" t="s">
        <v>367</v>
      </c>
      <c r="C8558" s="1" t="s">
        <v>11438</v>
      </c>
      <c r="D8558" s="1" t="s">
        <v>584</v>
      </c>
      <c r="E8558" s="1" t="s">
        <v>67</v>
      </c>
      <c r="F8558" s="1" t="str">
        <f>CONCATENATE(C8558,  " ",D8558,  " ",E8558)</f>
        <v>JOSE VICTOR LOZANO RAMIREZ</v>
      </c>
      <c r="G8558" t="s">
        <v>409</v>
      </c>
      <c r="H8558" s="1"/>
      <c r="I8558" s="1">
        <v>1033</v>
      </c>
    </row>
    <row r="8559" spans="1:9" x14ac:dyDescent="0.2">
      <c r="A8559" s="1" t="s">
        <v>2485</v>
      </c>
      <c r="B8559" s="1" t="s">
        <v>3593</v>
      </c>
      <c r="C8559" s="1" t="s">
        <v>4059</v>
      </c>
      <c r="D8559" s="1" t="s">
        <v>636</v>
      </c>
      <c r="E8559" s="1" t="s">
        <v>4060</v>
      </c>
      <c r="F8559" s="1" t="str">
        <f>CONCATENATE(C8559," ", D8559, " ", E8559)</f>
        <v>JOSE VIDAL BRAVO DAIZ</v>
      </c>
      <c r="G8559" t="s">
        <v>2488</v>
      </c>
      <c r="H8559" s="1">
        <v>2871136272</v>
      </c>
      <c r="I8559" s="1">
        <v>1037</v>
      </c>
    </row>
    <row r="8560" spans="1:9" x14ac:dyDescent="0.2">
      <c r="A8560" s="1" t="s">
        <v>1844</v>
      </c>
      <c r="B8560" s="1" t="s">
        <v>3170</v>
      </c>
      <c r="C8560" s="1" t="s">
        <v>27</v>
      </c>
      <c r="D8560" s="1" t="s">
        <v>1938</v>
      </c>
      <c r="E8560" s="1" t="s">
        <v>275</v>
      </c>
      <c r="F8560" s="1" t="s">
        <v>7646</v>
      </c>
      <c r="G8560" t="s">
        <v>3277</v>
      </c>
      <c r="H8560" s="2"/>
      <c r="I8560" s="1">
        <v>1071</v>
      </c>
    </row>
    <row r="8561" spans="1:9" x14ac:dyDescent="0.2">
      <c r="A8561" s="1" t="s">
        <v>366</v>
      </c>
      <c r="B8561" s="1" t="s">
        <v>367</v>
      </c>
      <c r="C8561" s="1" t="s">
        <v>27</v>
      </c>
      <c r="D8561" s="1" t="s">
        <v>432</v>
      </c>
      <c r="E8561" s="1" t="s">
        <v>89</v>
      </c>
      <c r="F8561" s="1" t="s">
        <v>7452</v>
      </c>
      <c r="G8561" t="s">
        <v>409</v>
      </c>
      <c r="H8561" s="2"/>
      <c r="I8561" s="1">
        <v>1033</v>
      </c>
    </row>
    <row r="8562" spans="1:9" x14ac:dyDescent="0.2">
      <c r="A8562" s="1" t="s">
        <v>2485</v>
      </c>
      <c r="B8562" s="1" t="s">
        <v>3850</v>
      </c>
      <c r="C8562" s="1" t="s">
        <v>27</v>
      </c>
      <c r="D8562" s="1" t="s">
        <v>435</v>
      </c>
      <c r="E8562" s="1" t="s">
        <v>8</v>
      </c>
      <c r="F8562" s="1" t="str">
        <f>CONCATENATE(C8562," ", D8562, " ", E8562)</f>
        <v>JOSEFA BENITEZ SANTIAGO</v>
      </c>
      <c r="G8562" t="s">
        <v>486</v>
      </c>
      <c r="H8562" s="1"/>
      <c r="I8562" s="1">
        <v>1042</v>
      </c>
    </row>
    <row r="8563" spans="1:9" x14ac:dyDescent="0.2">
      <c r="A8563" s="1" t="s">
        <v>12723</v>
      </c>
      <c r="B8563" s="1" t="s">
        <v>3276</v>
      </c>
      <c r="C8563" s="1" t="s">
        <v>27</v>
      </c>
      <c r="D8563" s="1" t="s">
        <v>43</v>
      </c>
      <c r="E8563" s="1" t="s">
        <v>12747</v>
      </c>
      <c r="F8563" s="1" t="str">
        <f>CONCATENATE(C8563, " ", D8563, " ", E8563)</f>
        <v>JOSEFA CONTRERAS GOROTIZA</v>
      </c>
      <c r="G8563" t="s">
        <v>3603</v>
      </c>
      <c r="H8563" s="1"/>
      <c r="I8563" s="1">
        <v>1078</v>
      </c>
    </row>
    <row r="8564" spans="1:9" x14ac:dyDescent="0.2">
      <c r="A8564" s="1" t="s">
        <v>676</v>
      </c>
      <c r="B8564" s="1" t="s">
        <v>1374</v>
      </c>
      <c r="C8564" s="1" t="s">
        <v>27</v>
      </c>
      <c r="D8564" s="1" t="s">
        <v>244</v>
      </c>
      <c r="E8564" s="1" t="s">
        <v>110</v>
      </c>
      <c r="F8564" s="1" t="str">
        <f>CONCATENATE(C8564," ", D8564, " ", E8564)</f>
        <v>JOSEFA CUMPLIDO FLORES</v>
      </c>
      <c r="G8564" t="s">
        <v>1365</v>
      </c>
      <c r="H8564" s="1"/>
      <c r="I8564" s="1">
        <v>1064</v>
      </c>
    </row>
    <row r="8565" spans="1:9" x14ac:dyDescent="0.2">
      <c r="A8565" s="1" t="s">
        <v>466</v>
      </c>
      <c r="B8565" s="1" t="s">
        <v>467</v>
      </c>
      <c r="C8565" s="1" t="s">
        <v>27</v>
      </c>
      <c r="D8565" s="1" t="s">
        <v>1869</v>
      </c>
      <c r="E8565" s="1" t="s">
        <v>17</v>
      </c>
      <c r="F8565" s="1" t="str">
        <f>CONCATENATE(C8565," ", D8565, " ", E8565)</f>
        <v>JOSEFA DOMMINGUEZ JUAN</v>
      </c>
      <c r="G8565" t="s">
        <v>468</v>
      </c>
      <c r="H8565" s="1"/>
      <c r="I8565" s="1">
        <v>1055</v>
      </c>
    </row>
    <row r="8566" spans="1:9" x14ac:dyDescent="0.2">
      <c r="A8566" s="1" t="s">
        <v>676</v>
      </c>
      <c r="B8566" s="1" t="s">
        <v>2281</v>
      </c>
      <c r="C8566" s="1" t="s">
        <v>27</v>
      </c>
      <c r="D8566" s="1" t="s">
        <v>603</v>
      </c>
      <c r="E8566" s="1" t="s">
        <v>125</v>
      </c>
      <c r="F8566" s="1" t="str">
        <f>CONCATENATE(C8566," ", D8566, " ", E8566)</f>
        <v>JOSEFA FELIPE CARLOS</v>
      </c>
      <c r="G8566" t="s">
        <v>374</v>
      </c>
      <c r="H8566" s="1"/>
      <c r="I8566" s="1">
        <v>1018</v>
      </c>
    </row>
    <row r="8567" spans="1:9" x14ac:dyDescent="0.2">
      <c r="A8567" s="1" t="s">
        <v>1844</v>
      </c>
      <c r="B8567" s="1" t="s">
        <v>3449</v>
      </c>
      <c r="C8567" s="1" t="s">
        <v>27</v>
      </c>
      <c r="D8567" s="1" t="s">
        <v>603</v>
      </c>
      <c r="E8567" s="1" t="s">
        <v>119</v>
      </c>
      <c r="F8567" s="1" t="str">
        <f>CONCATENATE(C8567,  " ",D8567,  " ",E8567)</f>
        <v>JOSEFA FELIPE RONQUILLO</v>
      </c>
      <c r="G8567" t="s">
        <v>4470</v>
      </c>
      <c r="H8567" s="1"/>
      <c r="I8567" s="1">
        <v>1081</v>
      </c>
    </row>
    <row r="8568" spans="1:9" x14ac:dyDescent="0.2">
      <c r="A8568" s="1" t="s">
        <v>2485</v>
      </c>
      <c r="B8568" s="1" t="s">
        <v>3850</v>
      </c>
      <c r="C8568" s="1" t="s">
        <v>27</v>
      </c>
      <c r="D8568" s="1" t="s">
        <v>603</v>
      </c>
      <c r="E8568" s="1" t="s">
        <v>751</v>
      </c>
      <c r="F8568" s="1" t="str">
        <f>CONCATENATE(C8568," ", D8568, " ", E8568)</f>
        <v>JOSEFA FELIPE SARMIENTO</v>
      </c>
      <c r="G8568" t="s">
        <v>486</v>
      </c>
      <c r="H8568" s="1"/>
      <c r="I8568" s="1">
        <v>1042</v>
      </c>
    </row>
    <row r="8569" spans="1:9" x14ac:dyDescent="0.2">
      <c r="A8569" s="1" t="s">
        <v>4</v>
      </c>
      <c r="B8569" s="1" t="s">
        <v>139</v>
      </c>
      <c r="C8569" s="1" t="s">
        <v>27</v>
      </c>
      <c r="D8569" s="1" t="s">
        <v>286</v>
      </c>
      <c r="E8569" s="1" t="s">
        <v>2313</v>
      </c>
      <c r="F8569" s="1" t="str">
        <f>CONCATENATE(C8569," ", D8569, " ", E8569)</f>
        <v>JOSEFA FERNANDEZ MAROTO</v>
      </c>
      <c r="G8569" t="s">
        <v>1435</v>
      </c>
      <c r="H8569" s="1">
        <v>2871013812</v>
      </c>
      <c r="I8569" s="2">
        <v>1074</v>
      </c>
    </row>
    <row r="8570" spans="1:9" x14ac:dyDescent="0.2">
      <c r="A8570" s="1" t="s">
        <v>2485</v>
      </c>
      <c r="B8570" s="1" t="s">
        <v>3593</v>
      </c>
      <c r="C8570" s="1" t="s">
        <v>27</v>
      </c>
      <c r="D8570" s="1" t="s">
        <v>56</v>
      </c>
      <c r="E8570" s="1" t="s">
        <v>159</v>
      </c>
      <c r="F8570" s="1" t="str">
        <f>CONCATENATE(C8570," ", D8570, " ", E8570)</f>
        <v>JOSEFA FRANCISCO SEBASTIAN</v>
      </c>
      <c r="G8570" t="s">
        <v>325</v>
      </c>
      <c r="H8570" s="1"/>
      <c r="I8570" s="1">
        <v>1042</v>
      </c>
    </row>
    <row r="8571" spans="1:9" x14ac:dyDescent="0.2">
      <c r="A8571" s="1" t="s">
        <v>2485</v>
      </c>
      <c r="B8571" s="1" t="s">
        <v>3593</v>
      </c>
      <c r="C8571" s="1" t="s">
        <v>27</v>
      </c>
      <c r="D8571" s="1" t="s">
        <v>46</v>
      </c>
      <c r="E8571" s="1" t="s">
        <v>187</v>
      </c>
      <c r="F8571" s="1" t="str">
        <f>CONCATENATE(C8571," ", D8571, " ", E8571)</f>
        <v>JOSEFA GREGORIO SALAZAR</v>
      </c>
      <c r="G8571" t="s">
        <v>325</v>
      </c>
      <c r="H8571" s="1"/>
      <c r="I8571" s="1">
        <v>1042</v>
      </c>
    </row>
    <row r="8572" spans="1:9" x14ac:dyDescent="0.2">
      <c r="A8572" s="1" t="s">
        <v>328</v>
      </c>
      <c r="B8572" s="1" t="s">
        <v>329</v>
      </c>
      <c r="C8572" s="1" t="s">
        <v>27</v>
      </c>
      <c r="D8572" s="1" t="s">
        <v>322</v>
      </c>
      <c r="E8572" s="1" t="s">
        <v>51</v>
      </c>
      <c r="F8572" s="1" t="str">
        <f>CONCATENATE(C8572," ", D8572, " ", E8572)</f>
        <v>JOSEFA JIMENEZ MARTINEZ</v>
      </c>
      <c r="G8572" t="s">
        <v>170</v>
      </c>
      <c r="H8572" s="1"/>
      <c r="I8572" s="1">
        <v>1019</v>
      </c>
    </row>
    <row r="8573" spans="1:9" x14ac:dyDescent="0.2">
      <c r="A8573" s="1" t="s">
        <v>4</v>
      </c>
      <c r="B8573" s="1" t="s">
        <v>245</v>
      </c>
      <c r="C8573" s="1" t="s">
        <v>27</v>
      </c>
      <c r="D8573" s="1" t="s">
        <v>39</v>
      </c>
      <c r="E8573" s="1" t="s">
        <v>1288</v>
      </c>
      <c r="F8573" s="1" t="s">
        <v>10264</v>
      </c>
      <c r="G8573" t="s">
        <v>253</v>
      </c>
      <c r="H8573" s="2">
        <v>2871076449</v>
      </c>
      <c r="I8573" s="1">
        <v>1048</v>
      </c>
    </row>
    <row r="8574" spans="1:9" x14ac:dyDescent="0.2">
      <c r="A8574" s="1" t="s">
        <v>4</v>
      </c>
      <c r="B8574" s="1" t="s">
        <v>522</v>
      </c>
      <c r="C8574" s="1" t="s">
        <v>27</v>
      </c>
      <c r="D8574" s="1" t="s">
        <v>39</v>
      </c>
      <c r="E8574" s="1" t="s">
        <v>303</v>
      </c>
      <c r="F8574" s="1" t="str">
        <f>CONCATENATE(C8574," ", D8574, " ", E8574)</f>
        <v>JOSEFA LOPEZ ESTRADA</v>
      </c>
      <c r="G8574" t="s">
        <v>2644</v>
      </c>
      <c r="H8574" s="1"/>
      <c r="I8574" s="1">
        <v>1054</v>
      </c>
    </row>
    <row r="8575" spans="1:9" x14ac:dyDescent="0.2">
      <c r="A8575" s="1" t="s">
        <v>782</v>
      </c>
      <c r="B8575" s="1" t="s">
        <v>1822</v>
      </c>
      <c r="C8575" s="1" t="s">
        <v>27</v>
      </c>
      <c r="D8575" s="1" t="s">
        <v>39</v>
      </c>
      <c r="E8575" s="1" t="s">
        <v>176</v>
      </c>
      <c r="F8575" s="1" t="s">
        <v>7180</v>
      </c>
      <c r="G8575" t="s">
        <v>1399</v>
      </c>
      <c r="H8575" s="1"/>
      <c r="I8575" s="1">
        <v>1060</v>
      </c>
    </row>
    <row r="8576" spans="1:9" x14ac:dyDescent="0.2">
      <c r="A8576" s="1" t="s">
        <v>2485</v>
      </c>
      <c r="B8576" s="1" t="s">
        <v>3593</v>
      </c>
      <c r="C8576" s="1" t="s">
        <v>27</v>
      </c>
      <c r="D8576" s="1" t="s">
        <v>508</v>
      </c>
      <c r="E8576" s="1" t="s">
        <v>607</v>
      </c>
      <c r="F8576" s="1" t="str">
        <f>CONCATENATE(C8576,  " ",D8576,  " ",E8576)</f>
        <v>JOSEFA MONTERO OROZCO</v>
      </c>
      <c r="G8576" t="s">
        <v>325</v>
      </c>
      <c r="H8576" s="1"/>
      <c r="I8576" s="1">
        <v>1042</v>
      </c>
    </row>
    <row r="8577" spans="1:9" x14ac:dyDescent="0.2">
      <c r="A8577" s="1" t="s">
        <v>4</v>
      </c>
      <c r="B8577" s="1" t="s">
        <v>5</v>
      </c>
      <c r="C8577" s="1" t="s">
        <v>27</v>
      </c>
      <c r="D8577" s="1" t="s">
        <v>12</v>
      </c>
      <c r="E8577" s="1" t="s">
        <v>28</v>
      </c>
      <c r="F8577" s="1" t="str">
        <f>CONCATENATE(C8577," ", D8577, " ", E8577)</f>
        <v>JOSEFA NEGRETE SANCHEZ</v>
      </c>
      <c r="G8577" t="s">
        <v>9</v>
      </c>
      <c r="H8577" s="1"/>
      <c r="I8577" s="1">
        <v>1067</v>
      </c>
    </row>
    <row r="8578" spans="1:9" x14ac:dyDescent="0.2">
      <c r="A8578" s="1" t="s">
        <v>466</v>
      </c>
      <c r="B8578" s="1" t="s">
        <v>467</v>
      </c>
      <c r="C8578" s="1" t="s">
        <v>27</v>
      </c>
      <c r="D8578" s="1" t="s">
        <v>180</v>
      </c>
      <c r="E8578" s="1" t="s">
        <v>17</v>
      </c>
      <c r="F8578" s="1" t="str">
        <f>CONCATENATE(C8578," ", D8578, " ", E8578)</f>
        <v>JOSEFA PEREZ JUAN</v>
      </c>
      <c r="G8578" t="s">
        <v>468</v>
      </c>
      <c r="H8578" s="1"/>
      <c r="I8578" s="1">
        <v>1055</v>
      </c>
    </row>
    <row r="8579" spans="1:9" x14ac:dyDescent="0.2">
      <c r="A8579" s="1" t="s">
        <v>1136</v>
      </c>
      <c r="B8579" s="1" t="s">
        <v>1137</v>
      </c>
      <c r="C8579" s="1" t="s">
        <v>27</v>
      </c>
      <c r="D8579" s="1" t="s">
        <v>67</v>
      </c>
      <c r="E8579" s="1" t="s">
        <v>2857</v>
      </c>
      <c r="F8579" s="1" t="str">
        <f>CONCATENATE(C8579,  " ",D8579,  " ",E8579)</f>
        <v>JOSEFA RAMIREZ ADAMS</v>
      </c>
      <c r="G8579" t="s">
        <v>441</v>
      </c>
      <c r="H8579" s="1"/>
      <c r="I8579" s="1">
        <v>1041</v>
      </c>
    </row>
    <row r="8580" spans="1:9" x14ac:dyDescent="0.2">
      <c r="A8580" s="1" t="s">
        <v>676</v>
      </c>
      <c r="B8580" s="1" t="s">
        <v>2281</v>
      </c>
      <c r="C8580" s="1" t="s">
        <v>27</v>
      </c>
      <c r="D8580" s="1" t="s">
        <v>196</v>
      </c>
      <c r="E8580" s="1" t="s">
        <v>119</v>
      </c>
      <c r="F8580" s="1" t="s">
        <v>6519</v>
      </c>
      <c r="G8580" t="s">
        <v>2690</v>
      </c>
      <c r="H8580" s="1">
        <v>2871216112</v>
      </c>
      <c r="I8580" s="1">
        <v>1018</v>
      </c>
    </row>
    <row r="8581" spans="1:9" x14ac:dyDescent="0.2">
      <c r="A8581" s="1" t="s">
        <v>466</v>
      </c>
      <c r="B8581" s="1" t="s">
        <v>467</v>
      </c>
      <c r="C8581" s="1" t="s">
        <v>27</v>
      </c>
      <c r="D8581" s="1" t="s">
        <v>238</v>
      </c>
      <c r="E8581" s="1" t="s">
        <v>275</v>
      </c>
      <c r="F8581" s="1" t="str">
        <f>CONCATENATE(C8581," ", D8581, " ", E8581)</f>
        <v>JOSEFA SILVA CRUZ</v>
      </c>
      <c r="G8581" t="s">
        <v>561</v>
      </c>
      <c r="H8581" s="1"/>
      <c r="I8581" s="1">
        <v>1053</v>
      </c>
    </row>
    <row r="8582" spans="1:9" x14ac:dyDescent="0.2">
      <c r="A8582" s="1" t="s">
        <v>1115</v>
      </c>
      <c r="B8582" s="1" t="s">
        <v>1116</v>
      </c>
      <c r="C8582" s="1" t="s">
        <v>27</v>
      </c>
      <c r="D8582" s="1" t="s">
        <v>1990</v>
      </c>
      <c r="E8582" s="1" t="s">
        <v>734</v>
      </c>
      <c r="F8582" s="1" t="str">
        <f>CONCATENATE(C8582," ", D8582, " ", E8582)</f>
        <v>JOSEFA TELLO OCHOA</v>
      </c>
      <c r="G8582" t="s">
        <v>468</v>
      </c>
      <c r="H8582" s="1">
        <v>2871110493</v>
      </c>
      <c r="I8582" s="1">
        <v>1055</v>
      </c>
    </row>
    <row r="8583" spans="1:9" x14ac:dyDescent="0.2">
      <c r="A8583" s="1" t="s">
        <v>1115</v>
      </c>
      <c r="B8583" s="1" t="s">
        <v>1116</v>
      </c>
      <c r="C8583" s="1" t="s">
        <v>27</v>
      </c>
      <c r="D8583" s="1" t="s">
        <v>345</v>
      </c>
      <c r="E8583" s="1" t="s">
        <v>1053</v>
      </c>
      <c r="F8583" s="1" t="s">
        <v>5212</v>
      </c>
      <c r="G8583" t="s">
        <v>468</v>
      </c>
      <c r="H8583" s="1"/>
      <c r="I8583" s="1">
        <v>1055</v>
      </c>
    </row>
    <row r="8584" spans="1:9" x14ac:dyDescent="0.2">
      <c r="A8584" s="1" t="s">
        <v>676</v>
      </c>
      <c r="B8584" s="1" t="s">
        <v>2281</v>
      </c>
      <c r="C8584" s="1" t="s">
        <v>27</v>
      </c>
      <c r="D8584" s="1" t="s">
        <v>1952</v>
      </c>
      <c r="E8584" s="1" t="s">
        <v>1952</v>
      </c>
      <c r="F8584" s="1" t="str">
        <f>CONCATENATE(C8584, " ", D8584, " ", E8584)</f>
        <v>JOSEFA VERGARA VERGARA</v>
      </c>
      <c r="G8584" t="s">
        <v>1975</v>
      </c>
      <c r="H8584" s="1"/>
      <c r="I8584" s="2">
        <v>1083</v>
      </c>
    </row>
    <row r="8585" spans="1:9" x14ac:dyDescent="0.2">
      <c r="A8585" s="1" t="s">
        <v>4</v>
      </c>
      <c r="B8585" s="1" t="s">
        <v>245</v>
      </c>
      <c r="C8585" s="1" t="s">
        <v>10360</v>
      </c>
      <c r="D8585" s="1" t="s">
        <v>239</v>
      </c>
      <c r="E8585" s="1" t="s">
        <v>237</v>
      </c>
      <c r="F8585" s="1" t="s">
        <v>10361</v>
      </c>
      <c r="G8585" t="s">
        <v>253</v>
      </c>
      <c r="H8585" s="2"/>
      <c r="I8585" s="1">
        <v>1048</v>
      </c>
    </row>
    <row r="8586" spans="1:9" x14ac:dyDescent="0.2">
      <c r="A8586" s="1" t="s">
        <v>2485</v>
      </c>
      <c r="B8586" s="1" t="s">
        <v>3844</v>
      </c>
      <c r="C8586" s="1" t="s">
        <v>311</v>
      </c>
      <c r="D8586" s="1" t="s">
        <v>1352</v>
      </c>
      <c r="E8586" s="1" t="s">
        <v>46</v>
      </c>
      <c r="F8586" s="1" t="str">
        <f>CONCATENATE(C8586," ", D8586, " ", E8586)</f>
        <v>JOSEFINA ACEVEDO GREGORIO</v>
      </c>
      <c r="G8586" t="s">
        <v>3983</v>
      </c>
      <c r="H8586" s="1"/>
      <c r="I8586" s="1">
        <v>1042</v>
      </c>
    </row>
    <row r="8587" spans="1:9" x14ac:dyDescent="0.2">
      <c r="A8587" s="1" t="s">
        <v>366</v>
      </c>
      <c r="B8587" s="1" t="s">
        <v>1231</v>
      </c>
      <c r="C8587" s="1" t="s">
        <v>311</v>
      </c>
      <c r="D8587" s="1" t="s">
        <v>2027</v>
      </c>
      <c r="E8587" s="1" t="s">
        <v>39</v>
      </c>
      <c r="F8587" s="1" t="s">
        <v>7453</v>
      </c>
      <c r="G8587" t="s">
        <v>570</v>
      </c>
      <c r="H8587" s="2"/>
      <c r="I8587" s="1">
        <v>1019</v>
      </c>
    </row>
    <row r="8588" spans="1:9" x14ac:dyDescent="0.2">
      <c r="A8588" s="1" t="s">
        <v>1136</v>
      </c>
      <c r="B8588" s="1" t="s">
        <v>1460</v>
      </c>
      <c r="C8588" s="1" t="s">
        <v>311</v>
      </c>
      <c r="D8588" s="1" t="s">
        <v>81</v>
      </c>
      <c r="E8588" s="1" t="s">
        <v>286</v>
      </c>
      <c r="F8588" s="1" t="str">
        <f>CONCATENATE(C8588," ", D8588, " ", E8588)</f>
        <v>JOSEFINA AVENDA√ëO FERNANDEZ</v>
      </c>
      <c r="G8588" t="s">
        <v>441</v>
      </c>
      <c r="H8588" s="1">
        <v>2878752051</v>
      </c>
      <c r="I8588" s="2">
        <v>1032</v>
      </c>
    </row>
    <row r="8589" spans="1:9" x14ac:dyDescent="0.2">
      <c r="A8589" s="1" t="s">
        <v>328</v>
      </c>
      <c r="B8589" s="1" t="s">
        <v>329</v>
      </c>
      <c r="C8589" s="1" t="s">
        <v>311</v>
      </c>
      <c r="D8589" s="1" t="s">
        <v>81</v>
      </c>
      <c r="E8589" s="1" t="s">
        <v>237</v>
      </c>
      <c r="F8589" s="1" t="str">
        <f>CONCATENATE(C8589," ", D8589, " ", E8589)</f>
        <v>JOSEFINA AVENDA√ëO ORTEGA</v>
      </c>
      <c r="G8589" t="s">
        <v>332</v>
      </c>
      <c r="H8589" s="1"/>
      <c r="I8589" s="1">
        <v>1036</v>
      </c>
    </row>
    <row r="8590" spans="1:9" x14ac:dyDescent="0.2">
      <c r="A8590" s="1" t="s">
        <v>782</v>
      </c>
      <c r="B8590" s="1" t="s">
        <v>1822</v>
      </c>
      <c r="C8590" s="1" t="s">
        <v>311</v>
      </c>
      <c r="D8590" s="1" t="s">
        <v>479</v>
      </c>
      <c r="E8590" s="1" t="s">
        <v>314</v>
      </c>
      <c r="F8590" s="1" t="str">
        <f>CONCATENATE(C8590," ", D8590, " ", E8590)</f>
        <v>JOSEFINA BELTRAN RIOS</v>
      </c>
      <c r="G8590" t="s">
        <v>1355</v>
      </c>
      <c r="H8590" s="1">
        <v>2871830296</v>
      </c>
      <c r="I8590" s="1">
        <v>1052</v>
      </c>
    </row>
    <row r="8591" spans="1:9" x14ac:dyDescent="0.2">
      <c r="A8591" s="1" t="s">
        <v>4</v>
      </c>
      <c r="B8591" s="1" t="s">
        <v>54</v>
      </c>
      <c r="C8591" s="1" t="s">
        <v>311</v>
      </c>
      <c r="D8591" s="1" t="s">
        <v>1874</v>
      </c>
      <c r="E8591" s="1" t="s">
        <v>1312</v>
      </c>
      <c r="F8591" s="1" t="str">
        <f>CONCATENATE(C8591," ", D8591, " ", E8591)</f>
        <v>JOSEFINA CABRALES YESCAS</v>
      </c>
      <c r="G8591" t="s">
        <v>1857</v>
      </c>
      <c r="H8591" s="1"/>
      <c r="I8591" s="1">
        <v>1056</v>
      </c>
    </row>
    <row r="8592" spans="1:9" x14ac:dyDescent="0.2">
      <c r="A8592" s="1" t="s">
        <v>676</v>
      </c>
      <c r="B8592" s="1" t="s">
        <v>677</v>
      </c>
      <c r="C8592" s="1" t="s">
        <v>2408</v>
      </c>
      <c r="D8592" s="1" t="s">
        <v>1728</v>
      </c>
      <c r="E8592" s="1" t="s">
        <v>2409</v>
      </c>
      <c r="F8592" s="1" t="str">
        <f>CONCATENATE(C8592," ", D8592, " ", E8592)</f>
        <v>Josefina cabrera canseco</v>
      </c>
      <c r="G8592" t="s">
        <v>2037</v>
      </c>
      <c r="H8592" s="1"/>
      <c r="I8592" s="1">
        <v>1057</v>
      </c>
    </row>
    <row r="8593" spans="1:9" x14ac:dyDescent="0.2">
      <c r="A8593" s="1" t="s">
        <v>782</v>
      </c>
      <c r="B8593" s="1" t="s">
        <v>1822</v>
      </c>
      <c r="C8593" s="1" t="s">
        <v>311</v>
      </c>
      <c r="D8593" s="1" t="s">
        <v>1964</v>
      </c>
      <c r="E8593" s="1" t="s">
        <v>298</v>
      </c>
      <c r="F8593" s="1" t="s">
        <v>7181</v>
      </c>
      <c r="G8593" t="s">
        <v>133</v>
      </c>
      <c r="H8593" s="1"/>
      <c r="I8593" s="1">
        <v>1046</v>
      </c>
    </row>
    <row r="8594" spans="1:9" x14ac:dyDescent="0.2">
      <c r="A8594" s="1" t="s">
        <v>1115</v>
      </c>
      <c r="B8594" s="1" t="s">
        <v>1800</v>
      </c>
      <c r="C8594" s="1" t="s">
        <v>311</v>
      </c>
      <c r="D8594" s="1" t="s">
        <v>6520</v>
      </c>
      <c r="E8594" s="1" t="s">
        <v>2058</v>
      </c>
      <c r="F8594" s="1" t="s">
        <v>6521</v>
      </c>
      <c r="G8594" t="s">
        <v>468</v>
      </c>
      <c r="H8594" s="1">
        <v>2871451480</v>
      </c>
      <c r="I8594" s="1">
        <v>1055</v>
      </c>
    </row>
    <row r="8595" spans="1:9" x14ac:dyDescent="0.2">
      <c r="A8595" s="1" t="s">
        <v>4</v>
      </c>
      <c r="B8595" s="1" t="s">
        <v>5</v>
      </c>
      <c r="C8595" s="1" t="s">
        <v>311</v>
      </c>
      <c r="D8595" s="1" t="s">
        <v>1324</v>
      </c>
      <c r="E8595" s="1" t="s">
        <v>2058</v>
      </c>
      <c r="F8595" s="1" t="str">
        <f>CONCATENATE(C8595," ", D8595, " ", E8595)</f>
        <v>JOSEFINA CAMPECHANO PERFECTO</v>
      </c>
      <c r="G8595" t="s">
        <v>1815</v>
      </c>
      <c r="H8595" s="1"/>
      <c r="I8595" s="1">
        <v>1056</v>
      </c>
    </row>
    <row r="8596" spans="1:9" x14ac:dyDescent="0.2">
      <c r="A8596" s="1" t="s">
        <v>1844</v>
      </c>
      <c r="B8596" s="1" t="s">
        <v>3170</v>
      </c>
      <c r="C8596" s="1" t="s">
        <v>311</v>
      </c>
      <c r="D8596" s="1" t="s">
        <v>125</v>
      </c>
      <c r="E8596" s="1" t="s">
        <v>25</v>
      </c>
      <c r="F8596" s="1" t="s">
        <v>10971</v>
      </c>
      <c r="G8596" t="s">
        <v>3406</v>
      </c>
      <c r="H8596" s="1"/>
      <c r="I8596" s="1">
        <v>1071</v>
      </c>
    </row>
    <row r="8597" spans="1:9" x14ac:dyDescent="0.2">
      <c r="A8597" s="1" t="s">
        <v>676</v>
      </c>
      <c r="B8597" s="1" t="s">
        <v>2281</v>
      </c>
      <c r="C8597" s="1" t="s">
        <v>311</v>
      </c>
      <c r="D8597" s="1" t="s">
        <v>175</v>
      </c>
      <c r="E8597" s="1" t="s">
        <v>176</v>
      </c>
      <c r="F8597" s="1" t="s">
        <v>9013</v>
      </c>
      <c r="G8597" t="s">
        <v>3094</v>
      </c>
      <c r="H8597" s="2"/>
      <c r="I8597" s="2">
        <v>1018</v>
      </c>
    </row>
    <row r="8598" spans="1:9" x14ac:dyDescent="0.2">
      <c r="A8598" s="1" t="s">
        <v>782</v>
      </c>
      <c r="B8598" s="1" t="s">
        <v>1822</v>
      </c>
      <c r="C8598" s="1" t="s">
        <v>311</v>
      </c>
      <c r="D8598" s="1" t="s">
        <v>415</v>
      </c>
      <c r="E8598" s="1" t="s">
        <v>8</v>
      </c>
      <c r="F8598" s="1" t="s">
        <v>10639</v>
      </c>
      <c r="G8598" t="s">
        <v>133</v>
      </c>
      <c r="H8598" s="2"/>
      <c r="I8598" s="2">
        <v>1046</v>
      </c>
    </row>
    <row r="8599" spans="1:9" x14ac:dyDescent="0.2">
      <c r="A8599" s="1" t="s">
        <v>328</v>
      </c>
      <c r="B8599" s="1" t="s">
        <v>854</v>
      </c>
      <c r="C8599" s="1" t="s">
        <v>311</v>
      </c>
      <c r="D8599" s="1" t="s">
        <v>43</v>
      </c>
      <c r="E8599" s="1" t="s">
        <v>107</v>
      </c>
      <c r="F8599" s="1" t="s">
        <v>8316</v>
      </c>
      <c r="G8599" t="s">
        <v>858</v>
      </c>
      <c r="H8599" s="2"/>
      <c r="I8599" s="1">
        <v>1020</v>
      </c>
    </row>
    <row r="8600" spans="1:9" x14ac:dyDescent="0.2">
      <c r="A8600" s="1" t="s">
        <v>1136</v>
      </c>
      <c r="B8600" s="1" t="s">
        <v>1137</v>
      </c>
      <c r="C8600" s="1" t="s">
        <v>311</v>
      </c>
      <c r="D8600" s="1" t="s">
        <v>275</v>
      </c>
      <c r="E8600" s="1" t="s">
        <v>627</v>
      </c>
      <c r="F8600" s="1" t="str">
        <f>CONCATENATE(C8600," ", D8600, " ", E8600)</f>
        <v>JOSEFINA CRUZ AGUILAR</v>
      </c>
      <c r="G8600" t="s">
        <v>960</v>
      </c>
      <c r="H8600" s="1">
        <v>2871109829</v>
      </c>
      <c r="I8600" s="1">
        <v>1028</v>
      </c>
    </row>
    <row r="8601" spans="1:9" x14ac:dyDescent="0.2">
      <c r="A8601" s="1" t="s">
        <v>4</v>
      </c>
      <c r="B8601" s="1" t="s">
        <v>5</v>
      </c>
      <c r="C8601" s="1" t="s">
        <v>311</v>
      </c>
      <c r="D8601" s="1" t="s">
        <v>275</v>
      </c>
      <c r="E8601" s="1" t="s">
        <v>59</v>
      </c>
      <c r="F8601" s="1" t="str">
        <f>CONCATENATE(C8601," ", D8601, " ", E8601)</f>
        <v>JOSEFINA CRUZ JUAREZ</v>
      </c>
      <c r="G8601" t="s">
        <v>4690</v>
      </c>
      <c r="H8601" s="1"/>
      <c r="I8601" s="1">
        <v>1072</v>
      </c>
    </row>
    <row r="8602" spans="1:9" x14ac:dyDescent="0.2">
      <c r="A8602" s="1" t="s">
        <v>782</v>
      </c>
      <c r="B8602" s="1" t="s">
        <v>1822</v>
      </c>
      <c r="C8602" s="1" t="s">
        <v>311</v>
      </c>
      <c r="D8602" s="1" t="s">
        <v>275</v>
      </c>
      <c r="E8602" s="1" t="s">
        <v>39</v>
      </c>
      <c r="F8602" s="1" t="s">
        <v>12348</v>
      </c>
      <c r="G8602" t="s">
        <v>1399</v>
      </c>
      <c r="H8602" s="1"/>
      <c r="I8602" s="1">
        <v>1060</v>
      </c>
    </row>
    <row r="8603" spans="1:9" x14ac:dyDescent="0.2">
      <c r="A8603" s="1" t="s">
        <v>1337</v>
      </c>
      <c r="B8603" s="1" t="s">
        <v>1338</v>
      </c>
      <c r="C8603" s="1" t="s">
        <v>311</v>
      </c>
      <c r="D8603" s="1" t="s">
        <v>57</v>
      </c>
      <c r="E8603" s="1" t="s">
        <v>60</v>
      </c>
      <c r="F8603" s="1" t="s">
        <v>5213</v>
      </c>
      <c r="G8603" t="s">
        <v>325</v>
      </c>
      <c r="H8603" s="1">
        <v>2878816251</v>
      </c>
      <c r="I8603" s="1">
        <v>1042</v>
      </c>
    </row>
    <row r="8604" spans="1:9" x14ac:dyDescent="0.2">
      <c r="A8604" s="1" t="s">
        <v>480</v>
      </c>
      <c r="B8604" s="1" t="s">
        <v>1202</v>
      </c>
      <c r="C8604" s="1" t="s">
        <v>311</v>
      </c>
      <c r="D8604" s="1" t="s">
        <v>2446</v>
      </c>
      <c r="E8604" s="1" t="s">
        <v>2036</v>
      </c>
      <c r="F8604" s="1" t="str">
        <f>CONCATENATE(C8604," ", D8604, " ", E8604)</f>
        <v>JOSEFINA FERMAN SANJUAN</v>
      </c>
      <c r="G8604" t="s">
        <v>910</v>
      </c>
      <c r="H8604" s="1">
        <v>2871536509</v>
      </c>
      <c r="I8604" s="1">
        <v>1010</v>
      </c>
    </row>
    <row r="8605" spans="1:9" x14ac:dyDescent="0.2">
      <c r="A8605" s="1" t="s">
        <v>782</v>
      </c>
      <c r="B8605" s="1" t="s">
        <v>783</v>
      </c>
      <c r="C8605" s="1" t="s">
        <v>311</v>
      </c>
      <c r="D8605" s="1" t="s">
        <v>286</v>
      </c>
      <c r="E8605" s="1" t="s">
        <v>403</v>
      </c>
      <c r="F8605" s="1" t="s">
        <v>11860</v>
      </c>
      <c r="G8605" t="s">
        <v>12686</v>
      </c>
      <c r="H8605" s="1"/>
      <c r="I8605" s="1">
        <v>1050</v>
      </c>
    </row>
    <row r="8606" spans="1:9" x14ac:dyDescent="0.2">
      <c r="A8606" s="1" t="s">
        <v>328</v>
      </c>
      <c r="B8606" s="1" t="s">
        <v>1419</v>
      </c>
      <c r="C8606" s="1" t="s">
        <v>311</v>
      </c>
      <c r="D8606" s="1" t="s">
        <v>1039</v>
      </c>
      <c r="E8606" s="1" t="s">
        <v>122</v>
      </c>
      <c r="F8606" s="1" t="str">
        <f>CONCATENATE(C8606," ", D8606, " ", E8606)</f>
        <v>JOSEFINA GALAN CASTRO</v>
      </c>
      <c r="G8606" t="s">
        <v>453</v>
      </c>
      <c r="H8606" s="1"/>
      <c r="I8606" s="1">
        <v>1043</v>
      </c>
    </row>
    <row r="8607" spans="1:9" x14ac:dyDescent="0.2">
      <c r="A8607" s="1" t="s">
        <v>4</v>
      </c>
      <c r="B8607" s="1" t="s">
        <v>139</v>
      </c>
      <c r="C8607" s="1" t="s">
        <v>311</v>
      </c>
      <c r="D8607" s="1" t="s">
        <v>71</v>
      </c>
      <c r="E8607" s="1" t="s">
        <v>21</v>
      </c>
      <c r="F8607" s="1" t="str">
        <f>CONCATENATE(C8607," ", D8607, " ", E8607)</f>
        <v>JOSEFINA GARCIA LORENZO</v>
      </c>
      <c r="G8607" t="s">
        <v>1435</v>
      </c>
      <c r="H8607" s="1">
        <v>2871629056</v>
      </c>
      <c r="I8607" s="2">
        <v>1074</v>
      </c>
    </row>
    <row r="8608" spans="1:9" x14ac:dyDescent="0.2">
      <c r="A8608" s="1" t="s">
        <v>328</v>
      </c>
      <c r="B8608" s="1" t="s">
        <v>834</v>
      </c>
      <c r="C8608" s="1" t="s">
        <v>311</v>
      </c>
      <c r="D8608" s="1" t="s">
        <v>199</v>
      </c>
      <c r="E8608" s="1" t="s">
        <v>15</v>
      </c>
      <c r="F8608" s="1" t="s">
        <v>8411</v>
      </c>
      <c r="G8608" t="s">
        <v>1975</v>
      </c>
      <c r="H8608" s="2"/>
      <c r="I8608" s="2">
        <v>1083</v>
      </c>
    </row>
    <row r="8609" spans="1:9" x14ac:dyDescent="0.2">
      <c r="A8609" s="1" t="s">
        <v>328</v>
      </c>
      <c r="B8609" s="1" t="s">
        <v>329</v>
      </c>
      <c r="C8609" s="1" t="s">
        <v>311</v>
      </c>
      <c r="D8609" s="1" t="s">
        <v>176</v>
      </c>
      <c r="E8609" s="1" t="s">
        <v>110</v>
      </c>
      <c r="F8609" s="1" t="str">
        <f>CONCATENATE(C8609, " ", D8609, " ", E8609)</f>
        <v>JOSEFINA HERNANDEZ FLORES</v>
      </c>
      <c r="G8609" t="s">
        <v>404</v>
      </c>
      <c r="H8609" s="1"/>
      <c r="I8609" s="1">
        <v>1018</v>
      </c>
    </row>
    <row r="8610" spans="1:9" x14ac:dyDescent="0.2">
      <c r="A8610" s="1" t="s">
        <v>2485</v>
      </c>
      <c r="B8610" s="1" t="s">
        <v>3844</v>
      </c>
      <c r="C8610" s="1" t="s">
        <v>311</v>
      </c>
      <c r="D8610" s="1" t="s">
        <v>176</v>
      </c>
      <c r="E8610" s="1" t="s">
        <v>12871</v>
      </c>
      <c r="F8610" s="1" t="str">
        <f>CONCATENATE(C8610,  " ",D8610,  " ",E8610)</f>
        <v>JOSEFINA HERNANDEZ FLORES 2</v>
      </c>
      <c r="G8610" t="s">
        <v>3270</v>
      </c>
      <c r="H8610" s="1"/>
      <c r="I8610" s="1">
        <v>1037</v>
      </c>
    </row>
    <row r="8611" spans="1:9" x14ac:dyDescent="0.2">
      <c r="A8611" s="1" t="s">
        <v>1421</v>
      </c>
      <c r="B8611" s="1" t="s">
        <v>5017</v>
      </c>
      <c r="C8611" s="1" t="s">
        <v>311</v>
      </c>
      <c r="D8611" s="1" t="s">
        <v>176</v>
      </c>
      <c r="E8611" s="1" t="s">
        <v>71</v>
      </c>
      <c r="F8611" s="1" t="s">
        <v>7963</v>
      </c>
      <c r="G8611" t="s">
        <v>664</v>
      </c>
      <c r="H8611" s="2"/>
      <c r="I8611" s="1">
        <v>1013</v>
      </c>
    </row>
    <row r="8612" spans="1:9" x14ac:dyDescent="0.2">
      <c r="A8612" s="1" t="s">
        <v>466</v>
      </c>
      <c r="B8612" s="1" t="s">
        <v>3015</v>
      </c>
      <c r="C8612" s="1" t="s">
        <v>311</v>
      </c>
      <c r="D8612" s="1" t="s">
        <v>176</v>
      </c>
      <c r="E8612" s="1" t="s">
        <v>1918</v>
      </c>
      <c r="F8612" s="1" t="str">
        <f>CONCATENATE(C8612," ", D8612, " ", E8612)</f>
        <v>JOSEFINA HERNANDEZ VELAZCO</v>
      </c>
      <c r="G8612" t="s">
        <v>4729</v>
      </c>
      <c r="H8612" s="1"/>
      <c r="I8612" s="1">
        <v>1069</v>
      </c>
    </row>
    <row r="8613" spans="1:9" x14ac:dyDescent="0.2">
      <c r="A8613" s="1" t="s">
        <v>480</v>
      </c>
      <c r="B8613" s="1" t="s">
        <v>1202</v>
      </c>
      <c r="C8613" s="1" t="s">
        <v>311</v>
      </c>
      <c r="D8613" s="1" t="s">
        <v>2168</v>
      </c>
      <c r="E8613" s="1" t="s">
        <v>126</v>
      </c>
      <c r="F8613" s="1" t="s">
        <v>3489</v>
      </c>
      <c r="G8613" t="s">
        <v>858</v>
      </c>
      <c r="H8613" s="1">
        <v>2871000233</v>
      </c>
      <c r="I8613" s="1">
        <v>1020</v>
      </c>
    </row>
    <row r="8614" spans="1:9" x14ac:dyDescent="0.2">
      <c r="A8614" s="1" t="s">
        <v>1421</v>
      </c>
      <c r="B8614" s="1" t="s">
        <v>3895</v>
      </c>
      <c r="C8614" s="1" t="s">
        <v>311</v>
      </c>
      <c r="D8614" s="1" t="s">
        <v>1183</v>
      </c>
      <c r="E8614" s="1" t="s">
        <v>465</v>
      </c>
      <c r="F8614" s="1" t="str">
        <f>CONCATENATE(C8614," ", D8614, " ", E8614)</f>
        <v>JOSEFINA JALISCO TERAN</v>
      </c>
      <c r="G8614" t="s">
        <v>719</v>
      </c>
      <c r="H8614" s="1">
        <v>2871267348</v>
      </c>
      <c r="I8614" s="1">
        <v>1012</v>
      </c>
    </row>
    <row r="8615" spans="1:9" x14ac:dyDescent="0.2">
      <c r="A8615" s="1" t="s">
        <v>676</v>
      </c>
      <c r="B8615" s="1" t="s">
        <v>677</v>
      </c>
      <c r="C8615" s="1" t="s">
        <v>311</v>
      </c>
      <c r="D8615" s="1" t="s">
        <v>1733</v>
      </c>
      <c r="E8615" s="1" t="s">
        <v>255</v>
      </c>
      <c r="F8615" s="1" t="str">
        <f>CONCATENATE(C8615," ", D8615, " ", E8615)</f>
        <v>JOSEFINA LILES CORONA</v>
      </c>
      <c r="G8615" t="s">
        <v>728</v>
      </c>
      <c r="H8615" s="1"/>
      <c r="I8615" s="1">
        <v>1057</v>
      </c>
    </row>
    <row r="8616" spans="1:9" x14ac:dyDescent="0.2">
      <c r="A8616" s="1" t="s">
        <v>2485</v>
      </c>
      <c r="B8616" s="1" t="s">
        <v>3850</v>
      </c>
      <c r="C8616" s="1" t="s">
        <v>311</v>
      </c>
      <c r="D8616" s="1" t="s">
        <v>4301</v>
      </c>
      <c r="E8616" s="1" t="s">
        <v>1030</v>
      </c>
      <c r="F8616" s="1" t="str">
        <f>CONCATENATE(C8616," ", D8616, " ", E8616)</f>
        <v>JOSEFINA LOYOLA ALONSO</v>
      </c>
      <c r="G8616" t="s">
        <v>486</v>
      </c>
      <c r="H8616" s="1"/>
      <c r="I8616" s="1">
        <v>1042</v>
      </c>
    </row>
    <row r="8617" spans="1:9" x14ac:dyDescent="0.2">
      <c r="A8617" s="1" t="s">
        <v>676</v>
      </c>
      <c r="B8617" s="1" t="s">
        <v>11918</v>
      </c>
      <c r="C8617" s="1" t="s">
        <v>311</v>
      </c>
      <c r="D8617" s="1" t="s">
        <v>301</v>
      </c>
      <c r="E8617" s="1" t="s">
        <v>232</v>
      </c>
      <c r="F8617" s="1" t="str">
        <f>CONCATENATE(C8617, " ", D8617, " ", E8617)</f>
        <v>JOSEFINA LUCAS JULIAN</v>
      </c>
      <c r="G8617" t="s">
        <v>1365</v>
      </c>
      <c r="H8617" s="1"/>
      <c r="I8617" s="1">
        <v>1064</v>
      </c>
    </row>
    <row r="8618" spans="1:9" x14ac:dyDescent="0.2">
      <c r="A8618" s="1" t="s">
        <v>2485</v>
      </c>
      <c r="B8618" s="1" t="s">
        <v>3850</v>
      </c>
      <c r="C8618" s="1" t="s">
        <v>311</v>
      </c>
      <c r="D8618" s="1" t="s">
        <v>55</v>
      </c>
      <c r="E8618" s="1" t="s">
        <v>557</v>
      </c>
      <c r="F8618" s="1" t="str">
        <f>CONCATENATE(C8618," ", D8618, " ", E8618)</f>
        <v>JOSEFINA MARGARITA ROSAS</v>
      </c>
      <c r="G8618" t="s">
        <v>325</v>
      </c>
      <c r="H8618" s="1"/>
      <c r="I8618" s="1">
        <v>1042</v>
      </c>
    </row>
    <row r="8619" spans="1:9" x14ac:dyDescent="0.2">
      <c r="A8619" s="1" t="s">
        <v>1337</v>
      </c>
      <c r="B8619" s="1" t="s">
        <v>1338</v>
      </c>
      <c r="C8619" s="1" t="s">
        <v>311</v>
      </c>
      <c r="D8619" s="1" t="s">
        <v>51</v>
      </c>
      <c r="E8619" s="1" t="s">
        <v>156</v>
      </c>
      <c r="F8619" s="1" t="s">
        <v>5214</v>
      </c>
      <c r="G8619" t="s">
        <v>486</v>
      </c>
      <c r="H8619" s="1">
        <v>2878898545</v>
      </c>
      <c r="I8619" s="1">
        <v>1042</v>
      </c>
    </row>
    <row r="8620" spans="1:9" x14ac:dyDescent="0.2">
      <c r="A8620" s="1" t="s">
        <v>676</v>
      </c>
      <c r="B8620" s="1" t="s">
        <v>2281</v>
      </c>
      <c r="C8620" s="1" t="s">
        <v>311</v>
      </c>
      <c r="D8620" s="1" t="s">
        <v>51</v>
      </c>
      <c r="E8620" s="1" t="s">
        <v>180</v>
      </c>
      <c r="F8620" s="1" t="str">
        <f>CONCATENATE(C8620, " ", D8620, " ", E8620)</f>
        <v>JOSEFINA MARTINEZ PEREZ</v>
      </c>
      <c r="G8620" t="s">
        <v>374</v>
      </c>
      <c r="H8620" s="1"/>
      <c r="I8620" s="1">
        <v>1018</v>
      </c>
    </row>
    <row r="8621" spans="1:9" x14ac:dyDescent="0.2">
      <c r="A8621" s="1" t="s">
        <v>4</v>
      </c>
      <c r="B8621" s="1" t="s">
        <v>245</v>
      </c>
      <c r="C8621" s="1" t="s">
        <v>311</v>
      </c>
      <c r="D8621" s="1" t="s">
        <v>74</v>
      </c>
      <c r="E8621" s="1" t="s">
        <v>2645</v>
      </c>
      <c r="F8621" s="1" t="str">
        <f>CONCATENATE(C8621," ", D8621, " ", E8621)</f>
        <v>JOSEFINA MATEO REMIGIO</v>
      </c>
      <c r="G8621" t="s">
        <v>385</v>
      </c>
      <c r="H8621" s="1"/>
      <c r="I8621" s="1">
        <v>1048</v>
      </c>
    </row>
    <row r="8622" spans="1:9" x14ac:dyDescent="0.2">
      <c r="A8622" s="1" t="s">
        <v>366</v>
      </c>
      <c r="B8622" s="1" t="s">
        <v>1231</v>
      </c>
      <c r="C8622" s="1" t="s">
        <v>311</v>
      </c>
      <c r="D8622" s="1" t="s">
        <v>289</v>
      </c>
      <c r="E8622" s="1" t="s">
        <v>107</v>
      </c>
      <c r="F8622" s="1" t="str">
        <f>CONCATENATE(C8622," ", D8622, " ", E8622)</f>
        <v>JOSEFINA MONTOR ROJAS</v>
      </c>
      <c r="G8622" t="s">
        <v>170</v>
      </c>
      <c r="H8622" s="1">
        <v>2871167087</v>
      </c>
      <c r="I8622" s="1">
        <v>1019</v>
      </c>
    </row>
    <row r="8623" spans="1:9" x14ac:dyDescent="0.2">
      <c r="A8623" s="1" t="s">
        <v>782</v>
      </c>
      <c r="B8623" s="1" t="s">
        <v>783</v>
      </c>
      <c r="C8623" s="1" t="s">
        <v>311</v>
      </c>
      <c r="D8623" s="1" t="s">
        <v>1064</v>
      </c>
      <c r="E8623" s="1" t="s">
        <v>1303</v>
      </c>
      <c r="F8623" s="1" t="str">
        <f>CONCATENATE(C8623," ", D8623, " ", E8623)</f>
        <v>JOSEFINA MU√ëOZ CALZADA</v>
      </c>
      <c r="G8623" t="s">
        <v>1748</v>
      </c>
      <c r="H8623" s="1"/>
      <c r="I8623" s="1">
        <v>1050</v>
      </c>
    </row>
    <row r="8624" spans="1:9" x14ac:dyDescent="0.2">
      <c r="A8624" s="1" t="s">
        <v>4</v>
      </c>
      <c r="B8624" s="1" t="s">
        <v>245</v>
      </c>
      <c r="C8624" s="1" t="s">
        <v>311</v>
      </c>
      <c r="D8624" s="1" t="s">
        <v>12</v>
      </c>
      <c r="E8624" s="1" t="s">
        <v>182</v>
      </c>
      <c r="F8624" s="1" t="s">
        <v>6018</v>
      </c>
      <c r="G8624" t="s">
        <v>12878</v>
      </c>
      <c r="H8624" s="1">
        <v>2871824952</v>
      </c>
      <c r="I8624" s="1">
        <v>1068</v>
      </c>
    </row>
    <row r="8625" spans="1:9" x14ac:dyDescent="0.2">
      <c r="A8625" s="1" t="s">
        <v>2485</v>
      </c>
      <c r="B8625" s="1" t="s">
        <v>3593</v>
      </c>
      <c r="C8625" s="1" t="s">
        <v>311</v>
      </c>
      <c r="D8625" s="1" t="s">
        <v>760</v>
      </c>
      <c r="E8625" s="1" t="s">
        <v>11288</v>
      </c>
      <c r="F8625" s="1" t="str">
        <f>CONCATENATE(C8625,  " ",D8625,  " ",E8625)</f>
        <v>JOSEFINA PEREDA MUÃ‘OZ</v>
      </c>
      <c r="G8625" t="s">
        <v>486</v>
      </c>
      <c r="H8625" s="1"/>
      <c r="I8625" s="1">
        <v>1042</v>
      </c>
    </row>
    <row r="8626" spans="1:9" x14ac:dyDescent="0.2">
      <c r="A8626" s="1" t="s">
        <v>328</v>
      </c>
      <c r="B8626" s="1" t="s">
        <v>834</v>
      </c>
      <c r="C8626" s="1" t="s">
        <v>311</v>
      </c>
      <c r="D8626" s="1" t="s">
        <v>180</v>
      </c>
      <c r="E8626" s="1" t="s">
        <v>12872</v>
      </c>
      <c r="F8626" s="1" t="str">
        <f>CONCATENATE(C8626, " ", D8626, " ", E8626)</f>
        <v>JOSEFINA PEREZ AVENDAÑO</v>
      </c>
      <c r="G8626" t="s">
        <v>1975</v>
      </c>
      <c r="H8626" s="1"/>
      <c r="I8626" s="2">
        <v>1083</v>
      </c>
    </row>
    <row r="8627" spans="1:9" x14ac:dyDescent="0.2">
      <c r="A8627" s="1" t="s">
        <v>480</v>
      </c>
      <c r="B8627" s="1" t="s">
        <v>1202</v>
      </c>
      <c r="C8627" s="1" t="s">
        <v>311</v>
      </c>
      <c r="D8627" s="1" t="s">
        <v>180</v>
      </c>
      <c r="E8627" s="1" t="s">
        <v>12873</v>
      </c>
      <c r="F8627" s="1" t="str">
        <f>CONCATENATE(C8627," ", D8627, " ", E8627)</f>
        <v>JOSEFINA PEREZ AVENDAÑO 2</v>
      </c>
      <c r="G8627" t="s">
        <v>1172</v>
      </c>
      <c r="H8627" s="1">
        <v>2871830713</v>
      </c>
      <c r="I8627" s="1">
        <v>1010</v>
      </c>
    </row>
    <row r="8628" spans="1:9" x14ac:dyDescent="0.2">
      <c r="A8628" s="1" t="s">
        <v>782</v>
      </c>
      <c r="B8628" s="1" t="s">
        <v>1822</v>
      </c>
      <c r="C8628" s="1" t="s">
        <v>311</v>
      </c>
      <c r="D8628" s="1" t="s">
        <v>25</v>
      </c>
      <c r="E8628" s="1" t="s">
        <v>97</v>
      </c>
      <c r="F8628" s="1" t="str">
        <f>CONCATENATE(C8628," ", D8628, " ", E8628)</f>
        <v>JOSEFINA QUINTERO CALDERON</v>
      </c>
      <c r="G8628" t="s">
        <v>1399</v>
      </c>
      <c r="H8628" s="1"/>
      <c r="I8628" s="1">
        <v>1060</v>
      </c>
    </row>
    <row r="8629" spans="1:9" x14ac:dyDescent="0.2">
      <c r="A8629" s="1" t="s">
        <v>4</v>
      </c>
      <c r="B8629" s="1" t="s">
        <v>245</v>
      </c>
      <c r="C8629" s="1" t="s">
        <v>311</v>
      </c>
      <c r="D8629" s="1" t="s">
        <v>67</v>
      </c>
      <c r="E8629" s="1" t="s">
        <v>122</v>
      </c>
      <c r="F8629" s="1" t="s">
        <v>10455</v>
      </c>
      <c r="G8629" t="s">
        <v>729</v>
      </c>
      <c r="H8629" s="2"/>
      <c r="I8629" s="1">
        <v>1048</v>
      </c>
    </row>
    <row r="8630" spans="1:9" x14ac:dyDescent="0.2">
      <c r="A8630" s="1" t="s">
        <v>782</v>
      </c>
      <c r="B8630" s="1" t="s">
        <v>783</v>
      </c>
      <c r="C8630" s="1" t="s">
        <v>311</v>
      </c>
      <c r="D8630" s="1" t="s">
        <v>67</v>
      </c>
      <c r="E8630" s="1" t="s">
        <v>172</v>
      </c>
      <c r="F8630" s="1" t="s">
        <v>10861</v>
      </c>
      <c r="G8630" t="s">
        <v>1685</v>
      </c>
      <c r="H8630" s="2"/>
      <c r="I8630" s="1">
        <v>1061</v>
      </c>
    </row>
    <row r="8631" spans="1:9" x14ac:dyDescent="0.2">
      <c r="A8631" s="1" t="s">
        <v>366</v>
      </c>
      <c r="B8631" s="1" t="s">
        <v>367</v>
      </c>
      <c r="C8631" s="1" t="s">
        <v>311</v>
      </c>
      <c r="D8631" s="1" t="s">
        <v>3554</v>
      </c>
      <c r="E8631" s="1" t="s">
        <v>176</v>
      </c>
      <c r="F8631" s="1" t="s">
        <v>7617</v>
      </c>
      <c r="G8631" t="s">
        <v>388</v>
      </c>
      <c r="H8631" s="2"/>
      <c r="I8631" s="1">
        <v>1082</v>
      </c>
    </row>
    <row r="8632" spans="1:9" x14ac:dyDescent="0.2">
      <c r="A8632" s="1" t="s">
        <v>2485</v>
      </c>
      <c r="B8632" s="1" t="s">
        <v>3850</v>
      </c>
      <c r="C8632" s="1" t="s">
        <v>311</v>
      </c>
      <c r="D8632" s="1" t="s">
        <v>1507</v>
      </c>
      <c r="E8632" s="1" t="s">
        <v>91</v>
      </c>
      <c r="F8632" s="1" t="str">
        <f>CONCATENATE(C8632," ", D8632, " ", E8632)</f>
        <v>JOSEFINA ROLDAN ISIDRO</v>
      </c>
      <c r="G8632" t="s">
        <v>486</v>
      </c>
      <c r="H8632" s="1"/>
      <c r="I8632" s="1">
        <v>1042</v>
      </c>
    </row>
    <row r="8633" spans="1:9" x14ac:dyDescent="0.2">
      <c r="A8633" s="1" t="s">
        <v>1136</v>
      </c>
      <c r="B8633" s="1" t="s">
        <v>6108</v>
      </c>
      <c r="C8633" s="1" t="s">
        <v>311</v>
      </c>
      <c r="D8633" s="1" t="s">
        <v>1359</v>
      </c>
      <c r="E8633" s="1" t="s">
        <v>5095</v>
      </c>
      <c r="F8633" s="1" t="str">
        <f>CONCATENATE(C8633,  " ",D8633,  " ",E8633)</f>
        <v>JOSEFINA SALINAS XXX</v>
      </c>
      <c r="G8633" t="s">
        <v>960</v>
      </c>
      <c r="H8633" s="1"/>
      <c r="I8633" s="1">
        <v>1028</v>
      </c>
    </row>
    <row r="8634" spans="1:9" x14ac:dyDescent="0.2">
      <c r="A8634" s="1" t="s">
        <v>366</v>
      </c>
      <c r="B8634" s="1" t="s">
        <v>367</v>
      </c>
      <c r="C8634" s="1" t="s">
        <v>311</v>
      </c>
      <c r="D8634" s="1" t="s">
        <v>28</v>
      </c>
      <c r="E8634" s="1" t="s">
        <v>275</v>
      </c>
      <c r="F8634" s="1" t="str">
        <f>CONCATENATE(C8634,  " ",D8634,  " ",E8634)</f>
        <v>JOSEFINA SANCHEZ CRUZ</v>
      </c>
      <c r="G8634" t="s">
        <v>409</v>
      </c>
      <c r="H8634" s="1"/>
      <c r="I8634" s="1">
        <v>1033</v>
      </c>
    </row>
    <row r="8635" spans="1:9" x14ac:dyDescent="0.2">
      <c r="A8635" s="1" t="s">
        <v>480</v>
      </c>
      <c r="B8635" s="1" t="s">
        <v>1202</v>
      </c>
      <c r="C8635" s="1" t="s">
        <v>311</v>
      </c>
      <c r="D8635" s="1" t="s">
        <v>28</v>
      </c>
      <c r="E8635" s="1" t="s">
        <v>71</v>
      </c>
      <c r="F8635" s="1" t="str">
        <f>CONCATENATE(C8635," ", D8635, " ", E8635)</f>
        <v>JOSEFINA SANCHEZ GARCIA</v>
      </c>
      <c r="G8635" t="s">
        <v>1203</v>
      </c>
      <c r="H8635" s="1"/>
      <c r="I8635" s="1">
        <v>1070</v>
      </c>
    </row>
    <row r="8636" spans="1:9" x14ac:dyDescent="0.2">
      <c r="A8636" s="1" t="s">
        <v>782</v>
      </c>
      <c r="B8636" s="1" t="s">
        <v>1822</v>
      </c>
      <c r="C8636" s="1" t="s">
        <v>311</v>
      </c>
      <c r="D8636" s="1" t="s">
        <v>958</v>
      </c>
      <c r="E8636" s="1" t="s">
        <v>298</v>
      </c>
      <c r="F8636" s="1" t="s">
        <v>12259</v>
      </c>
      <c r="G8636" t="s">
        <v>4483</v>
      </c>
      <c r="H8636" s="1"/>
      <c r="I8636" s="1">
        <v>1081</v>
      </c>
    </row>
    <row r="8637" spans="1:9" x14ac:dyDescent="0.2">
      <c r="A8637" s="1" t="s">
        <v>1337</v>
      </c>
      <c r="B8637" s="1" t="s">
        <v>1338</v>
      </c>
      <c r="C8637" s="1" t="s">
        <v>311</v>
      </c>
      <c r="D8637" s="1" t="s">
        <v>801</v>
      </c>
      <c r="E8637" s="1" t="s">
        <v>1874</v>
      </c>
      <c r="F8637" s="1" t="str">
        <f>CONCATENATE(C8637," ", D8637, " ", E8637)</f>
        <v>JOSEFINA TEJEDA CABRALES</v>
      </c>
      <c r="G8637" t="s">
        <v>486</v>
      </c>
      <c r="H8637" s="1">
        <v>2871630627</v>
      </c>
      <c r="I8637" s="1">
        <v>1042</v>
      </c>
    </row>
    <row r="8638" spans="1:9" x14ac:dyDescent="0.2">
      <c r="A8638" s="1" t="s">
        <v>676</v>
      </c>
      <c r="B8638" s="1" t="s">
        <v>11918</v>
      </c>
      <c r="C8638" s="1" t="s">
        <v>311</v>
      </c>
      <c r="D8638" s="1" t="s">
        <v>207</v>
      </c>
      <c r="E8638" s="1" t="s">
        <v>33</v>
      </c>
      <c r="F8638" s="1" t="s">
        <v>11994</v>
      </c>
      <c r="G8638" t="s">
        <v>1871</v>
      </c>
      <c r="H8638" s="1"/>
      <c r="I8638" s="1">
        <v>1064</v>
      </c>
    </row>
    <row r="8639" spans="1:9" x14ac:dyDescent="0.2">
      <c r="A8639" s="1" t="s">
        <v>1421</v>
      </c>
      <c r="B8639" s="1" t="s">
        <v>3895</v>
      </c>
      <c r="C8639" s="1" t="s">
        <v>311</v>
      </c>
      <c r="D8639" s="1" t="s">
        <v>66</v>
      </c>
      <c r="E8639" s="1" t="s">
        <v>1075</v>
      </c>
      <c r="F8639" s="1" t="str">
        <f>CONCATENATE(C8639," ", D8639, " ", E8639)</f>
        <v>JOSEFINA TOMAS AZAMAR</v>
      </c>
      <c r="G8639" t="s">
        <v>719</v>
      </c>
      <c r="H8639" s="1">
        <v>2871083142</v>
      </c>
      <c r="I8639" s="1">
        <v>1016</v>
      </c>
    </row>
    <row r="8640" spans="1:9" x14ac:dyDescent="0.2">
      <c r="A8640" s="1" t="s">
        <v>676</v>
      </c>
      <c r="B8640" s="1" t="s">
        <v>1362</v>
      </c>
      <c r="C8640" s="1" t="s">
        <v>311</v>
      </c>
      <c r="D8640" s="1" t="s">
        <v>995</v>
      </c>
      <c r="E8640" s="1" t="s">
        <v>199</v>
      </c>
      <c r="F8640" s="1" t="s">
        <v>9334</v>
      </c>
      <c r="G8640" t="s">
        <v>2815</v>
      </c>
      <c r="H8640" s="2" t="s">
        <v>9335</v>
      </c>
      <c r="I8640" s="2">
        <v>1057</v>
      </c>
    </row>
    <row r="8641" spans="1:9" x14ac:dyDescent="0.2">
      <c r="A8641" s="1" t="s">
        <v>2485</v>
      </c>
      <c r="B8641" s="1" t="s">
        <v>3593</v>
      </c>
      <c r="C8641" s="1" t="s">
        <v>311</v>
      </c>
      <c r="D8641" s="1" t="s">
        <v>1214</v>
      </c>
      <c r="E8641" s="1" t="s">
        <v>3292</v>
      </c>
      <c r="F8641" s="1" t="str">
        <f>CONCATENATE(C8641," ", D8641, " ", E8641)</f>
        <v>JOSEFINA VERA ESPINOSA</v>
      </c>
      <c r="G8641" t="s">
        <v>3595</v>
      </c>
      <c r="H8641" s="1"/>
      <c r="I8641" s="1">
        <v>1037</v>
      </c>
    </row>
    <row r="8642" spans="1:9" x14ac:dyDescent="0.2">
      <c r="A8642" s="1" t="s">
        <v>4</v>
      </c>
      <c r="B8642" s="1" t="s">
        <v>245</v>
      </c>
      <c r="C8642" s="1" t="s">
        <v>10062</v>
      </c>
      <c r="D8642" s="1" t="s">
        <v>175</v>
      </c>
      <c r="E8642" s="1" t="s">
        <v>122</v>
      </c>
      <c r="F8642" s="1" t="s">
        <v>10063</v>
      </c>
      <c r="G8642" t="s">
        <v>253</v>
      </c>
      <c r="H8642" s="2"/>
      <c r="I8642" s="1">
        <v>1048</v>
      </c>
    </row>
    <row r="8643" spans="1:9" x14ac:dyDescent="0.2">
      <c r="A8643" s="1" t="s">
        <v>1421</v>
      </c>
      <c r="B8643" s="1" t="s">
        <v>1422</v>
      </c>
      <c r="C8643" s="1" t="s">
        <v>4644</v>
      </c>
      <c r="D8643" s="1" t="s">
        <v>266</v>
      </c>
      <c r="E8643" s="1" t="s">
        <v>4491</v>
      </c>
      <c r="F8643" s="1" t="str">
        <f>CONCATENATE(C8643," ", D8643, " ", E8643)</f>
        <v>JOSEGA ORTIZ PARDI√ëO</v>
      </c>
      <c r="G8643" t="s">
        <v>388</v>
      </c>
      <c r="H8643" s="1"/>
      <c r="I8643" s="1">
        <v>1023</v>
      </c>
    </row>
    <row r="8644" spans="1:9" x14ac:dyDescent="0.2">
      <c r="A8644" s="1" t="s">
        <v>4</v>
      </c>
      <c r="B8644" s="1" t="s">
        <v>245</v>
      </c>
      <c r="C8644" s="1" t="s">
        <v>4814</v>
      </c>
      <c r="D8644" s="1" t="s">
        <v>131</v>
      </c>
      <c r="E8644" s="1" t="s">
        <v>180</v>
      </c>
      <c r="F8644" s="1" t="s">
        <v>11038</v>
      </c>
      <c r="G8644" t="s">
        <v>253</v>
      </c>
      <c r="H8644" s="1">
        <v>2871201784</v>
      </c>
      <c r="I8644" s="1">
        <v>1048</v>
      </c>
    </row>
    <row r="8645" spans="1:9" x14ac:dyDescent="0.2">
      <c r="A8645" s="1" t="s">
        <v>466</v>
      </c>
      <c r="B8645" s="1" t="s">
        <v>1081</v>
      </c>
      <c r="C8645" s="1" t="s">
        <v>4814</v>
      </c>
      <c r="D8645" s="1" t="s">
        <v>2296</v>
      </c>
      <c r="E8645" s="1" t="s">
        <v>181</v>
      </c>
      <c r="F8645" s="1" t="str">
        <f>CONCATENATE(C8645," ", D8645, " ", E8645)</f>
        <v>JOSELIN MOJARAS PE√ëA</v>
      </c>
      <c r="G8645" t="s">
        <v>4328</v>
      </c>
      <c r="H8645" s="1"/>
      <c r="I8645" s="1">
        <v>1065</v>
      </c>
    </row>
    <row r="8646" spans="1:9" x14ac:dyDescent="0.2">
      <c r="A8646" s="1" t="s">
        <v>1136</v>
      </c>
      <c r="B8646" s="1" t="s">
        <v>11260</v>
      </c>
      <c r="C8646" s="1" t="s">
        <v>4814</v>
      </c>
      <c r="D8646" s="1" t="s">
        <v>555</v>
      </c>
      <c r="E8646" s="1" t="s">
        <v>1406</v>
      </c>
      <c r="F8646" s="1" t="str">
        <f>CONCATENATE(C8646,  " ",D8646,  " ",E8646)</f>
        <v>JOSELIN VALDEZ GUIZAR</v>
      </c>
      <c r="G8646" t="s">
        <v>698</v>
      </c>
      <c r="H8646" s="1"/>
      <c r="I8646" s="1">
        <v>1021</v>
      </c>
    </row>
    <row r="8647" spans="1:9" x14ac:dyDescent="0.2">
      <c r="A8647" s="1" t="s">
        <v>676</v>
      </c>
      <c r="B8647" s="1" t="s">
        <v>677</v>
      </c>
      <c r="C8647" s="1" t="s">
        <v>2131</v>
      </c>
      <c r="D8647" s="1" t="s">
        <v>2132</v>
      </c>
      <c r="E8647" s="1" t="s">
        <v>1876</v>
      </c>
      <c r="F8647" s="1" t="str">
        <f>CONCATENATE(C8647," ", D8647, " ", E8647)</f>
        <v>JOSELINE C√ìRDOVA ESIQUIO</v>
      </c>
      <c r="G8647" t="s">
        <v>728</v>
      </c>
      <c r="H8647" s="1"/>
      <c r="I8647" s="1">
        <v>1057</v>
      </c>
    </row>
    <row r="8648" spans="1:9" x14ac:dyDescent="0.2">
      <c r="A8648" s="1" t="s">
        <v>782</v>
      </c>
      <c r="B8648" s="1" t="s">
        <v>1190</v>
      </c>
      <c r="C8648" s="1" t="s">
        <v>2169</v>
      </c>
      <c r="D8648" s="1" t="s">
        <v>567</v>
      </c>
      <c r="E8648" s="1" t="s">
        <v>718</v>
      </c>
      <c r="F8648" s="1" t="str">
        <f>CONCATENATE(C8648," ", D8648, " ", E8648)</f>
        <v>JOSELYN SANTOS NI√ëO</v>
      </c>
      <c r="G8648" t="s">
        <v>1259</v>
      </c>
      <c r="H8648" s="1"/>
      <c r="I8648" s="1">
        <v>1066</v>
      </c>
    </row>
    <row r="8649" spans="1:9" x14ac:dyDescent="0.2">
      <c r="A8649" s="1" t="s">
        <v>366</v>
      </c>
      <c r="B8649" s="1" t="s">
        <v>367</v>
      </c>
      <c r="C8649" s="1" t="s">
        <v>2169</v>
      </c>
      <c r="D8649" s="1" t="s">
        <v>712</v>
      </c>
      <c r="E8649" s="1" t="s">
        <v>529</v>
      </c>
      <c r="F8649" s="1" t="s">
        <v>12651</v>
      </c>
      <c r="G8649" t="s">
        <v>409</v>
      </c>
      <c r="H8649" s="1"/>
      <c r="I8649" s="1">
        <v>1033</v>
      </c>
    </row>
    <row r="8650" spans="1:9" x14ac:dyDescent="0.2">
      <c r="A8650" s="1" t="s">
        <v>366</v>
      </c>
      <c r="B8650" s="1" t="s">
        <v>367</v>
      </c>
      <c r="C8650" s="1" t="s">
        <v>2169</v>
      </c>
      <c r="D8650" s="1" t="s">
        <v>712</v>
      </c>
      <c r="E8650" s="1" t="s">
        <v>529</v>
      </c>
      <c r="F8650" s="1" t="s">
        <v>7618</v>
      </c>
      <c r="G8650" t="s">
        <v>388</v>
      </c>
      <c r="H8650" s="2"/>
      <c r="I8650" s="1">
        <v>1082</v>
      </c>
    </row>
    <row r="8651" spans="1:9" x14ac:dyDescent="0.2">
      <c r="A8651" s="1" t="s">
        <v>2485</v>
      </c>
      <c r="B8651" s="1" t="s">
        <v>3593</v>
      </c>
      <c r="C8651" s="1" t="s">
        <v>4944</v>
      </c>
      <c r="D8651" s="1" t="s">
        <v>51</v>
      </c>
      <c r="E8651" s="1" t="s">
        <v>131</v>
      </c>
      <c r="F8651" s="1" t="str">
        <f>CONCATENATE(C8651," ", D8651, " ", E8651)</f>
        <v>JOSIAS MARTINEZ GONZALEZ</v>
      </c>
      <c r="G8651" t="s">
        <v>3140</v>
      </c>
      <c r="H8651" s="1">
        <v>2871101121</v>
      </c>
      <c r="I8651" s="1">
        <v>1042</v>
      </c>
    </row>
    <row r="8652" spans="1:9" x14ac:dyDescent="0.2">
      <c r="A8652" s="1" t="s">
        <v>676</v>
      </c>
      <c r="B8652" s="1" t="s">
        <v>1010</v>
      </c>
      <c r="C8652" s="1" t="s">
        <v>3150</v>
      </c>
      <c r="D8652" s="1" t="s">
        <v>131</v>
      </c>
      <c r="E8652" s="1" t="s">
        <v>51</v>
      </c>
      <c r="F8652" s="1" t="str">
        <f>CONCATENATE(C8652," ", D8652, " ", E8652)</f>
        <v>JOSSEFA GONZALEZ MARTINEZ</v>
      </c>
      <c r="G8652" t="s">
        <v>404</v>
      </c>
      <c r="H8652" s="1"/>
      <c r="I8652" s="1">
        <v>1018</v>
      </c>
    </row>
    <row r="8653" spans="1:9" x14ac:dyDescent="0.2">
      <c r="A8653" s="1" t="s">
        <v>1115</v>
      </c>
      <c r="B8653" s="1" t="s">
        <v>1116</v>
      </c>
      <c r="C8653" s="1" t="s">
        <v>6522</v>
      </c>
      <c r="D8653" s="1" t="s">
        <v>4491</v>
      </c>
      <c r="E8653" s="1" t="s">
        <v>8</v>
      </c>
      <c r="F8653" s="1" t="s">
        <v>6523</v>
      </c>
      <c r="G8653" t="s">
        <v>1106</v>
      </c>
      <c r="H8653" s="1">
        <v>2878892185</v>
      </c>
      <c r="I8653" s="1">
        <v>1069</v>
      </c>
    </row>
    <row r="8654" spans="1:9" x14ac:dyDescent="0.2">
      <c r="A8654" s="1" t="s">
        <v>782</v>
      </c>
      <c r="B8654" s="1" t="s">
        <v>783</v>
      </c>
      <c r="C8654" s="1" t="s">
        <v>1057</v>
      </c>
      <c r="D8654" s="1" t="s">
        <v>1058</v>
      </c>
      <c r="E8654" s="1" t="s">
        <v>1056</v>
      </c>
      <c r="F8654" s="1" t="str">
        <f>CONCATENATE(C8654," ", D8654, " ", E8654)</f>
        <v>JOSUE AGUIRRE ARANDA</v>
      </c>
      <c r="G8654" t="s">
        <v>12686</v>
      </c>
      <c r="H8654" s="1"/>
      <c r="I8654" s="1">
        <v>1051</v>
      </c>
    </row>
    <row r="8655" spans="1:9" x14ac:dyDescent="0.2">
      <c r="A8655" s="1" t="s">
        <v>1844</v>
      </c>
      <c r="B8655" s="1" t="s">
        <v>3449</v>
      </c>
      <c r="C8655" s="1" t="s">
        <v>1057</v>
      </c>
      <c r="D8655" s="1" t="s">
        <v>176</v>
      </c>
      <c r="E8655" s="1" t="s">
        <v>225</v>
      </c>
      <c r="F8655" s="1" t="str">
        <f>CONCATENATE(C8655," ", D8655, " ", E8655)</f>
        <v>JOSUE HERNANDEZ PANTOJA</v>
      </c>
      <c r="G8655" t="s">
        <v>3451</v>
      </c>
      <c r="H8655" s="1"/>
      <c r="I8655" s="1">
        <v>1075</v>
      </c>
    </row>
    <row r="8656" spans="1:9" x14ac:dyDescent="0.2">
      <c r="A8656" s="1" t="s">
        <v>4</v>
      </c>
      <c r="B8656" s="1" t="s">
        <v>522</v>
      </c>
      <c r="C8656" s="1" t="s">
        <v>1057</v>
      </c>
      <c r="D8656" s="1" t="s">
        <v>39</v>
      </c>
      <c r="E8656" s="1" t="s">
        <v>39</v>
      </c>
      <c r="F8656" s="1" t="s">
        <v>7182</v>
      </c>
      <c r="G8656" t="s">
        <v>12684</v>
      </c>
      <c r="H8656" s="1">
        <v>2871682027</v>
      </c>
      <c r="I8656" s="1">
        <v>1054</v>
      </c>
    </row>
    <row r="8657" spans="1:9" x14ac:dyDescent="0.2">
      <c r="A8657" s="1" t="s">
        <v>1115</v>
      </c>
      <c r="B8657" s="1" t="s">
        <v>1116</v>
      </c>
      <c r="C8657" s="1" t="s">
        <v>1057</v>
      </c>
      <c r="D8657" s="1" t="s">
        <v>182</v>
      </c>
      <c r="E8657" s="1" t="s">
        <v>176</v>
      </c>
      <c r="F8657" s="1" t="str">
        <f>CONCATENATE(C8657," ", D8657, " ", E8657)</f>
        <v>JOSUE MARQUEZ HERNANDEZ</v>
      </c>
      <c r="G8657" t="s">
        <v>113</v>
      </c>
      <c r="H8657" s="1">
        <v>2871564333</v>
      </c>
      <c r="I8657" s="1">
        <v>1053</v>
      </c>
    </row>
    <row r="8658" spans="1:9" x14ac:dyDescent="0.2">
      <c r="A8658" s="1" t="s">
        <v>2485</v>
      </c>
      <c r="B8658" s="1" t="s">
        <v>3593</v>
      </c>
      <c r="C8658" s="1" t="s">
        <v>1057</v>
      </c>
      <c r="D8658" s="1" t="s">
        <v>51</v>
      </c>
      <c r="E8658" s="1" t="s">
        <v>131</v>
      </c>
      <c r="F8658" s="1" t="str">
        <f>CONCATENATE(C8658," ", D8658, " ", E8658)</f>
        <v>JOSUE MARTINEZ GONZALEZ</v>
      </c>
      <c r="G8658" t="s">
        <v>3140</v>
      </c>
      <c r="H8658" s="1">
        <v>2871101822</v>
      </c>
      <c r="I8658" s="1">
        <v>1042</v>
      </c>
    </row>
    <row r="8659" spans="1:9" x14ac:dyDescent="0.2">
      <c r="A8659" s="1" t="s">
        <v>4</v>
      </c>
      <c r="B8659" s="1" t="s">
        <v>245</v>
      </c>
      <c r="C8659" s="1" t="s">
        <v>1057</v>
      </c>
      <c r="D8659" s="1" t="s">
        <v>10463</v>
      </c>
      <c r="E8659" s="1" t="s">
        <v>2493</v>
      </c>
      <c r="F8659" s="1" t="s">
        <v>10464</v>
      </c>
      <c r="G8659" t="s">
        <v>253</v>
      </c>
      <c r="H8659" s="2"/>
      <c r="I8659" s="1">
        <v>1048</v>
      </c>
    </row>
    <row r="8660" spans="1:9" x14ac:dyDescent="0.2">
      <c r="A8660" s="1" t="s">
        <v>676</v>
      </c>
      <c r="B8660" s="1" t="s">
        <v>677</v>
      </c>
      <c r="C8660" s="1" t="s">
        <v>1057</v>
      </c>
      <c r="D8660" s="1" t="s">
        <v>67</v>
      </c>
      <c r="E8660" s="1" t="s">
        <v>1705</v>
      </c>
      <c r="F8660" s="1" t="str">
        <f>CONCATENATE(C8660," ", D8660, " ", E8660)</f>
        <v>JOSUE RAMIREZ PESINA</v>
      </c>
      <c r="G8660" t="s">
        <v>728</v>
      </c>
      <c r="H8660" s="1"/>
      <c r="I8660" s="1">
        <v>1057</v>
      </c>
    </row>
    <row r="8661" spans="1:9" x14ac:dyDescent="0.2">
      <c r="A8661" s="1" t="s">
        <v>4</v>
      </c>
      <c r="B8661" s="1" t="s">
        <v>245</v>
      </c>
      <c r="C8661" s="1" t="s">
        <v>1057</v>
      </c>
      <c r="D8661" s="1" t="s">
        <v>569</v>
      </c>
      <c r="E8661" s="1" t="s">
        <v>3471</v>
      </c>
      <c r="F8661" s="1" t="s">
        <v>10466</v>
      </c>
      <c r="G8661" t="s">
        <v>253</v>
      </c>
      <c r="H8661" s="2"/>
      <c r="I8661" s="1">
        <v>1048</v>
      </c>
    </row>
    <row r="8662" spans="1:9" x14ac:dyDescent="0.2">
      <c r="A8662" s="1" t="s">
        <v>782</v>
      </c>
      <c r="B8662" s="1" t="s">
        <v>1190</v>
      </c>
      <c r="C8662" s="1" t="s">
        <v>1057</v>
      </c>
      <c r="D8662" s="1" t="s">
        <v>196</v>
      </c>
      <c r="E8662" s="1" t="s">
        <v>2070</v>
      </c>
      <c r="F8662" s="1" t="s">
        <v>11694</v>
      </c>
      <c r="G8662" t="s">
        <v>1975</v>
      </c>
      <c r="H8662" s="1"/>
      <c r="I8662" s="2">
        <v>1083</v>
      </c>
    </row>
    <row r="8663" spans="1:9" x14ac:dyDescent="0.2">
      <c r="A8663" s="1" t="s">
        <v>480</v>
      </c>
      <c r="B8663" s="1" t="s">
        <v>1202</v>
      </c>
      <c r="C8663" s="1" t="s">
        <v>1057</v>
      </c>
      <c r="D8663" s="1" t="s">
        <v>196</v>
      </c>
      <c r="E8663" s="1" t="s">
        <v>1379</v>
      </c>
      <c r="F8663" s="1" t="str">
        <f>CONCATENATE(C8663," ", D8663, " ", E8663)</f>
        <v>JOSUE REYES DELFIN</v>
      </c>
      <c r="G8663" t="s">
        <v>475</v>
      </c>
      <c r="H8663" s="1">
        <v>2871165019</v>
      </c>
      <c r="I8663" s="1">
        <v>1010</v>
      </c>
    </row>
    <row r="8664" spans="1:9" x14ac:dyDescent="0.2">
      <c r="A8664" s="1" t="s">
        <v>466</v>
      </c>
      <c r="B8664" s="1" t="s">
        <v>467</v>
      </c>
      <c r="C8664" s="1" t="s">
        <v>1057</v>
      </c>
      <c r="D8664" s="1" t="s">
        <v>345</v>
      </c>
      <c r="E8664" s="1" t="s">
        <v>1548</v>
      </c>
      <c r="F8664" s="1" t="str">
        <f>CONCATENATE(C8664," ", D8664, " ", E8664)</f>
        <v>JOSUE TORRES OLIVERA</v>
      </c>
      <c r="G8664" t="s">
        <v>1908</v>
      </c>
      <c r="H8664" s="1"/>
      <c r="I8664" s="1">
        <v>1053</v>
      </c>
    </row>
    <row r="8665" spans="1:9" x14ac:dyDescent="0.2">
      <c r="A8665" s="1" t="s">
        <v>1115</v>
      </c>
      <c r="B8665" s="1" t="s">
        <v>1800</v>
      </c>
      <c r="C8665" s="1" t="s">
        <v>2085</v>
      </c>
      <c r="D8665" s="1" t="s">
        <v>1161</v>
      </c>
      <c r="E8665" s="1" t="s">
        <v>557</v>
      </c>
      <c r="F8665" s="1" t="str">
        <f>CONCATENATE(C8665," ", D8665, " ", E8665)</f>
        <v>JOSUE ABEL CARVAJAL ROSAS</v>
      </c>
      <c r="G8665" t="s">
        <v>468</v>
      </c>
      <c r="H8665" s="1"/>
      <c r="I8665" s="1">
        <v>1055</v>
      </c>
    </row>
    <row r="8666" spans="1:9" x14ac:dyDescent="0.2">
      <c r="A8666" s="1" t="s">
        <v>2485</v>
      </c>
      <c r="B8666" s="1" t="s">
        <v>3850</v>
      </c>
      <c r="C8666" s="1" t="s">
        <v>4459</v>
      </c>
      <c r="D8666" s="1" t="s">
        <v>176</v>
      </c>
      <c r="E8666" s="1" t="s">
        <v>237</v>
      </c>
      <c r="F8666" s="1" t="str">
        <f>CONCATENATE(C8666," ", D8666, " ", E8666)</f>
        <v>JOSUE ELOY HERNANDEZ ORTEGA</v>
      </c>
      <c r="G8666" t="s">
        <v>486</v>
      </c>
      <c r="H8666" s="1"/>
      <c r="I8666" s="1">
        <v>1042</v>
      </c>
    </row>
    <row r="8667" spans="1:9" x14ac:dyDescent="0.2">
      <c r="A8667" s="1" t="s">
        <v>466</v>
      </c>
      <c r="B8667" s="1" t="s">
        <v>467</v>
      </c>
      <c r="C8667" s="1" t="s">
        <v>811</v>
      </c>
      <c r="D8667" s="1" t="s">
        <v>652</v>
      </c>
      <c r="E8667" s="1" t="s">
        <v>812</v>
      </c>
      <c r="F8667" s="1" t="str">
        <f>CONCATENATE(C8667," ", D8667, " ", E8667)</f>
        <v>JOSUE FERNANDO ALBINO LAVIDA</v>
      </c>
      <c r="G8667" t="s">
        <v>468</v>
      </c>
      <c r="H8667" s="1"/>
      <c r="I8667" s="1">
        <v>1055</v>
      </c>
    </row>
    <row r="8668" spans="1:9" x14ac:dyDescent="0.2">
      <c r="A8668" s="1" t="s">
        <v>782</v>
      </c>
      <c r="B8668" s="1" t="s">
        <v>1190</v>
      </c>
      <c r="C8668" s="1" t="s">
        <v>1272</v>
      </c>
      <c r="D8668" s="1" t="s">
        <v>1273</v>
      </c>
      <c r="E8668" s="1" t="s">
        <v>1274</v>
      </c>
      <c r="F8668" s="1" t="s">
        <v>5852</v>
      </c>
      <c r="G8668" t="s">
        <v>1275</v>
      </c>
      <c r="H8668" s="1"/>
      <c r="I8668" s="1">
        <v>1066</v>
      </c>
    </row>
    <row r="8669" spans="1:9" x14ac:dyDescent="0.2">
      <c r="A8669" s="1" t="s">
        <v>782</v>
      </c>
      <c r="B8669" s="1" t="s">
        <v>783</v>
      </c>
      <c r="C8669" s="1" t="s">
        <v>1272</v>
      </c>
      <c r="D8669" s="1" t="s">
        <v>51</v>
      </c>
      <c r="E8669" s="1" t="s">
        <v>2493</v>
      </c>
      <c r="F8669" s="1" t="s">
        <v>12429</v>
      </c>
      <c r="G8669" t="s">
        <v>1685</v>
      </c>
      <c r="H8669" s="1"/>
      <c r="I8669" s="1">
        <v>1061</v>
      </c>
    </row>
    <row r="8670" spans="1:9" x14ac:dyDescent="0.2">
      <c r="A8670" s="1" t="s">
        <v>480</v>
      </c>
      <c r="B8670" s="1" t="s">
        <v>481</v>
      </c>
      <c r="C8670" s="1" t="s">
        <v>1272</v>
      </c>
      <c r="D8670" s="1" t="s">
        <v>1465</v>
      </c>
      <c r="E8670" s="1" t="s">
        <v>271</v>
      </c>
      <c r="F8670" s="1" t="s">
        <v>7183</v>
      </c>
      <c r="G8670" t="s">
        <v>133</v>
      </c>
      <c r="H8670" s="1"/>
      <c r="I8670" s="1">
        <v>1046</v>
      </c>
    </row>
    <row r="8671" spans="1:9" x14ac:dyDescent="0.2">
      <c r="A8671" s="1" t="s">
        <v>676</v>
      </c>
      <c r="B8671" s="1" t="s">
        <v>1374</v>
      </c>
      <c r="C8671" s="1" t="s">
        <v>1272</v>
      </c>
      <c r="D8671" s="1" t="s">
        <v>768</v>
      </c>
      <c r="E8671" s="1" t="s">
        <v>39</v>
      </c>
      <c r="F8671" s="1" t="str">
        <f>CONCATENATE(C8671," ", D8671, " ", E8671)</f>
        <v>JOVA OSORIO LOPEZ</v>
      </c>
      <c r="G8671" t="s">
        <v>1365</v>
      </c>
      <c r="H8671" s="1"/>
      <c r="I8671" s="1">
        <v>1064</v>
      </c>
    </row>
    <row r="8672" spans="1:9" x14ac:dyDescent="0.2">
      <c r="A8672" s="1" t="s">
        <v>782</v>
      </c>
      <c r="B8672" s="1" t="s">
        <v>783</v>
      </c>
      <c r="C8672" s="1" t="s">
        <v>4627</v>
      </c>
      <c r="D8672" s="1" t="s">
        <v>196</v>
      </c>
      <c r="E8672" s="1" t="s">
        <v>60</v>
      </c>
      <c r="F8672" s="1" t="str">
        <f>CONCATENATE(C8672," ", D8672, " ", E8672)</f>
        <v>JOVANI REYES MORALES</v>
      </c>
      <c r="G8672" t="s">
        <v>12686</v>
      </c>
      <c r="H8672" s="1"/>
      <c r="I8672" s="1">
        <v>1050</v>
      </c>
    </row>
    <row r="8673" spans="1:9" x14ac:dyDescent="0.2">
      <c r="A8673" s="1" t="s">
        <v>782</v>
      </c>
      <c r="B8673" s="1" t="s">
        <v>783</v>
      </c>
      <c r="C8673" s="1" t="s">
        <v>7184</v>
      </c>
      <c r="D8673" s="1" t="s">
        <v>650</v>
      </c>
      <c r="E8673" s="1" t="s">
        <v>7097</v>
      </c>
      <c r="F8673" s="1" t="s">
        <v>7185</v>
      </c>
      <c r="G8673" t="s">
        <v>12686</v>
      </c>
      <c r="H8673" s="1"/>
      <c r="I8673" s="1">
        <v>1049</v>
      </c>
    </row>
    <row r="8674" spans="1:9" x14ac:dyDescent="0.2">
      <c r="A8674" s="1" t="s">
        <v>11177</v>
      </c>
      <c r="B8674" s="1" t="s">
        <v>1370</v>
      </c>
      <c r="C8674" s="1" t="s">
        <v>11573</v>
      </c>
      <c r="D8674" s="1" t="s">
        <v>11574</v>
      </c>
      <c r="E8674" s="1" t="s">
        <v>11575</v>
      </c>
      <c r="F8674" s="1" t="s">
        <v>11576</v>
      </c>
      <c r="G8674" t="s">
        <v>1176</v>
      </c>
      <c r="H8674" s="1"/>
      <c r="I8674" s="1">
        <v>1010</v>
      </c>
    </row>
    <row r="8675" spans="1:9" x14ac:dyDescent="0.2">
      <c r="A8675" s="1" t="s">
        <v>328</v>
      </c>
      <c r="B8675" s="1" t="s">
        <v>329</v>
      </c>
      <c r="C8675" s="1" t="s">
        <v>4917</v>
      </c>
      <c r="D8675" s="1" t="s">
        <v>275</v>
      </c>
      <c r="E8675" s="1" t="s">
        <v>51</v>
      </c>
      <c r="F8675" s="1" t="str">
        <f>CONCATENATE(C8675," ", D8675, " ", E8675)</f>
        <v>JOVENTINO CRUZ MARTINEZ</v>
      </c>
      <c r="G8675" t="s">
        <v>170</v>
      </c>
      <c r="H8675" s="1" t="s">
        <v>4918</v>
      </c>
      <c r="I8675" s="1">
        <v>1019</v>
      </c>
    </row>
    <row r="8676" spans="1:9" x14ac:dyDescent="0.2">
      <c r="A8676" s="1" t="s">
        <v>4</v>
      </c>
      <c r="B8676" s="1" t="s">
        <v>522</v>
      </c>
      <c r="C8676" s="1" t="s">
        <v>40</v>
      </c>
      <c r="D8676" s="1" t="s">
        <v>125</v>
      </c>
      <c r="E8676" s="1" t="s">
        <v>25</v>
      </c>
      <c r="F8676" s="1" t="str">
        <f>CONCATENATE(C8676," ", D8676, " ", E8676)</f>
        <v>JOVITA CARLOS QUINTERO</v>
      </c>
      <c r="G8676" t="s">
        <v>527</v>
      </c>
      <c r="H8676" s="1"/>
      <c r="I8676" s="1">
        <v>1054</v>
      </c>
    </row>
    <row r="8677" spans="1:9" x14ac:dyDescent="0.2">
      <c r="A8677" s="1" t="s">
        <v>1136</v>
      </c>
      <c r="B8677" s="1" t="s">
        <v>1137</v>
      </c>
      <c r="C8677" s="1" t="s">
        <v>40</v>
      </c>
      <c r="D8677" s="1" t="s">
        <v>275</v>
      </c>
      <c r="E8677" s="1" t="s">
        <v>71</v>
      </c>
      <c r="F8677" s="1" t="str">
        <f>CONCATENATE(C8677," ", D8677, " ", E8677)</f>
        <v>JOVITA CRUZ GARCIA</v>
      </c>
      <c r="G8677" t="s">
        <v>960</v>
      </c>
      <c r="H8677" s="1">
        <v>2871285662</v>
      </c>
      <c r="I8677" s="1">
        <v>1028</v>
      </c>
    </row>
    <row r="8678" spans="1:9" x14ac:dyDescent="0.2">
      <c r="A8678" s="1" t="s">
        <v>1844</v>
      </c>
      <c r="B8678" s="1" t="s">
        <v>3170</v>
      </c>
      <c r="C8678" s="1" t="s">
        <v>40</v>
      </c>
      <c r="D8678" s="1" t="s">
        <v>71</v>
      </c>
      <c r="E8678" s="1" t="s">
        <v>227</v>
      </c>
      <c r="F8678" s="1" t="str">
        <f>CONCATENATE(C8678,  " ",D8678,  " ",E8678)</f>
        <v>JOVITA GARCIA ROQUE</v>
      </c>
      <c r="G8678" t="s">
        <v>12688</v>
      </c>
      <c r="H8678" s="1"/>
      <c r="I8678" s="1">
        <v>1080</v>
      </c>
    </row>
    <row r="8679" spans="1:9" x14ac:dyDescent="0.2">
      <c r="A8679" s="1" t="s">
        <v>2485</v>
      </c>
      <c r="B8679" s="1" t="s">
        <v>3593</v>
      </c>
      <c r="C8679" s="1" t="s">
        <v>40</v>
      </c>
      <c r="D8679" s="1" t="s">
        <v>71</v>
      </c>
      <c r="E8679" s="1" t="s">
        <v>5095</v>
      </c>
      <c r="F8679" s="1" t="str">
        <f>CONCATENATE(C8679,  " ",D8679,  " ",E8679)</f>
        <v>JOVITA GARCIA XXX</v>
      </c>
      <c r="G8679" t="s">
        <v>486</v>
      </c>
      <c r="H8679" s="1"/>
      <c r="I8679" s="1">
        <v>1042</v>
      </c>
    </row>
    <row r="8680" spans="1:9" x14ac:dyDescent="0.2">
      <c r="A8680" s="1" t="s">
        <v>1844</v>
      </c>
      <c r="B8680" s="1" t="s">
        <v>3170</v>
      </c>
      <c r="C8680" s="1" t="s">
        <v>40</v>
      </c>
      <c r="D8680" s="1" t="s">
        <v>259</v>
      </c>
      <c r="E8680" s="1" t="s">
        <v>41</v>
      </c>
      <c r="F8680" s="1" t="str">
        <f>CONCATENATE(C8680," ", D8680, " ", E8680)</f>
        <v>JOVITA GUERRERO MENDEZ</v>
      </c>
      <c r="G8680" t="s">
        <v>1203</v>
      </c>
      <c r="H8680" s="1"/>
      <c r="I8680" s="1">
        <v>1070</v>
      </c>
    </row>
    <row r="8681" spans="1:9" x14ac:dyDescent="0.2">
      <c r="A8681" s="1" t="s">
        <v>366</v>
      </c>
      <c r="B8681" s="1" t="s">
        <v>367</v>
      </c>
      <c r="C8681" s="1" t="s">
        <v>40</v>
      </c>
      <c r="D8681" s="1" t="s">
        <v>1023</v>
      </c>
      <c r="E8681" s="1" t="s">
        <v>1072</v>
      </c>
      <c r="F8681" s="1" t="s">
        <v>5432</v>
      </c>
      <c r="G8681" t="s">
        <v>409</v>
      </c>
      <c r="H8681" s="1"/>
      <c r="I8681" s="1">
        <v>1033</v>
      </c>
    </row>
    <row r="8682" spans="1:9" x14ac:dyDescent="0.2">
      <c r="A8682" s="1" t="s">
        <v>466</v>
      </c>
      <c r="B8682" s="1" t="s">
        <v>1081</v>
      </c>
      <c r="C8682" s="1" t="s">
        <v>40</v>
      </c>
      <c r="D8682" s="1" t="s">
        <v>176</v>
      </c>
      <c r="E8682" s="1" t="s">
        <v>110</v>
      </c>
      <c r="F8682" s="1" t="str">
        <f>CONCATENATE(C8682," ", D8682, " ", E8682)</f>
        <v>JOVITA HERNANDEZ FLORES</v>
      </c>
      <c r="G8682" t="s">
        <v>4328</v>
      </c>
      <c r="H8682" s="1"/>
      <c r="I8682" s="1">
        <v>1065</v>
      </c>
    </row>
    <row r="8683" spans="1:9" x14ac:dyDescent="0.2">
      <c r="A8683" s="1" t="s">
        <v>4</v>
      </c>
      <c r="B8683" s="1" t="s">
        <v>54</v>
      </c>
      <c r="C8683" s="1" t="s">
        <v>40</v>
      </c>
      <c r="D8683" s="1" t="s">
        <v>138</v>
      </c>
      <c r="E8683" s="1" t="s">
        <v>131</v>
      </c>
      <c r="F8683" s="1" t="str">
        <f>CONCATENATE(C8683," ", D8683, " ", E8683)</f>
        <v>JOVITA JACOBO GONZALEZ</v>
      </c>
      <c r="G8683" t="s">
        <v>113</v>
      </c>
      <c r="H8683" s="1">
        <v>2871460135</v>
      </c>
      <c r="I8683" s="1">
        <v>1053</v>
      </c>
    </row>
    <row r="8684" spans="1:9" x14ac:dyDescent="0.2">
      <c r="A8684" s="1" t="s">
        <v>1844</v>
      </c>
      <c r="B8684" s="1" t="s">
        <v>3449</v>
      </c>
      <c r="C8684" s="1" t="s">
        <v>40</v>
      </c>
      <c r="D8684" s="1" t="s">
        <v>327</v>
      </c>
      <c r="E8684" s="1" t="s">
        <v>225</v>
      </c>
      <c r="F8684" s="1" t="str">
        <f>CONCATENATE(C8684," ", D8684, " ", E8684)</f>
        <v>JOVITA JOAQUIN PANTOJA</v>
      </c>
      <c r="G8684" t="s">
        <v>1847</v>
      </c>
      <c r="H8684" s="1"/>
      <c r="I8684" s="1">
        <v>1076</v>
      </c>
    </row>
    <row r="8685" spans="1:9" x14ac:dyDescent="0.2">
      <c r="A8685" s="1" t="s">
        <v>4</v>
      </c>
      <c r="B8685" s="1" t="s">
        <v>5</v>
      </c>
      <c r="C8685" s="1" t="s">
        <v>40</v>
      </c>
      <c r="D8685" s="1" t="s">
        <v>17</v>
      </c>
      <c r="E8685" s="1" t="s">
        <v>15</v>
      </c>
      <c r="F8685" s="1" t="s">
        <v>10580</v>
      </c>
      <c r="G8685" t="s">
        <v>9</v>
      </c>
      <c r="H8685" s="2"/>
      <c r="I8685" s="1">
        <v>1067</v>
      </c>
    </row>
    <row r="8686" spans="1:9" x14ac:dyDescent="0.2">
      <c r="A8686" s="1" t="s">
        <v>466</v>
      </c>
      <c r="B8686" s="1" t="s">
        <v>3015</v>
      </c>
      <c r="C8686" s="1" t="s">
        <v>3067</v>
      </c>
      <c r="D8686" s="1" t="s">
        <v>831</v>
      </c>
      <c r="E8686" s="1" t="s">
        <v>2045</v>
      </c>
      <c r="F8686" s="1" t="str">
        <f>CONCATENATE(C8686," ", D8686, " ", E8686)</f>
        <v>Jovita Margarito Castro</v>
      </c>
      <c r="G8686" t="s">
        <v>3053</v>
      </c>
      <c r="H8686" s="1"/>
      <c r="I8686" s="2">
        <v>1069</v>
      </c>
    </row>
    <row r="8687" spans="1:9" x14ac:dyDescent="0.2">
      <c r="A8687" s="1" t="s">
        <v>4</v>
      </c>
      <c r="B8687" s="1" t="s">
        <v>5</v>
      </c>
      <c r="C8687" s="1" t="s">
        <v>40</v>
      </c>
      <c r="D8687" s="1" t="s">
        <v>41</v>
      </c>
      <c r="E8687" s="1" t="s">
        <v>12</v>
      </c>
      <c r="F8687" s="1" t="str">
        <f>CONCATENATE(C8687," ", D8687, " ", E8687)</f>
        <v>JOVITA MENDEZ NEGRETE</v>
      </c>
      <c r="G8687" t="s">
        <v>9</v>
      </c>
      <c r="H8687" s="1"/>
      <c r="I8687" s="1">
        <v>1067</v>
      </c>
    </row>
    <row r="8688" spans="1:9" x14ac:dyDescent="0.2">
      <c r="A8688" s="1" t="s">
        <v>676</v>
      </c>
      <c r="B8688" s="1" t="s">
        <v>677</v>
      </c>
      <c r="C8688" s="1" t="s">
        <v>2395</v>
      </c>
      <c r="D8688" s="1" t="s">
        <v>2396</v>
      </c>
      <c r="E8688" s="1" t="s">
        <v>2397</v>
      </c>
      <c r="F8688" s="1" t="str">
        <f>CONCATENATE(C8688," ", D8688, " ", E8688)</f>
        <v>jovita mendez roman</v>
      </c>
      <c r="G8688" t="s">
        <v>2037</v>
      </c>
      <c r="H8688" s="1"/>
      <c r="I8688" s="1">
        <v>1057</v>
      </c>
    </row>
    <row r="8689" spans="1:9" x14ac:dyDescent="0.2">
      <c r="A8689" s="1" t="s">
        <v>4</v>
      </c>
      <c r="B8689" s="1" t="s">
        <v>245</v>
      </c>
      <c r="C8689" s="1" t="s">
        <v>40</v>
      </c>
      <c r="D8689" s="1" t="s">
        <v>82</v>
      </c>
      <c r="E8689" s="1" t="s">
        <v>440</v>
      </c>
      <c r="F8689" s="1" t="str">
        <f>CONCATENATE(C8689," ", D8689, " ", E8689)</f>
        <v>JOVITA MIGUEL ANAYA</v>
      </c>
      <c r="G8689" t="s">
        <v>660</v>
      </c>
      <c r="H8689" s="1"/>
      <c r="I8689" s="1">
        <v>1048</v>
      </c>
    </row>
    <row r="8690" spans="1:9" x14ac:dyDescent="0.2">
      <c r="A8690" s="1" t="s">
        <v>676</v>
      </c>
      <c r="B8690" s="1" t="s">
        <v>2281</v>
      </c>
      <c r="C8690" s="1" t="s">
        <v>40</v>
      </c>
      <c r="D8690" s="1" t="s">
        <v>12</v>
      </c>
      <c r="E8690" s="1" t="s">
        <v>691</v>
      </c>
      <c r="F8690" s="1" t="s">
        <v>11141</v>
      </c>
      <c r="G8690" t="s">
        <v>1224</v>
      </c>
      <c r="H8690" s="1"/>
      <c r="I8690" s="1">
        <v>1018</v>
      </c>
    </row>
    <row r="8691" spans="1:9" x14ac:dyDescent="0.2">
      <c r="A8691" s="1" t="s">
        <v>4</v>
      </c>
      <c r="B8691" s="1" t="s">
        <v>522</v>
      </c>
      <c r="C8691" s="1" t="s">
        <v>40</v>
      </c>
      <c r="D8691" s="1" t="s">
        <v>237</v>
      </c>
      <c r="E8691" s="1" t="s">
        <v>1381</v>
      </c>
      <c r="F8691" s="1" t="s">
        <v>10380</v>
      </c>
      <c r="G8691" t="s">
        <v>409</v>
      </c>
      <c r="H8691" s="2"/>
      <c r="I8691" s="1">
        <v>1033</v>
      </c>
    </row>
    <row r="8692" spans="1:9" x14ac:dyDescent="0.2">
      <c r="A8692" s="1" t="s">
        <v>1844</v>
      </c>
      <c r="B8692" s="1" t="s">
        <v>3170</v>
      </c>
      <c r="C8692" s="1" t="s">
        <v>40</v>
      </c>
      <c r="D8692" s="1" t="s">
        <v>67</v>
      </c>
      <c r="E8692" s="1" t="s">
        <v>36</v>
      </c>
      <c r="F8692" s="1" t="str">
        <f>CONCATENATE(C8692," ", D8692, " ", E8692)</f>
        <v>JOVITA RAMIREZ BERNARDINO</v>
      </c>
      <c r="G8692" t="s">
        <v>1203</v>
      </c>
      <c r="H8692" s="1"/>
      <c r="I8692" s="1">
        <v>1071</v>
      </c>
    </row>
    <row r="8693" spans="1:9" x14ac:dyDescent="0.2">
      <c r="A8693" s="1" t="s">
        <v>1337</v>
      </c>
      <c r="B8693" s="1" t="s">
        <v>1338</v>
      </c>
      <c r="C8693" s="1" t="s">
        <v>40</v>
      </c>
      <c r="D8693" s="1" t="s">
        <v>1507</v>
      </c>
      <c r="E8693" s="1" t="s">
        <v>71</v>
      </c>
      <c r="F8693" s="1" t="s">
        <v>5215</v>
      </c>
      <c r="G8693" t="s">
        <v>486</v>
      </c>
      <c r="H8693" s="1">
        <v>2871157632</v>
      </c>
      <c r="I8693" s="1">
        <v>1042</v>
      </c>
    </row>
    <row r="8694" spans="1:9" x14ac:dyDescent="0.2">
      <c r="A8694" s="1" t="s">
        <v>466</v>
      </c>
      <c r="B8694" s="1" t="s">
        <v>467</v>
      </c>
      <c r="C8694" s="1" t="s">
        <v>40</v>
      </c>
      <c r="D8694" s="1" t="s">
        <v>28</v>
      </c>
      <c r="E8694" s="1" t="s">
        <v>585</v>
      </c>
      <c r="F8694" s="1" t="str">
        <f>CONCATENATE(C8694," ", D8694, " ", E8694)</f>
        <v>JOVITA SANCHEZ LEON</v>
      </c>
      <c r="G8694" t="s">
        <v>561</v>
      </c>
      <c r="H8694" s="1"/>
      <c r="I8694" s="1">
        <v>1053</v>
      </c>
    </row>
    <row r="8695" spans="1:9" x14ac:dyDescent="0.2">
      <c r="A8695" s="1" t="s">
        <v>1844</v>
      </c>
      <c r="B8695" s="1" t="s">
        <v>3170</v>
      </c>
      <c r="C8695" s="1" t="s">
        <v>7186</v>
      </c>
      <c r="D8695" s="1" t="s">
        <v>679</v>
      </c>
      <c r="E8695" s="1" t="s">
        <v>43</v>
      </c>
      <c r="F8695" s="1" t="s">
        <v>7706</v>
      </c>
      <c r="G8695" t="s">
        <v>3171</v>
      </c>
      <c r="H8695" s="2"/>
      <c r="I8695" s="2">
        <v>1070</v>
      </c>
    </row>
    <row r="8696" spans="1:9" x14ac:dyDescent="0.2">
      <c r="A8696" s="1" t="s">
        <v>4</v>
      </c>
      <c r="B8696" s="1" t="s">
        <v>5</v>
      </c>
      <c r="C8696" s="1" t="s">
        <v>7186</v>
      </c>
      <c r="D8696" s="1" t="s">
        <v>41</v>
      </c>
      <c r="E8696" s="1" t="s">
        <v>12</v>
      </c>
      <c r="F8696" s="1" t="s">
        <v>7187</v>
      </c>
      <c r="G8696" t="s">
        <v>9</v>
      </c>
      <c r="H8696" s="1"/>
      <c r="I8696" s="1">
        <v>1067</v>
      </c>
    </row>
    <row r="8697" spans="1:9" x14ac:dyDescent="0.2">
      <c r="A8697" s="1" t="s">
        <v>328</v>
      </c>
      <c r="B8697" s="1" t="s">
        <v>329</v>
      </c>
      <c r="C8697" s="1" t="s">
        <v>2757</v>
      </c>
      <c r="D8697" s="1" t="s">
        <v>2844</v>
      </c>
      <c r="E8697" s="1" t="s">
        <v>415</v>
      </c>
      <c r="F8697" s="1" t="s">
        <v>8293</v>
      </c>
      <c r="G8697" t="s">
        <v>586</v>
      </c>
      <c r="H8697" s="2"/>
      <c r="I8697" s="2">
        <v>1035</v>
      </c>
    </row>
    <row r="8698" spans="1:9" x14ac:dyDescent="0.2">
      <c r="A8698" s="1" t="s">
        <v>4</v>
      </c>
      <c r="B8698" s="1" t="s">
        <v>522</v>
      </c>
      <c r="C8698" s="1" t="s">
        <v>2757</v>
      </c>
      <c r="D8698" s="1" t="s">
        <v>120</v>
      </c>
      <c r="E8698" s="1" t="s">
        <v>266</v>
      </c>
      <c r="F8698" s="1" t="str">
        <f>CONCATENATE(C8698," ", D8698, " ", E8698)</f>
        <v>JUALIAN FABIAN ORTIZ</v>
      </c>
      <c r="G8698" t="s">
        <v>12684</v>
      </c>
      <c r="H8698" s="1">
        <v>2871079890</v>
      </c>
      <c r="I8698" s="1">
        <v>1054</v>
      </c>
    </row>
    <row r="8699" spans="1:9" x14ac:dyDescent="0.2">
      <c r="A8699" s="1" t="s">
        <v>4</v>
      </c>
      <c r="B8699" s="1" t="s">
        <v>245</v>
      </c>
      <c r="C8699" s="1" t="s">
        <v>17</v>
      </c>
      <c r="D8699" s="1" t="s">
        <v>313</v>
      </c>
      <c r="E8699" s="1" t="s">
        <v>693</v>
      </c>
      <c r="F8699" s="1" t="s">
        <v>9969</v>
      </c>
      <c r="G8699" t="s">
        <v>253</v>
      </c>
      <c r="H8699" s="2"/>
      <c r="I8699" s="1">
        <v>1048</v>
      </c>
    </row>
    <row r="8700" spans="1:9" x14ac:dyDescent="0.2">
      <c r="A8700" s="1" t="s">
        <v>1115</v>
      </c>
      <c r="B8700" s="1" t="s">
        <v>9400</v>
      </c>
      <c r="C8700" s="1" t="s">
        <v>17</v>
      </c>
      <c r="D8700" s="1" t="s">
        <v>440</v>
      </c>
      <c r="E8700" s="1" t="s">
        <v>2028</v>
      </c>
      <c r="F8700" s="1" t="s">
        <v>9407</v>
      </c>
      <c r="G8700" t="s">
        <v>58</v>
      </c>
      <c r="H8700" s="2"/>
      <c r="I8700" s="2">
        <v>1056</v>
      </c>
    </row>
    <row r="8701" spans="1:9" x14ac:dyDescent="0.2">
      <c r="A8701" s="1" t="s">
        <v>4</v>
      </c>
      <c r="B8701" s="1" t="s">
        <v>245</v>
      </c>
      <c r="C8701" s="1" t="s">
        <v>17</v>
      </c>
      <c r="D8701" s="1" t="s">
        <v>440</v>
      </c>
      <c r="E8701" s="1" t="s">
        <v>67</v>
      </c>
      <c r="F8701" s="1" t="s">
        <v>5781</v>
      </c>
      <c r="G8701" t="s">
        <v>729</v>
      </c>
      <c r="H8701" s="1"/>
      <c r="I8701" s="1">
        <v>1048</v>
      </c>
    </row>
    <row r="8702" spans="1:9" x14ac:dyDescent="0.2">
      <c r="A8702" s="1" t="s">
        <v>2485</v>
      </c>
      <c r="B8702" s="1" t="s">
        <v>3593</v>
      </c>
      <c r="C8702" s="1" t="s">
        <v>17</v>
      </c>
      <c r="D8702" s="1" t="s">
        <v>152</v>
      </c>
      <c r="E8702" s="1" t="s">
        <v>261</v>
      </c>
      <c r="F8702" s="1" t="str">
        <f>CONCATENATE(C8702,  " ",D8702,  " ",E8702)</f>
        <v>JUAN ANTONIO HILARIO</v>
      </c>
      <c r="G8702" t="s">
        <v>325</v>
      </c>
      <c r="H8702" s="1"/>
      <c r="I8702" s="1">
        <v>1042</v>
      </c>
    </row>
    <row r="8703" spans="1:9" x14ac:dyDescent="0.2">
      <c r="A8703" s="1" t="s">
        <v>2485</v>
      </c>
      <c r="B8703" s="1" t="s">
        <v>2486</v>
      </c>
      <c r="C8703" s="1" t="s">
        <v>17</v>
      </c>
      <c r="D8703" s="1" t="s">
        <v>951</v>
      </c>
      <c r="E8703" s="1" t="s">
        <v>79</v>
      </c>
      <c r="F8703" s="1" t="str">
        <f>CONCATENATE(C8703," ", D8703, " ", E8703)</f>
        <v>JUAN APARICIO CABRERA</v>
      </c>
      <c r="G8703" t="s">
        <v>3270</v>
      </c>
      <c r="H8703" s="1">
        <v>2871628013</v>
      </c>
      <c r="I8703" s="1">
        <v>1037</v>
      </c>
    </row>
    <row r="8704" spans="1:9" x14ac:dyDescent="0.2">
      <c r="A8704" s="1" t="s">
        <v>366</v>
      </c>
      <c r="B8704" s="1" t="s">
        <v>1231</v>
      </c>
      <c r="C8704" s="1" t="s">
        <v>17</v>
      </c>
      <c r="D8704" s="1" t="s">
        <v>483</v>
      </c>
      <c r="E8704" s="1" t="s">
        <v>175</v>
      </c>
      <c r="F8704" s="1" t="str">
        <f>CONCATENATE(C8704," ", D8704, " ", E8704)</f>
        <v>JUAN ARANO CASTILLO</v>
      </c>
      <c r="G8704" t="s">
        <v>409</v>
      </c>
      <c r="H8704" s="1">
        <v>2871650182</v>
      </c>
      <c r="I8704" s="1">
        <v>1033</v>
      </c>
    </row>
    <row r="8705" spans="1:9" x14ac:dyDescent="0.2">
      <c r="A8705" s="1" t="s">
        <v>782</v>
      </c>
      <c r="B8705" s="1" t="s">
        <v>783</v>
      </c>
      <c r="C8705" s="1" t="s">
        <v>17</v>
      </c>
      <c r="D8705" s="1" t="s">
        <v>1059</v>
      </c>
      <c r="E8705" s="1" t="s">
        <v>1276</v>
      </c>
      <c r="F8705" s="1" t="s">
        <v>7188</v>
      </c>
      <c r="G8705" t="s">
        <v>12686</v>
      </c>
      <c r="H8705" s="1"/>
      <c r="I8705" s="1">
        <v>1050</v>
      </c>
    </row>
    <row r="8706" spans="1:9" x14ac:dyDescent="0.2">
      <c r="A8706" s="1" t="s">
        <v>2485</v>
      </c>
      <c r="B8706" s="1" t="s">
        <v>3850</v>
      </c>
      <c r="C8706" s="1" t="s">
        <v>17</v>
      </c>
      <c r="D8706" s="1" t="s">
        <v>1075</v>
      </c>
      <c r="E8706" s="1" t="s">
        <v>28</v>
      </c>
      <c r="F8706" s="1" t="str">
        <f>CONCATENATE(C8706," ", D8706, " ", E8706)</f>
        <v>JUAN AZAMAR SANCHEZ</v>
      </c>
      <c r="G8706" t="s">
        <v>325</v>
      </c>
      <c r="H8706" s="1"/>
      <c r="I8706" s="1">
        <v>1042</v>
      </c>
    </row>
    <row r="8707" spans="1:9" x14ac:dyDescent="0.2">
      <c r="A8707" s="1" t="s">
        <v>2485</v>
      </c>
      <c r="B8707" s="1" t="s">
        <v>3593</v>
      </c>
      <c r="C8707" s="1" t="s">
        <v>17</v>
      </c>
      <c r="D8707" s="1" t="s">
        <v>3947</v>
      </c>
      <c r="E8707" s="1" t="s">
        <v>301</v>
      </c>
      <c r="F8707" s="1" t="str">
        <f>CONCATENATE(C8707,  " ",D8707,  " ",E8707)</f>
        <v>JUAN BAJANDO LUCAS</v>
      </c>
      <c r="G8707" t="s">
        <v>486</v>
      </c>
      <c r="H8707" s="1">
        <v>2871279354</v>
      </c>
      <c r="I8707" s="1">
        <v>1042</v>
      </c>
    </row>
    <row r="8708" spans="1:9" x14ac:dyDescent="0.2">
      <c r="A8708" s="1" t="s">
        <v>2485</v>
      </c>
      <c r="B8708" s="1" t="s">
        <v>2486</v>
      </c>
      <c r="C8708" s="1" t="s">
        <v>17</v>
      </c>
      <c r="D8708" s="1" t="s">
        <v>1015</v>
      </c>
      <c r="E8708" s="1" t="s">
        <v>1204</v>
      </c>
      <c r="F8708" s="1" t="str">
        <f>CONCATENATE(C8708," ", D8708, " ", E8708)</f>
        <v>JUAN BARTOLO MORELOS</v>
      </c>
      <c r="G8708" t="s">
        <v>3270</v>
      </c>
      <c r="H8708" s="1">
        <v>2871769852</v>
      </c>
      <c r="I8708" s="1">
        <v>1037</v>
      </c>
    </row>
    <row r="8709" spans="1:9" x14ac:dyDescent="0.2">
      <c r="A8709" s="1" t="s">
        <v>4</v>
      </c>
      <c r="B8709" s="1" t="s">
        <v>245</v>
      </c>
      <c r="C8709" s="1" t="s">
        <v>17</v>
      </c>
      <c r="D8709" s="1" t="s">
        <v>10009</v>
      </c>
      <c r="E8709" s="1" t="s">
        <v>148</v>
      </c>
      <c r="F8709" s="1" t="s">
        <v>10010</v>
      </c>
      <c r="G8709" t="s">
        <v>253</v>
      </c>
      <c r="H8709" s="2"/>
      <c r="I8709" s="1">
        <v>1048</v>
      </c>
    </row>
    <row r="8710" spans="1:9" x14ac:dyDescent="0.2">
      <c r="A8710" s="1" t="s">
        <v>328</v>
      </c>
      <c r="B8710" s="1" t="s">
        <v>1419</v>
      </c>
      <c r="C8710" s="1" t="s">
        <v>17</v>
      </c>
      <c r="D8710" s="1" t="s">
        <v>36</v>
      </c>
      <c r="E8710" s="1" t="s">
        <v>2531</v>
      </c>
      <c r="F8710" s="1" t="s">
        <v>5887</v>
      </c>
      <c r="G8710" t="s">
        <v>453</v>
      </c>
      <c r="H8710" s="1">
        <v>2871290077</v>
      </c>
      <c r="I8710" s="1">
        <v>1040</v>
      </c>
    </row>
    <row r="8711" spans="1:9" x14ac:dyDescent="0.2">
      <c r="A8711" s="1" t="s">
        <v>676</v>
      </c>
      <c r="B8711" s="1" t="s">
        <v>2281</v>
      </c>
      <c r="C8711" s="1" t="s">
        <v>17</v>
      </c>
      <c r="D8711" s="1" t="s">
        <v>636</v>
      </c>
      <c r="E8711" s="1" t="s">
        <v>39</v>
      </c>
      <c r="F8711" s="1" t="str">
        <f>CONCATENATE(C8711," ", D8711, " ", E8711)</f>
        <v>JUAN BRAVO LOPEZ</v>
      </c>
      <c r="G8711" t="s">
        <v>2405</v>
      </c>
      <c r="H8711" s="1"/>
      <c r="I8711" s="1">
        <v>1018</v>
      </c>
    </row>
    <row r="8712" spans="1:9" x14ac:dyDescent="0.2">
      <c r="A8712" s="1" t="s">
        <v>4</v>
      </c>
      <c r="B8712" s="1" t="s">
        <v>245</v>
      </c>
      <c r="C8712" s="1" t="s">
        <v>17</v>
      </c>
      <c r="D8712" s="1" t="s">
        <v>79</v>
      </c>
      <c r="E8712" s="1" t="s">
        <v>749</v>
      </c>
      <c r="F8712" s="1" t="str">
        <f>CONCATENATE(C8712," ", D8712, " ", E8712)</f>
        <v>JUAN CABRERA DIONICIO</v>
      </c>
      <c r="G8712" t="s">
        <v>385</v>
      </c>
      <c r="H8712" s="1"/>
      <c r="I8712" s="1">
        <v>1048</v>
      </c>
    </row>
    <row r="8713" spans="1:9" x14ac:dyDescent="0.2">
      <c r="A8713" s="1" t="s">
        <v>676</v>
      </c>
      <c r="B8713" s="1" t="s">
        <v>11918</v>
      </c>
      <c r="C8713" s="1" t="s">
        <v>17</v>
      </c>
      <c r="D8713" s="1" t="s">
        <v>79</v>
      </c>
      <c r="E8713" s="1" t="s">
        <v>12022</v>
      </c>
      <c r="F8713" s="1" t="s">
        <v>12023</v>
      </c>
      <c r="G8713" t="s">
        <v>1871</v>
      </c>
      <c r="H8713" s="1"/>
      <c r="I8713" s="1">
        <v>1064</v>
      </c>
    </row>
    <row r="8714" spans="1:9" x14ac:dyDescent="0.2">
      <c r="A8714" s="1" t="s">
        <v>676</v>
      </c>
      <c r="B8714" s="1" t="s">
        <v>1362</v>
      </c>
      <c r="C8714" s="1" t="s">
        <v>17</v>
      </c>
      <c r="D8714" s="1" t="s">
        <v>520</v>
      </c>
      <c r="E8714" s="1" t="s">
        <v>1492</v>
      </c>
      <c r="F8714" s="1" t="str">
        <f>CONCATENATE(C8714," ", D8714, " ", E8714)</f>
        <v>JUAN CANSECO CRESPO</v>
      </c>
      <c r="G8714" t="s">
        <v>1402</v>
      </c>
      <c r="H8714" s="1"/>
      <c r="I8714" s="1">
        <v>1063</v>
      </c>
    </row>
    <row r="8715" spans="1:9" x14ac:dyDescent="0.2">
      <c r="A8715" s="1" t="s">
        <v>1337</v>
      </c>
      <c r="B8715" s="1" t="s">
        <v>1579</v>
      </c>
      <c r="C8715" s="1" t="s">
        <v>17</v>
      </c>
      <c r="D8715" s="1" t="s">
        <v>122</v>
      </c>
      <c r="E8715" s="1" t="s">
        <v>51</v>
      </c>
      <c r="F8715" s="1" t="str">
        <f>CONCATENATE(C8715," ", D8715, " ", E8715)</f>
        <v>JUAN CASTRO MARTINEZ</v>
      </c>
      <c r="G8715" t="s">
        <v>1546</v>
      </c>
      <c r="H8715" s="1">
        <v>2871420850</v>
      </c>
      <c r="I8715" s="1">
        <v>1052</v>
      </c>
    </row>
    <row r="8716" spans="1:9" x14ac:dyDescent="0.2">
      <c r="A8716" s="1" t="s">
        <v>1844</v>
      </c>
      <c r="B8716" s="1" t="s">
        <v>3170</v>
      </c>
      <c r="C8716" s="1" t="s">
        <v>17</v>
      </c>
      <c r="D8716" s="1" t="s">
        <v>43</v>
      </c>
      <c r="E8716" s="1" t="s">
        <v>11</v>
      </c>
      <c r="F8716" s="1" t="str">
        <f>CONCATENATE(C8716,  " ",D8716,  " ",E8716)</f>
        <v>JUAN CONTRERAS PASCUAL</v>
      </c>
      <c r="G8716" t="s">
        <v>3171</v>
      </c>
      <c r="H8716" s="1"/>
      <c r="I8716" s="1">
        <v>1070</v>
      </c>
    </row>
    <row r="8717" spans="1:9" x14ac:dyDescent="0.2">
      <c r="A8717" s="1" t="s">
        <v>4</v>
      </c>
      <c r="B8717" s="1" t="s">
        <v>522</v>
      </c>
      <c r="C8717" s="1" t="s">
        <v>17</v>
      </c>
      <c r="D8717" s="1" t="s">
        <v>909</v>
      </c>
      <c r="E8717" s="1" t="s">
        <v>39</v>
      </c>
      <c r="F8717" s="1" t="s">
        <v>5782</v>
      </c>
      <c r="G8717" t="s">
        <v>910</v>
      </c>
      <c r="H8717" s="1">
        <v>2871254682</v>
      </c>
      <c r="I8717" s="1">
        <v>1010</v>
      </c>
    </row>
    <row r="8718" spans="1:9" x14ac:dyDescent="0.2">
      <c r="A8718" s="1" t="s">
        <v>366</v>
      </c>
      <c r="B8718" s="1" t="s">
        <v>1231</v>
      </c>
      <c r="C8718" s="1" t="s">
        <v>17</v>
      </c>
      <c r="D8718" s="1" t="s">
        <v>275</v>
      </c>
      <c r="E8718" s="1" t="s">
        <v>7473</v>
      </c>
      <c r="F8718" s="1" t="s">
        <v>7474</v>
      </c>
      <c r="G8718" t="s">
        <v>570</v>
      </c>
      <c r="H8718" s="2"/>
      <c r="I8718" s="1">
        <v>1019</v>
      </c>
    </row>
    <row r="8719" spans="1:9" x14ac:dyDescent="0.2">
      <c r="A8719" s="1" t="s">
        <v>466</v>
      </c>
      <c r="B8719" s="1" t="s">
        <v>467</v>
      </c>
      <c r="C8719" s="1" t="s">
        <v>17</v>
      </c>
      <c r="D8719" s="1" t="s">
        <v>275</v>
      </c>
      <c r="E8719" s="1" t="s">
        <v>72</v>
      </c>
      <c r="F8719" s="1" t="str">
        <f>CONCATENATE(C8719," ", D8719, " ", E8719)</f>
        <v>JUAN CRUZ GOMEZ</v>
      </c>
      <c r="G8719" t="s">
        <v>515</v>
      </c>
      <c r="H8719" s="1">
        <v>2871151167</v>
      </c>
      <c r="I8719" s="1">
        <v>1053</v>
      </c>
    </row>
    <row r="8720" spans="1:9" x14ac:dyDescent="0.2">
      <c r="A8720" s="1" t="s">
        <v>782</v>
      </c>
      <c r="B8720" s="1" t="s">
        <v>1822</v>
      </c>
      <c r="C8720" s="1" t="s">
        <v>17</v>
      </c>
      <c r="D8720" s="1" t="s">
        <v>551</v>
      </c>
      <c r="E8720" s="1" t="s">
        <v>71</v>
      </c>
      <c r="F8720" s="1" t="str">
        <f>CONCATENATE(C8720," ", D8720, " ", E8720)</f>
        <v>JUAN CUEVAS GARCIA</v>
      </c>
      <c r="G8720" t="s">
        <v>133</v>
      </c>
      <c r="H8720" s="1"/>
      <c r="I8720" s="1">
        <v>1046</v>
      </c>
    </row>
    <row r="8721" spans="1:9" x14ac:dyDescent="0.2">
      <c r="A8721" s="1" t="s">
        <v>782</v>
      </c>
      <c r="B8721" s="1" t="s">
        <v>1822</v>
      </c>
      <c r="C8721" s="1" t="s">
        <v>17</v>
      </c>
      <c r="D8721" s="1" t="s">
        <v>1288</v>
      </c>
      <c r="E8721" s="1" t="s">
        <v>151</v>
      </c>
      <c r="F8721" s="1" t="s">
        <v>10762</v>
      </c>
      <c r="G8721" t="s">
        <v>3905</v>
      </c>
      <c r="H8721" s="2"/>
      <c r="I8721" s="1">
        <v>1059</v>
      </c>
    </row>
    <row r="8722" spans="1:9" x14ac:dyDescent="0.2">
      <c r="A8722" s="1" t="s">
        <v>676</v>
      </c>
      <c r="B8722" s="1" t="s">
        <v>2281</v>
      </c>
      <c r="C8722" s="1" t="s">
        <v>17</v>
      </c>
      <c r="D8722" s="1" t="s">
        <v>1252</v>
      </c>
      <c r="E8722" s="1" t="s">
        <v>176</v>
      </c>
      <c r="F8722" s="1" t="str">
        <f>CONCATENATE(C8722, " ", D8722, " ", E8722)</f>
        <v>JUAN DE LOS SANTOS HERNANDEZ</v>
      </c>
      <c r="G8722" t="s">
        <v>404</v>
      </c>
      <c r="H8722" s="1"/>
      <c r="I8722" s="1">
        <v>1018</v>
      </c>
    </row>
    <row r="8723" spans="1:9" x14ac:dyDescent="0.2">
      <c r="A8723" s="1" t="s">
        <v>1421</v>
      </c>
      <c r="B8723" s="1" t="s">
        <v>3895</v>
      </c>
      <c r="C8723" s="1" t="s">
        <v>17</v>
      </c>
      <c r="D8723" s="1" t="s">
        <v>3485</v>
      </c>
      <c r="E8723" s="1" t="s">
        <v>1204</v>
      </c>
      <c r="F8723" s="1" t="str">
        <f>CONCATENATE(C8723," ", D8723, " ", E8723)</f>
        <v>JUAN DESGARENNES MORELOS</v>
      </c>
      <c r="G8723" t="s">
        <v>719</v>
      </c>
      <c r="H8723" s="1">
        <v>2871004693</v>
      </c>
      <c r="I8723" s="1">
        <v>1016</v>
      </c>
    </row>
    <row r="8724" spans="1:9" x14ac:dyDescent="0.2">
      <c r="A8724" s="1" t="s">
        <v>4</v>
      </c>
      <c r="B8724" s="1" t="s">
        <v>139</v>
      </c>
      <c r="C8724" s="1" t="s">
        <v>17</v>
      </c>
      <c r="D8724" s="1" t="s">
        <v>57</v>
      </c>
      <c r="E8724" s="1" t="s">
        <v>67</v>
      </c>
      <c r="F8724" s="1" t="str">
        <f>CONCATENATE(C8724," ", D8724, " ", E8724)</f>
        <v>JUAN DIAZ RAMIREZ</v>
      </c>
      <c r="G8724" t="s">
        <v>1435</v>
      </c>
      <c r="H8724" s="1"/>
      <c r="I8724" s="2">
        <v>1074</v>
      </c>
    </row>
    <row r="8725" spans="1:9" x14ac:dyDescent="0.2">
      <c r="A8725" s="1" t="s">
        <v>782</v>
      </c>
      <c r="B8725" s="1" t="s">
        <v>1822</v>
      </c>
      <c r="C8725" s="1" t="s">
        <v>17</v>
      </c>
      <c r="D8725" s="1" t="s">
        <v>57</v>
      </c>
      <c r="E8725" s="1" t="s">
        <v>1066</v>
      </c>
      <c r="F8725" s="1" t="str">
        <f>CONCATENATE(C8725," ", D8725, " ", E8725)</f>
        <v>JUAN DIAZ RAMON</v>
      </c>
      <c r="G8725" t="s">
        <v>1399</v>
      </c>
      <c r="H8725" s="1"/>
      <c r="I8725" s="1">
        <v>1060</v>
      </c>
    </row>
    <row r="8726" spans="1:9" x14ac:dyDescent="0.2">
      <c r="A8726" s="1" t="s">
        <v>782</v>
      </c>
      <c r="B8726" s="1" t="s">
        <v>1190</v>
      </c>
      <c r="C8726" s="1" t="s">
        <v>17</v>
      </c>
      <c r="D8726" s="1" t="s">
        <v>273</v>
      </c>
      <c r="E8726" s="1" t="s">
        <v>39</v>
      </c>
      <c r="F8726" s="1" t="s">
        <v>12486</v>
      </c>
      <c r="G8726" t="s">
        <v>1259</v>
      </c>
      <c r="H8726" s="1"/>
      <c r="I8726" s="1">
        <v>1066</v>
      </c>
    </row>
    <row r="8727" spans="1:9" x14ac:dyDescent="0.2">
      <c r="A8727" s="1" t="s">
        <v>782</v>
      </c>
      <c r="B8727" s="1" t="s">
        <v>783</v>
      </c>
      <c r="C8727" s="1" t="s">
        <v>17</v>
      </c>
      <c r="D8727" s="1" t="s">
        <v>158</v>
      </c>
      <c r="E8727" s="1" t="s">
        <v>141</v>
      </c>
      <c r="F8727" s="1" t="str">
        <f>CONCATENATE(C8727," ", D8727, " ", E8727)</f>
        <v>JUAN DURAN HERRERA</v>
      </c>
      <c r="G8727" t="s">
        <v>1700</v>
      </c>
      <c r="H8727" s="1"/>
      <c r="I8727" s="1">
        <v>1051</v>
      </c>
    </row>
    <row r="8728" spans="1:9" x14ac:dyDescent="0.2">
      <c r="A8728" s="1" t="s">
        <v>676</v>
      </c>
      <c r="B8728" s="1" t="s">
        <v>1010</v>
      </c>
      <c r="C8728" s="1" t="s">
        <v>17</v>
      </c>
      <c r="D8728" s="1" t="s">
        <v>303</v>
      </c>
      <c r="E8728" s="1" t="s">
        <v>313</v>
      </c>
      <c r="F8728" s="1" t="s">
        <v>7189</v>
      </c>
      <c r="G8728" t="s">
        <v>4248</v>
      </c>
      <c r="H8728" s="1"/>
      <c r="I8728" s="1">
        <v>1034</v>
      </c>
    </row>
    <row r="8729" spans="1:9" x14ac:dyDescent="0.2">
      <c r="A8729" s="1" t="s">
        <v>1136</v>
      </c>
      <c r="B8729" s="1" t="s">
        <v>4175</v>
      </c>
      <c r="C8729" s="1" t="s">
        <v>17</v>
      </c>
      <c r="D8729" s="1" t="s">
        <v>303</v>
      </c>
      <c r="E8729" s="1" t="s">
        <v>994</v>
      </c>
      <c r="F8729" s="1" t="str">
        <f>CONCATENATE(C8729," ", D8729, " ", E8729)</f>
        <v>JUAN ESTRADA GALLEGOS</v>
      </c>
      <c r="G8729" t="s">
        <v>1140</v>
      </c>
      <c r="H8729" s="1">
        <v>2871432320</v>
      </c>
      <c r="I8729" s="1">
        <v>1026</v>
      </c>
    </row>
    <row r="8730" spans="1:9" x14ac:dyDescent="0.2">
      <c r="A8730" s="1" t="s">
        <v>676</v>
      </c>
      <c r="B8730" s="1" t="s">
        <v>1374</v>
      </c>
      <c r="C8730" s="1" t="s">
        <v>17</v>
      </c>
      <c r="D8730" s="1" t="s">
        <v>603</v>
      </c>
      <c r="E8730" s="1" t="s">
        <v>440</v>
      </c>
      <c r="F8730" s="1" t="str">
        <f>CONCATENATE(C8730," ", D8730, " ", E8730)</f>
        <v>JUAN FELIPE ANAYA</v>
      </c>
      <c r="G8730" t="s">
        <v>1365</v>
      </c>
      <c r="H8730" s="1"/>
      <c r="I8730" s="1">
        <v>1064</v>
      </c>
    </row>
    <row r="8731" spans="1:9" x14ac:dyDescent="0.2">
      <c r="A8731" s="1" t="s">
        <v>2485</v>
      </c>
      <c r="B8731" s="1" t="s">
        <v>3850</v>
      </c>
      <c r="C8731" s="1" t="s">
        <v>17</v>
      </c>
      <c r="D8731" s="1" t="s">
        <v>603</v>
      </c>
      <c r="E8731" s="1" t="s">
        <v>179</v>
      </c>
      <c r="F8731" s="1" t="str">
        <f>CONCATENATE(C8731," ", D8731, " ", E8731)</f>
        <v>JUAN FELIPE MARIANO</v>
      </c>
      <c r="G8731" t="s">
        <v>486</v>
      </c>
      <c r="H8731" s="1"/>
      <c r="I8731" s="1">
        <v>1042</v>
      </c>
    </row>
    <row r="8732" spans="1:9" x14ac:dyDescent="0.2">
      <c r="A8732" s="1" t="s">
        <v>782</v>
      </c>
      <c r="B8732" s="1" t="s">
        <v>1822</v>
      </c>
      <c r="C8732" s="1" t="s">
        <v>17</v>
      </c>
      <c r="D8732" s="1" t="s">
        <v>631</v>
      </c>
      <c r="E8732" s="1" t="s">
        <v>96</v>
      </c>
      <c r="F8732" s="1" t="s">
        <v>12205</v>
      </c>
      <c r="G8732" t="s">
        <v>133</v>
      </c>
      <c r="H8732" s="1"/>
      <c r="I8732" s="1">
        <v>1046</v>
      </c>
    </row>
    <row r="8733" spans="1:9" x14ac:dyDescent="0.2">
      <c r="A8733" s="1" t="s">
        <v>4</v>
      </c>
      <c r="B8733" s="1" t="s">
        <v>139</v>
      </c>
      <c r="C8733" s="1" t="s">
        <v>17</v>
      </c>
      <c r="D8733" s="1" t="s">
        <v>3298</v>
      </c>
      <c r="E8733" s="1" t="s">
        <v>314</v>
      </c>
      <c r="F8733" s="1" t="str">
        <f>CONCATENATE(C8733," ", D8733, " ", E8733)</f>
        <v>JUAN FRIAS RIOS</v>
      </c>
      <c r="G8733" t="s">
        <v>12882</v>
      </c>
      <c r="H8733" s="1"/>
      <c r="I8733" s="2">
        <v>1074</v>
      </c>
    </row>
    <row r="8734" spans="1:9" x14ac:dyDescent="0.2">
      <c r="A8734" s="1" t="s">
        <v>12723</v>
      </c>
      <c r="B8734" s="1" t="s">
        <v>3449</v>
      </c>
      <c r="C8734" s="1" t="s">
        <v>17</v>
      </c>
      <c r="D8734" s="1" t="s">
        <v>71</v>
      </c>
      <c r="E8734" s="1" t="s">
        <v>71</v>
      </c>
      <c r="F8734" s="1" t="str">
        <f>CONCATENATE(C8734, " ", D8734, " ", E8734)</f>
        <v>JUAN GARCIA GARCIA</v>
      </c>
      <c r="G8734" t="s">
        <v>12683</v>
      </c>
      <c r="H8734" s="1"/>
      <c r="I8734" s="1">
        <v>1081</v>
      </c>
    </row>
    <row r="8735" spans="1:9" x14ac:dyDescent="0.2">
      <c r="A8735" s="1" t="s">
        <v>4</v>
      </c>
      <c r="B8735" s="1" t="s">
        <v>245</v>
      </c>
      <c r="C8735" s="1" t="s">
        <v>17</v>
      </c>
      <c r="D8735" s="1" t="s">
        <v>72</v>
      </c>
      <c r="E8735" s="1" t="s">
        <v>237</v>
      </c>
      <c r="F8735" s="1" t="str">
        <f>CONCATENATE(C8735," ", D8735, " ", E8735)</f>
        <v>JUAN GOMEZ ORTEGA</v>
      </c>
      <c r="G8735" t="s">
        <v>385</v>
      </c>
      <c r="H8735" s="1"/>
      <c r="I8735" s="1">
        <v>1048</v>
      </c>
    </row>
    <row r="8736" spans="1:9" x14ac:dyDescent="0.2">
      <c r="A8736" s="1" t="s">
        <v>4</v>
      </c>
      <c r="B8736" s="1" t="s">
        <v>245</v>
      </c>
      <c r="C8736" s="1" t="s">
        <v>17</v>
      </c>
      <c r="D8736" s="1" t="s">
        <v>131</v>
      </c>
      <c r="E8736" s="1" t="s">
        <v>43</v>
      </c>
      <c r="F8736" s="1" t="s">
        <v>10139</v>
      </c>
      <c r="G8736" t="s">
        <v>385</v>
      </c>
      <c r="H8736" s="2"/>
      <c r="I8736" s="1">
        <v>1048</v>
      </c>
    </row>
    <row r="8737" spans="1:9" x14ac:dyDescent="0.2">
      <c r="A8737" s="1" t="s">
        <v>4</v>
      </c>
      <c r="B8737" s="1" t="s">
        <v>139</v>
      </c>
      <c r="C8737" s="1" t="s">
        <v>17</v>
      </c>
      <c r="D8737" s="1" t="s">
        <v>131</v>
      </c>
      <c r="E8737" s="1" t="s">
        <v>131</v>
      </c>
      <c r="F8737" s="1" t="str">
        <f>CONCATENATE(C8737," ", D8737, " ", E8737)</f>
        <v>JUAN GONZALEZ GONZALEZ</v>
      </c>
      <c r="G8737" t="s">
        <v>1435</v>
      </c>
      <c r="H8737" s="1">
        <v>2871007580</v>
      </c>
      <c r="I8737" s="2">
        <v>1074</v>
      </c>
    </row>
    <row r="8738" spans="1:9" x14ac:dyDescent="0.2">
      <c r="A8738" s="1" t="s">
        <v>676</v>
      </c>
      <c r="B8738" s="1" t="s">
        <v>1374</v>
      </c>
      <c r="C8738" s="1" t="s">
        <v>17</v>
      </c>
      <c r="D8738" s="1" t="s">
        <v>131</v>
      </c>
      <c r="E8738" s="1" t="s">
        <v>15</v>
      </c>
      <c r="F8738" s="1" t="s">
        <v>9068</v>
      </c>
      <c r="G8738" t="s">
        <v>1365</v>
      </c>
      <c r="H8738" s="2"/>
      <c r="I8738" s="1">
        <v>1064</v>
      </c>
    </row>
    <row r="8739" spans="1:9" x14ac:dyDescent="0.2">
      <c r="A8739" s="1" t="s">
        <v>328</v>
      </c>
      <c r="B8739" s="1" t="s">
        <v>329</v>
      </c>
      <c r="C8739" s="1" t="s">
        <v>17</v>
      </c>
      <c r="D8739" s="1" t="s">
        <v>131</v>
      </c>
      <c r="E8739" s="1" t="s">
        <v>227</v>
      </c>
      <c r="F8739" s="1" t="s">
        <v>8419</v>
      </c>
      <c r="G8739" t="s">
        <v>419</v>
      </c>
      <c r="H8739" s="2"/>
      <c r="I8739" s="1">
        <v>1038</v>
      </c>
    </row>
    <row r="8740" spans="1:9" x14ac:dyDescent="0.2">
      <c r="A8740" s="1" t="s">
        <v>2485</v>
      </c>
      <c r="B8740" s="1" t="s">
        <v>3593</v>
      </c>
      <c r="C8740" s="1" t="s">
        <v>17</v>
      </c>
      <c r="D8740" s="1" t="s">
        <v>131</v>
      </c>
      <c r="E8740" s="1" t="s">
        <v>345</v>
      </c>
      <c r="F8740" s="1" t="s">
        <v>12653</v>
      </c>
      <c r="G8740" t="s">
        <v>170</v>
      </c>
      <c r="H8740" s="1">
        <v>2871512265</v>
      </c>
      <c r="I8740" s="1">
        <v>1019</v>
      </c>
    </row>
    <row r="8741" spans="1:9" x14ac:dyDescent="0.2">
      <c r="A8741" s="1" t="s">
        <v>2485</v>
      </c>
      <c r="B8741" s="1" t="s">
        <v>3593</v>
      </c>
      <c r="C8741" s="1" t="s">
        <v>17</v>
      </c>
      <c r="D8741" s="1" t="s">
        <v>131</v>
      </c>
      <c r="E8741" s="1" t="s">
        <v>345</v>
      </c>
      <c r="F8741" s="1" t="s">
        <v>12652</v>
      </c>
      <c r="G8741" t="s">
        <v>486</v>
      </c>
      <c r="H8741" s="1"/>
      <c r="I8741" s="1">
        <v>1042</v>
      </c>
    </row>
    <row r="8742" spans="1:9" x14ac:dyDescent="0.2">
      <c r="A8742" s="1" t="s">
        <v>676</v>
      </c>
      <c r="B8742" s="1" t="s">
        <v>2281</v>
      </c>
      <c r="C8742" s="1" t="s">
        <v>17</v>
      </c>
      <c r="D8742" s="1" t="s">
        <v>548</v>
      </c>
      <c r="E8742" s="1" t="s">
        <v>11</v>
      </c>
      <c r="F8742" s="1" t="s">
        <v>6533</v>
      </c>
      <c r="G8742" t="s">
        <v>2690</v>
      </c>
      <c r="H8742" s="1"/>
      <c r="I8742" s="1">
        <v>1018</v>
      </c>
    </row>
    <row r="8743" spans="1:9" x14ac:dyDescent="0.2">
      <c r="A8743" s="1" t="s">
        <v>1115</v>
      </c>
      <c r="B8743" s="1" t="s">
        <v>1116</v>
      </c>
      <c r="C8743" s="1" t="s">
        <v>17</v>
      </c>
      <c r="D8743" s="1" t="s">
        <v>1023</v>
      </c>
      <c r="E8743" s="1" t="s">
        <v>2500</v>
      </c>
      <c r="F8743" s="1" t="str">
        <f>CONCATENATE(C8743," ", D8743, " ", E8743)</f>
        <v>JUAN GUTIERREZ VAQUERO</v>
      </c>
      <c r="G8743" t="s">
        <v>468</v>
      </c>
      <c r="H8743" s="1">
        <v>2878717651</v>
      </c>
      <c r="I8743" s="1">
        <v>1055</v>
      </c>
    </row>
    <row r="8744" spans="1:9" x14ac:dyDescent="0.2">
      <c r="A8744" s="1" t="s">
        <v>782</v>
      </c>
      <c r="B8744" s="1" t="s">
        <v>1822</v>
      </c>
      <c r="C8744" s="1" t="s">
        <v>17</v>
      </c>
      <c r="D8744" s="1" t="s">
        <v>462</v>
      </c>
      <c r="E8744" s="1" t="s">
        <v>242</v>
      </c>
      <c r="F8744" s="1" t="s">
        <v>7190</v>
      </c>
      <c r="G8744" t="s">
        <v>1399</v>
      </c>
      <c r="H8744" s="1"/>
      <c r="I8744" s="1">
        <v>1060</v>
      </c>
    </row>
    <row r="8745" spans="1:9" x14ac:dyDescent="0.2">
      <c r="A8745" s="1" t="s">
        <v>1337</v>
      </c>
      <c r="B8745" s="1" t="s">
        <v>1579</v>
      </c>
      <c r="C8745" s="1" t="s">
        <v>17</v>
      </c>
      <c r="D8745" s="1" t="s">
        <v>176</v>
      </c>
      <c r="E8745" s="1" t="s">
        <v>5115</v>
      </c>
      <c r="F8745" s="1" t="str">
        <f>CONCATENATE(C8745," ", D8745, " ", E8745)</f>
        <v>JUAN HERNANDEZ CRIUZ</v>
      </c>
      <c r="G8745" t="s">
        <v>1775</v>
      </c>
      <c r="H8745" s="1"/>
      <c r="I8745" s="1">
        <v>1052</v>
      </c>
    </row>
    <row r="8746" spans="1:9" x14ac:dyDescent="0.2">
      <c r="A8746" s="1" t="s">
        <v>4</v>
      </c>
      <c r="B8746" s="1" t="s">
        <v>54</v>
      </c>
      <c r="C8746" s="1" t="s">
        <v>17</v>
      </c>
      <c r="D8746" s="1" t="s">
        <v>176</v>
      </c>
      <c r="E8746" s="1" t="s">
        <v>39</v>
      </c>
      <c r="F8746" s="1" t="str">
        <f>CONCATENATE(C8746," ", D8746, " ", E8746)</f>
        <v>JUAN HERNANDEZ LOPEZ</v>
      </c>
      <c r="G8746" t="s">
        <v>113</v>
      </c>
      <c r="H8746" s="1"/>
      <c r="I8746" s="1">
        <v>1053</v>
      </c>
    </row>
    <row r="8747" spans="1:9" x14ac:dyDescent="0.2">
      <c r="A8747" s="1" t="s">
        <v>4</v>
      </c>
      <c r="B8747" s="1" t="s">
        <v>522</v>
      </c>
      <c r="C8747" s="1" t="s">
        <v>17</v>
      </c>
      <c r="D8747" s="1" t="s">
        <v>176</v>
      </c>
      <c r="E8747" s="1" t="s">
        <v>41</v>
      </c>
      <c r="F8747" s="1" t="str">
        <f>CONCATENATE(C8747," ", D8747, " ", E8747)</f>
        <v>JUAN HERNANDEZ MENDEZ</v>
      </c>
      <c r="G8747" t="s">
        <v>409</v>
      </c>
      <c r="H8747" s="1"/>
      <c r="I8747" s="1">
        <v>1033</v>
      </c>
    </row>
    <row r="8748" spans="1:9" x14ac:dyDescent="0.2">
      <c r="A8748" s="1" t="s">
        <v>1115</v>
      </c>
      <c r="B8748" s="1" t="s">
        <v>1116</v>
      </c>
      <c r="C8748" s="1" t="s">
        <v>17</v>
      </c>
      <c r="D8748" s="1" t="s">
        <v>176</v>
      </c>
      <c r="E8748" s="1" t="s">
        <v>1548</v>
      </c>
      <c r="F8748" s="1" t="s">
        <v>6534</v>
      </c>
      <c r="G8748" t="s">
        <v>468</v>
      </c>
      <c r="H8748" s="1">
        <v>2871813992</v>
      </c>
      <c r="I8748" s="1">
        <v>1055</v>
      </c>
    </row>
    <row r="8749" spans="1:9" x14ac:dyDescent="0.2">
      <c r="A8749" s="1" t="s">
        <v>676</v>
      </c>
      <c r="B8749" s="1" t="s">
        <v>1010</v>
      </c>
      <c r="C8749" s="1" t="s">
        <v>17</v>
      </c>
      <c r="D8749" s="1" t="s">
        <v>176</v>
      </c>
      <c r="E8749" s="1" t="s">
        <v>1507</v>
      </c>
      <c r="F8749" s="1" t="s">
        <v>9104</v>
      </c>
      <c r="G8749" t="s">
        <v>507</v>
      </c>
      <c r="H8749" s="2"/>
      <c r="I8749" s="2">
        <v>1034</v>
      </c>
    </row>
    <row r="8750" spans="1:9" x14ac:dyDescent="0.2">
      <c r="A8750" s="1" t="s">
        <v>676</v>
      </c>
      <c r="B8750" s="1" t="s">
        <v>11918</v>
      </c>
      <c r="C8750" s="1" t="s">
        <v>17</v>
      </c>
      <c r="D8750" s="1" t="s">
        <v>1689</v>
      </c>
      <c r="E8750" s="1" t="s">
        <v>71</v>
      </c>
      <c r="F8750" s="1" t="str">
        <f>CONCATENATE(C8750, " ", D8750, " ", E8750)</f>
        <v>JUAN ITURBIDE GARCIA</v>
      </c>
      <c r="G8750" t="s">
        <v>1365</v>
      </c>
      <c r="H8750" s="1"/>
      <c r="I8750" s="1">
        <v>1064</v>
      </c>
    </row>
    <row r="8751" spans="1:9" x14ac:dyDescent="0.2">
      <c r="A8751" s="1" t="s">
        <v>676</v>
      </c>
      <c r="B8751" s="1" t="s">
        <v>11918</v>
      </c>
      <c r="C8751" s="1" t="s">
        <v>17</v>
      </c>
      <c r="D8751" s="1" t="s">
        <v>1689</v>
      </c>
      <c r="E8751" s="1" t="s">
        <v>15</v>
      </c>
      <c r="F8751" s="1" t="str">
        <f>CONCATENATE(C8751, " ", D8751, " ", E8751)</f>
        <v>JUAN ITURBIDE MERINO</v>
      </c>
      <c r="G8751" t="s">
        <v>1365</v>
      </c>
      <c r="H8751" s="1"/>
      <c r="I8751" s="1">
        <v>1064</v>
      </c>
    </row>
    <row r="8752" spans="1:9" x14ac:dyDescent="0.2">
      <c r="A8752" s="1" t="s">
        <v>782</v>
      </c>
      <c r="B8752" s="1" t="s">
        <v>1822</v>
      </c>
      <c r="C8752" s="1" t="s">
        <v>17</v>
      </c>
      <c r="D8752" s="1" t="s">
        <v>322</v>
      </c>
      <c r="E8752" s="1" t="s">
        <v>96</v>
      </c>
      <c r="F8752" s="1" t="s">
        <v>11728</v>
      </c>
      <c r="G8752" t="s">
        <v>1979</v>
      </c>
      <c r="H8752" s="1"/>
      <c r="I8752" s="1">
        <v>1062</v>
      </c>
    </row>
    <row r="8753" spans="1:9" x14ac:dyDescent="0.2">
      <c r="A8753" s="1" t="s">
        <v>328</v>
      </c>
      <c r="B8753" s="1" t="s">
        <v>834</v>
      </c>
      <c r="C8753" s="1" t="s">
        <v>17</v>
      </c>
      <c r="D8753" s="1" t="s">
        <v>310</v>
      </c>
      <c r="E8753" s="1" t="s">
        <v>5069</v>
      </c>
      <c r="F8753" s="1" t="s">
        <v>8502</v>
      </c>
      <c r="G8753" t="s">
        <v>1975</v>
      </c>
      <c r="H8753" s="2"/>
      <c r="I8753" s="2">
        <v>1083</v>
      </c>
    </row>
    <row r="8754" spans="1:9" x14ac:dyDescent="0.2">
      <c r="A8754" s="1" t="s">
        <v>4</v>
      </c>
      <c r="B8754" s="1" t="s">
        <v>54</v>
      </c>
      <c r="C8754" s="1" t="s">
        <v>17</v>
      </c>
      <c r="D8754" s="1" t="s">
        <v>1095</v>
      </c>
      <c r="E8754" s="1" t="s">
        <v>597</v>
      </c>
      <c r="F8754" s="1" t="str">
        <f>CONCATENATE(C8754," ", D8754, " ", E8754)</f>
        <v>JUAN LARIOS CANO</v>
      </c>
      <c r="G8754" t="s">
        <v>1376</v>
      </c>
      <c r="H8754" s="1"/>
      <c r="I8754" s="2">
        <v>1056</v>
      </c>
    </row>
    <row r="8755" spans="1:9" x14ac:dyDescent="0.2">
      <c r="A8755" s="1" t="s">
        <v>1337</v>
      </c>
      <c r="B8755" s="1" t="s">
        <v>1579</v>
      </c>
      <c r="C8755" s="1" t="s">
        <v>17</v>
      </c>
      <c r="D8755" s="1" t="s">
        <v>39</v>
      </c>
      <c r="E8755" s="1" t="s">
        <v>71</v>
      </c>
      <c r="F8755" s="1" t="str">
        <f>CONCATENATE(C8755," ", D8755, " ", E8755)</f>
        <v>JUAN LOPEZ GARCIA</v>
      </c>
      <c r="G8755" t="s">
        <v>1775</v>
      </c>
      <c r="H8755" s="1">
        <v>2871532532</v>
      </c>
      <c r="I8755" s="1">
        <v>1052</v>
      </c>
    </row>
    <row r="8756" spans="1:9" x14ac:dyDescent="0.2">
      <c r="A8756" s="1" t="s">
        <v>1337</v>
      </c>
      <c r="B8756" s="1" t="s">
        <v>1543</v>
      </c>
      <c r="C8756" s="1" t="s">
        <v>17</v>
      </c>
      <c r="D8756" s="1" t="s">
        <v>39</v>
      </c>
      <c r="E8756" s="1" t="s">
        <v>85</v>
      </c>
      <c r="F8756" s="1" t="s">
        <v>5218</v>
      </c>
      <c r="G8756" t="s">
        <v>12689</v>
      </c>
      <c r="H8756" s="1"/>
      <c r="I8756" s="1">
        <v>1052</v>
      </c>
    </row>
    <row r="8757" spans="1:9" x14ac:dyDescent="0.2">
      <c r="A8757" s="1" t="s">
        <v>676</v>
      </c>
      <c r="B8757" s="1" t="s">
        <v>1374</v>
      </c>
      <c r="C8757" s="1" t="s">
        <v>17</v>
      </c>
      <c r="D8757" s="1" t="s">
        <v>301</v>
      </c>
      <c r="E8757" s="1" t="s">
        <v>2179</v>
      </c>
      <c r="F8757" s="1" t="str">
        <f>CONCATENATE(C8757," ", D8757, " ", E8757)</f>
        <v>JUAN LUCAS ZAVALETA</v>
      </c>
      <c r="G8757" t="s">
        <v>1365</v>
      </c>
      <c r="H8757" s="1"/>
      <c r="I8757" s="1">
        <v>1064</v>
      </c>
    </row>
    <row r="8758" spans="1:9" x14ac:dyDescent="0.2">
      <c r="A8758" s="1" t="s">
        <v>466</v>
      </c>
      <c r="B8758" s="1" t="s">
        <v>4725</v>
      </c>
      <c r="C8758" s="1" t="s">
        <v>17</v>
      </c>
      <c r="D8758" s="1" t="s">
        <v>283</v>
      </c>
      <c r="E8758" s="1" t="s">
        <v>122</v>
      </c>
      <c r="F8758" s="1" t="s">
        <v>9838</v>
      </c>
      <c r="G8758" t="s">
        <v>468</v>
      </c>
      <c r="H8758" s="2">
        <v>2871512616</v>
      </c>
      <c r="I8758" s="1">
        <v>1055</v>
      </c>
    </row>
    <row r="8759" spans="1:9" x14ac:dyDescent="0.2">
      <c r="A8759" s="1" t="s">
        <v>1844</v>
      </c>
      <c r="B8759" s="1" t="s">
        <v>3170</v>
      </c>
      <c r="C8759" s="1" t="s">
        <v>17</v>
      </c>
      <c r="D8759" s="1" t="s">
        <v>182</v>
      </c>
      <c r="E8759" s="1" t="s">
        <v>588</v>
      </c>
      <c r="F8759" s="1" t="str">
        <f>CONCATENATE(C8759,  " ",D8759,  " ",E8759)</f>
        <v>JUAN MARQUEZ VICTORIANO</v>
      </c>
      <c r="G8759" t="s">
        <v>3171</v>
      </c>
      <c r="H8759" s="1"/>
      <c r="I8759" s="1">
        <v>1070</v>
      </c>
    </row>
    <row r="8760" spans="1:9" x14ac:dyDescent="0.2">
      <c r="A8760" s="1" t="s">
        <v>676</v>
      </c>
      <c r="B8760" s="1" t="s">
        <v>2281</v>
      </c>
      <c r="C8760" s="1" t="s">
        <v>17</v>
      </c>
      <c r="D8760" s="1" t="s">
        <v>74</v>
      </c>
      <c r="E8760" s="1" t="s">
        <v>69</v>
      </c>
      <c r="F8760" s="1" t="str">
        <f>CONCATENATE(C8760," ", D8760, " ", E8760)</f>
        <v>JUAN MATEO XX</v>
      </c>
      <c r="G8760" t="s">
        <v>2315</v>
      </c>
      <c r="H8760" s="1"/>
      <c r="I8760" s="1">
        <v>1018</v>
      </c>
    </row>
    <row r="8761" spans="1:9" x14ac:dyDescent="0.2">
      <c r="A8761" s="1" t="s">
        <v>782</v>
      </c>
      <c r="B8761" s="1" t="s">
        <v>1190</v>
      </c>
      <c r="C8761" s="1" t="s">
        <v>17</v>
      </c>
      <c r="D8761" s="1" t="s">
        <v>1691</v>
      </c>
      <c r="E8761" s="1" t="s">
        <v>59</v>
      </c>
      <c r="F8761" s="1" t="str">
        <f>CONCATENATE(C8761," ", D8761, " ", E8761)</f>
        <v>JUAN MEDINILLA JUAREZ</v>
      </c>
      <c r="G8761" t="s">
        <v>1275</v>
      </c>
      <c r="H8761" s="1"/>
      <c r="I8761" s="1">
        <v>1066</v>
      </c>
    </row>
    <row r="8762" spans="1:9" x14ac:dyDescent="0.2">
      <c r="A8762" s="1" t="s">
        <v>480</v>
      </c>
      <c r="B8762" s="1" t="s">
        <v>4257</v>
      </c>
      <c r="C8762" s="1" t="s">
        <v>17</v>
      </c>
      <c r="D8762" s="1" t="s">
        <v>41</v>
      </c>
      <c r="E8762" s="1" t="s">
        <v>532</v>
      </c>
      <c r="F8762" s="1" t="str">
        <f>CONCATENATE(C8762," ", D8762, " ", E8762)</f>
        <v>JUAN MENDEZ AGUILERA</v>
      </c>
      <c r="G8762" t="s">
        <v>133</v>
      </c>
      <c r="H8762" s="1"/>
      <c r="I8762" s="1">
        <v>1047</v>
      </c>
    </row>
    <row r="8763" spans="1:9" x14ac:dyDescent="0.2">
      <c r="A8763" s="1" t="s">
        <v>1844</v>
      </c>
      <c r="B8763" s="1" t="s">
        <v>3170</v>
      </c>
      <c r="C8763" s="1" t="s">
        <v>17</v>
      </c>
      <c r="D8763" s="1" t="s">
        <v>41</v>
      </c>
      <c r="E8763" s="1" t="s">
        <v>239</v>
      </c>
      <c r="F8763" s="1" t="str">
        <f>CONCATENATE(C8763,  " ",D8763,  " ",E8763)</f>
        <v>JUAN MENDEZ NICOLAS</v>
      </c>
      <c r="G8763" t="s">
        <v>3171</v>
      </c>
      <c r="H8763" s="1"/>
      <c r="I8763" s="1">
        <v>1070</v>
      </c>
    </row>
    <row r="8764" spans="1:9" x14ac:dyDescent="0.2">
      <c r="A8764" s="1" t="s">
        <v>1115</v>
      </c>
      <c r="B8764" s="1" t="s">
        <v>1116</v>
      </c>
      <c r="C8764" s="1" t="s">
        <v>17</v>
      </c>
      <c r="D8764" s="1" t="s">
        <v>2624</v>
      </c>
      <c r="E8764" s="1" t="s">
        <v>567</v>
      </c>
      <c r="F8764" s="1" t="str">
        <f>CONCATENATE(C8764," ", D8764, " ", E8764)</f>
        <v>JUAN MOJICA SANTOS</v>
      </c>
      <c r="G8764" t="s">
        <v>468</v>
      </c>
      <c r="H8764" s="1">
        <v>2871294240</v>
      </c>
      <c r="I8764" s="1">
        <v>1055</v>
      </c>
    </row>
    <row r="8765" spans="1:9" x14ac:dyDescent="0.2">
      <c r="A8765" s="1" t="s">
        <v>328</v>
      </c>
      <c r="B8765" s="1" t="s">
        <v>834</v>
      </c>
      <c r="C8765" s="1" t="s">
        <v>17</v>
      </c>
      <c r="D8765" s="1" t="s">
        <v>396</v>
      </c>
      <c r="E8765" s="1" t="s">
        <v>1220</v>
      </c>
      <c r="F8765" s="1" t="str">
        <f>CONCATENATE(C8765," ", D8765, " ", E8765)</f>
        <v>JUAN MONTA√ëO PULIDO</v>
      </c>
      <c r="G8765" t="s">
        <v>1975</v>
      </c>
      <c r="H8765" s="1">
        <v>2871171357</v>
      </c>
      <c r="I8765" s="2">
        <v>1083</v>
      </c>
    </row>
    <row r="8766" spans="1:9" x14ac:dyDescent="0.2">
      <c r="A8766" s="1" t="s">
        <v>676</v>
      </c>
      <c r="B8766" s="1" t="s">
        <v>2013</v>
      </c>
      <c r="C8766" s="1" t="s">
        <v>17</v>
      </c>
      <c r="D8766" s="1" t="s">
        <v>101</v>
      </c>
      <c r="E8766" s="1" t="s">
        <v>181</v>
      </c>
      <c r="F8766" s="1" t="str">
        <f>CONCATENATE(C8766," ", D8766, " ", E8766)</f>
        <v>JUAN MORA PE√ëA</v>
      </c>
      <c r="G8766" t="s">
        <v>2015</v>
      </c>
      <c r="H8766" s="1"/>
      <c r="I8766" s="1">
        <v>1058</v>
      </c>
    </row>
    <row r="8767" spans="1:9" x14ac:dyDescent="0.2">
      <c r="A8767" s="1" t="s">
        <v>782</v>
      </c>
      <c r="B8767" s="1" t="s">
        <v>783</v>
      </c>
      <c r="C8767" s="1" t="s">
        <v>17</v>
      </c>
      <c r="D8767" s="1" t="s">
        <v>60</v>
      </c>
      <c r="E8767" s="1" t="s">
        <v>89</v>
      </c>
      <c r="F8767" s="1" t="str">
        <f>CONCATENATE(C8767," ", D8767, " ", E8767)</f>
        <v>JUAN MORALES VASQUEZ</v>
      </c>
      <c r="G8767" t="s">
        <v>12686</v>
      </c>
      <c r="H8767" s="1"/>
      <c r="I8767" s="1">
        <v>1049</v>
      </c>
    </row>
    <row r="8768" spans="1:9" x14ac:dyDescent="0.2">
      <c r="A8768" s="1" t="s">
        <v>676</v>
      </c>
      <c r="B8768" s="1" t="s">
        <v>1374</v>
      </c>
      <c r="C8768" s="1" t="s">
        <v>17</v>
      </c>
      <c r="D8768" s="1" t="s">
        <v>151</v>
      </c>
      <c r="E8768" s="1" t="s">
        <v>119</v>
      </c>
      <c r="F8768" s="1" t="str">
        <f>CONCATENATE(C8768," ", D8768, " ", E8768)</f>
        <v>JUAN MORENO RONQUILLO</v>
      </c>
      <c r="G8768" t="s">
        <v>1365</v>
      </c>
      <c r="H8768" s="1"/>
      <c r="I8768" s="1">
        <v>1064</v>
      </c>
    </row>
    <row r="8769" spans="1:9" x14ac:dyDescent="0.2">
      <c r="A8769" s="1" t="s">
        <v>4</v>
      </c>
      <c r="B8769" s="1" t="s">
        <v>54</v>
      </c>
      <c r="C8769" s="1" t="s">
        <v>17</v>
      </c>
      <c r="D8769" s="1" t="s">
        <v>1064</v>
      </c>
      <c r="E8769" s="1" t="s">
        <v>537</v>
      </c>
      <c r="F8769" s="1" t="str">
        <f>CONCATENATE(C8769," ", D8769, " ", E8769)</f>
        <v>JUAN MU√ëOZ AQUINO</v>
      </c>
      <c r="G8769" t="s">
        <v>1857</v>
      </c>
      <c r="H8769" s="1"/>
      <c r="I8769" s="1">
        <v>1056</v>
      </c>
    </row>
    <row r="8770" spans="1:9" x14ac:dyDescent="0.2">
      <c r="A8770" s="1" t="s">
        <v>4</v>
      </c>
      <c r="B8770" s="1" t="s">
        <v>54</v>
      </c>
      <c r="C8770" s="1" t="s">
        <v>17</v>
      </c>
      <c r="D8770" s="1" t="s">
        <v>1064</v>
      </c>
      <c r="E8770" s="1" t="s">
        <v>1414</v>
      </c>
      <c r="F8770" s="1" t="str">
        <f>CONCATENATE(C8770," ", D8770, " ", E8770)</f>
        <v>JUAN MU√ëOZ ZAGADA</v>
      </c>
      <c r="G8770" t="s">
        <v>1857</v>
      </c>
      <c r="H8770" s="1"/>
      <c r="I8770" s="1">
        <v>1056</v>
      </c>
    </row>
    <row r="8771" spans="1:9" x14ac:dyDescent="0.2">
      <c r="A8771" s="1" t="s">
        <v>466</v>
      </c>
      <c r="B8771" s="1" t="s">
        <v>4725</v>
      </c>
      <c r="C8771" s="1" t="s">
        <v>17</v>
      </c>
      <c r="D8771" s="1" t="s">
        <v>4393</v>
      </c>
      <c r="E8771" s="1" t="s">
        <v>949</v>
      </c>
      <c r="F8771" s="1" t="str">
        <f>CONCATENATE(C8771," ", D8771, " ", E8771)</f>
        <v>JUAN N M</v>
      </c>
      <c r="G8771" t="s">
        <v>1697</v>
      </c>
      <c r="H8771" s="1"/>
      <c r="I8771" s="1">
        <v>1065</v>
      </c>
    </row>
    <row r="8772" spans="1:9" x14ac:dyDescent="0.2">
      <c r="A8772" s="1" t="s">
        <v>2485</v>
      </c>
      <c r="B8772" s="1" t="s">
        <v>3850</v>
      </c>
      <c r="C8772" s="1" t="s">
        <v>17</v>
      </c>
      <c r="D8772" s="1" t="s">
        <v>1818</v>
      </c>
      <c r="E8772" s="1" t="s">
        <v>684</v>
      </c>
      <c r="F8772" s="1" t="str">
        <f>CONCATENATE(C8772," ", D8772, " ", E8772)</f>
        <v>JUAN NARCIZO REGULES</v>
      </c>
      <c r="G8772" t="s">
        <v>325</v>
      </c>
      <c r="H8772" s="1">
        <v>2871454717</v>
      </c>
      <c r="I8772" s="1">
        <v>1042</v>
      </c>
    </row>
    <row r="8773" spans="1:9" x14ac:dyDescent="0.2">
      <c r="A8773" s="1" t="s">
        <v>1844</v>
      </c>
      <c r="B8773" s="1" t="s">
        <v>3170</v>
      </c>
      <c r="C8773" s="1" t="s">
        <v>17</v>
      </c>
      <c r="D8773" s="1" t="s">
        <v>239</v>
      </c>
      <c r="E8773" s="1" t="s">
        <v>357</v>
      </c>
      <c r="F8773" s="1" t="str">
        <f>CONCATENATE(C8773," ", D8773, " ", E8773)</f>
        <v>JUAN NICOLAS PETRA</v>
      </c>
      <c r="G8773" t="s">
        <v>3171</v>
      </c>
      <c r="H8773" s="1"/>
      <c r="I8773" s="1">
        <v>1070</v>
      </c>
    </row>
    <row r="8774" spans="1:9" x14ac:dyDescent="0.2">
      <c r="A8774" s="1" t="s">
        <v>1115</v>
      </c>
      <c r="B8774" s="1" t="s">
        <v>1800</v>
      </c>
      <c r="C8774" s="1" t="s">
        <v>17</v>
      </c>
      <c r="D8774" s="1" t="s">
        <v>596</v>
      </c>
      <c r="E8774" s="1" t="s">
        <v>15</v>
      </c>
      <c r="F8774" s="1" t="s">
        <v>6535</v>
      </c>
      <c r="G8774" t="s">
        <v>468</v>
      </c>
      <c r="H8774" s="1">
        <v>2871451480</v>
      </c>
      <c r="I8774" s="1">
        <v>1055</v>
      </c>
    </row>
    <row r="8775" spans="1:9" x14ac:dyDescent="0.2">
      <c r="A8775" s="1" t="s">
        <v>1115</v>
      </c>
      <c r="B8775" s="1" t="s">
        <v>1116</v>
      </c>
      <c r="C8775" s="1" t="s">
        <v>17</v>
      </c>
      <c r="D8775" s="1" t="s">
        <v>331</v>
      </c>
      <c r="E8775" s="1" t="s">
        <v>529</v>
      </c>
      <c r="F8775" s="1" t="str">
        <f>CONCATENATE(C8775," ", D8775, " ", E8775)</f>
        <v>JUAN OJEDA VAZQUEZ</v>
      </c>
      <c r="G8775" t="s">
        <v>2310</v>
      </c>
      <c r="H8775" s="1">
        <v>2871311888</v>
      </c>
      <c r="I8775" s="1">
        <v>1053</v>
      </c>
    </row>
    <row r="8776" spans="1:9" x14ac:dyDescent="0.2">
      <c r="A8776" s="1" t="s">
        <v>366</v>
      </c>
      <c r="B8776" s="1" t="s">
        <v>1231</v>
      </c>
      <c r="C8776" s="1" t="s">
        <v>17</v>
      </c>
      <c r="D8776" s="1" t="s">
        <v>7558</v>
      </c>
      <c r="E8776" s="1" t="s">
        <v>237</v>
      </c>
      <c r="F8776" s="1" t="s">
        <v>7559</v>
      </c>
      <c r="G8776" t="s">
        <v>719</v>
      </c>
      <c r="H8776" s="2">
        <v>2871318228</v>
      </c>
      <c r="I8776" s="2">
        <v>1012</v>
      </c>
    </row>
    <row r="8777" spans="1:9" x14ac:dyDescent="0.2">
      <c r="A8777" s="1" t="s">
        <v>1136</v>
      </c>
      <c r="B8777" s="1" t="s">
        <v>1137</v>
      </c>
      <c r="C8777" s="1" t="s">
        <v>17</v>
      </c>
      <c r="D8777" s="1" t="s">
        <v>237</v>
      </c>
      <c r="E8777" s="1" t="s">
        <v>1379</v>
      </c>
      <c r="F8777" s="1" t="s">
        <v>8159</v>
      </c>
      <c r="G8777" t="s">
        <v>1355</v>
      </c>
      <c r="H8777" s="2"/>
      <c r="I8777" s="1">
        <v>1052</v>
      </c>
    </row>
    <row r="8778" spans="1:9" x14ac:dyDescent="0.2">
      <c r="A8778" s="1" t="s">
        <v>4</v>
      </c>
      <c r="B8778" s="1" t="s">
        <v>139</v>
      </c>
      <c r="C8778" s="1" t="s">
        <v>17</v>
      </c>
      <c r="D8778" s="1" t="s">
        <v>237</v>
      </c>
      <c r="E8778" s="1" t="s">
        <v>39</v>
      </c>
      <c r="F8778" s="1" t="s">
        <v>10389</v>
      </c>
      <c r="G8778" t="s">
        <v>1435</v>
      </c>
      <c r="H8778" s="2"/>
      <c r="I8778" s="2">
        <v>1074</v>
      </c>
    </row>
    <row r="8779" spans="1:9" x14ac:dyDescent="0.2">
      <c r="A8779" s="1" t="s">
        <v>1844</v>
      </c>
      <c r="B8779" s="1" t="s">
        <v>3449</v>
      </c>
      <c r="C8779" s="1" t="s">
        <v>17</v>
      </c>
      <c r="D8779" s="1" t="s">
        <v>237</v>
      </c>
      <c r="E8779" s="1" t="s">
        <v>301</v>
      </c>
      <c r="F8779" s="1" t="str">
        <f>CONCATENATE(C8779," ", D8779, " ", E8779)</f>
        <v>JUAN ORTEGA LUCAS</v>
      </c>
      <c r="G8779" t="s">
        <v>4470</v>
      </c>
      <c r="H8779" s="1"/>
      <c r="I8779" s="1">
        <v>1081</v>
      </c>
    </row>
    <row r="8780" spans="1:9" x14ac:dyDescent="0.2">
      <c r="A8780" s="1" t="s">
        <v>676</v>
      </c>
      <c r="B8780" s="1" t="s">
        <v>2281</v>
      </c>
      <c r="C8780" s="1" t="s">
        <v>17</v>
      </c>
      <c r="D8780" s="1" t="s">
        <v>266</v>
      </c>
      <c r="E8780" s="1" t="s">
        <v>298</v>
      </c>
      <c r="F8780" s="1" t="str">
        <f>CONCATENATE(C8780, " ", D8780, " ", E8780)</f>
        <v>JUAN ORTIZ LARA</v>
      </c>
      <c r="G8780" t="s">
        <v>453</v>
      </c>
      <c r="H8780" s="1"/>
      <c r="I8780" s="1">
        <v>1040</v>
      </c>
    </row>
    <row r="8781" spans="1:9" x14ac:dyDescent="0.2">
      <c r="A8781" s="1" t="s">
        <v>4</v>
      </c>
      <c r="B8781" s="1" t="s">
        <v>4826</v>
      </c>
      <c r="C8781" s="1" t="s">
        <v>17</v>
      </c>
      <c r="D8781" s="1" t="s">
        <v>2360</v>
      </c>
      <c r="E8781" s="1" t="s">
        <v>384</v>
      </c>
      <c r="F8781" s="1" t="str">
        <f>CONCATENATE(C8781," ", D8781, " ", E8781)</f>
        <v>JUAN OSEGUERA JUANA</v>
      </c>
      <c r="G8781" t="s">
        <v>1982</v>
      </c>
      <c r="H8781" s="1">
        <v>2871176590</v>
      </c>
      <c r="I8781" s="2">
        <v>1054</v>
      </c>
    </row>
    <row r="8782" spans="1:9" x14ac:dyDescent="0.2">
      <c r="A8782" s="1" t="s">
        <v>676</v>
      </c>
      <c r="B8782" s="1" t="s">
        <v>1362</v>
      </c>
      <c r="C8782" s="1" t="s">
        <v>17</v>
      </c>
      <c r="D8782" s="1" t="s">
        <v>172</v>
      </c>
      <c r="E8782" s="1" t="s">
        <v>97</v>
      </c>
      <c r="F8782" s="1" t="str">
        <f>CONCATENATE(C8782," ", D8782, " ", E8782)</f>
        <v>JUAN PACHECO CALDERON</v>
      </c>
      <c r="G8782" t="s">
        <v>1402</v>
      </c>
      <c r="H8782" s="1"/>
      <c r="I8782" s="1">
        <v>1063</v>
      </c>
    </row>
    <row r="8783" spans="1:9" x14ac:dyDescent="0.2">
      <c r="A8783" s="1" t="s">
        <v>676</v>
      </c>
      <c r="B8783" s="1" t="s">
        <v>1362</v>
      </c>
      <c r="C8783" s="1" t="s">
        <v>17</v>
      </c>
      <c r="D8783" s="1" t="s">
        <v>172</v>
      </c>
      <c r="E8783" s="1" t="s">
        <v>1440</v>
      </c>
      <c r="F8783" s="1" t="str">
        <f>CONCATENATE(C8783," ", D8783, " ", E8783)</f>
        <v>JUAN PACHECO OLMEDO</v>
      </c>
      <c r="G8783" t="s">
        <v>1402</v>
      </c>
      <c r="H8783" s="1"/>
      <c r="I8783" s="1">
        <v>1063</v>
      </c>
    </row>
    <row r="8784" spans="1:9" x14ac:dyDescent="0.2">
      <c r="A8784" s="1" t="s">
        <v>2485</v>
      </c>
      <c r="B8784" s="1" t="s">
        <v>3593</v>
      </c>
      <c r="C8784" s="1" t="s">
        <v>17</v>
      </c>
      <c r="D8784" s="1" t="s">
        <v>96</v>
      </c>
      <c r="E8784" s="1" t="s">
        <v>112</v>
      </c>
      <c r="F8784" s="1" t="str">
        <f>CONCATENATE(C8784,  " ",D8784,  " ",E8784)</f>
        <v>JUAN PALACIOS DUBLAN</v>
      </c>
      <c r="G8784" t="s">
        <v>486</v>
      </c>
      <c r="H8784" s="1"/>
      <c r="I8784" s="1">
        <v>1042</v>
      </c>
    </row>
    <row r="8785" spans="1:9" x14ac:dyDescent="0.2">
      <c r="A8785" s="1" t="s">
        <v>328</v>
      </c>
      <c r="B8785" s="1" t="s">
        <v>834</v>
      </c>
      <c r="C8785" s="1" t="s">
        <v>17</v>
      </c>
      <c r="D8785" s="1" t="s">
        <v>85</v>
      </c>
      <c r="E8785" s="1" t="s">
        <v>555</v>
      </c>
      <c r="F8785" s="1" t="s">
        <v>8676</v>
      </c>
      <c r="G8785" t="s">
        <v>1975</v>
      </c>
      <c r="H8785" s="2"/>
      <c r="I8785" s="2">
        <v>1083</v>
      </c>
    </row>
    <row r="8786" spans="1:9" x14ac:dyDescent="0.2">
      <c r="A8786" s="1" t="s">
        <v>4</v>
      </c>
      <c r="B8786" s="1" t="s">
        <v>245</v>
      </c>
      <c r="C8786" s="1" t="s">
        <v>17</v>
      </c>
      <c r="D8786" s="1" t="s">
        <v>11</v>
      </c>
      <c r="E8786" s="1" t="s">
        <v>12</v>
      </c>
      <c r="F8786" s="1" t="s">
        <v>5783</v>
      </c>
      <c r="G8786" t="s">
        <v>660</v>
      </c>
      <c r="H8786" s="1"/>
      <c r="I8786" s="1">
        <v>1048</v>
      </c>
    </row>
    <row r="8787" spans="1:9" x14ac:dyDescent="0.2">
      <c r="A8787" s="1" t="s">
        <v>4</v>
      </c>
      <c r="B8787" s="1" t="s">
        <v>5</v>
      </c>
      <c r="C8787" s="1" t="s">
        <v>17</v>
      </c>
      <c r="D8787" s="1" t="s">
        <v>11</v>
      </c>
      <c r="E8787" s="1" t="s">
        <v>684</v>
      </c>
      <c r="F8787" s="1" t="s">
        <v>5784</v>
      </c>
      <c r="G8787" t="s">
        <v>660</v>
      </c>
      <c r="H8787" s="1"/>
      <c r="I8787" s="1">
        <v>1048</v>
      </c>
    </row>
    <row r="8788" spans="1:9" x14ac:dyDescent="0.2">
      <c r="A8788" s="1" t="s">
        <v>1115</v>
      </c>
      <c r="B8788" s="1" t="s">
        <v>1800</v>
      </c>
      <c r="C8788" s="1" t="s">
        <v>17</v>
      </c>
      <c r="D8788" s="1" t="s">
        <v>181</v>
      </c>
      <c r="E8788" s="1" t="s">
        <v>627</v>
      </c>
      <c r="F8788" s="1" t="s">
        <v>6536</v>
      </c>
      <c r="G8788" t="s">
        <v>468</v>
      </c>
      <c r="H8788" s="1">
        <v>2871259570</v>
      </c>
      <c r="I8788" s="1">
        <v>1055</v>
      </c>
    </row>
    <row r="8789" spans="1:9" x14ac:dyDescent="0.2">
      <c r="A8789" s="1" t="s">
        <v>782</v>
      </c>
      <c r="B8789" s="1" t="s">
        <v>1190</v>
      </c>
      <c r="C8789" s="1" t="s">
        <v>17</v>
      </c>
      <c r="D8789" s="1" t="s">
        <v>24</v>
      </c>
      <c r="E8789" s="1" t="s">
        <v>43</v>
      </c>
      <c r="F8789" s="1" t="str">
        <f>CONCATENATE(C8789," ", D8789, " ", E8789)</f>
        <v>JUAN PEDRO CONTRERAS</v>
      </c>
      <c r="G8789" t="s">
        <v>1192</v>
      </c>
      <c r="H8789" s="1"/>
      <c r="I8789" s="1">
        <v>1066</v>
      </c>
    </row>
    <row r="8790" spans="1:9" x14ac:dyDescent="0.2">
      <c r="A8790" s="1" t="s">
        <v>782</v>
      </c>
      <c r="B8790" s="1" t="s">
        <v>1190</v>
      </c>
      <c r="C8790" s="1" t="s">
        <v>17</v>
      </c>
      <c r="D8790" s="1" t="s">
        <v>24</v>
      </c>
      <c r="E8790" s="1" t="s">
        <v>275</v>
      </c>
      <c r="F8790" s="1" t="str">
        <f>CONCATENATE(C8790," ", D8790, " ", E8790)</f>
        <v>JUAN PEDRO CRUZ</v>
      </c>
      <c r="G8790" t="s">
        <v>1192</v>
      </c>
      <c r="H8790" s="1"/>
      <c r="I8790" s="1">
        <v>1066</v>
      </c>
    </row>
    <row r="8791" spans="1:9" x14ac:dyDescent="0.2">
      <c r="A8791" s="1" t="s">
        <v>1115</v>
      </c>
      <c r="B8791" s="1" t="s">
        <v>1800</v>
      </c>
      <c r="C8791" s="1" t="s">
        <v>17</v>
      </c>
      <c r="D8791" s="1" t="s">
        <v>180</v>
      </c>
      <c r="E8791" s="1" t="s">
        <v>656</v>
      </c>
      <c r="F8791" s="1" t="str">
        <f>CONCATENATE(C8791," ", D8791, " ", E8791)</f>
        <v>JUAN PEREZ ANGULO</v>
      </c>
      <c r="G8791" t="s">
        <v>468</v>
      </c>
      <c r="H8791" s="1"/>
      <c r="I8791" s="1">
        <v>1055</v>
      </c>
    </row>
    <row r="8792" spans="1:9" x14ac:dyDescent="0.2">
      <c r="A8792" s="1" t="s">
        <v>782</v>
      </c>
      <c r="B8792" s="1" t="s">
        <v>1190</v>
      </c>
      <c r="C8792" s="1" t="s">
        <v>17</v>
      </c>
      <c r="D8792" s="1" t="s">
        <v>180</v>
      </c>
      <c r="E8792" s="1" t="s">
        <v>242</v>
      </c>
      <c r="F8792" s="1" t="s">
        <v>11698</v>
      </c>
      <c r="G8792" t="s">
        <v>1975</v>
      </c>
      <c r="H8792" s="1"/>
      <c r="I8792" s="2">
        <v>1083</v>
      </c>
    </row>
    <row r="8793" spans="1:9" x14ac:dyDescent="0.2">
      <c r="A8793" s="1" t="s">
        <v>4</v>
      </c>
      <c r="B8793" s="1" t="s">
        <v>245</v>
      </c>
      <c r="C8793" s="1" t="s">
        <v>17</v>
      </c>
      <c r="D8793" s="1" t="s">
        <v>485</v>
      </c>
      <c r="E8793" s="1" t="s">
        <v>67</v>
      </c>
      <c r="F8793" s="1" t="s">
        <v>10424</v>
      </c>
      <c r="G8793" t="s">
        <v>729</v>
      </c>
      <c r="H8793" s="2"/>
      <c r="I8793" s="1">
        <v>1048</v>
      </c>
    </row>
    <row r="8794" spans="1:9" x14ac:dyDescent="0.2">
      <c r="A8794" s="1" t="s">
        <v>4</v>
      </c>
      <c r="B8794" s="1" t="s">
        <v>5</v>
      </c>
      <c r="C8794" s="1" t="s">
        <v>17</v>
      </c>
      <c r="D8794" s="1" t="s">
        <v>25</v>
      </c>
      <c r="E8794" s="1" t="s">
        <v>26</v>
      </c>
      <c r="F8794" s="1" t="s">
        <v>7192</v>
      </c>
      <c r="G8794" t="s">
        <v>9</v>
      </c>
      <c r="H8794" s="2"/>
      <c r="I8794" s="1">
        <v>1067</v>
      </c>
    </row>
    <row r="8795" spans="1:9" x14ac:dyDescent="0.2">
      <c r="A8795" s="1" t="s">
        <v>676</v>
      </c>
      <c r="B8795" s="1" t="s">
        <v>1374</v>
      </c>
      <c r="C8795" s="1" t="s">
        <v>17</v>
      </c>
      <c r="D8795" s="1" t="s">
        <v>25</v>
      </c>
      <c r="E8795" s="1" t="s">
        <v>131</v>
      </c>
      <c r="F8795" s="1" t="s">
        <v>9253</v>
      </c>
      <c r="G8795" t="s">
        <v>1365</v>
      </c>
      <c r="H8795" s="2"/>
      <c r="I8795" s="1">
        <v>1064</v>
      </c>
    </row>
    <row r="8796" spans="1:9" x14ac:dyDescent="0.2">
      <c r="A8796" s="1" t="s">
        <v>1421</v>
      </c>
      <c r="B8796" s="1" t="s">
        <v>3895</v>
      </c>
      <c r="C8796" s="1" t="s">
        <v>17</v>
      </c>
      <c r="D8796" s="1" t="s">
        <v>1426</v>
      </c>
      <c r="E8796" s="1" t="s">
        <v>3601</v>
      </c>
      <c r="F8796" s="1" t="s">
        <v>8066</v>
      </c>
      <c r="G8796" t="s">
        <v>388</v>
      </c>
      <c r="H8796" s="2">
        <v>4781080383</v>
      </c>
      <c r="I8796" s="2">
        <v>1023</v>
      </c>
    </row>
    <row r="8797" spans="1:9" x14ac:dyDescent="0.2">
      <c r="A8797" s="1" t="s">
        <v>366</v>
      </c>
      <c r="B8797" s="1" t="s">
        <v>367</v>
      </c>
      <c r="C8797" s="1" t="s">
        <v>17</v>
      </c>
      <c r="D8797" s="1" t="s">
        <v>67</v>
      </c>
      <c r="E8797" s="1" t="s">
        <v>43</v>
      </c>
      <c r="F8797" s="1" t="s">
        <v>7619</v>
      </c>
      <c r="G8797" t="s">
        <v>409</v>
      </c>
      <c r="H8797" s="2"/>
      <c r="I8797" s="1">
        <v>1033</v>
      </c>
    </row>
    <row r="8798" spans="1:9" x14ac:dyDescent="0.2">
      <c r="A8798" s="1" t="s">
        <v>11914</v>
      </c>
      <c r="B8798" s="1" t="s">
        <v>3170</v>
      </c>
      <c r="C8798" s="1" t="s">
        <v>17</v>
      </c>
      <c r="D8798" s="1" t="s">
        <v>67</v>
      </c>
      <c r="E8798" s="1" t="s">
        <v>176</v>
      </c>
      <c r="F8798" s="1" t="str">
        <f>CONCATENATE(C8798, " ", D8798, " ", E8798)</f>
        <v>JUAN RAMIREZ HERNANDEZ</v>
      </c>
      <c r="G8798" t="s">
        <v>3171</v>
      </c>
      <c r="H8798" s="1"/>
      <c r="I8798" s="1">
        <v>1070</v>
      </c>
    </row>
    <row r="8799" spans="1:9" x14ac:dyDescent="0.2">
      <c r="A8799" s="1" t="s">
        <v>366</v>
      </c>
      <c r="B8799" s="1" t="s">
        <v>367</v>
      </c>
      <c r="C8799" s="1" t="s">
        <v>17</v>
      </c>
      <c r="D8799" s="1" t="s">
        <v>67</v>
      </c>
      <c r="E8799" s="1" t="s">
        <v>109</v>
      </c>
      <c r="F8799" s="1" t="str">
        <f>CONCATENATE(C8799," ", D8799, " ", E8799)</f>
        <v>JUAN RAMIREZ ZAFRA</v>
      </c>
      <c r="G8799" t="s">
        <v>574</v>
      </c>
      <c r="H8799" s="1">
        <v>2878756403</v>
      </c>
      <c r="I8799" s="1">
        <v>1034</v>
      </c>
    </row>
    <row r="8800" spans="1:9" x14ac:dyDescent="0.2">
      <c r="A8800" s="1" t="s">
        <v>782</v>
      </c>
      <c r="B8800" s="1" t="s">
        <v>7110</v>
      </c>
      <c r="C8800" s="1" t="s">
        <v>17</v>
      </c>
      <c r="D8800" s="1" t="s">
        <v>23</v>
      </c>
      <c r="E8800" s="1" t="s">
        <v>502</v>
      </c>
      <c r="F8800" s="1" t="s">
        <v>7193</v>
      </c>
      <c r="G8800" t="s">
        <v>133</v>
      </c>
      <c r="H8800" s="1"/>
      <c r="I8800" s="1">
        <v>1047</v>
      </c>
    </row>
    <row r="8801" spans="1:9" x14ac:dyDescent="0.2">
      <c r="A8801" s="1" t="s">
        <v>676</v>
      </c>
      <c r="B8801" s="1" t="s">
        <v>1010</v>
      </c>
      <c r="C8801" s="1" t="s">
        <v>17</v>
      </c>
      <c r="D8801" s="1" t="s">
        <v>196</v>
      </c>
      <c r="E8801" s="1" t="s">
        <v>460</v>
      </c>
      <c r="F8801" s="1" t="s">
        <v>9292</v>
      </c>
      <c r="G8801" t="s">
        <v>2466</v>
      </c>
      <c r="H8801" s="2"/>
      <c r="I8801" s="1">
        <v>1034</v>
      </c>
    </row>
    <row r="8802" spans="1:9" x14ac:dyDescent="0.2">
      <c r="A8802" s="1" t="s">
        <v>1844</v>
      </c>
      <c r="B8802" s="1" t="s">
        <v>3276</v>
      </c>
      <c r="C8802" s="1" t="s">
        <v>17</v>
      </c>
      <c r="D8802" s="1" t="s">
        <v>196</v>
      </c>
      <c r="E8802" s="1" t="s">
        <v>41</v>
      </c>
      <c r="F8802" s="1" t="str">
        <f>CONCATENATE(C8802," ", D8802, " ", E8802)</f>
        <v>JUAN REYES MENDEZ</v>
      </c>
      <c r="G8802" t="s">
        <v>3498</v>
      </c>
      <c r="H8802" s="1"/>
      <c r="I8802" s="1">
        <v>1077</v>
      </c>
    </row>
    <row r="8803" spans="1:9" x14ac:dyDescent="0.2">
      <c r="A8803" s="1" t="s">
        <v>782</v>
      </c>
      <c r="B8803" s="1" t="s">
        <v>783</v>
      </c>
      <c r="C8803" s="1" t="s">
        <v>17</v>
      </c>
      <c r="D8803" s="1" t="s">
        <v>173</v>
      </c>
      <c r="E8803" s="1" t="s">
        <v>1780</v>
      </c>
      <c r="F8803" s="1" t="str">
        <f>CONCATENATE(C8803," ", D8803, " ", E8803)</f>
        <v>JUAN ROBERTO CASIMIRO</v>
      </c>
      <c r="G8803" t="s">
        <v>1748</v>
      </c>
      <c r="H8803" s="1"/>
      <c r="I8803" s="1">
        <v>1050</v>
      </c>
    </row>
    <row r="8804" spans="1:9" x14ac:dyDescent="0.2">
      <c r="A8804" s="1" t="s">
        <v>328</v>
      </c>
      <c r="B8804" s="1" t="s">
        <v>1909</v>
      </c>
      <c r="C8804" s="1" t="s">
        <v>17</v>
      </c>
      <c r="D8804" s="1" t="s">
        <v>107</v>
      </c>
      <c r="E8804" s="1" t="s">
        <v>440</v>
      </c>
      <c r="F8804" s="1" t="s">
        <v>8703</v>
      </c>
      <c r="G8804" t="s">
        <v>453</v>
      </c>
      <c r="H8804" s="2">
        <v>2871248880</v>
      </c>
      <c r="I8804" s="2">
        <v>1043</v>
      </c>
    </row>
    <row r="8805" spans="1:9" x14ac:dyDescent="0.2">
      <c r="A8805" s="1" t="s">
        <v>4</v>
      </c>
      <c r="B8805" s="1" t="s">
        <v>139</v>
      </c>
      <c r="C8805" s="1" t="s">
        <v>17</v>
      </c>
      <c r="D8805" s="1" t="s">
        <v>107</v>
      </c>
      <c r="E8805" s="1" t="s">
        <v>273</v>
      </c>
      <c r="F8805" s="1" t="str">
        <f>CONCATENATE(C8805," ", D8805, " ", E8805)</f>
        <v>JUAN ROJAS DOMINGUEZ</v>
      </c>
      <c r="G8805" t="s">
        <v>1435</v>
      </c>
      <c r="H8805" s="1">
        <v>2874062535</v>
      </c>
      <c r="I8805" s="2">
        <v>1074</v>
      </c>
    </row>
    <row r="8806" spans="1:9" x14ac:dyDescent="0.2">
      <c r="A8806" s="1" t="s">
        <v>328</v>
      </c>
      <c r="B8806" s="1" t="s">
        <v>329</v>
      </c>
      <c r="C8806" s="1" t="s">
        <v>17</v>
      </c>
      <c r="D8806" s="1" t="s">
        <v>107</v>
      </c>
      <c r="E8806" s="1" t="s">
        <v>242</v>
      </c>
      <c r="F8806" s="1" t="s">
        <v>8718</v>
      </c>
      <c r="G8806" t="s">
        <v>170</v>
      </c>
      <c r="H8806" s="2"/>
      <c r="I8806" s="1">
        <v>1019</v>
      </c>
    </row>
    <row r="8807" spans="1:9" x14ac:dyDescent="0.2">
      <c r="A8807" s="1" t="s">
        <v>328</v>
      </c>
      <c r="B8807" s="1" t="s">
        <v>854</v>
      </c>
      <c r="C8807" s="1" t="s">
        <v>17</v>
      </c>
      <c r="D8807" s="1" t="s">
        <v>403</v>
      </c>
      <c r="E8807" s="1" t="s">
        <v>504</v>
      </c>
      <c r="F8807" s="1" t="s">
        <v>8743</v>
      </c>
      <c r="G8807" t="s">
        <v>453</v>
      </c>
      <c r="H8807" s="2"/>
      <c r="I8807" s="2">
        <v>1043</v>
      </c>
    </row>
    <row r="8808" spans="1:9" x14ac:dyDescent="0.2">
      <c r="A8808" s="1" t="s">
        <v>782</v>
      </c>
      <c r="B8808" s="1" t="s">
        <v>783</v>
      </c>
      <c r="C8808" s="1" t="s">
        <v>17</v>
      </c>
      <c r="D8808" s="1" t="s">
        <v>214</v>
      </c>
      <c r="E8808" s="1" t="s">
        <v>1110</v>
      </c>
      <c r="F8808" s="1" t="str">
        <f>CONCATENATE(C8808," ", D8808, " ", E8808)</f>
        <v>JUAN RUIZ NU√ëEZ</v>
      </c>
      <c r="G8808" t="s">
        <v>1700</v>
      </c>
      <c r="H8808" s="1"/>
      <c r="I8808" s="1">
        <v>1051</v>
      </c>
    </row>
    <row r="8809" spans="1:9" x14ac:dyDescent="0.2">
      <c r="A8809" s="1" t="s">
        <v>2485</v>
      </c>
      <c r="B8809" s="1" t="s">
        <v>2486</v>
      </c>
      <c r="C8809" s="1" t="s">
        <v>17</v>
      </c>
      <c r="D8809" s="1" t="s">
        <v>1359</v>
      </c>
      <c r="E8809" s="1" t="s">
        <v>465</v>
      </c>
      <c r="F8809" s="1" t="str">
        <f>CONCATENATE(C8809," ", D8809, " ", E8809)</f>
        <v>JUAN SALINAS TERAN</v>
      </c>
      <c r="G8809" t="s">
        <v>1295</v>
      </c>
      <c r="H8809" s="1"/>
      <c r="I8809" s="1">
        <v>1042</v>
      </c>
    </row>
    <row r="8810" spans="1:9" x14ac:dyDescent="0.2">
      <c r="A8810" s="1" t="s">
        <v>1844</v>
      </c>
      <c r="B8810" s="1" t="s">
        <v>1845</v>
      </c>
      <c r="C8810" s="1" t="s">
        <v>17</v>
      </c>
      <c r="D8810" s="1" t="s">
        <v>236</v>
      </c>
      <c r="E8810" s="1" t="s">
        <v>313</v>
      </c>
      <c r="F8810" s="1" t="str">
        <f>CONCATENATE(C8810," ", D8810, " ", E8810)</f>
        <v>JUAN SALVADOR ALTAMIRANO</v>
      </c>
      <c r="G8810" t="s">
        <v>4007</v>
      </c>
      <c r="H8810" s="1"/>
      <c r="I8810" s="1">
        <v>1079</v>
      </c>
    </row>
    <row r="8811" spans="1:9" x14ac:dyDescent="0.2">
      <c r="A8811" s="1" t="s">
        <v>1844</v>
      </c>
      <c r="B8811" s="1" t="s">
        <v>1845</v>
      </c>
      <c r="C8811" s="1" t="s">
        <v>17</v>
      </c>
      <c r="D8811" s="1" t="s">
        <v>236</v>
      </c>
      <c r="E8811" s="1" t="s">
        <v>584</v>
      </c>
      <c r="F8811" s="1" t="str">
        <f>CONCATENATE(C8811," ", D8811, " ", E8811)</f>
        <v>JUAN SALVADOR LOZANO</v>
      </c>
      <c r="G8811" t="s">
        <v>4007</v>
      </c>
      <c r="H8811" s="1"/>
      <c r="I8811" s="1">
        <v>1079</v>
      </c>
    </row>
    <row r="8812" spans="1:9" x14ac:dyDescent="0.2">
      <c r="A8812" s="1" t="s">
        <v>4</v>
      </c>
      <c r="B8812" s="1" t="s">
        <v>139</v>
      </c>
      <c r="C8812" s="1" t="s">
        <v>17</v>
      </c>
      <c r="D8812" s="1" t="s">
        <v>28</v>
      </c>
      <c r="E8812" s="1" t="s">
        <v>41</v>
      </c>
      <c r="F8812" s="1" t="s">
        <v>10501</v>
      </c>
      <c r="G8812" t="s">
        <v>12882</v>
      </c>
      <c r="H8812" s="2"/>
      <c r="I8812" s="2">
        <v>1074</v>
      </c>
    </row>
    <row r="8813" spans="1:9" x14ac:dyDescent="0.2">
      <c r="A8813" s="1" t="s">
        <v>1115</v>
      </c>
      <c r="B8813" s="1" t="s">
        <v>1116</v>
      </c>
      <c r="C8813" s="1" t="s">
        <v>17</v>
      </c>
      <c r="D8813" s="1" t="s">
        <v>28</v>
      </c>
      <c r="E8813" s="1" t="s">
        <v>751</v>
      </c>
      <c r="F8813" s="1" t="str">
        <f>CONCATENATE(C8813," ", D8813, " ", E8813)</f>
        <v>JUAN SANCHEZ SARMIENTO</v>
      </c>
      <c r="G8813" t="s">
        <v>113</v>
      </c>
      <c r="H8813" s="1"/>
      <c r="I8813" s="1">
        <v>1053</v>
      </c>
    </row>
    <row r="8814" spans="1:9" x14ac:dyDescent="0.2">
      <c r="A8814" s="1" t="s">
        <v>4</v>
      </c>
      <c r="B8814" s="1" t="s">
        <v>245</v>
      </c>
      <c r="C8814" s="1" t="s">
        <v>17</v>
      </c>
      <c r="D8814" s="1" t="s">
        <v>3085</v>
      </c>
      <c r="E8814" s="1" t="s">
        <v>131</v>
      </c>
      <c r="F8814" s="1" t="str">
        <f>CONCATENATE(C8814," ", D8814, " ", E8814)</f>
        <v>JUAN SANDOVAL GONZALEZ</v>
      </c>
      <c r="G8814" t="s">
        <v>253</v>
      </c>
      <c r="H8814" s="1">
        <v>2878711077</v>
      </c>
      <c r="I8814" s="1">
        <v>1048</v>
      </c>
    </row>
    <row r="8815" spans="1:9" x14ac:dyDescent="0.2">
      <c r="A8815" s="1" t="s">
        <v>782</v>
      </c>
      <c r="B8815" s="1" t="s">
        <v>1190</v>
      </c>
      <c r="C8815" s="1" t="s">
        <v>17</v>
      </c>
      <c r="D8815" s="1" t="s">
        <v>8</v>
      </c>
      <c r="E8815" s="1" t="s">
        <v>21</v>
      </c>
      <c r="F8815" s="1" t="str">
        <f>CONCATENATE(C8815, " ", D8815, " ", E8815)</f>
        <v>JUAN SANTIAGO LORENZO</v>
      </c>
      <c r="G8815" t="s">
        <v>1974</v>
      </c>
      <c r="H8815" s="1"/>
      <c r="I8815" s="1">
        <v>1066</v>
      </c>
    </row>
    <row r="8816" spans="1:9" x14ac:dyDescent="0.2">
      <c r="A8816" s="1" t="s">
        <v>1115</v>
      </c>
      <c r="B8816" s="1" t="s">
        <v>1800</v>
      </c>
      <c r="C8816" s="1" t="s">
        <v>17</v>
      </c>
      <c r="D8816" s="1" t="s">
        <v>8</v>
      </c>
      <c r="E8816" s="1" t="s">
        <v>227</v>
      </c>
      <c r="F8816" s="1" t="str">
        <f>CONCATENATE(C8816," ", D8816, " ", E8816)</f>
        <v>JUAN SANTIAGO ROQUE</v>
      </c>
      <c r="G8816" t="s">
        <v>468</v>
      </c>
      <c r="H8816" s="1">
        <v>2871085510</v>
      </c>
      <c r="I8816" s="1">
        <v>1055</v>
      </c>
    </row>
    <row r="8817" spans="1:9" x14ac:dyDescent="0.2">
      <c r="A8817" s="1" t="s">
        <v>328</v>
      </c>
      <c r="B8817" s="1" t="s">
        <v>329</v>
      </c>
      <c r="C8817" s="1" t="s">
        <v>17</v>
      </c>
      <c r="D8817" s="1" t="s">
        <v>8</v>
      </c>
      <c r="E8817" s="1" t="s">
        <v>557</v>
      </c>
      <c r="F8817" s="1" t="str">
        <f>CONCATENATE(C8817," ", D8817, " ", E8817)</f>
        <v>JUAN SANTIAGO ROSAS</v>
      </c>
      <c r="G8817" t="s">
        <v>586</v>
      </c>
      <c r="H8817" s="1"/>
      <c r="I8817" s="2">
        <v>1035</v>
      </c>
    </row>
    <row r="8818" spans="1:9" x14ac:dyDescent="0.2">
      <c r="A8818" s="1" t="s">
        <v>1115</v>
      </c>
      <c r="B8818" s="1" t="s">
        <v>1116</v>
      </c>
      <c r="C8818" s="1" t="s">
        <v>17</v>
      </c>
      <c r="D8818" s="1" t="s">
        <v>801</v>
      </c>
      <c r="E8818" s="1" t="s">
        <v>1548</v>
      </c>
      <c r="F8818" s="1" t="str">
        <f>CONCATENATE(C8818," ", D8818, " ", E8818)</f>
        <v>JUAN TEJEDA OLIVERA</v>
      </c>
      <c r="G8818" t="s">
        <v>113</v>
      </c>
      <c r="H8818" s="1"/>
      <c r="I8818" s="1">
        <v>1053</v>
      </c>
    </row>
    <row r="8819" spans="1:9" x14ac:dyDescent="0.2">
      <c r="A8819" s="1" t="s">
        <v>1844</v>
      </c>
      <c r="B8819" s="1" t="s">
        <v>3449</v>
      </c>
      <c r="C8819" s="1" t="s">
        <v>17</v>
      </c>
      <c r="D8819" s="1" t="s">
        <v>1121</v>
      </c>
      <c r="E8819" s="1" t="s">
        <v>157</v>
      </c>
      <c r="F8819" s="1" t="str">
        <f>CONCATENATE(C8819," ", D8819, " ", E8819)</f>
        <v>JUAN TENORIO FELIX</v>
      </c>
      <c r="G8819" t="s">
        <v>4406</v>
      </c>
      <c r="H8819" s="1"/>
      <c r="I8819" s="1">
        <v>1076</v>
      </c>
    </row>
    <row r="8820" spans="1:9" x14ac:dyDescent="0.2">
      <c r="A8820" s="1" t="s">
        <v>2485</v>
      </c>
      <c r="B8820" s="1" t="s">
        <v>3844</v>
      </c>
      <c r="C8820" s="1" t="s">
        <v>17</v>
      </c>
      <c r="D8820" s="1" t="s">
        <v>89</v>
      </c>
      <c r="E8820" s="1" t="s">
        <v>151</v>
      </c>
      <c r="F8820" s="1" t="str">
        <f>CONCATENATE(C8820,  " ",D8820,  " ",E8820)</f>
        <v>JUAN VASQUEZ MORENO</v>
      </c>
      <c r="G8820" t="s">
        <v>4248</v>
      </c>
      <c r="H8820" s="1"/>
      <c r="I8820" s="1">
        <v>1034</v>
      </c>
    </row>
    <row r="8821" spans="1:9" x14ac:dyDescent="0.2">
      <c r="A8821" s="1" t="s">
        <v>366</v>
      </c>
      <c r="B8821" s="1" t="s">
        <v>1231</v>
      </c>
      <c r="C8821" s="1" t="s">
        <v>17</v>
      </c>
      <c r="D8821" s="1" t="s">
        <v>11291</v>
      </c>
      <c r="E8821" s="1" t="s">
        <v>71</v>
      </c>
      <c r="F8821" s="1" t="str">
        <f>CONCATENATE(C8821,  " ",D8821,  " ",E8821)</f>
        <v>JUAN VEIZA GARCIA</v>
      </c>
      <c r="G8821" t="s">
        <v>170</v>
      </c>
      <c r="H8821" s="1"/>
      <c r="I8821" s="1">
        <v>1019</v>
      </c>
    </row>
    <row r="8822" spans="1:9" x14ac:dyDescent="0.2">
      <c r="A8822" s="1" t="s">
        <v>676</v>
      </c>
      <c r="B8822" s="1" t="s">
        <v>11918</v>
      </c>
      <c r="C8822" s="1" t="s">
        <v>17</v>
      </c>
      <c r="D8822" s="1" t="s">
        <v>1306</v>
      </c>
      <c r="E8822" s="1" t="s">
        <v>959</v>
      </c>
      <c r="F8822" s="1" t="s">
        <v>11949</v>
      </c>
      <c r="G8822" t="s">
        <v>1871</v>
      </c>
      <c r="H8822" s="1"/>
      <c r="I8822" s="1">
        <v>1064</v>
      </c>
    </row>
    <row r="8823" spans="1:9" x14ac:dyDescent="0.2">
      <c r="A8823" s="1" t="s">
        <v>4</v>
      </c>
      <c r="B8823" s="1" t="s">
        <v>5</v>
      </c>
      <c r="C8823" s="1" t="s">
        <v>17</v>
      </c>
      <c r="D8823" s="1" t="s">
        <v>995</v>
      </c>
      <c r="E8823" s="1" t="s">
        <v>2493</v>
      </c>
      <c r="F8823" s="1" t="str">
        <f>CONCATENATE(C8823," ", D8823, " ", E8823)</f>
        <v>JUAN VELAZQUEZ CORTEZ</v>
      </c>
      <c r="G8823" t="s">
        <v>4690</v>
      </c>
      <c r="H8823" s="1"/>
      <c r="I8823" s="1">
        <v>1072</v>
      </c>
    </row>
    <row r="8824" spans="1:9" x14ac:dyDescent="0.2">
      <c r="A8824" s="1" t="s">
        <v>676</v>
      </c>
      <c r="B8824" s="1" t="s">
        <v>11918</v>
      </c>
      <c r="C8824" s="1" t="s">
        <v>17</v>
      </c>
      <c r="D8824" s="1" t="s">
        <v>995</v>
      </c>
      <c r="E8824" s="1" t="s">
        <v>959</v>
      </c>
      <c r="F8824" s="1" t="str">
        <f>CONCATENATE(C8824, " ", D8824, " ", E8824)</f>
        <v>JUAN VELAZQUEZ RIVERON</v>
      </c>
      <c r="G8824" t="s">
        <v>1871</v>
      </c>
      <c r="H8824" s="1"/>
      <c r="I8824" s="1">
        <v>1064</v>
      </c>
    </row>
    <row r="8825" spans="1:9" x14ac:dyDescent="0.2">
      <c r="A8825" s="1" t="s">
        <v>676</v>
      </c>
      <c r="B8825" s="1" t="s">
        <v>1362</v>
      </c>
      <c r="C8825" s="1" t="s">
        <v>17</v>
      </c>
      <c r="D8825" s="1" t="s">
        <v>1401</v>
      </c>
      <c r="E8825" s="1" t="s">
        <v>286</v>
      </c>
      <c r="F8825" s="1" t="str">
        <f>CONCATENATE(C8825," ", D8825, " ", E8825)</f>
        <v>JUAN VENTURA FERNANDEZ</v>
      </c>
      <c r="G8825" t="s">
        <v>2291</v>
      </c>
      <c r="H8825" s="1"/>
      <c r="I8825" s="1">
        <v>1058</v>
      </c>
    </row>
    <row r="8826" spans="1:9" x14ac:dyDescent="0.2">
      <c r="A8826" s="1" t="s">
        <v>4</v>
      </c>
      <c r="B8826" s="1" t="s">
        <v>139</v>
      </c>
      <c r="C8826" s="1" t="s">
        <v>17</v>
      </c>
      <c r="D8826" s="1" t="s">
        <v>242</v>
      </c>
      <c r="E8826" s="1" t="s">
        <v>10530</v>
      </c>
      <c r="F8826" s="1" t="s">
        <v>10531</v>
      </c>
      <c r="G8826" t="s">
        <v>12882</v>
      </c>
      <c r="H8826" s="2"/>
      <c r="I8826" s="2">
        <v>1074</v>
      </c>
    </row>
    <row r="8827" spans="1:9" x14ac:dyDescent="0.2">
      <c r="A8827" s="1" t="s">
        <v>4</v>
      </c>
      <c r="B8827" s="1" t="s">
        <v>522</v>
      </c>
      <c r="C8827" s="1" t="s">
        <v>17</v>
      </c>
      <c r="D8827" s="1" t="s">
        <v>1740</v>
      </c>
      <c r="E8827" s="1" t="s">
        <v>239</v>
      </c>
      <c r="F8827" s="1" t="str">
        <f>CONCATENATE(C8827," ", D8827, " ", E8827)</f>
        <v>JUAN VILLEGAS NICOLAS</v>
      </c>
      <c r="G8827" t="s">
        <v>536</v>
      </c>
      <c r="H8827" s="1"/>
      <c r="I8827" s="1">
        <v>1054</v>
      </c>
    </row>
    <row r="8828" spans="1:9" x14ac:dyDescent="0.2">
      <c r="A8828" s="1" t="s">
        <v>366</v>
      </c>
      <c r="B8828" s="1" t="s">
        <v>1231</v>
      </c>
      <c r="C8828" s="1" t="s">
        <v>17</v>
      </c>
      <c r="D8828" s="1" t="s">
        <v>109</v>
      </c>
      <c r="E8828" s="1" t="s">
        <v>684</v>
      </c>
      <c r="F8828" s="1" t="s">
        <v>6537</v>
      </c>
      <c r="G8828" t="s">
        <v>409</v>
      </c>
      <c r="H8828" s="1">
        <v>2871633228</v>
      </c>
      <c r="I8828" s="1">
        <v>1033</v>
      </c>
    </row>
    <row r="8829" spans="1:9" x14ac:dyDescent="0.2">
      <c r="A8829" s="1" t="s">
        <v>1337</v>
      </c>
      <c r="B8829" s="1" t="s">
        <v>1579</v>
      </c>
      <c r="C8829" s="1" t="s">
        <v>5056</v>
      </c>
      <c r="D8829" s="1" t="s">
        <v>310</v>
      </c>
      <c r="E8829" s="1" t="s">
        <v>618</v>
      </c>
      <c r="F8829" s="1" t="str">
        <f>CONCATENATE(C8829," ", D8829, " ", E8829)</f>
        <v>JUAN ADRIAN JOSE SALAS</v>
      </c>
      <c r="G8829" t="s">
        <v>1775</v>
      </c>
      <c r="H8829" s="1">
        <v>2871548859</v>
      </c>
      <c r="I8829" s="1">
        <v>1052</v>
      </c>
    </row>
    <row r="8830" spans="1:9" x14ac:dyDescent="0.2">
      <c r="A8830" s="1" t="s">
        <v>782</v>
      </c>
      <c r="B8830" s="1" t="s">
        <v>783</v>
      </c>
      <c r="C8830" s="1" t="s">
        <v>5023</v>
      </c>
      <c r="D8830" s="1" t="s">
        <v>275</v>
      </c>
      <c r="E8830" s="1" t="s">
        <v>273</v>
      </c>
      <c r="F8830" s="1" t="str">
        <f>CONCATENATE(C8830," ", D8830, " ", E8830)</f>
        <v>JUAN AGUSTIN CRUZ DOMINGUEZ</v>
      </c>
      <c r="G8830" t="s">
        <v>12686</v>
      </c>
      <c r="H8830" s="1">
        <v>2871098460</v>
      </c>
      <c r="I8830" s="1">
        <v>1049</v>
      </c>
    </row>
    <row r="8831" spans="1:9" x14ac:dyDescent="0.2">
      <c r="A8831" s="1" t="s">
        <v>782</v>
      </c>
      <c r="B8831" s="1" t="s">
        <v>1822</v>
      </c>
      <c r="C8831" s="1" t="s">
        <v>4606</v>
      </c>
      <c r="D8831" s="1" t="s">
        <v>286</v>
      </c>
      <c r="E8831" s="1" t="s">
        <v>126</v>
      </c>
      <c r="F8831" s="1" t="s">
        <v>10692</v>
      </c>
      <c r="G8831" t="s">
        <v>1399</v>
      </c>
      <c r="H8831" s="2"/>
      <c r="I8831" s="1">
        <v>1060</v>
      </c>
    </row>
    <row r="8832" spans="1:9" x14ac:dyDescent="0.2">
      <c r="A8832" s="1" t="s">
        <v>4</v>
      </c>
      <c r="B8832" s="1" t="s">
        <v>139</v>
      </c>
      <c r="C8832" s="1" t="s">
        <v>4606</v>
      </c>
      <c r="D8832" s="1" t="s">
        <v>176</v>
      </c>
      <c r="E8832" s="1" t="s">
        <v>176</v>
      </c>
      <c r="F8832" s="1" t="s">
        <v>6524</v>
      </c>
      <c r="G8832" t="s">
        <v>4690</v>
      </c>
      <c r="H8832" s="1"/>
      <c r="I8832" s="1">
        <v>1072</v>
      </c>
    </row>
    <row r="8833" spans="1:9" x14ac:dyDescent="0.2">
      <c r="A8833" s="1" t="s">
        <v>1421</v>
      </c>
      <c r="B8833" s="1" t="s">
        <v>1422</v>
      </c>
      <c r="C8833" s="1" t="s">
        <v>4606</v>
      </c>
      <c r="D8833" s="1" t="s">
        <v>176</v>
      </c>
      <c r="E8833" s="1" t="s">
        <v>126</v>
      </c>
      <c r="F8833" s="1" t="str">
        <f>CONCATENATE(C8833," ", D8833, " ", E8833)</f>
        <v>JUAN ALBERTO HERNANDEZ RODRIGUEZ</v>
      </c>
      <c r="G8833" t="s">
        <v>388</v>
      </c>
      <c r="H8833" s="1">
        <v>2871033771</v>
      </c>
      <c r="I8833" s="1">
        <v>1023</v>
      </c>
    </row>
    <row r="8834" spans="1:9" x14ac:dyDescent="0.2">
      <c r="A8834" s="1" t="s">
        <v>1115</v>
      </c>
      <c r="B8834" s="1" t="s">
        <v>9400</v>
      </c>
      <c r="C8834" s="1" t="s">
        <v>4606</v>
      </c>
      <c r="D8834" s="1" t="s">
        <v>23</v>
      </c>
      <c r="E8834" s="1" t="s">
        <v>2323</v>
      </c>
      <c r="F8834" s="1" t="s">
        <v>9512</v>
      </c>
      <c r="G8834" t="s">
        <v>58</v>
      </c>
      <c r="H8834" s="2"/>
      <c r="I8834" s="2">
        <v>1056</v>
      </c>
    </row>
    <row r="8835" spans="1:9" x14ac:dyDescent="0.2">
      <c r="A8835" s="1" t="s">
        <v>782</v>
      </c>
      <c r="B8835" s="1" t="s">
        <v>783</v>
      </c>
      <c r="C8835" s="1" t="s">
        <v>4606</v>
      </c>
      <c r="D8835" s="1" t="s">
        <v>689</v>
      </c>
      <c r="E8835" s="1" t="s">
        <v>529</v>
      </c>
      <c r="F8835" s="1" t="str">
        <f>CONCATENATE(C8835," ", D8835, " ", E8835)</f>
        <v>JUAN ALBERTO SOSA VAZQUEZ</v>
      </c>
      <c r="G8835" t="s">
        <v>12686</v>
      </c>
      <c r="H8835" s="1">
        <v>2871245644</v>
      </c>
      <c r="I8835" s="1">
        <v>1049</v>
      </c>
    </row>
    <row r="8836" spans="1:9" x14ac:dyDescent="0.2">
      <c r="A8836" s="1" t="s">
        <v>11177</v>
      </c>
      <c r="B8836" s="1" t="s">
        <v>1370</v>
      </c>
      <c r="C8836" s="1" t="s">
        <v>11178</v>
      </c>
      <c r="D8836" s="1" t="s">
        <v>67</v>
      </c>
      <c r="E8836" s="1" t="s">
        <v>141</v>
      </c>
      <c r="F8836" s="1" t="str">
        <f>CONCATENATE(C8836,  " ",D8836,  " ",E8836)</f>
        <v>JUAN ANGEL RAMIREZ HERRERA</v>
      </c>
      <c r="G8836" t="s">
        <v>378</v>
      </c>
      <c r="H8836" s="1"/>
      <c r="I8836" s="2">
        <v>1054</v>
      </c>
    </row>
    <row r="8837" spans="1:9" x14ac:dyDescent="0.2">
      <c r="A8837" s="1" t="s">
        <v>4</v>
      </c>
      <c r="B8837" s="1" t="s">
        <v>5</v>
      </c>
      <c r="C8837" s="1" t="s">
        <v>258</v>
      </c>
      <c r="D8837" s="1" t="s">
        <v>163</v>
      </c>
      <c r="E8837" s="1" t="s">
        <v>259</v>
      </c>
      <c r="F8837" s="1" t="str">
        <f>CONCATENATE(C8837," ", D8837, " ", E8837)</f>
        <v>JUAN ANTONIO CAPITAN GUERRERO</v>
      </c>
      <c r="G8837" t="s">
        <v>9</v>
      </c>
      <c r="H8837" s="1"/>
      <c r="I8837" s="1">
        <v>1067</v>
      </c>
    </row>
    <row r="8838" spans="1:9" x14ac:dyDescent="0.2">
      <c r="A8838" s="1" t="s">
        <v>1337</v>
      </c>
      <c r="B8838" s="1" t="s">
        <v>1543</v>
      </c>
      <c r="C8838" s="1" t="s">
        <v>258</v>
      </c>
      <c r="D8838" s="1" t="s">
        <v>176</v>
      </c>
      <c r="E8838" s="1" t="s">
        <v>3832</v>
      </c>
      <c r="F8838" s="1" t="str">
        <f>CONCATENATE(C8838," ", D8838, " ", E8838)</f>
        <v>JUAN ANTONIO HERNANDEZ PRATS</v>
      </c>
      <c r="G8838" t="s">
        <v>104</v>
      </c>
      <c r="H8838" s="1"/>
      <c r="I8838" s="1">
        <v>1010</v>
      </c>
    </row>
    <row r="8839" spans="1:9" x14ac:dyDescent="0.2">
      <c r="A8839" s="1" t="s">
        <v>1337</v>
      </c>
      <c r="B8839" s="1" t="s">
        <v>1338</v>
      </c>
      <c r="C8839" s="1" t="s">
        <v>258</v>
      </c>
      <c r="D8839" s="1" t="s">
        <v>2957</v>
      </c>
      <c r="E8839" s="1" t="s">
        <v>96</v>
      </c>
      <c r="F8839" s="1" t="s">
        <v>5216</v>
      </c>
      <c r="G8839" t="s">
        <v>325</v>
      </c>
      <c r="H8839" s="1">
        <v>2871521916</v>
      </c>
      <c r="I8839" s="1">
        <v>1042</v>
      </c>
    </row>
    <row r="8840" spans="1:9" x14ac:dyDescent="0.2">
      <c r="A8840" s="1" t="s">
        <v>480</v>
      </c>
      <c r="B8840" s="1" t="s">
        <v>481</v>
      </c>
      <c r="C8840" s="1" t="s">
        <v>6525</v>
      </c>
      <c r="D8840" s="1" t="s">
        <v>610</v>
      </c>
      <c r="E8840" s="1" t="s">
        <v>115</v>
      </c>
      <c r="F8840" s="1" t="s">
        <v>6526</v>
      </c>
      <c r="G8840" t="s">
        <v>1241</v>
      </c>
      <c r="H8840" s="1"/>
      <c r="I8840" s="1">
        <v>1043</v>
      </c>
    </row>
    <row r="8841" spans="1:9" x14ac:dyDescent="0.2">
      <c r="A8841" s="1" t="s">
        <v>1136</v>
      </c>
      <c r="B8841" s="1" t="s">
        <v>1460</v>
      </c>
      <c r="C8841" s="1" t="s">
        <v>4077</v>
      </c>
      <c r="D8841" s="1" t="s">
        <v>126</v>
      </c>
      <c r="E8841" s="1" t="s">
        <v>382</v>
      </c>
      <c r="F8841" s="1" t="str">
        <f>CONCATENATE(C8841," ", D8841, " ", E8841)</f>
        <v>JUAN BAUTISTA RODRIGUEZ ENRIQUEZ</v>
      </c>
      <c r="G8841" t="s">
        <v>441</v>
      </c>
      <c r="H8841" s="1">
        <v>2871569425</v>
      </c>
      <c r="I8841" s="1">
        <v>1041</v>
      </c>
    </row>
    <row r="8842" spans="1:9" x14ac:dyDescent="0.2">
      <c r="A8842" s="1" t="s">
        <v>1136</v>
      </c>
      <c r="B8842" s="1" t="s">
        <v>1460</v>
      </c>
      <c r="C8842" s="1" t="s">
        <v>4180</v>
      </c>
      <c r="D8842" s="1" t="s">
        <v>151</v>
      </c>
      <c r="E8842" s="1" t="s">
        <v>132</v>
      </c>
      <c r="F8842" s="1" t="s">
        <v>8157</v>
      </c>
      <c r="G8842" t="s">
        <v>1140</v>
      </c>
      <c r="H8842" s="2"/>
      <c r="I8842" s="2">
        <v>1026</v>
      </c>
    </row>
    <row r="8843" spans="1:9" x14ac:dyDescent="0.2">
      <c r="A8843" s="1" t="s">
        <v>4</v>
      </c>
      <c r="B8843" s="1" t="s">
        <v>245</v>
      </c>
      <c r="C8843" s="1" t="s">
        <v>505</v>
      </c>
      <c r="D8843" s="1" t="s">
        <v>273</v>
      </c>
      <c r="E8843" s="1" t="s">
        <v>273</v>
      </c>
      <c r="F8843" s="1" t="str">
        <f>CONCATENATE(C8843," ", D8843, " ", E8843)</f>
        <v>JUAN BRUNO DOMINGUEZ DOMINGUEZ</v>
      </c>
      <c r="G8843" t="s">
        <v>385</v>
      </c>
      <c r="H8843" s="1"/>
      <c r="I8843" s="1">
        <v>1048</v>
      </c>
    </row>
    <row r="8844" spans="1:9" x14ac:dyDescent="0.2">
      <c r="A8844" s="1" t="s">
        <v>676</v>
      </c>
      <c r="B8844" s="1" t="s">
        <v>677</v>
      </c>
      <c r="C8844" s="1" t="s">
        <v>2341</v>
      </c>
      <c r="D8844" s="1" t="s">
        <v>2260</v>
      </c>
      <c r="E8844" s="1" t="s">
        <v>843</v>
      </c>
      <c r="F8844" s="1" t="str">
        <f>CONCATENATE(C8844," ", D8844, " ", E8844)</f>
        <v>juan carlos acevedo ramirez</v>
      </c>
      <c r="G8844" t="s">
        <v>728</v>
      </c>
      <c r="H8844" s="1"/>
      <c r="I8844" s="1">
        <v>1057</v>
      </c>
    </row>
    <row r="8845" spans="1:9" x14ac:dyDescent="0.2">
      <c r="A8845" s="1" t="s">
        <v>1844</v>
      </c>
      <c r="B8845" s="1" t="s">
        <v>3276</v>
      </c>
      <c r="C8845" s="1" t="s">
        <v>1534</v>
      </c>
      <c r="D8845" s="1" t="s">
        <v>2095</v>
      </c>
      <c r="E8845" s="1" t="s">
        <v>624</v>
      </c>
      <c r="F8845" s="1" t="str">
        <f>CONCATENATE(C8845,  " ",D8845,  " ",E8845)</f>
        <v>JUAN CARLOS AMBROSIO OCAMPO</v>
      </c>
      <c r="G8845" t="s">
        <v>7778</v>
      </c>
      <c r="H8845" s="1"/>
      <c r="I8845" s="1">
        <v>1078</v>
      </c>
    </row>
    <row r="8846" spans="1:9" x14ac:dyDescent="0.2">
      <c r="A8846" s="1" t="s">
        <v>1136</v>
      </c>
      <c r="B8846" s="1" t="s">
        <v>1137</v>
      </c>
      <c r="C8846" s="1" t="s">
        <v>1534</v>
      </c>
      <c r="D8846" s="1" t="s">
        <v>1842</v>
      </c>
      <c r="E8846" s="1" t="s">
        <v>438</v>
      </c>
      <c r="F8846" s="1" t="str">
        <f>CONCATENATE(C8846," ", D8846, " ", E8846)</f>
        <v>JUAN CARLOS ARENAS MENDOZA</v>
      </c>
      <c r="G8846" t="s">
        <v>960</v>
      </c>
      <c r="H8846" s="1">
        <v>2871259410</v>
      </c>
      <c r="I8846" s="1">
        <v>1028</v>
      </c>
    </row>
    <row r="8847" spans="1:9" x14ac:dyDescent="0.2">
      <c r="A8847" s="1" t="s">
        <v>4</v>
      </c>
      <c r="B8847" s="1" t="s">
        <v>54</v>
      </c>
      <c r="C8847" s="1" t="s">
        <v>1534</v>
      </c>
      <c r="D8847" s="1" t="s">
        <v>1075</v>
      </c>
      <c r="E8847" s="1" t="s">
        <v>3000</v>
      </c>
      <c r="F8847" s="1" t="str">
        <f>CONCATENATE(C8847," ", D8847, " ", E8847)</f>
        <v>JUAN CARLOS AZAMAR FRUTOS</v>
      </c>
      <c r="G8847" t="s">
        <v>1376</v>
      </c>
      <c r="H8847" s="1">
        <v>2878886238</v>
      </c>
      <c r="I8847" s="2">
        <v>1056</v>
      </c>
    </row>
    <row r="8848" spans="1:9" x14ac:dyDescent="0.2">
      <c r="A8848" s="1" t="s">
        <v>4</v>
      </c>
      <c r="B8848" s="1" t="s">
        <v>139</v>
      </c>
      <c r="C8848" s="1" t="s">
        <v>1534</v>
      </c>
      <c r="D8848" s="1" t="s">
        <v>30</v>
      </c>
      <c r="E8848" s="1" t="s">
        <v>4280</v>
      </c>
      <c r="F8848" s="1" t="s">
        <v>6527</v>
      </c>
      <c r="G8848" t="s">
        <v>4690</v>
      </c>
      <c r="H8848" s="1"/>
      <c r="I8848" s="1">
        <v>1072</v>
      </c>
    </row>
    <row r="8849" spans="1:9" x14ac:dyDescent="0.2">
      <c r="A8849" s="1" t="s">
        <v>2485</v>
      </c>
      <c r="B8849" s="1" t="s">
        <v>3593</v>
      </c>
      <c r="C8849" s="1" t="s">
        <v>1534</v>
      </c>
      <c r="D8849" s="1" t="s">
        <v>11412</v>
      </c>
      <c r="E8849" s="1" t="s">
        <v>1066</v>
      </c>
      <c r="F8849" s="1" t="str">
        <f>CONCATENATE(C8849,  " ",D8849,  " ",E8849)</f>
        <v>JUAN CARLOS BORGEN RAMON</v>
      </c>
      <c r="G8849" t="s">
        <v>486</v>
      </c>
      <c r="H8849" s="1"/>
      <c r="I8849" s="1">
        <v>1042</v>
      </c>
    </row>
    <row r="8850" spans="1:9" x14ac:dyDescent="0.2">
      <c r="A8850" s="1" t="s">
        <v>782</v>
      </c>
      <c r="B8850" s="1" t="s">
        <v>1822</v>
      </c>
      <c r="C8850" s="1" t="s">
        <v>1534</v>
      </c>
      <c r="D8850" s="1" t="s">
        <v>5540</v>
      </c>
      <c r="E8850" s="1" t="s">
        <v>59</v>
      </c>
      <c r="F8850" s="1" t="s">
        <v>12216</v>
      </c>
      <c r="G8850" t="s">
        <v>133</v>
      </c>
      <c r="H8850" s="1">
        <v>2871288325</v>
      </c>
      <c r="I8850" s="1">
        <v>1047</v>
      </c>
    </row>
    <row r="8851" spans="1:9" x14ac:dyDescent="0.2">
      <c r="A8851" s="1" t="s">
        <v>366</v>
      </c>
      <c r="B8851" s="1" t="s">
        <v>1231</v>
      </c>
      <c r="C8851" s="1" t="s">
        <v>1534</v>
      </c>
      <c r="D8851" s="1" t="s">
        <v>122</v>
      </c>
      <c r="E8851" s="1" t="s">
        <v>275</v>
      </c>
      <c r="F8851" s="1" t="s">
        <v>7390</v>
      </c>
      <c r="G8851" t="s">
        <v>413</v>
      </c>
      <c r="H8851" s="1">
        <v>2874063538</v>
      </c>
      <c r="I8851" s="1">
        <v>1019</v>
      </c>
    </row>
    <row r="8852" spans="1:9" x14ac:dyDescent="0.2">
      <c r="A8852" s="1" t="s">
        <v>676</v>
      </c>
      <c r="B8852" s="1" t="s">
        <v>2281</v>
      </c>
      <c r="C8852" s="1" t="s">
        <v>1534</v>
      </c>
      <c r="D8852" s="1" t="s">
        <v>271</v>
      </c>
      <c r="E8852" s="1" t="s">
        <v>126</v>
      </c>
      <c r="F8852" s="1" t="str">
        <f>CONCATENATE(C8852," ", D8852, " ", E8852)</f>
        <v>JUAN CARLOS COBOS RODRIGUEZ</v>
      </c>
      <c r="G8852" t="s">
        <v>2315</v>
      </c>
      <c r="H8852" s="1"/>
      <c r="I8852" s="1">
        <v>1018</v>
      </c>
    </row>
    <row r="8853" spans="1:9" x14ac:dyDescent="0.2">
      <c r="A8853" s="1" t="s">
        <v>328</v>
      </c>
      <c r="B8853" s="1" t="s">
        <v>834</v>
      </c>
      <c r="C8853" s="1" t="s">
        <v>1534</v>
      </c>
      <c r="D8853" s="1" t="s">
        <v>275</v>
      </c>
      <c r="E8853" s="1" t="s">
        <v>239</v>
      </c>
      <c r="F8853" s="1" t="str">
        <f>CONCATENATE(C8853, " ", D8853, " ", E8853)</f>
        <v>JUAN CARLOS CRUZ NICOLAS</v>
      </c>
      <c r="G8853" t="s">
        <v>3270</v>
      </c>
      <c r="H8853" s="1"/>
      <c r="I8853" s="1">
        <v>1037</v>
      </c>
    </row>
    <row r="8854" spans="1:9" x14ac:dyDescent="0.2">
      <c r="A8854" s="1" t="s">
        <v>782</v>
      </c>
      <c r="B8854" s="1" t="s">
        <v>1822</v>
      </c>
      <c r="C8854" s="1" t="s">
        <v>1534</v>
      </c>
      <c r="D8854" s="1" t="s">
        <v>1288</v>
      </c>
      <c r="E8854" s="1" t="s">
        <v>275</v>
      </c>
      <c r="F8854" s="1" t="str">
        <f>CONCATENATE(C8854," ", D8854, " ", E8854)</f>
        <v>JUAN CARLOS DE JESUS CRUZ</v>
      </c>
      <c r="G8854" t="s">
        <v>133</v>
      </c>
      <c r="H8854" s="1"/>
      <c r="I8854" s="1">
        <v>1046</v>
      </c>
    </row>
    <row r="8855" spans="1:9" x14ac:dyDescent="0.2">
      <c r="A8855" s="1" t="s">
        <v>1136</v>
      </c>
      <c r="B8855" s="1" t="s">
        <v>1460</v>
      </c>
      <c r="C8855" s="1" t="s">
        <v>1534</v>
      </c>
      <c r="D8855" s="1" t="s">
        <v>792</v>
      </c>
      <c r="E8855" s="1" t="s">
        <v>126</v>
      </c>
      <c r="F8855" s="1" t="str">
        <f>CONCATENATE(C8855," ", D8855, " ", E8855)</f>
        <v>JUAN CARLOS DE LOS ANGELES RODRIGUEZ</v>
      </c>
      <c r="G8855" t="s">
        <v>441</v>
      </c>
      <c r="H8855" s="1">
        <v>2878884172</v>
      </c>
      <c r="I8855" s="2">
        <v>1032</v>
      </c>
    </row>
    <row r="8856" spans="1:9" x14ac:dyDescent="0.2">
      <c r="A8856" s="1" t="s">
        <v>4</v>
      </c>
      <c r="B8856" s="1" t="s">
        <v>5</v>
      </c>
      <c r="C8856" s="1" t="s">
        <v>1534</v>
      </c>
      <c r="D8856" s="1" t="s">
        <v>1379</v>
      </c>
      <c r="E8856" s="1" t="s">
        <v>3051</v>
      </c>
      <c r="F8856" s="1" t="str">
        <f>CONCATENATE(C8856," ", D8856, " ", E8856)</f>
        <v>JUAN CARLOS DELFIN MERIDA</v>
      </c>
      <c r="G8856" t="s">
        <v>133</v>
      </c>
      <c r="H8856" s="1"/>
      <c r="I8856" s="1">
        <v>1046</v>
      </c>
    </row>
    <row r="8857" spans="1:9" x14ac:dyDescent="0.2">
      <c r="A8857" s="1" t="s">
        <v>1337</v>
      </c>
      <c r="B8857" s="1" t="s">
        <v>1338</v>
      </c>
      <c r="C8857" s="1" t="s">
        <v>1534</v>
      </c>
      <c r="D8857" s="1" t="s">
        <v>286</v>
      </c>
      <c r="E8857" s="1" t="s">
        <v>451</v>
      </c>
      <c r="F8857" s="1" t="str">
        <f>CONCATENATE(C8857," ", D8857, " ", E8857)</f>
        <v>JUAN CARLOS FERNANDEZ CARRERA</v>
      </c>
      <c r="G8857" t="s">
        <v>325</v>
      </c>
      <c r="H8857" s="1"/>
      <c r="I8857" s="1">
        <v>1042</v>
      </c>
    </row>
    <row r="8858" spans="1:9" x14ac:dyDescent="0.2">
      <c r="A8858" s="1" t="s">
        <v>466</v>
      </c>
      <c r="B8858" s="1" t="s">
        <v>467</v>
      </c>
      <c r="C8858" s="1" t="s">
        <v>1534</v>
      </c>
      <c r="D8858" s="1" t="s">
        <v>71</v>
      </c>
      <c r="E8858" s="1" t="s">
        <v>176</v>
      </c>
      <c r="F8858" s="1" t="s">
        <v>5217</v>
      </c>
      <c r="G8858" t="s">
        <v>468</v>
      </c>
      <c r="H8858" s="1">
        <v>2871280557</v>
      </c>
      <c r="I8858" s="1">
        <v>1055</v>
      </c>
    </row>
    <row r="8859" spans="1:9" x14ac:dyDescent="0.2">
      <c r="A8859" s="1" t="s">
        <v>782</v>
      </c>
      <c r="B8859" s="1" t="s">
        <v>1822</v>
      </c>
      <c r="C8859" s="1" t="s">
        <v>1534</v>
      </c>
      <c r="D8859" s="1" t="s">
        <v>131</v>
      </c>
      <c r="E8859" s="1" t="s">
        <v>10699</v>
      </c>
      <c r="F8859" s="1" t="s">
        <v>12178</v>
      </c>
      <c r="G8859" t="s">
        <v>133</v>
      </c>
      <c r="H8859" s="1"/>
      <c r="I8859" s="1">
        <v>1047</v>
      </c>
    </row>
    <row r="8860" spans="1:9" x14ac:dyDescent="0.2">
      <c r="A8860" s="1" t="s">
        <v>782</v>
      </c>
      <c r="B8860" s="1" t="s">
        <v>1822</v>
      </c>
      <c r="C8860" s="1" t="s">
        <v>1534</v>
      </c>
      <c r="D8860" s="1" t="s">
        <v>176</v>
      </c>
      <c r="E8860" s="1" t="s">
        <v>156</v>
      </c>
      <c r="F8860" s="1" t="str">
        <f>CONCATENATE(C8860," ", D8860, " ", E8860)</f>
        <v>JUAN CARLOS HERNANDEZ FERRER</v>
      </c>
      <c r="G8860" t="s">
        <v>133</v>
      </c>
      <c r="H8860" s="1"/>
      <c r="I8860" s="1">
        <v>1046</v>
      </c>
    </row>
    <row r="8861" spans="1:9" x14ac:dyDescent="0.2">
      <c r="A8861" s="1" t="s">
        <v>1844</v>
      </c>
      <c r="B8861" s="1" t="s">
        <v>3170</v>
      </c>
      <c r="C8861" s="1" t="s">
        <v>1534</v>
      </c>
      <c r="D8861" s="1" t="s">
        <v>176</v>
      </c>
      <c r="E8861" s="1" t="s">
        <v>1548</v>
      </c>
      <c r="F8861" s="1" t="s">
        <v>7733</v>
      </c>
      <c r="G8861" t="s">
        <v>3171</v>
      </c>
      <c r="H8861" s="2"/>
      <c r="I8861" s="2">
        <v>1070</v>
      </c>
    </row>
    <row r="8862" spans="1:9" x14ac:dyDescent="0.2">
      <c r="A8862" s="1" t="s">
        <v>1421</v>
      </c>
      <c r="B8862" s="1" t="s">
        <v>4782</v>
      </c>
      <c r="C8862" s="1" t="s">
        <v>1534</v>
      </c>
      <c r="D8862" s="1" t="s">
        <v>298</v>
      </c>
      <c r="E8862" s="1" t="s">
        <v>131</v>
      </c>
      <c r="F8862" s="1" t="str">
        <f>CONCATENATE(C8862," ", D8862, " ", E8862)</f>
        <v>JUAN CARLOS LARA GONZALEZ</v>
      </c>
      <c r="G8862" t="s">
        <v>2676</v>
      </c>
      <c r="H8862" s="1">
        <v>2871186670</v>
      </c>
      <c r="I8862" s="1">
        <v>1011</v>
      </c>
    </row>
    <row r="8863" spans="1:9" x14ac:dyDescent="0.2">
      <c r="A8863" s="1" t="s">
        <v>366</v>
      </c>
      <c r="B8863" s="1" t="s">
        <v>367</v>
      </c>
      <c r="C8863" s="1" t="s">
        <v>1534</v>
      </c>
      <c r="D8863" s="1" t="s">
        <v>39</v>
      </c>
      <c r="E8863" s="1" t="s">
        <v>1053</v>
      </c>
      <c r="F8863" s="1" t="str">
        <f>CONCATENATE(C8863," ", D8863, " ", E8863)</f>
        <v>JUAN CARLOS LOPEZ PERALTA</v>
      </c>
      <c r="G8863" t="s">
        <v>2059</v>
      </c>
      <c r="H8863" s="1">
        <v>2871239899</v>
      </c>
      <c r="I8863" s="1">
        <v>1054</v>
      </c>
    </row>
    <row r="8864" spans="1:9" x14ac:dyDescent="0.2">
      <c r="A8864" s="1" t="s">
        <v>1115</v>
      </c>
      <c r="B8864" s="1" t="s">
        <v>1116</v>
      </c>
      <c r="C8864" s="1" t="s">
        <v>1534</v>
      </c>
      <c r="D8864" s="1" t="s">
        <v>63</v>
      </c>
      <c r="E8864" s="1" t="s">
        <v>451</v>
      </c>
      <c r="F8864" s="1" t="s">
        <v>6528</v>
      </c>
      <c r="G8864" t="s">
        <v>1751</v>
      </c>
      <c r="H8864" s="1">
        <v>2871078745</v>
      </c>
      <c r="I8864" s="1">
        <v>1053</v>
      </c>
    </row>
    <row r="8865" spans="1:9" x14ac:dyDescent="0.2">
      <c r="A8865" s="1" t="s">
        <v>1337</v>
      </c>
      <c r="B8865" s="1" t="s">
        <v>1543</v>
      </c>
      <c r="C8865" s="1" t="s">
        <v>1534</v>
      </c>
      <c r="D8865" s="1" t="s">
        <v>51</v>
      </c>
      <c r="E8865" s="1" t="s">
        <v>821</v>
      </c>
      <c r="F8865" s="1" t="str">
        <f>CONCATENATE(C8865," ", D8865, " ", E8865)</f>
        <v>JUAN CARLOS MARTINEZ CASTELLANOS</v>
      </c>
      <c r="G8865" t="s">
        <v>12689</v>
      </c>
      <c r="H8865" s="1">
        <v>2871428650</v>
      </c>
      <c r="I8865" s="1">
        <v>1052</v>
      </c>
    </row>
    <row r="8866" spans="1:9" x14ac:dyDescent="0.2">
      <c r="A8866" s="1" t="s">
        <v>4</v>
      </c>
      <c r="B8866" s="1" t="s">
        <v>5</v>
      </c>
      <c r="C8866" s="1" t="s">
        <v>1534</v>
      </c>
      <c r="D8866" s="1" t="s">
        <v>51</v>
      </c>
      <c r="E8866" s="1" t="s">
        <v>438</v>
      </c>
      <c r="F8866" s="1" t="str">
        <f>CONCATENATE(C8866," ", D8866, " ", E8866)</f>
        <v>JUAN CARLOS MARTINEZ MENDOZA</v>
      </c>
      <c r="G8866" t="s">
        <v>12691</v>
      </c>
      <c r="H8866" s="1">
        <v>2871293555</v>
      </c>
      <c r="I8866" s="1">
        <v>1068</v>
      </c>
    </row>
    <row r="8867" spans="1:9" x14ac:dyDescent="0.2">
      <c r="A8867" s="1" t="s">
        <v>782</v>
      </c>
      <c r="B8867" s="1" t="s">
        <v>783</v>
      </c>
      <c r="C8867" s="1" t="s">
        <v>1534</v>
      </c>
      <c r="D8867" s="1" t="s">
        <v>51</v>
      </c>
      <c r="E8867" s="1" t="s">
        <v>1133</v>
      </c>
      <c r="F8867" s="1" t="s">
        <v>12409</v>
      </c>
      <c r="G8867" t="s">
        <v>1685</v>
      </c>
      <c r="H8867" s="1"/>
      <c r="I8867" s="1">
        <v>1061</v>
      </c>
    </row>
    <row r="8868" spans="1:9" x14ac:dyDescent="0.2">
      <c r="A8868" s="1" t="s">
        <v>1337</v>
      </c>
      <c r="B8868" s="1" t="s">
        <v>1579</v>
      </c>
      <c r="C8868" s="1" t="s">
        <v>1534</v>
      </c>
      <c r="D8868" s="1" t="s">
        <v>51</v>
      </c>
      <c r="E8868" s="1" t="s">
        <v>1508</v>
      </c>
      <c r="F8868" s="1" t="str">
        <f>CONCATENATE(C8868," ", D8868, " ", E8868)</f>
        <v>JUAN CARLOS MARTINEZ VANVOLLENHOVEN</v>
      </c>
      <c r="G8868" t="s">
        <v>388</v>
      </c>
      <c r="H8868" s="1"/>
      <c r="I8868" s="1">
        <v>1025</v>
      </c>
    </row>
    <row r="8869" spans="1:9" x14ac:dyDescent="0.2">
      <c r="A8869" s="1" t="s">
        <v>1337</v>
      </c>
      <c r="B8869" s="1" t="s">
        <v>1579</v>
      </c>
      <c r="C8869" s="1" t="s">
        <v>1534</v>
      </c>
      <c r="D8869" s="1" t="s">
        <v>746</v>
      </c>
      <c r="E8869" s="1" t="s">
        <v>1647</v>
      </c>
      <c r="F8869" s="1" t="str">
        <f>CONCATENATE(C8869," ", D8869, " ", E8869)</f>
        <v>JUAN CARLOS MATIAS JARQUIN</v>
      </c>
      <c r="G8869" t="s">
        <v>1775</v>
      </c>
      <c r="H8869" s="1">
        <v>2874068784</v>
      </c>
      <c r="I8869" s="1">
        <v>1052</v>
      </c>
    </row>
    <row r="8870" spans="1:9" x14ac:dyDescent="0.2">
      <c r="A8870" s="1" t="s">
        <v>676</v>
      </c>
      <c r="B8870" s="1" t="s">
        <v>2281</v>
      </c>
      <c r="C8870" s="1" t="s">
        <v>1534</v>
      </c>
      <c r="D8870" s="1" t="s">
        <v>2860</v>
      </c>
      <c r="E8870" s="1" t="s">
        <v>71</v>
      </c>
      <c r="F8870" s="1" t="str">
        <f>CONCATENATE(C8870," ", D8870, " ", E8870)</f>
        <v>JUAN CARLOS MONRROY GARCIA</v>
      </c>
      <c r="G8870" t="s">
        <v>374</v>
      </c>
      <c r="H8870" s="1"/>
      <c r="I8870" s="1">
        <v>1018</v>
      </c>
    </row>
    <row r="8871" spans="1:9" x14ac:dyDescent="0.2">
      <c r="A8871" s="1" t="s">
        <v>4</v>
      </c>
      <c r="B8871" s="1" t="s">
        <v>522</v>
      </c>
      <c r="C8871" s="1" t="s">
        <v>1534</v>
      </c>
      <c r="D8871" s="1" t="s">
        <v>634</v>
      </c>
      <c r="E8871" s="1" t="s">
        <v>460</v>
      </c>
      <c r="F8871" s="1" t="str">
        <f>CONCATENATE(C8871," ", D8871, " ", E8871)</f>
        <v>JUAN CARLOS ORTELA MEDINA</v>
      </c>
      <c r="G8871" t="s">
        <v>2676</v>
      </c>
      <c r="H8871" s="1">
        <v>2871210733</v>
      </c>
      <c r="I8871" s="1">
        <v>1011</v>
      </c>
    </row>
    <row r="8872" spans="1:9" x14ac:dyDescent="0.2">
      <c r="A8872" s="1" t="s">
        <v>4</v>
      </c>
      <c r="B8872" s="1" t="s">
        <v>5</v>
      </c>
      <c r="C8872" s="1" t="s">
        <v>1534</v>
      </c>
      <c r="D8872" s="1" t="s">
        <v>85</v>
      </c>
      <c r="E8872" s="1" t="s">
        <v>41</v>
      </c>
      <c r="F8872" s="1" t="s">
        <v>10591</v>
      </c>
      <c r="G8872" t="s">
        <v>9</v>
      </c>
      <c r="H8872" s="2"/>
      <c r="I8872" s="1">
        <v>1067</v>
      </c>
    </row>
    <row r="8873" spans="1:9" x14ac:dyDescent="0.2">
      <c r="A8873" s="1" t="s">
        <v>1136</v>
      </c>
      <c r="B8873" s="1" t="s">
        <v>1137</v>
      </c>
      <c r="C8873" s="1" t="s">
        <v>1534</v>
      </c>
      <c r="D8873" s="1" t="s">
        <v>180</v>
      </c>
      <c r="E8873" s="1" t="s">
        <v>176</v>
      </c>
      <c r="F8873" s="1" t="str">
        <f>CONCATENATE(C8873," ", D8873, " ", E8873)</f>
        <v>JUAN CARLOS PEREZ HERNANDEZ</v>
      </c>
      <c r="G8873" t="s">
        <v>960</v>
      </c>
      <c r="H8873" s="1">
        <v>2871074560</v>
      </c>
      <c r="I8873" s="1">
        <v>1028</v>
      </c>
    </row>
    <row r="8874" spans="1:9" x14ac:dyDescent="0.2">
      <c r="A8874" s="1" t="s">
        <v>4</v>
      </c>
      <c r="B8874" s="1" t="s">
        <v>139</v>
      </c>
      <c r="C8874" s="1" t="s">
        <v>1534</v>
      </c>
      <c r="D8874" s="1" t="s">
        <v>1426</v>
      </c>
      <c r="E8874" s="1" t="s">
        <v>576</v>
      </c>
      <c r="F8874" s="1" t="str">
        <f>CONCATENATE(C8874," ", D8874, " ", E8874)</f>
        <v>JUAN CARLOS QUIROZ CLEMENTE</v>
      </c>
      <c r="G8874" t="s">
        <v>1435</v>
      </c>
      <c r="H8874" s="1"/>
      <c r="I8874" s="2">
        <v>1074</v>
      </c>
    </row>
    <row r="8875" spans="1:9" x14ac:dyDescent="0.2">
      <c r="A8875" s="1" t="s">
        <v>2485</v>
      </c>
      <c r="B8875" s="1" t="s">
        <v>3593</v>
      </c>
      <c r="C8875" s="1" t="s">
        <v>1534</v>
      </c>
      <c r="D8875" s="1" t="s">
        <v>67</v>
      </c>
      <c r="E8875" s="1" t="s">
        <v>12</v>
      </c>
      <c r="F8875" s="1" t="str">
        <f>CONCATENATE(C8875,  " ",D8875,  " ",E8875)</f>
        <v>JUAN CARLOS RAMIREZ NEGRETE</v>
      </c>
      <c r="G8875" t="s">
        <v>325</v>
      </c>
      <c r="H8875" s="1"/>
      <c r="I8875" s="1">
        <v>1042</v>
      </c>
    </row>
    <row r="8876" spans="1:9" x14ac:dyDescent="0.2">
      <c r="A8876" s="1" t="s">
        <v>782</v>
      </c>
      <c r="B8876" s="1" t="s">
        <v>783</v>
      </c>
      <c r="C8876" s="1" t="s">
        <v>1534</v>
      </c>
      <c r="D8876" s="1" t="s">
        <v>75</v>
      </c>
      <c r="E8876" s="1" t="s">
        <v>243</v>
      </c>
      <c r="F8876" s="1" t="s">
        <v>12124</v>
      </c>
      <c r="G8876" t="s">
        <v>2699</v>
      </c>
      <c r="H8876" s="1"/>
      <c r="I8876" s="1">
        <v>1051</v>
      </c>
    </row>
    <row r="8877" spans="1:9" x14ac:dyDescent="0.2">
      <c r="A8877" s="1" t="s">
        <v>328</v>
      </c>
      <c r="B8877" s="1" t="s">
        <v>1419</v>
      </c>
      <c r="C8877" s="1" t="s">
        <v>1534</v>
      </c>
      <c r="D8877" s="1" t="s">
        <v>126</v>
      </c>
      <c r="E8877" s="1" t="s">
        <v>41</v>
      </c>
      <c r="F8877" s="1" t="str">
        <f>CONCATENATE(C8877," ", D8877, " ", E8877)</f>
        <v>JUAN CARLOS RODRIGUEZ MENDEZ</v>
      </c>
      <c r="G8877" t="s">
        <v>453</v>
      </c>
      <c r="H8877" s="1"/>
      <c r="I8877" s="1">
        <v>1043</v>
      </c>
    </row>
    <row r="8878" spans="1:9" x14ac:dyDescent="0.2">
      <c r="A8878" s="1" t="s">
        <v>676</v>
      </c>
      <c r="B8878" s="1" t="s">
        <v>2281</v>
      </c>
      <c r="C8878" s="1" t="s">
        <v>1534</v>
      </c>
      <c r="D8878" s="1" t="s">
        <v>3060</v>
      </c>
      <c r="E8878" s="1" t="s">
        <v>403</v>
      </c>
      <c r="F8878" s="1" t="str">
        <f>CONCATENATE(C8878," ", D8878, " ", E8878)</f>
        <v>JUAN CARLOS ROMOS ROMERO</v>
      </c>
      <c r="G8878" t="s">
        <v>404</v>
      </c>
      <c r="H8878" s="1"/>
      <c r="I8878" s="1">
        <v>1018</v>
      </c>
    </row>
    <row r="8879" spans="1:9" x14ac:dyDescent="0.2">
      <c r="A8879" s="1" t="s">
        <v>782</v>
      </c>
      <c r="B8879" s="1" t="s">
        <v>1822</v>
      </c>
      <c r="C8879" s="1" t="s">
        <v>1534</v>
      </c>
      <c r="D8879" s="1" t="s">
        <v>28</v>
      </c>
      <c r="E8879" s="1" t="s">
        <v>2088</v>
      </c>
      <c r="F8879" s="1" t="s">
        <v>12247</v>
      </c>
      <c r="G8879" t="s">
        <v>133</v>
      </c>
      <c r="H8879" s="1"/>
      <c r="I8879" s="1">
        <v>1046</v>
      </c>
    </row>
    <row r="8880" spans="1:9" x14ac:dyDescent="0.2">
      <c r="A8880" s="1" t="s">
        <v>1337</v>
      </c>
      <c r="B8880" s="1" t="s">
        <v>1579</v>
      </c>
      <c r="C8880" s="1" t="s">
        <v>1534</v>
      </c>
      <c r="D8880" s="1" t="s">
        <v>28</v>
      </c>
      <c r="E8880" s="1" t="s">
        <v>411</v>
      </c>
      <c r="F8880" s="1" t="str">
        <f>CONCATENATE(C8880," ", D8880, " ", E8880)</f>
        <v>JUAN CARLOS SANCHEZ RIVERA</v>
      </c>
      <c r="G8880" t="s">
        <v>12689</v>
      </c>
      <c r="H8880" s="1">
        <v>2292442453</v>
      </c>
      <c r="I8880" s="1">
        <v>1052</v>
      </c>
    </row>
    <row r="8881" spans="1:9" x14ac:dyDescent="0.2">
      <c r="A8881" s="1" t="s">
        <v>782</v>
      </c>
      <c r="B8881" s="1" t="s">
        <v>783</v>
      </c>
      <c r="C8881" s="1" t="s">
        <v>1534</v>
      </c>
      <c r="D8881" s="1" t="s">
        <v>3085</v>
      </c>
      <c r="E8881" s="1" t="s">
        <v>72</v>
      </c>
      <c r="F8881" s="1" t="str">
        <f>CONCATENATE(C8881," ", D8881, " ", E8881)</f>
        <v>JUAN CARLOS SANDOVAL GOMEZ</v>
      </c>
      <c r="G8881" t="s">
        <v>12686</v>
      </c>
      <c r="H8881" s="1">
        <v>2871654887</v>
      </c>
      <c r="I8881" s="1">
        <v>1050</v>
      </c>
    </row>
    <row r="8882" spans="1:9" x14ac:dyDescent="0.2">
      <c r="A8882" s="1" t="s">
        <v>1136</v>
      </c>
      <c r="B8882" s="1" t="s">
        <v>1460</v>
      </c>
      <c r="C8882" s="1" t="s">
        <v>1534</v>
      </c>
      <c r="D8882" s="1" t="s">
        <v>8</v>
      </c>
      <c r="E8882" s="1" t="s">
        <v>4085</v>
      </c>
      <c r="F8882" s="1" t="str">
        <f>CONCATENATE(C8882," ", D8882, " ", E8882)</f>
        <v>JUAN CARLOS SANTIAGO ORTARULA</v>
      </c>
      <c r="G8882" t="s">
        <v>441</v>
      </c>
      <c r="H8882" s="1"/>
      <c r="I8882" s="1">
        <v>1032</v>
      </c>
    </row>
    <row r="8883" spans="1:9" x14ac:dyDescent="0.2">
      <c r="A8883" s="1" t="s">
        <v>466</v>
      </c>
      <c r="B8883" s="1" t="s">
        <v>4725</v>
      </c>
      <c r="C8883" s="1" t="s">
        <v>1534</v>
      </c>
      <c r="D8883" s="1" t="s">
        <v>1894</v>
      </c>
      <c r="E8883" s="1" t="s">
        <v>418</v>
      </c>
      <c r="F8883" s="1" t="s">
        <v>9939</v>
      </c>
      <c r="G8883" t="s">
        <v>419</v>
      </c>
      <c r="H8883" s="2"/>
      <c r="I8883" s="1">
        <v>1038</v>
      </c>
    </row>
    <row r="8884" spans="1:9" x14ac:dyDescent="0.2">
      <c r="A8884" s="1" t="s">
        <v>1136</v>
      </c>
      <c r="B8884" s="1" t="s">
        <v>1370</v>
      </c>
      <c r="C8884" s="1" t="s">
        <v>1519</v>
      </c>
      <c r="D8884" s="1" t="s">
        <v>148</v>
      </c>
      <c r="E8884" s="1" t="s">
        <v>152</v>
      </c>
      <c r="F8884" s="1" t="str">
        <f>CONCATENATE(C8884," ", D8884, " ", E8884)</f>
        <v>JUAN CARLOS ALEXIS BAUTISTA ANTONIO</v>
      </c>
      <c r="G8884" t="s">
        <v>960</v>
      </c>
      <c r="H8884" s="1">
        <v>2871677168</v>
      </c>
      <c r="I8884" s="1">
        <v>1028</v>
      </c>
    </row>
    <row r="8885" spans="1:9" x14ac:dyDescent="0.2">
      <c r="A8885" s="1" t="s">
        <v>4</v>
      </c>
      <c r="B8885" s="1" t="s">
        <v>5</v>
      </c>
      <c r="C8885" s="1" t="s">
        <v>1803</v>
      </c>
      <c r="D8885" s="1" t="s">
        <v>1926</v>
      </c>
      <c r="E8885" s="1" t="s">
        <v>1352</v>
      </c>
      <c r="F8885" s="1" t="s">
        <v>10375</v>
      </c>
      <c r="G8885" t="s">
        <v>1355</v>
      </c>
      <c r="H8885" s="2">
        <v>2871241567</v>
      </c>
      <c r="I8885" s="1">
        <v>1052</v>
      </c>
    </row>
    <row r="8886" spans="1:9" x14ac:dyDescent="0.2">
      <c r="A8886" s="1" t="s">
        <v>4</v>
      </c>
      <c r="B8886" s="1" t="s">
        <v>5</v>
      </c>
      <c r="C8886" s="1" t="s">
        <v>1803</v>
      </c>
      <c r="D8886" s="1" t="s">
        <v>23</v>
      </c>
      <c r="E8886" s="1" t="s">
        <v>24</v>
      </c>
      <c r="F8886" s="1" t="s">
        <v>10461</v>
      </c>
      <c r="G8886" t="s">
        <v>9</v>
      </c>
      <c r="H8886" s="2"/>
      <c r="I8886" s="1">
        <v>1067</v>
      </c>
    </row>
    <row r="8887" spans="1:9" x14ac:dyDescent="0.2">
      <c r="A8887" s="1" t="s">
        <v>676</v>
      </c>
      <c r="B8887" s="1" t="s">
        <v>1362</v>
      </c>
      <c r="C8887" s="1" t="s">
        <v>1803</v>
      </c>
      <c r="D8887" s="1" t="s">
        <v>1498</v>
      </c>
      <c r="E8887" s="1" t="s">
        <v>175</v>
      </c>
      <c r="F8887" s="1" t="str">
        <f>CONCATENATE(C8887," ", D8887, " ", E8887)</f>
        <v>JUAN DANIEL TENCHIPE CASTILLO</v>
      </c>
      <c r="G8887" t="s">
        <v>1402</v>
      </c>
      <c r="H8887" s="1"/>
      <c r="I8887" s="1">
        <v>1063</v>
      </c>
    </row>
    <row r="8888" spans="1:9" x14ac:dyDescent="0.2">
      <c r="A8888" s="1" t="s">
        <v>782</v>
      </c>
      <c r="B8888" s="1" t="s">
        <v>1822</v>
      </c>
      <c r="C8888" s="1" t="s">
        <v>1803</v>
      </c>
      <c r="D8888" s="1" t="s">
        <v>229</v>
      </c>
      <c r="E8888" s="1" t="s">
        <v>1535</v>
      </c>
      <c r="F8888" s="1" t="str">
        <f>CONCATENATE(C8888," ", D8888, " ", E8888)</f>
        <v>JUAN DANIEL TRUJILLO SOLIS</v>
      </c>
      <c r="G8888" t="s">
        <v>133</v>
      </c>
      <c r="H8888" s="1"/>
      <c r="I8888" s="1">
        <v>1047</v>
      </c>
    </row>
    <row r="8889" spans="1:9" x14ac:dyDescent="0.2">
      <c r="A8889" s="1" t="s">
        <v>1136</v>
      </c>
      <c r="B8889" s="1" t="s">
        <v>4175</v>
      </c>
      <c r="C8889" s="1" t="s">
        <v>4216</v>
      </c>
      <c r="D8889" s="1" t="s">
        <v>3308</v>
      </c>
      <c r="E8889" s="1" t="s">
        <v>51</v>
      </c>
      <c r="F8889" s="1" t="str">
        <f>CONCATENATE(C8889," ", D8889, " ", E8889)</f>
        <v>JUAN DAVID BRITO MARTINEZ</v>
      </c>
      <c r="G8889" t="s">
        <v>170</v>
      </c>
      <c r="H8889" s="1">
        <v>2871152339</v>
      </c>
      <c r="I8889" s="1">
        <v>1019</v>
      </c>
    </row>
    <row r="8890" spans="1:9" x14ac:dyDescent="0.2">
      <c r="A8890" s="1" t="s">
        <v>328</v>
      </c>
      <c r="B8890" s="1" t="s">
        <v>1419</v>
      </c>
      <c r="C8890" s="1" t="s">
        <v>4707</v>
      </c>
      <c r="D8890" s="1" t="s">
        <v>1264</v>
      </c>
      <c r="E8890" s="1" t="s">
        <v>2649</v>
      </c>
      <c r="F8890" s="1" t="s">
        <v>8237</v>
      </c>
      <c r="G8890" t="s">
        <v>453</v>
      </c>
      <c r="H8890" s="2"/>
      <c r="I8890" s="2">
        <v>1043</v>
      </c>
    </row>
    <row r="8891" spans="1:9" x14ac:dyDescent="0.2">
      <c r="A8891" s="1" t="s">
        <v>2485</v>
      </c>
      <c r="B8891" s="1" t="s">
        <v>2486</v>
      </c>
      <c r="C8891" s="1" t="s">
        <v>3849</v>
      </c>
      <c r="D8891" s="1" t="s">
        <v>1015</v>
      </c>
      <c r="E8891" s="1" t="s">
        <v>2284</v>
      </c>
      <c r="F8891" s="1" t="str">
        <f>CONCATENATE(C8891," ", D8891, " ", E8891)</f>
        <v>JUAN DE DIOS BARTOLO SANTIBA√ëEZ</v>
      </c>
      <c r="G8891" t="s">
        <v>3270</v>
      </c>
      <c r="H8891" s="1">
        <v>2871766852</v>
      </c>
      <c r="I8891" s="1">
        <v>1037</v>
      </c>
    </row>
    <row r="8892" spans="1:9" x14ac:dyDescent="0.2">
      <c r="A8892" s="1" t="s">
        <v>328</v>
      </c>
      <c r="B8892" s="1" t="s">
        <v>329</v>
      </c>
      <c r="C8892" s="1" t="s">
        <v>3849</v>
      </c>
      <c r="D8892" s="1" t="s">
        <v>462</v>
      </c>
      <c r="E8892" s="1" t="s">
        <v>1689</v>
      </c>
      <c r="F8892" s="1" t="str">
        <f>CONCATENATE(C8892, " ", D8892, " ", E8892)</f>
        <v>JUAN DE DIOS GUZMAN ITURBIDE</v>
      </c>
      <c r="G8892" t="s">
        <v>1975</v>
      </c>
      <c r="H8892" s="1"/>
      <c r="I8892" s="2">
        <v>1083</v>
      </c>
    </row>
    <row r="8893" spans="1:9" x14ac:dyDescent="0.2">
      <c r="A8893" s="1" t="s">
        <v>1421</v>
      </c>
      <c r="B8893" s="1" t="s">
        <v>3895</v>
      </c>
      <c r="C8893" s="1" t="s">
        <v>3849</v>
      </c>
      <c r="D8893" s="1" t="s">
        <v>176</v>
      </c>
      <c r="E8893" s="1" t="s">
        <v>176</v>
      </c>
      <c r="F8893" s="1" t="str">
        <f>CONCATENATE(C8893," ", D8893, " ", E8893)</f>
        <v>JUAN DE DIOS HERNANDEZ HERNANDEZ</v>
      </c>
      <c r="G8893" t="s">
        <v>719</v>
      </c>
      <c r="H8893" s="1">
        <v>2871538509</v>
      </c>
      <c r="I8893" s="1">
        <v>1012</v>
      </c>
    </row>
    <row r="8894" spans="1:9" x14ac:dyDescent="0.2">
      <c r="A8894" s="1" t="s">
        <v>4</v>
      </c>
      <c r="B8894" s="1" t="s">
        <v>522</v>
      </c>
      <c r="C8894" s="1" t="s">
        <v>3849</v>
      </c>
      <c r="D8894" s="1" t="s">
        <v>322</v>
      </c>
      <c r="E8894" s="1" t="s">
        <v>10218</v>
      </c>
      <c r="F8894" s="1" t="s">
        <v>10219</v>
      </c>
      <c r="G8894" t="s">
        <v>409</v>
      </c>
      <c r="H8894" s="2">
        <v>2871109964</v>
      </c>
      <c r="I8894" s="1">
        <v>1033</v>
      </c>
    </row>
    <row r="8895" spans="1:9" x14ac:dyDescent="0.2">
      <c r="A8895" s="1" t="s">
        <v>4</v>
      </c>
      <c r="B8895" s="1" t="s">
        <v>245</v>
      </c>
      <c r="C8895" s="1" t="s">
        <v>3849</v>
      </c>
      <c r="D8895" s="1" t="s">
        <v>760</v>
      </c>
      <c r="E8895" s="1" t="s">
        <v>237</v>
      </c>
      <c r="F8895" s="1" t="s">
        <v>10432</v>
      </c>
      <c r="G8895" t="s">
        <v>385</v>
      </c>
      <c r="H8895" s="2"/>
      <c r="I8895" s="1">
        <v>1048</v>
      </c>
    </row>
    <row r="8896" spans="1:9" x14ac:dyDescent="0.2">
      <c r="A8896" s="1" t="s">
        <v>782</v>
      </c>
      <c r="B8896" s="1" t="s">
        <v>1190</v>
      </c>
      <c r="C8896" s="1" t="s">
        <v>4707</v>
      </c>
      <c r="D8896" s="1" t="s">
        <v>180</v>
      </c>
      <c r="E8896" s="1" t="s">
        <v>4581</v>
      </c>
      <c r="F8896" s="1" t="s">
        <v>12525</v>
      </c>
      <c r="G8896" t="s">
        <v>1259</v>
      </c>
      <c r="H8896" s="1"/>
      <c r="I8896" s="1">
        <v>1066</v>
      </c>
    </row>
    <row r="8897" spans="1:9" x14ac:dyDescent="0.2">
      <c r="A8897" s="1" t="s">
        <v>1115</v>
      </c>
      <c r="B8897" s="1" t="s">
        <v>1116</v>
      </c>
      <c r="C8897" s="1" t="s">
        <v>4707</v>
      </c>
      <c r="D8897" s="1" t="s">
        <v>4708</v>
      </c>
      <c r="E8897" s="1" t="s">
        <v>261</v>
      </c>
      <c r="F8897" s="1" t="str">
        <f>CONCATENATE(C8897," ", D8897, " ", E8897)</f>
        <v>JUAN de Dios RAMIEREZ HILARIO</v>
      </c>
      <c r="G8897" t="s">
        <v>761</v>
      </c>
      <c r="H8897" s="1">
        <v>2881165792</v>
      </c>
      <c r="I8897" s="1">
        <v>1053</v>
      </c>
    </row>
    <row r="8898" spans="1:9" x14ac:dyDescent="0.2">
      <c r="A8898" s="1" t="s">
        <v>480</v>
      </c>
      <c r="B8898" s="1" t="s">
        <v>481</v>
      </c>
      <c r="C8898" s="1" t="s">
        <v>2476</v>
      </c>
      <c r="D8898" s="1" t="s">
        <v>57</v>
      </c>
      <c r="E8898" s="1" t="s">
        <v>3387</v>
      </c>
      <c r="F8898" s="1" t="str">
        <f>CONCATENATE(C8898," ", D8898, " ", E8898)</f>
        <v>JUAN DE JESUS DIAZ QUIJON</v>
      </c>
      <c r="G8898" t="s">
        <v>170</v>
      </c>
      <c r="H8898" s="1">
        <v>2871629672</v>
      </c>
      <c r="I8898" s="1">
        <v>1019</v>
      </c>
    </row>
    <row r="8899" spans="1:9" x14ac:dyDescent="0.2">
      <c r="A8899" s="1" t="s">
        <v>328</v>
      </c>
      <c r="B8899" s="1" t="s">
        <v>329</v>
      </c>
      <c r="C8899" s="1" t="s">
        <v>2476</v>
      </c>
      <c r="D8899" s="1" t="s">
        <v>57</v>
      </c>
      <c r="E8899" s="1" t="s">
        <v>4441</v>
      </c>
      <c r="F8899" s="1" t="str">
        <f>CONCATENATE(C8899," ", D8899, " ", E8899)</f>
        <v>JUAN DE JESUS DIAZ QUISON</v>
      </c>
      <c r="G8899" t="s">
        <v>170</v>
      </c>
      <c r="H8899" s="1">
        <v>2871629672</v>
      </c>
      <c r="I8899" s="1">
        <v>1019</v>
      </c>
    </row>
    <row r="8900" spans="1:9" x14ac:dyDescent="0.2">
      <c r="A8900" s="1" t="s">
        <v>1421</v>
      </c>
      <c r="B8900" s="1" t="s">
        <v>1422</v>
      </c>
      <c r="C8900" s="1" t="s">
        <v>2476</v>
      </c>
      <c r="D8900" s="1" t="s">
        <v>2961</v>
      </c>
      <c r="E8900" s="1" t="s">
        <v>451</v>
      </c>
      <c r="F8900" s="1" t="str">
        <f>CONCATENATE(C8900," ", D8900, " ", E8900)</f>
        <v>JUAN DE JESUS MONTIEL CARRERA</v>
      </c>
      <c r="G8900" t="s">
        <v>388</v>
      </c>
      <c r="H8900" s="1">
        <v>2871247147</v>
      </c>
      <c r="I8900" s="1">
        <v>1022</v>
      </c>
    </row>
    <row r="8901" spans="1:9" x14ac:dyDescent="0.2">
      <c r="A8901" s="1" t="s">
        <v>2485</v>
      </c>
      <c r="B8901" s="1" t="s">
        <v>3593</v>
      </c>
      <c r="C8901" s="1" t="s">
        <v>2476</v>
      </c>
      <c r="D8901" s="1" t="s">
        <v>237</v>
      </c>
      <c r="E8901" s="1" t="s">
        <v>8</v>
      </c>
      <c r="F8901" s="1" t="str">
        <f>CONCATENATE(C8901,  " ",D8901,  " ",E8901)</f>
        <v>JUAN DE JESUS ORTEGA SANTIAGO</v>
      </c>
      <c r="G8901" t="s">
        <v>486</v>
      </c>
      <c r="H8901" s="1"/>
      <c r="I8901" s="1">
        <v>1042</v>
      </c>
    </row>
    <row r="8902" spans="1:9" x14ac:dyDescent="0.2">
      <c r="A8902" s="1" t="s">
        <v>480</v>
      </c>
      <c r="B8902" s="1" t="s">
        <v>1202</v>
      </c>
      <c r="C8902" s="1" t="s">
        <v>2476</v>
      </c>
      <c r="D8902" s="1" t="s">
        <v>180</v>
      </c>
      <c r="E8902" s="1" t="s">
        <v>39</v>
      </c>
      <c r="F8902" s="1" t="str">
        <f>CONCATENATE(C8902," ", D8902, " ", E8902)</f>
        <v>JUAN DE JESUS PEREZ LOPEZ</v>
      </c>
      <c r="G8902" t="s">
        <v>2477</v>
      </c>
      <c r="H8902" s="1">
        <v>2871458803</v>
      </c>
      <c r="I8902" s="1">
        <v>1010</v>
      </c>
    </row>
    <row r="8903" spans="1:9" x14ac:dyDescent="0.2">
      <c r="A8903" s="1" t="s">
        <v>2485</v>
      </c>
      <c r="B8903" s="1" t="s">
        <v>3593</v>
      </c>
      <c r="C8903" s="1" t="s">
        <v>2784</v>
      </c>
      <c r="D8903" s="1" t="s">
        <v>88</v>
      </c>
      <c r="E8903" s="1" t="s">
        <v>165</v>
      </c>
      <c r="F8903" s="1" t="str">
        <f>CONCATENATE(C8903,  " ",D8903,  " ",E8903)</f>
        <v>JUAN DIEGO AURELIO MEJIA</v>
      </c>
      <c r="G8903" t="s">
        <v>486</v>
      </c>
      <c r="H8903" s="1"/>
      <c r="I8903" s="1">
        <v>1042</v>
      </c>
    </row>
    <row r="8904" spans="1:9" x14ac:dyDescent="0.2">
      <c r="A8904" s="1" t="s">
        <v>480</v>
      </c>
      <c r="B8904" s="1" t="s">
        <v>1202</v>
      </c>
      <c r="C8904" s="1" t="s">
        <v>2784</v>
      </c>
      <c r="D8904" s="1" t="s">
        <v>273</v>
      </c>
      <c r="E8904" s="1" t="s">
        <v>217</v>
      </c>
      <c r="F8904" s="1" t="str">
        <f>CONCATENATE(C8904," ", D8904, " ", E8904)</f>
        <v>JUAN DIEGO DOMINGUEZ PEREA</v>
      </c>
      <c r="G8904" t="s">
        <v>370</v>
      </c>
      <c r="H8904" s="1">
        <v>2871274447</v>
      </c>
      <c r="I8904" s="1">
        <v>1010</v>
      </c>
    </row>
    <row r="8905" spans="1:9" x14ac:dyDescent="0.2">
      <c r="A8905" s="1" t="s">
        <v>4</v>
      </c>
      <c r="B8905" s="1" t="s">
        <v>139</v>
      </c>
      <c r="C8905" s="1" t="s">
        <v>2784</v>
      </c>
      <c r="D8905" s="1" t="s">
        <v>298</v>
      </c>
      <c r="E8905" s="1" t="s">
        <v>39</v>
      </c>
      <c r="F8905" s="1" t="s">
        <v>6529</v>
      </c>
      <c r="G8905" t="s">
        <v>4690</v>
      </c>
      <c r="H8905" s="1">
        <v>2875571762</v>
      </c>
      <c r="I8905" s="1">
        <v>1072</v>
      </c>
    </row>
    <row r="8906" spans="1:9" x14ac:dyDescent="0.2">
      <c r="A8906" s="1" t="s">
        <v>2485</v>
      </c>
      <c r="B8906" s="1" t="s">
        <v>3850</v>
      </c>
      <c r="C8906" s="1" t="s">
        <v>2784</v>
      </c>
      <c r="D8906" s="1" t="s">
        <v>39</v>
      </c>
      <c r="E8906" s="1" t="s">
        <v>131</v>
      </c>
      <c r="F8906" s="1" t="str">
        <f>CONCATENATE(C8906," ", D8906, " ", E8906)</f>
        <v>JUAN DIEGO LOPEZ GONZALEZ</v>
      </c>
      <c r="G8906" t="s">
        <v>486</v>
      </c>
      <c r="H8906" s="1"/>
      <c r="I8906" s="1">
        <v>1042</v>
      </c>
    </row>
    <row r="8907" spans="1:9" x14ac:dyDescent="0.2">
      <c r="A8907" s="1" t="s">
        <v>2485</v>
      </c>
      <c r="B8907" s="1" t="s">
        <v>3850</v>
      </c>
      <c r="C8907" s="1" t="s">
        <v>2784</v>
      </c>
      <c r="D8907" s="1" t="s">
        <v>60</v>
      </c>
      <c r="E8907" s="1" t="s">
        <v>555</v>
      </c>
      <c r="F8907" s="1" t="str">
        <f>CONCATENATE(C8907," ", D8907, " ", E8907)</f>
        <v>JUAN DIEGO MORALES VALDEZ</v>
      </c>
      <c r="G8907" t="s">
        <v>325</v>
      </c>
      <c r="H8907" s="1">
        <v>2871178495</v>
      </c>
      <c r="I8907" s="1">
        <v>1042</v>
      </c>
    </row>
    <row r="8908" spans="1:9" x14ac:dyDescent="0.2">
      <c r="A8908" s="1" t="s">
        <v>480</v>
      </c>
      <c r="B8908" s="1" t="s">
        <v>4257</v>
      </c>
      <c r="C8908" s="1" t="s">
        <v>4502</v>
      </c>
      <c r="D8908" s="1" t="s">
        <v>2025</v>
      </c>
      <c r="E8908" s="1" t="s">
        <v>1298</v>
      </c>
      <c r="F8908" s="1" t="str">
        <f>CONCATENATE(C8908," ", D8908, " ", E8908)</f>
        <v>JUAN DOMINGO ZAMORA LICONA</v>
      </c>
      <c r="G8908" t="s">
        <v>133</v>
      </c>
      <c r="H8908" s="1">
        <v>2871566419</v>
      </c>
      <c r="I8908" s="1">
        <v>1046</v>
      </c>
    </row>
    <row r="8909" spans="1:9" x14ac:dyDescent="0.2">
      <c r="A8909" s="1" t="s">
        <v>1421</v>
      </c>
      <c r="B8909" s="1" t="s">
        <v>3895</v>
      </c>
      <c r="C8909" s="1" t="s">
        <v>3908</v>
      </c>
      <c r="D8909" s="1" t="s">
        <v>271</v>
      </c>
      <c r="E8909" s="1" t="s">
        <v>15</v>
      </c>
      <c r="F8909" s="1" t="str">
        <f>CONCATENATE(C8909," ", D8909, " ", E8909)</f>
        <v>JUAN ENRIQUE COBOS MERINO</v>
      </c>
      <c r="G8909" t="s">
        <v>719</v>
      </c>
      <c r="H8909" s="1">
        <v>2878833640</v>
      </c>
      <c r="I8909" s="1">
        <v>1012</v>
      </c>
    </row>
    <row r="8910" spans="1:9" x14ac:dyDescent="0.2">
      <c r="A8910" s="1" t="s">
        <v>1421</v>
      </c>
      <c r="B8910" s="1" t="s">
        <v>3895</v>
      </c>
      <c r="C8910" s="1" t="s">
        <v>3908</v>
      </c>
      <c r="D8910" s="1" t="s">
        <v>271</v>
      </c>
      <c r="E8910" s="1" t="s">
        <v>187</v>
      </c>
      <c r="F8910" s="1" t="str">
        <f>CONCATENATE(C8910," ", D8910, " ", E8910)</f>
        <v>JUAN ENRIQUE COBOS SALAZAR</v>
      </c>
      <c r="G8910" t="s">
        <v>719</v>
      </c>
      <c r="H8910" s="1">
        <v>2878833640</v>
      </c>
      <c r="I8910" s="1">
        <v>1012</v>
      </c>
    </row>
    <row r="8911" spans="1:9" x14ac:dyDescent="0.2">
      <c r="A8911" s="1" t="s">
        <v>1115</v>
      </c>
      <c r="B8911" s="1" t="s">
        <v>1116</v>
      </c>
      <c r="C8911" s="1" t="s">
        <v>6530</v>
      </c>
      <c r="D8911" s="1" t="s">
        <v>6531</v>
      </c>
      <c r="E8911" s="1" t="s">
        <v>1990</v>
      </c>
      <c r="F8911" s="1" t="s">
        <v>6532</v>
      </c>
      <c r="G8911" t="s">
        <v>1908</v>
      </c>
      <c r="H8911" s="1">
        <v>2871536350</v>
      </c>
      <c r="I8911" s="1">
        <v>1053</v>
      </c>
    </row>
    <row r="8912" spans="1:9" x14ac:dyDescent="0.2">
      <c r="A8912" s="1" t="s">
        <v>1421</v>
      </c>
      <c r="B8912" s="1" t="s">
        <v>3895</v>
      </c>
      <c r="C8912" s="1" t="s">
        <v>3582</v>
      </c>
      <c r="D8912" s="1" t="s">
        <v>382</v>
      </c>
      <c r="E8912" s="1" t="s">
        <v>196</v>
      </c>
      <c r="F8912" s="1" t="str">
        <f>CONCATENATE(C8912," ", D8912, " ", E8912)</f>
        <v>JUAN GABRIEL ENRIQUEZ REYES</v>
      </c>
      <c r="G8912" t="s">
        <v>719</v>
      </c>
      <c r="H8912" s="1">
        <v>2871088432</v>
      </c>
      <c r="I8912" s="1">
        <v>1016</v>
      </c>
    </row>
    <row r="8913" spans="1:9" x14ac:dyDescent="0.2">
      <c r="A8913" s="1" t="s">
        <v>1844</v>
      </c>
      <c r="B8913" s="1" t="s">
        <v>3276</v>
      </c>
      <c r="C8913" s="1" t="s">
        <v>3582</v>
      </c>
      <c r="D8913" s="1" t="s">
        <v>131</v>
      </c>
      <c r="E8913" s="1" t="s">
        <v>43</v>
      </c>
      <c r="F8913" s="1" t="str">
        <f>CONCATENATE(C8913," ", D8913, " ", E8913)</f>
        <v>JUAN GABRIEL GONZALEZ CONTRERAS</v>
      </c>
      <c r="G8913" t="s">
        <v>3498</v>
      </c>
      <c r="H8913" s="1"/>
      <c r="I8913" s="1">
        <v>1077</v>
      </c>
    </row>
    <row r="8914" spans="1:9" x14ac:dyDescent="0.2">
      <c r="A8914" s="1" t="s">
        <v>4</v>
      </c>
      <c r="B8914" s="1" t="s">
        <v>5</v>
      </c>
      <c r="C8914" s="1" t="s">
        <v>3582</v>
      </c>
      <c r="D8914" s="1" t="s">
        <v>2670</v>
      </c>
      <c r="E8914" s="1" t="s">
        <v>67</v>
      </c>
      <c r="F8914" s="1" t="str">
        <f>CONCATENATE(C8914," ", D8914, " ", E8914)</f>
        <v>JUAN GABRIEL XALA RAMIREZ</v>
      </c>
      <c r="G8914" t="s">
        <v>1355</v>
      </c>
      <c r="H8914" s="1"/>
      <c r="I8914" s="1">
        <v>1052</v>
      </c>
    </row>
    <row r="8915" spans="1:9" x14ac:dyDescent="0.2">
      <c r="A8915" s="1" t="s">
        <v>1337</v>
      </c>
      <c r="B8915" s="1" t="s">
        <v>1543</v>
      </c>
      <c r="C8915" s="1" t="s">
        <v>1071</v>
      </c>
      <c r="D8915" s="1" t="s">
        <v>1058</v>
      </c>
      <c r="E8915" s="1" t="s">
        <v>286</v>
      </c>
      <c r="F8915" s="1" t="str">
        <f>CONCATENATE(C8915," ", D8915, " ", E8915)</f>
        <v>JUAN JOSE AGUIRRE FERNANDEZ</v>
      </c>
      <c r="G8915" t="s">
        <v>761</v>
      </c>
      <c r="H8915" s="1"/>
      <c r="I8915" s="1">
        <v>1052</v>
      </c>
    </row>
    <row r="8916" spans="1:9" x14ac:dyDescent="0.2">
      <c r="A8916" s="1" t="s">
        <v>4</v>
      </c>
      <c r="B8916" s="1" t="s">
        <v>522</v>
      </c>
      <c r="C8916" s="1" t="s">
        <v>1071</v>
      </c>
      <c r="D8916" s="1" t="s">
        <v>610</v>
      </c>
      <c r="E8916" s="1" t="s">
        <v>51</v>
      </c>
      <c r="F8916" s="1" t="str">
        <f>CONCATENATE(C8916," ", D8916, " ", E8916)</f>
        <v>JUAN JOSE CARRILLO MARTINEZ</v>
      </c>
      <c r="G8916" t="s">
        <v>536</v>
      </c>
      <c r="H8916" s="1"/>
      <c r="I8916" s="1">
        <v>1054</v>
      </c>
    </row>
    <row r="8917" spans="1:9" x14ac:dyDescent="0.2">
      <c r="A8917" s="1" t="s">
        <v>676</v>
      </c>
      <c r="B8917" s="1" t="s">
        <v>1362</v>
      </c>
      <c r="C8917" s="1" t="s">
        <v>1071</v>
      </c>
      <c r="D8917" s="1" t="s">
        <v>115</v>
      </c>
      <c r="E8917" s="1" t="s">
        <v>126</v>
      </c>
      <c r="F8917" s="1" t="str">
        <f>CONCATENATE(C8917," ", D8917, " ", E8917)</f>
        <v>JUAN JOSE CORTES RODRIGUEZ</v>
      </c>
      <c r="G8917" t="s">
        <v>4285</v>
      </c>
      <c r="H8917" s="1"/>
      <c r="I8917" s="1">
        <v>1063</v>
      </c>
    </row>
    <row r="8918" spans="1:9" x14ac:dyDescent="0.2">
      <c r="A8918" s="1" t="s">
        <v>782</v>
      </c>
      <c r="B8918" s="1" t="s">
        <v>1822</v>
      </c>
      <c r="C8918" s="1" t="s">
        <v>1071</v>
      </c>
      <c r="D8918" s="1" t="s">
        <v>275</v>
      </c>
      <c r="E8918" s="1" t="s">
        <v>3734</v>
      </c>
      <c r="F8918" s="1" t="s">
        <v>12357</v>
      </c>
      <c r="G8918" t="s">
        <v>12689</v>
      </c>
      <c r="H8918" s="1"/>
      <c r="I8918" s="1">
        <v>1052</v>
      </c>
    </row>
    <row r="8919" spans="1:9" x14ac:dyDescent="0.2">
      <c r="A8919" s="1" t="s">
        <v>782</v>
      </c>
      <c r="B8919" s="1" t="s">
        <v>783</v>
      </c>
      <c r="C8919" s="1" t="s">
        <v>1071</v>
      </c>
      <c r="D8919" s="1" t="s">
        <v>275</v>
      </c>
      <c r="E8919" s="1" t="s">
        <v>41</v>
      </c>
      <c r="F8919" s="1" t="str">
        <f>CONCATENATE(C8919," ", D8919, " ", E8919)</f>
        <v>JUAN JOSE CRUZ MENDEZ</v>
      </c>
      <c r="G8919" t="s">
        <v>12686</v>
      </c>
      <c r="H8919" s="1">
        <v>2871123204</v>
      </c>
      <c r="I8919" s="1">
        <v>1049</v>
      </c>
    </row>
    <row r="8920" spans="1:9" x14ac:dyDescent="0.2">
      <c r="A8920" s="1" t="s">
        <v>328</v>
      </c>
      <c r="B8920" s="1" t="s">
        <v>854</v>
      </c>
      <c r="C8920" s="1" t="s">
        <v>1071</v>
      </c>
      <c r="D8920" s="1" t="s">
        <v>57</v>
      </c>
      <c r="E8920" s="1" t="s">
        <v>180</v>
      </c>
      <c r="F8920" s="1" t="str">
        <f>CONCATENATE(C8920," ", D8920, " ", E8920)</f>
        <v>JUAN JOSE DIAZ PEREZ</v>
      </c>
      <c r="G8920" t="s">
        <v>876</v>
      </c>
      <c r="H8920" s="1">
        <v>2871563870</v>
      </c>
      <c r="I8920" s="1">
        <v>1020</v>
      </c>
    </row>
    <row r="8921" spans="1:9" x14ac:dyDescent="0.2">
      <c r="A8921" s="1" t="s">
        <v>4</v>
      </c>
      <c r="B8921" s="1" t="s">
        <v>139</v>
      </c>
      <c r="C8921" s="1" t="s">
        <v>1071</v>
      </c>
      <c r="D8921" s="1" t="s">
        <v>3298</v>
      </c>
      <c r="E8921" s="1" t="s">
        <v>39</v>
      </c>
      <c r="F8921" s="1" t="str">
        <f>CONCATENATE(C8921," ", D8921, " ", E8921)</f>
        <v>JUAN JOSE FRIAS LOPEZ</v>
      </c>
      <c r="G8921" t="s">
        <v>12882</v>
      </c>
      <c r="H8921" s="1"/>
      <c r="I8921" s="2">
        <v>1074</v>
      </c>
    </row>
    <row r="8922" spans="1:9" x14ac:dyDescent="0.2">
      <c r="A8922" s="1" t="s">
        <v>328</v>
      </c>
      <c r="B8922" s="1" t="s">
        <v>834</v>
      </c>
      <c r="C8922" s="1" t="s">
        <v>941</v>
      </c>
      <c r="D8922" s="1" t="s">
        <v>846</v>
      </c>
      <c r="E8922" s="1" t="s">
        <v>942</v>
      </c>
      <c r="F8922" s="1" t="str">
        <f>CONCATENATE(C8922," ", D8922, " ", E8922)</f>
        <v>Juan Jose Hern√°ndez Robles</v>
      </c>
      <c r="G8922" t="s">
        <v>1975</v>
      </c>
      <c r="H8922" s="1"/>
      <c r="I8922" s="2">
        <v>1083</v>
      </c>
    </row>
    <row r="8923" spans="1:9" x14ac:dyDescent="0.2">
      <c r="A8923" s="1" t="s">
        <v>1115</v>
      </c>
      <c r="B8923" s="1" t="s">
        <v>1116</v>
      </c>
      <c r="C8923" s="1" t="s">
        <v>1071</v>
      </c>
      <c r="D8923" s="1" t="s">
        <v>19</v>
      </c>
      <c r="E8923" s="1" t="s">
        <v>28</v>
      </c>
      <c r="F8923" s="1" t="str">
        <f>CONCATENATE(C8923," ", D8923, " ", E8923)</f>
        <v>JUAN JOSE JORGE SANCHEZ</v>
      </c>
      <c r="G8923" t="s">
        <v>1751</v>
      </c>
      <c r="H8923" s="1"/>
      <c r="I8923" s="1">
        <v>1053</v>
      </c>
    </row>
    <row r="8924" spans="1:9" x14ac:dyDescent="0.2">
      <c r="A8924" s="1" t="s">
        <v>328</v>
      </c>
      <c r="B8924" s="1" t="s">
        <v>329</v>
      </c>
      <c r="C8924" s="1" t="s">
        <v>1071</v>
      </c>
      <c r="D8924" s="1" t="s">
        <v>1146</v>
      </c>
      <c r="E8924" s="1" t="s">
        <v>2020</v>
      </c>
      <c r="F8924" s="1" t="str">
        <f>CONCATENATE(C8924, " ", D8924, " ", E8924)</f>
        <v>JUAN JOSE LEONARDO IBARRA</v>
      </c>
      <c r="G8924" t="s">
        <v>419</v>
      </c>
      <c r="H8924" s="1"/>
      <c r="I8924" s="1">
        <v>1038</v>
      </c>
    </row>
    <row r="8925" spans="1:9" x14ac:dyDescent="0.2">
      <c r="A8925" s="1" t="s">
        <v>11177</v>
      </c>
      <c r="B8925" s="1" t="s">
        <v>1370</v>
      </c>
      <c r="C8925" s="1" t="s">
        <v>1071</v>
      </c>
      <c r="D8925" s="1" t="s">
        <v>51</v>
      </c>
      <c r="E8925" s="1" t="s">
        <v>821</v>
      </c>
      <c r="F8925" s="1" t="s">
        <v>11629</v>
      </c>
      <c r="G8925" t="s">
        <v>1176</v>
      </c>
      <c r="H8925" s="1"/>
      <c r="I8925" s="1">
        <v>1010</v>
      </c>
    </row>
    <row r="8926" spans="1:9" x14ac:dyDescent="0.2">
      <c r="A8926" s="1" t="s">
        <v>466</v>
      </c>
      <c r="B8926" s="1" t="s">
        <v>467</v>
      </c>
      <c r="C8926" s="1" t="s">
        <v>1071</v>
      </c>
      <c r="D8926" s="1" t="s">
        <v>460</v>
      </c>
      <c r="E8926" s="1" t="s">
        <v>89</v>
      </c>
      <c r="F8926" s="1" t="str">
        <f>CONCATENATE(C8926," ", D8926, " ", E8926)</f>
        <v>JUAN JOSE MEDINA VASQUEZ</v>
      </c>
      <c r="G8926" t="s">
        <v>515</v>
      </c>
      <c r="H8926" s="1">
        <v>2871085849</v>
      </c>
      <c r="I8926" s="1">
        <v>1053</v>
      </c>
    </row>
    <row r="8927" spans="1:9" x14ac:dyDescent="0.2">
      <c r="A8927" s="1" t="s">
        <v>1115</v>
      </c>
      <c r="B8927" s="1" t="s">
        <v>9400</v>
      </c>
      <c r="C8927" s="1" t="s">
        <v>1071</v>
      </c>
      <c r="D8927" s="1" t="s">
        <v>9478</v>
      </c>
      <c r="E8927" s="1" t="s">
        <v>275</v>
      </c>
      <c r="F8927" s="1" t="s">
        <v>9479</v>
      </c>
      <c r="G8927" t="s">
        <v>58</v>
      </c>
      <c r="H8927" s="2"/>
      <c r="I8927" s="2">
        <v>1056</v>
      </c>
    </row>
    <row r="8928" spans="1:9" x14ac:dyDescent="0.2">
      <c r="A8928" s="1" t="s">
        <v>782</v>
      </c>
      <c r="B8928" s="1" t="s">
        <v>1822</v>
      </c>
      <c r="C8928" s="1" t="s">
        <v>1071</v>
      </c>
      <c r="D8928" s="1" t="s">
        <v>3741</v>
      </c>
      <c r="E8928" s="1" t="s">
        <v>427</v>
      </c>
      <c r="F8928" s="1" t="s">
        <v>12290</v>
      </c>
      <c r="G8928" t="s">
        <v>1399</v>
      </c>
      <c r="H8928" s="1"/>
      <c r="I8928" s="1">
        <v>1060</v>
      </c>
    </row>
    <row r="8929" spans="1:9" x14ac:dyDescent="0.2">
      <c r="A8929" s="1" t="s">
        <v>466</v>
      </c>
      <c r="B8929" s="1" t="s">
        <v>467</v>
      </c>
      <c r="C8929" s="1" t="s">
        <v>1071</v>
      </c>
      <c r="D8929" s="1" t="s">
        <v>403</v>
      </c>
      <c r="E8929" s="1" t="s">
        <v>180</v>
      </c>
      <c r="F8929" s="1" t="str">
        <f>CONCATENATE(C8929," ", D8929, " ", E8929)</f>
        <v>JUAN JOSE ROMERO PEREZ</v>
      </c>
      <c r="G8929" t="s">
        <v>515</v>
      </c>
      <c r="H8929" s="1"/>
      <c r="I8929" s="1">
        <v>1053</v>
      </c>
    </row>
    <row r="8930" spans="1:9" x14ac:dyDescent="0.2">
      <c r="A8930" s="1" t="s">
        <v>782</v>
      </c>
      <c r="B8930" s="1" t="s">
        <v>783</v>
      </c>
      <c r="C8930" s="1" t="s">
        <v>1071</v>
      </c>
      <c r="D8930" s="1" t="s">
        <v>1072</v>
      </c>
      <c r="E8930" s="1" t="s">
        <v>627</v>
      </c>
      <c r="F8930" s="1" t="str">
        <f>CONCATENATE(C8930," ", D8930, " ", E8930)</f>
        <v>JUAN JOSE USCANGA AGUILAR</v>
      </c>
      <c r="G8930" t="s">
        <v>12686</v>
      </c>
      <c r="H8930" s="1">
        <v>2871445599</v>
      </c>
      <c r="I8930" s="1">
        <v>1050</v>
      </c>
    </row>
    <row r="8931" spans="1:9" x14ac:dyDescent="0.2">
      <c r="A8931" s="1" t="s">
        <v>2485</v>
      </c>
      <c r="B8931" s="1" t="s">
        <v>3593</v>
      </c>
      <c r="C8931" s="1" t="s">
        <v>4670</v>
      </c>
      <c r="D8931" s="1" t="s">
        <v>180</v>
      </c>
      <c r="E8931" s="1" t="s">
        <v>1091</v>
      </c>
      <c r="F8931" s="1" t="str">
        <f>CONCATENATE(C8931," ", D8931, " ", E8931)</f>
        <v>JUAN JOSE PEREZ PINEDA PEREZ PINEDA</v>
      </c>
      <c r="G8931" t="s">
        <v>761</v>
      </c>
      <c r="H8931" s="1">
        <v>2871046172</v>
      </c>
      <c r="I8931" s="1">
        <v>1052</v>
      </c>
    </row>
    <row r="8932" spans="1:9" x14ac:dyDescent="0.2">
      <c r="A8932" s="1" t="s">
        <v>782</v>
      </c>
      <c r="B8932" s="1" t="s">
        <v>1822</v>
      </c>
      <c r="C8932" s="1" t="s">
        <v>2550</v>
      </c>
      <c r="D8932" s="1" t="s">
        <v>2308</v>
      </c>
      <c r="E8932" s="1" t="s">
        <v>438</v>
      </c>
      <c r="F8932" s="1" t="str">
        <f>CONCATENATE(C8932," ", D8932, " ", E8932)</f>
        <v>JUAN LEONARDO VICENCIO MENDOZA</v>
      </c>
      <c r="G8932" t="s">
        <v>1399</v>
      </c>
      <c r="H8932" s="1"/>
      <c r="I8932" s="1">
        <v>1060</v>
      </c>
    </row>
    <row r="8933" spans="1:9" x14ac:dyDescent="0.2">
      <c r="A8933" s="1" t="s">
        <v>328</v>
      </c>
      <c r="B8933" s="1" t="s">
        <v>854</v>
      </c>
      <c r="C8933" s="1" t="s">
        <v>4984</v>
      </c>
      <c r="D8933" s="1" t="s">
        <v>4985</v>
      </c>
      <c r="E8933" s="1" t="s">
        <v>126</v>
      </c>
      <c r="F8933" s="1" t="str">
        <f>CONCATENATE(C8933," ", D8933, " ", E8933)</f>
        <v>JUAN LUIS SAMANIEGO RODRIGUEZ</v>
      </c>
      <c r="G8933" t="s">
        <v>876</v>
      </c>
      <c r="H8933" s="1"/>
      <c r="I8933" s="1">
        <v>1020</v>
      </c>
    </row>
    <row r="8934" spans="1:9" x14ac:dyDescent="0.2">
      <c r="A8934" s="1" t="s">
        <v>11177</v>
      </c>
      <c r="B8934" s="1" t="s">
        <v>1370</v>
      </c>
      <c r="C8934" s="1" t="s">
        <v>11675</v>
      </c>
      <c r="D8934" s="1" t="s">
        <v>506</v>
      </c>
      <c r="E8934" s="1" t="s">
        <v>11631</v>
      </c>
      <c r="F8934" s="1" t="s">
        <v>11676</v>
      </c>
      <c r="G8934" t="s">
        <v>1176</v>
      </c>
      <c r="H8934" s="1"/>
      <c r="I8934" s="1">
        <v>1010</v>
      </c>
    </row>
    <row r="8935" spans="1:9" x14ac:dyDescent="0.2">
      <c r="A8935" s="1" t="s">
        <v>466</v>
      </c>
      <c r="B8935" s="1" t="s">
        <v>4725</v>
      </c>
      <c r="C8935" s="1" t="s">
        <v>4838</v>
      </c>
      <c r="D8935" s="1" t="s">
        <v>29</v>
      </c>
      <c r="E8935" s="1" t="s">
        <v>176</v>
      </c>
      <c r="F8935" s="1" t="str">
        <f>CONCATENATE(C8935," ", D8935, " ", E8935)</f>
        <v>JUAN MANUAL NORBERTO HERNANDEZ</v>
      </c>
      <c r="G8935" t="s">
        <v>1697</v>
      </c>
      <c r="H8935" s="1"/>
      <c r="I8935" s="1">
        <v>1065</v>
      </c>
    </row>
    <row r="8936" spans="1:9" x14ac:dyDescent="0.2">
      <c r="A8936" s="1" t="s">
        <v>676</v>
      </c>
      <c r="B8936" s="1" t="s">
        <v>2281</v>
      </c>
      <c r="C8936" s="1" t="s">
        <v>3006</v>
      </c>
      <c r="D8936" s="1" t="s">
        <v>451</v>
      </c>
      <c r="E8936" s="1" t="s">
        <v>43</v>
      </c>
      <c r="F8936" s="1" t="str">
        <f>CONCATENATE(C8936, " ", D8936, " ", E8936)</f>
        <v>JUAN MANUEL CARRERA CONTRERAS</v>
      </c>
      <c r="G8936" t="s">
        <v>404</v>
      </c>
      <c r="H8936" s="1"/>
      <c r="I8936" s="1">
        <v>1018</v>
      </c>
    </row>
    <row r="8937" spans="1:9" x14ac:dyDescent="0.2">
      <c r="A8937" s="1" t="s">
        <v>1421</v>
      </c>
      <c r="B8937" s="1" t="s">
        <v>1422</v>
      </c>
      <c r="C8937" s="1" t="s">
        <v>3006</v>
      </c>
      <c r="D8937" s="1" t="s">
        <v>610</v>
      </c>
      <c r="E8937" s="1" t="s">
        <v>176</v>
      </c>
      <c r="F8937" s="1" t="str">
        <f>CONCATENATE(C8937," ", D8937, " ", E8937)</f>
        <v>JUAN MANUEL CARRILLO HERNANDEZ</v>
      </c>
      <c r="G8937" t="s">
        <v>388</v>
      </c>
      <c r="H8937" s="1"/>
      <c r="I8937" s="1">
        <v>1023</v>
      </c>
    </row>
    <row r="8938" spans="1:9" x14ac:dyDescent="0.2">
      <c r="A8938" s="1" t="s">
        <v>2485</v>
      </c>
      <c r="B8938" s="1" t="s">
        <v>2486</v>
      </c>
      <c r="C8938" s="1" t="s">
        <v>3006</v>
      </c>
      <c r="D8938" s="1" t="s">
        <v>122</v>
      </c>
      <c r="E8938" s="1" t="s">
        <v>303</v>
      </c>
      <c r="F8938" s="1" t="str">
        <f>CONCATENATE(C8938," ", D8938, " ", E8938)</f>
        <v>JUAN MANUEL CASTRO ESTRADA</v>
      </c>
      <c r="G8938" t="s">
        <v>3270</v>
      </c>
      <c r="H8938" s="1">
        <v>2871524447</v>
      </c>
      <c r="I8938" s="1">
        <v>1037</v>
      </c>
    </row>
    <row r="8939" spans="1:9" x14ac:dyDescent="0.2">
      <c r="A8939" s="1" t="s">
        <v>1136</v>
      </c>
      <c r="B8939" s="1" t="s">
        <v>4175</v>
      </c>
      <c r="C8939" s="1" t="s">
        <v>3006</v>
      </c>
      <c r="D8939" s="1" t="s">
        <v>275</v>
      </c>
      <c r="E8939" s="1" t="s">
        <v>451</v>
      </c>
      <c r="F8939" s="1" t="str">
        <f>CONCATENATE(C8939," ", D8939, " ", E8939)</f>
        <v>JUAN MANUEL CRUZ CARRERA</v>
      </c>
      <c r="G8939" t="s">
        <v>1140</v>
      </c>
      <c r="H8939" s="1">
        <v>6563418751</v>
      </c>
      <c r="I8939" s="1">
        <v>1025</v>
      </c>
    </row>
    <row r="8940" spans="1:9" x14ac:dyDescent="0.2">
      <c r="A8940" s="1" t="s">
        <v>1844</v>
      </c>
      <c r="B8940" s="1" t="s">
        <v>3449</v>
      </c>
      <c r="C8940" s="1" t="s">
        <v>3006</v>
      </c>
      <c r="D8940" s="1" t="s">
        <v>72</v>
      </c>
      <c r="E8940" s="1" t="s">
        <v>4409</v>
      </c>
      <c r="F8940" s="1" t="str">
        <f>CONCATENATE(C8940," ", D8940, " ", E8940)</f>
        <v>JUAN MANUEL GOMEZ GANDIAGA</v>
      </c>
      <c r="G8940" t="s">
        <v>4406</v>
      </c>
      <c r="H8940" s="1"/>
      <c r="I8940" s="1">
        <v>1076</v>
      </c>
    </row>
    <row r="8941" spans="1:9" x14ac:dyDescent="0.2">
      <c r="A8941" s="1" t="s">
        <v>1115</v>
      </c>
      <c r="B8941" s="1" t="s">
        <v>1116</v>
      </c>
      <c r="C8941" s="1" t="s">
        <v>4961</v>
      </c>
      <c r="D8941" s="1" t="s">
        <v>41</v>
      </c>
      <c r="E8941" s="1" t="s">
        <v>196</v>
      </c>
      <c r="F8941" s="1" t="str">
        <f>CONCATENATE(C8941," ", D8941, " ", E8941)</f>
        <v>Juan Manuel MENDEZ REYES</v>
      </c>
      <c r="G8941" t="s">
        <v>468</v>
      </c>
      <c r="H8941" s="1">
        <v>2871213717</v>
      </c>
      <c r="I8941" s="1">
        <v>1055</v>
      </c>
    </row>
    <row r="8942" spans="1:9" x14ac:dyDescent="0.2">
      <c r="A8942" s="1" t="s">
        <v>4</v>
      </c>
      <c r="B8942" s="1" t="s">
        <v>54</v>
      </c>
      <c r="C8942" s="1" t="s">
        <v>3006</v>
      </c>
      <c r="D8942" s="1" t="s">
        <v>1687</v>
      </c>
      <c r="E8942" s="1" t="s">
        <v>115</v>
      </c>
      <c r="F8942" s="1" t="str">
        <f>CONCATENATE(C8942," ", D8942, " ", E8942)</f>
        <v>JUAN MANUEL MONTALVO CORTES</v>
      </c>
      <c r="G8942" t="s">
        <v>1376</v>
      </c>
      <c r="H8942" s="1"/>
      <c r="I8942" s="2">
        <v>1056</v>
      </c>
    </row>
    <row r="8943" spans="1:9" x14ac:dyDescent="0.2">
      <c r="A8943" s="1" t="s">
        <v>466</v>
      </c>
      <c r="B8943" s="1" t="s">
        <v>9689</v>
      </c>
      <c r="C8943" s="1" t="s">
        <v>3006</v>
      </c>
      <c r="D8943" s="1" t="s">
        <v>345</v>
      </c>
      <c r="E8943" s="1" t="s">
        <v>39</v>
      </c>
      <c r="F8943" s="1" t="s">
        <v>9935</v>
      </c>
      <c r="G8943" t="s">
        <v>1782</v>
      </c>
      <c r="H8943" s="2"/>
      <c r="I8943" s="2">
        <v>1044</v>
      </c>
    </row>
    <row r="8944" spans="1:9" x14ac:dyDescent="0.2">
      <c r="A8944" s="1" t="s">
        <v>366</v>
      </c>
      <c r="B8944" s="1" t="s">
        <v>367</v>
      </c>
      <c r="C8944" s="1" t="s">
        <v>3006</v>
      </c>
      <c r="D8944" s="1" t="s">
        <v>529</v>
      </c>
      <c r="E8944" s="1" t="s">
        <v>239</v>
      </c>
      <c r="F8944" s="1" t="s">
        <v>7597</v>
      </c>
      <c r="G8944" t="s">
        <v>409</v>
      </c>
      <c r="H8944" s="2"/>
      <c r="I8944" s="1">
        <v>1033</v>
      </c>
    </row>
    <row r="8945" spans="1:9" x14ac:dyDescent="0.2">
      <c r="A8945" s="1" t="s">
        <v>366</v>
      </c>
      <c r="B8945" s="1" t="s">
        <v>367</v>
      </c>
      <c r="C8945" s="1" t="s">
        <v>3358</v>
      </c>
      <c r="D8945" s="1" t="s">
        <v>317</v>
      </c>
      <c r="E8945" s="1" t="s">
        <v>529</v>
      </c>
      <c r="F8945" s="1" t="str">
        <f>CONCATENATE(C8945," ", D8945, " ", E8945)</f>
        <v>JUAN MELITON PALMA VAZQUEZ</v>
      </c>
      <c r="G8945" t="s">
        <v>370</v>
      </c>
      <c r="H8945" s="1">
        <v>2871659181</v>
      </c>
      <c r="I8945" s="1">
        <v>1010</v>
      </c>
    </row>
    <row r="8946" spans="1:9" x14ac:dyDescent="0.2">
      <c r="A8946" s="1" t="s">
        <v>4</v>
      </c>
      <c r="B8946" s="1" t="s">
        <v>54</v>
      </c>
      <c r="C8946" s="1" t="s">
        <v>2863</v>
      </c>
      <c r="D8946" s="1" t="s">
        <v>2864</v>
      </c>
      <c r="E8946" s="1" t="s">
        <v>110</v>
      </c>
      <c r="F8946" s="1" t="str">
        <f>CONCATENATE(C8946," ", D8946, " ", E8946)</f>
        <v>JUAN MIGUEL VILLA FLORES</v>
      </c>
      <c r="G8946" t="s">
        <v>1376</v>
      </c>
      <c r="H8946" s="1">
        <v>2878897039</v>
      </c>
      <c r="I8946" s="2">
        <v>1056</v>
      </c>
    </row>
    <row r="8947" spans="1:9" x14ac:dyDescent="0.2">
      <c r="A8947" s="1" t="s">
        <v>782</v>
      </c>
      <c r="B8947" s="1" t="s">
        <v>783</v>
      </c>
      <c r="C8947" s="1" t="s">
        <v>2972</v>
      </c>
      <c r="D8947" s="1" t="s">
        <v>1059</v>
      </c>
      <c r="E8947" s="1" t="s">
        <v>1276</v>
      </c>
      <c r="F8947" s="1" t="s">
        <v>7191</v>
      </c>
      <c r="G8947" t="s">
        <v>12686</v>
      </c>
      <c r="H8947" s="1"/>
      <c r="I8947" s="1">
        <v>1050</v>
      </c>
    </row>
    <row r="8948" spans="1:9" x14ac:dyDescent="0.2">
      <c r="A8948" s="1" t="s">
        <v>676</v>
      </c>
      <c r="B8948" s="1" t="s">
        <v>2281</v>
      </c>
      <c r="C8948" s="1" t="s">
        <v>2972</v>
      </c>
      <c r="D8948" s="1" t="s">
        <v>2973</v>
      </c>
      <c r="E8948" s="1" t="s">
        <v>2667</v>
      </c>
      <c r="F8948" s="1" t="s">
        <v>8981</v>
      </c>
      <c r="G8948" t="s">
        <v>2974</v>
      </c>
      <c r="H8948" s="2"/>
      <c r="I8948" s="1">
        <v>1018</v>
      </c>
    </row>
    <row r="8949" spans="1:9" x14ac:dyDescent="0.2">
      <c r="A8949" s="1" t="s">
        <v>328</v>
      </c>
      <c r="B8949" s="1" t="s">
        <v>854</v>
      </c>
      <c r="C8949" s="1" t="s">
        <v>2972</v>
      </c>
      <c r="D8949" s="1" t="s">
        <v>283</v>
      </c>
      <c r="E8949" s="1" t="s">
        <v>607</v>
      </c>
      <c r="F8949" s="1" t="str">
        <f>CONCATENATE(C8949,  " ",D8949,  " ",E8949)</f>
        <v>JUAN PABLO LUIS OROZCO</v>
      </c>
      <c r="G8949" t="s">
        <v>876</v>
      </c>
      <c r="H8949" s="1"/>
      <c r="I8949" s="1">
        <v>1020</v>
      </c>
    </row>
    <row r="8950" spans="1:9" x14ac:dyDescent="0.2">
      <c r="A8950" s="1" t="s">
        <v>4</v>
      </c>
      <c r="B8950" s="1" t="s">
        <v>522</v>
      </c>
      <c r="C8950" s="1" t="s">
        <v>2972</v>
      </c>
      <c r="D8950" s="1" t="s">
        <v>60</v>
      </c>
      <c r="E8950" s="1" t="s">
        <v>132</v>
      </c>
      <c r="F8950" s="1" t="str">
        <f>CONCATENATE(C8950," ", D8950, " ", E8950)</f>
        <v>JUAN PABLO MORALES VELASCO</v>
      </c>
      <c r="G8950" t="s">
        <v>527</v>
      </c>
      <c r="H8950" s="1">
        <v>2871006220</v>
      </c>
      <c r="I8950" s="1">
        <v>1054</v>
      </c>
    </row>
    <row r="8951" spans="1:9" x14ac:dyDescent="0.2">
      <c r="A8951" s="1" t="s">
        <v>1421</v>
      </c>
      <c r="B8951" s="1" t="s">
        <v>1422</v>
      </c>
      <c r="C8951" s="1" t="s">
        <v>2972</v>
      </c>
      <c r="D8951" s="1" t="s">
        <v>28</v>
      </c>
      <c r="E8951" s="1" t="s">
        <v>4758</v>
      </c>
      <c r="F8951" s="1" t="str">
        <f>CONCATENATE(C8951," ", D8951, " ", E8951)</f>
        <v>JUAN PABLO SANCHEZ BAQUEIRO</v>
      </c>
      <c r="G8951" t="s">
        <v>664</v>
      </c>
      <c r="H8951" s="1"/>
      <c r="I8951" s="1">
        <v>1015</v>
      </c>
    </row>
    <row r="8952" spans="1:9" x14ac:dyDescent="0.2">
      <c r="A8952" s="1" t="s">
        <v>328</v>
      </c>
      <c r="B8952" s="1" t="s">
        <v>329</v>
      </c>
      <c r="C8952" s="1" t="s">
        <v>2972</v>
      </c>
      <c r="D8952" s="1" t="s">
        <v>1320</v>
      </c>
      <c r="E8952" s="1" t="s">
        <v>15</v>
      </c>
      <c r="F8952" s="1" t="str">
        <f>CONCATENATE(C8952," ", D8952, " ", E8952)</f>
        <v>JUAN PABLO SOLANO MERINO</v>
      </c>
      <c r="G8952" t="s">
        <v>332</v>
      </c>
      <c r="H8952" s="1"/>
      <c r="I8952" s="1">
        <v>1036</v>
      </c>
    </row>
    <row r="8953" spans="1:9" x14ac:dyDescent="0.2">
      <c r="A8953" s="1" t="s">
        <v>1136</v>
      </c>
      <c r="B8953" s="1" t="s">
        <v>1137</v>
      </c>
      <c r="C8953" s="1" t="s">
        <v>2664</v>
      </c>
      <c r="D8953" s="1" t="s">
        <v>199</v>
      </c>
      <c r="E8953" s="1" t="s">
        <v>446</v>
      </c>
      <c r="F8953" s="1" t="str">
        <f>CONCATENATE(C8953," ", D8953, " ", E8953)</f>
        <v>JUAN RAMON GONZALES AMADOR</v>
      </c>
      <c r="G8953" t="s">
        <v>960</v>
      </c>
      <c r="H8953" s="1">
        <v>2871427032</v>
      </c>
      <c r="I8953" s="1">
        <v>1028</v>
      </c>
    </row>
    <row r="8954" spans="1:9" x14ac:dyDescent="0.2">
      <c r="A8954" s="1" t="s">
        <v>2485</v>
      </c>
      <c r="B8954" s="1" t="s">
        <v>3593</v>
      </c>
      <c r="C8954" s="1" t="s">
        <v>4390</v>
      </c>
      <c r="D8954" s="1" t="s">
        <v>768</v>
      </c>
      <c r="E8954" s="1" t="s">
        <v>71</v>
      </c>
      <c r="F8954" s="1" t="str">
        <f>CONCATENATE(C8954," ", D8954, " ", E8954)</f>
        <v>JUAN ROSENDO OSORIO GARCIA</v>
      </c>
      <c r="G8954" t="s">
        <v>325</v>
      </c>
      <c r="H8954" s="1">
        <v>2871219710</v>
      </c>
      <c r="I8954" s="1">
        <v>1042</v>
      </c>
    </row>
    <row r="8955" spans="1:9" x14ac:dyDescent="0.2">
      <c r="A8955" s="1" t="s">
        <v>4</v>
      </c>
      <c r="B8955" s="1" t="s">
        <v>522</v>
      </c>
      <c r="C8955" s="1" t="s">
        <v>384</v>
      </c>
      <c r="D8955" s="1" t="s">
        <v>556</v>
      </c>
      <c r="E8955" s="1" t="s">
        <v>12</v>
      </c>
      <c r="F8955" s="1" t="str">
        <f>CONCATENATE(C8955," ", D8955, " ", E8955)</f>
        <v>JUANA AGUERO NEGRETE</v>
      </c>
      <c r="G8955" t="s">
        <v>527</v>
      </c>
      <c r="H8955" s="1"/>
      <c r="I8955" s="1">
        <v>1054</v>
      </c>
    </row>
    <row r="8956" spans="1:9" x14ac:dyDescent="0.2">
      <c r="A8956" s="1" t="s">
        <v>366</v>
      </c>
      <c r="B8956" s="1" t="s">
        <v>1231</v>
      </c>
      <c r="C8956" s="1" t="s">
        <v>384</v>
      </c>
      <c r="D8956" s="1" t="s">
        <v>627</v>
      </c>
      <c r="E8956" s="1" t="s">
        <v>152</v>
      </c>
      <c r="F8956" s="1" t="str">
        <f>CONCATENATE(C8956," ", D8956, " ", E8956)</f>
        <v>JUANA AGUILAR ANTONIO</v>
      </c>
      <c r="G8956" t="s">
        <v>409</v>
      </c>
      <c r="H8956" s="1">
        <v>2871651959</v>
      </c>
      <c r="I8956" s="1">
        <v>1033</v>
      </c>
    </row>
    <row r="8957" spans="1:9" x14ac:dyDescent="0.2">
      <c r="A8957" s="1" t="s">
        <v>328</v>
      </c>
      <c r="B8957" s="1" t="s">
        <v>329</v>
      </c>
      <c r="C8957" s="1" t="s">
        <v>384</v>
      </c>
      <c r="D8957" s="1" t="s">
        <v>149</v>
      </c>
      <c r="E8957" s="1" t="s">
        <v>1457</v>
      </c>
      <c r="F8957" s="1" t="str">
        <f>CONCATENATE(C8957," ", D8957, " ", E8957)</f>
        <v>JUANA AGUSTIN NAVARRO</v>
      </c>
      <c r="G8957" t="s">
        <v>586</v>
      </c>
      <c r="H8957" s="1"/>
      <c r="I8957" s="2">
        <v>1035</v>
      </c>
    </row>
    <row r="8958" spans="1:9" x14ac:dyDescent="0.2">
      <c r="A8958" s="1" t="s">
        <v>782</v>
      </c>
      <c r="B8958" s="1" t="s">
        <v>1190</v>
      </c>
      <c r="C8958" s="1" t="s">
        <v>384</v>
      </c>
      <c r="D8958" s="1" t="s">
        <v>1948</v>
      </c>
      <c r="E8958" s="1" t="s">
        <v>71</v>
      </c>
      <c r="F8958" s="1" t="s">
        <v>12535</v>
      </c>
      <c r="G8958" t="s">
        <v>1192</v>
      </c>
      <c r="H8958" s="1"/>
      <c r="I8958" s="1">
        <v>1066</v>
      </c>
    </row>
    <row r="8959" spans="1:9" x14ac:dyDescent="0.2">
      <c r="A8959" s="1" t="s">
        <v>4</v>
      </c>
      <c r="B8959" s="1" t="s">
        <v>245</v>
      </c>
      <c r="C8959" s="1" t="s">
        <v>384</v>
      </c>
      <c r="D8959" s="1" t="s">
        <v>313</v>
      </c>
      <c r="E8959" s="1" t="s">
        <v>51</v>
      </c>
      <c r="F8959" s="1" t="s">
        <v>9979</v>
      </c>
      <c r="G8959" t="s">
        <v>253</v>
      </c>
      <c r="H8959" s="2"/>
      <c r="I8959" s="1">
        <v>1048</v>
      </c>
    </row>
    <row r="8960" spans="1:9" x14ac:dyDescent="0.2">
      <c r="A8960" s="1" t="s">
        <v>366</v>
      </c>
      <c r="B8960" s="1" t="s">
        <v>367</v>
      </c>
      <c r="C8960" s="1" t="s">
        <v>384</v>
      </c>
      <c r="D8960" s="1" t="s">
        <v>440</v>
      </c>
      <c r="E8960" s="1" t="s">
        <v>67</v>
      </c>
      <c r="F8960" s="1" t="str">
        <f>CONCATENATE(C8960,  " ",D8960,  " ",E8960)</f>
        <v>JUANA ANAYA RAMIREZ</v>
      </c>
      <c r="G8960" t="s">
        <v>441</v>
      </c>
      <c r="H8960" s="1">
        <v>2871636028</v>
      </c>
      <c r="I8960" s="1">
        <v>1033</v>
      </c>
    </row>
    <row r="8961" spans="1:9" x14ac:dyDescent="0.2">
      <c r="A8961" s="1" t="s">
        <v>328</v>
      </c>
      <c r="B8961" s="1" t="s">
        <v>329</v>
      </c>
      <c r="C8961" s="1" t="s">
        <v>384</v>
      </c>
      <c r="D8961" s="1" t="s">
        <v>12812</v>
      </c>
      <c r="E8961" s="1" t="s">
        <v>151</v>
      </c>
      <c r="F8961" s="1" t="str">
        <f>CONCATENATE(C8961, " ", D8961, " ", E8961)</f>
        <v>JUANA ANAYO MORENO</v>
      </c>
      <c r="G8961" t="s">
        <v>586</v>
      </c>
      <c r="H8961" s="1"/>
      <c r="I8961" s="2">
        <v>1035</v>
      </c>
    </row>
    <row r="8962" spans="1:9" x14ac:dyDescent="0.2">
      <c r="A8962" s="1" t="s">
        <v>1136</v>
      </c>
      <c r="B8962" s="1" t="s">
        <v>1137</v>
      </c>
      <c r="C8962" s="1" t="s">
        <v>384</v>
      </c>
      <c r="D8962" s="1" t="s">
        <v>693</v>
      </c>
      <c r="E8962" s="1" t="s">
        <v>2185</v>
      </c>
      <c r="F8962" s="1" t="str">
        <f>CONCATENATE(C8962,  " ",D8962,  " ",E8962)</f>
        <v>JUANA ANICETO ANASTACIO</v>
      </c>
      <c r="G8962" t="s">
        <v>1082</v>
      </c>
      <c r="H8962" s="1"/>
      <c r="I8962" s="1">
        <v>1069</v>
      </c>
    </row>
    <row r="8963" spans="1:9" x14ac:dyDescent="0.2">
      <c r="A8963" s="1" t="s">
        <v>1115</v>
      </c>
      <c r="B8963" s="1" t="s">
        <v>1116</v>
      </c>
      <c r="C8963" s="1" t="s">
        <v>384</v>
      </c>
      <c r="D8963" s="1" t="s">
        <v>951</v>
      </c>
      <c r="E8963" s="1" t="s">
        <v>196</v>
      </c>
      <c r="F8963" s="1" t="str">
        <f>CONCATENATE(C8963," ", D8963, " ", E8963)</f>
        <v>JUANA APARICIO REYES</v>
      </c>
      <c r="G8963" t="s">
        <v>1124</v>
      </c>
      <c r="H8963" s="1"/>
      <c r="I8963" s="1">
        <v>1056</v>
      </c>
    </row>
    <row r="8964" spans="1:9" x14ac:dyDescent="0.2">
      <c r="A8964" s="1" t="s">
        <v>466</v>
      </c>
      <c r="B8964" s="1" t="s">
        <v>467</v>
      </c>
      <c r="C8964" s="1" t="s">
        <v>384</v>
      </c>
      <c r="D8964" s="1" t="s">
        <v>619</v>
      </c>
      <c r="E8964" s="1" t="s">
        <v>206</v>
      </c>
      <c r="F8964" s="1" t="str">
        <f>CONCATENATE(C8964," ", D8964, " ", E8964)</f>
        <v>JUANA ATILANO BENITO</v>
      </c>
      <c r="G8964" t="s">
        <v>561</v>
      </c>
      <c r="H8964" s="1"/>
      <c r="I8964" s="1">
        <v>1053</v>
      </c>
    </row>
    <row r="8965" spans="1:9" x14ac:dyDescent="0.2">
      <c r="A8965" s="1" t="s">
        <v>1115</v>
      </c>
      <c r="B8965" s="1" t="s">
        <v>1116</v>
      </c>
      <c r="C8965" s="1" t="s">
        <v>384</v>
      </c>
      <c r="D8965" s="1" t="s">
        <v>1221</v>
      </c>
      <c r="E8965" s="1" t="s">
        <v>590</v>
      </c>
      <c r="F8965" s="1" t="str">
        <f>CONCATENATE(C8965," ", D8965, " ", E8965)</f>
        <v>JUANA AULIS BUSTAMANTE</v>
      </c>
      <c r="G8965" t="s">
        <v>468</v>
      </c>
      <c r="H8965" s="1"/>
      <c r="I8965" s="1">
        <v>1055</v>
      </c>
    </row>
    <row r="8966" spans="1:9" x14ac:dyDescent="0.2">
      <c r="A8966" s="1" t="s">
        <v>676</v>
      </c>
      <c r="B8966" s="1" t="s">
        <v>2013</v>
      </c>
      <c r="C8966" s="1" t="s">
        <v>384</v>
      </c>
      <c r="D8966" s="1" t="s">
        <v>1349</v>
      </c>
      <c r="E8966" s="1" t="s">
        <v>176</v>
      </c>
      <c r="F8966" s="1" t="str">
        <f>CONCATENATE(C8966," ", D8966, " ", E8966)</f>
        <v>JUANA AVALOS HERNANDEZ</v>
      </c>
      <c r="G8966" t="s">
        <v>2015</v>
      </c>
      <c r="H8966" s="1"/>
      <c r="I8966" s="1">
        <v>1058</v>
      </c>
    </row>
    <row r="8967" spans="1:9" x14ac:dyDescent="0.2">
      <c r="A8967" s="1" t="s">
        <v>466</v>
      </c>
      <c r="B8967" s="1" t="s">
        <v>467</v>
      </c>
      <c r="C8967" s="1" t="s">
        <v>384</v>
      </c>
      <c r="D8967" s="1" t="s">
        <v>4292</v>
      </c>
      <c r="E8967" s="1" t="s">
        <v>320</v>
      </c>
      <c r="F8967" s="1" t="str">
        <f>CONCATENATE(C8967," ", D8967, " ", E8967)</f>
        <v>JUANA AYBAR LOBATO</v>
      </c>
      <c r="G8967" t="s">
        <v>515</v>
      </c>
      <c r="H8967" s="1">
        <v>2871233133</v>
      </c>
      <c r="I8967" s="1">
        <v>1053</v>
      </c>
    </row>
    <row r="8968" spans="1:9" x14ac:dyDescent="0.2">
      <c r="A8968" s="1" t="s">
        <v>2485</v>
      </c>
      <c r="B8968" s="1" t="s">
        <v>3593</v>
      </c>
      <c r="C8968" s="1" t="s">
        <v>384</v>
      </c>
      <c r="D8968" s="1" t="s">
        <v>550</v>
      </c>
      <c r="E8968" s="1" t="s">
        <v>172</v>
      </c>
      <c r="F8968" s="1" t="str">
        <f>CONCATENATE(C8968,  " ",D8968,  " ",E8968)</f>
        <v>JUANA BACILIO PACHECO</v>
      </c>
      <c r="G8968" t="s">
        <v>325</v>
      </c>
      <c r="H8968" s="1"/>
      <c r="I8968" s="1">
        <v>1042</v>
      </c>
    </row>
    <row r="8969" spans="1:9" x14ac:dyDescent="0.2">
      <c r="A8969" s="1" t="s">
        <v>4</v>
      </c>
      <c r="B8969" s="1" t="s">
        <v>5</v>
      </c>
      <c r="C8969" s="1" t="s">
        <v>384</v>
      </c>
      <c r="D8969" s="1" t="s">
        <v>540</v>
      </c>
      <c r="E8969" s="1" t="s">
        <v>266</v>
      </c>
      <c r="F8969" s="1" t="str">
        <f>CONCATENATE(C8969," ", D8969, " ", E8969)</f>
        <v>JUANA BASILIO ORTIZ</v>
      </c>
      <c r="G8969" t="s">
        <v>12691</v>
      </c>
      <c r="H8969" s="1">
        <v>2871107055</v>
      </c>
      <c r="I8969" s="1">
        <v>1068</v>
      </c>
    </row>
    <row r="8970" spans="1:9" x14ac:dyDescent="0.2">
      <c r="A8970" s="1" t="s">
        <v>466</v>
      </c>
      <c r="B8970" s="1" t="s">
        <v>467</v>
      </c>
      <c r="C8970" s="1" t="s">
        <v>384</v>
      </c>
      <c r="D8970" s="1" t="s">
        <v>722</v>
      </c>
      <c r="E8970" s="1" t="s">
        <v>259</v>
      </c>
      <c r="F8970" s="1" t="str">
        <f>CONCATENATE(C8970," ", D8970, " ", E8970)</f>
        <v>JUANA BASURTO GUERRERO</v>
      </c>
      <c r="G8970" t="s">
        <v>468</v>
      </c>
      <c r="H8970" s="1"/>
      <c r="I8970" s="1">
        <v>1055</v>
      </c>
    </row>
    <row r="8971" spans="1:9" x14ac:dyDescent="0.2">
      <c r="A8971" s="1" t="s">
        <v>782</v>
      </c>
      <c r="B8971" s="1" t="s">
        <v>1190</v>
      </c>
      <c r="C8971" s="1" t="s">
        <v>384</v>
      </c>
      <c r="D8971" s="1" t="s">
        <v>148</v>
      </c>
      <c r="E8971" s="1" t="s">
        <v>451</v>
      </c>
      <c r="F8971" s="1" t="s">
        <v>11693</v>
      </c>
      <c r="G8971" t="s">
        <v>1975</v>
      </c>
      <c r="H8971" s="1"/>
      <c r="I8971" s="2">
        <v>1083</v>
      </c>
    </row>
    <row r="8972" spans="1:9" x14ac:dyDescent="0.2">
      <c r="A8972" s="1" t="s">
        <v>328</v>
      </c>
      <c r="B8972" s="1" t="s">
        <v>1419</v>
      </c>
      <c r="C8972" s="1" t="s">
        <v>384</v>
      </c>
      <c r="D8972" s="1" t="s">
        <v>1456</v>
      </c>
      <c r="E8972" s="1" t="s">
        <v>8256</v>
      </c>
      <c r="F8972" s="1" t="s">
        <v>8257</v>
      </c>
      <c r="G8972" t="s">
        <v>453</v>
      </c>
      <c r="H8972" s="2"/>
      <c r="I8972" s="2">
        <v>1043</v>
      </c>
    </row>
    <row r="8973" spans="1:9" x14ac:dyDescent="0.2">
      <c r="A8973" s="1" t="s">
        <v>1337</v>
      </c>
      <c r="B8973" s="1" t="s">
        <v>1579</v>
      </c>
      <c r="C8973" s="1" t="s">
        <v>384</v>
      </c>
      <c r="D8973" s="1" t="s">
        <v>636</v>
      </c>
      <c r="E8973" s="1" t="s">
        <v>51</v>
      </c>
      <c r="F8973" s="1" t="str">
        <f>CONCATENATE(C8973," ", D8973, " ", E8973)</f>
        <v>JUANA BRAVO MARTINEZ</v>
      </c>
      <c r="G8973" t="s">
        <v>1775</v>
      </c>
      <c r="H8973" s="1">
        <v>2874061881</v>
      </c>
      <c r="I8973" s="1">
        <v>1052</v>
      </c>
    </row>
    <row r="8974" spans="1:9" x14ac:dyDescent="0.2">
      <c r="A8974" s="1" t="s">
        <v>676</v>
      </c>
      <c r="B8974" s="1" t="s">
        <v>1374</v>
      </c>
      <c r="C8974" s="1" t="s">
        <v>384</v>
      </c>
      <c r="D8974" s="1" t="s">
        <v>9000</v>
      </c>
      <c r="E8974" s="1" t="s">
        <v>23</v>
      </c>
      <c r="F8974" s="1" t="s">
        <v>9001</v>
      </c>
      <c r="G8974" t="s">
        <v>1365</v>
      </c>
      <c r="H8974" s="2"/>
      <c r="I8974" s="1">
        <v>1064</v>
      </c>
    </row>
    <row r="8975" spans="1:9" x14ac:dyDescent="0.2">
      <c r="A8975" s="1" t="s">
        <v>1337</v>
      </c>
      <c r="B8975" s="1" t="s">
        <v>1543</v>
      </c>
      <c r="C8975" s="1" t="s">
        <v>384</v>
      </c>
      <c r="D8975" s="1" t="s">
        <v>125</v>
      </c>
      <c r="E8975" s="1" t="s">
        <v>128</v>
      </c>
      <c r="F8975" s="1" t="s">
        <v>5631</v>
      </c>
      <c r="G8975" t="s">
        <v>1546</v>
      </c>
      <c r="H8975" s="1">
        <v>2871763072</v>
      </c>
      <c r="I8975" s="1">
        <v>1052</v>
      </c>
    </row>
    <row r="8976" spans="1:9" x14ac:dyDescent="0.2">
      <c r="A8976" s="1" t="s">
        <v>1337</v>
      </c>
      <c r="B8976" s="1" t="s">
        <v>1338</v>
      </c>
      <c r="C8976" s="1" t="s">
        <v>384</v>
      </c>
      <c r="D8976" s="1" t="s">
        <v>451</v>
      </c>
      <c r="E8976" s="1" t="s">
        <v>12</v>
      </c>
      <c r="F8976" s="1" t="s">
        <v>5219</v>
      </c>
      <c r="G8976" t="s">
        <v>325</v>
      </c>
      <c r="H8976" s="1"/>
      <c r="I8976" s="1">
        <v>1042</v>
      </c>
    </row>
    <row r="8977" spans="1:9" x14ac:dyDescent="0.2">
      <c r="A8977" s="1" t="s">
        <v>782</v>
      </c>
      <c r="B8977" s="1" t="s">
        <v>783</v>
      </c>
      <c r="C8977" s="1" t="s">
        <v>384</v>
      </c>
      <c r="D8977" s="1" t="s">
        <v>1273</v>
      </c>
      <c r="E8977" s="1" t="s">
        <v>148</v>
      </c>
      <c r="F8977" s="1" t="str">
        <f>CONCATENATE(C8977," ", D8977, " ", E8977)</f>
        <v>JUANA CARRIZOSA BAUTISTA</v>
      </c>
      <c r="G8977" t="s">
        <v>1685</v>
      </c>
      <c r="H8977" s="1"/>
      <c r="I8977" s="1">
        <v>1061</v>
      </c>
    </row>
    <row r="8978" spans="1:9" x14ac:dyDescent="0.2">
      <c r="A8978" s="1" t="s">
        <v>1115</v>
      </c>
      <c r="B8978" s="1" t="s">
        <v>1800</v>
      </c>
      <c r="C8978" s="1" t="s">
        <v>384</v>
      </c>
      <c r="D8978" s="1" t="s">
        <v>743</v>
      </c>
      <c r="E8978" s="1" t="s">
        <v>720</v>
      </c>
      <c r="F8978" s="1" t="str">
        <f>CONCATENATE(C8978," ", D8978, " ", E8978)</f>
        <v>JUANA CASTA√ëEDA ANDRES</v>
      </c>
      <c r="G8978" t="s">
        <v>468</v>
      </c>
      <c r="H8978" s="1">
        <v>2871445319</v>
      </c>
      <c r="I8978" s="1">
        <v>1055</v>
      </c>
    </row>
    <row r="8979" spans="1:9" x14ac:dyDescent="0.2">
      <c r="A8979" s="1" t="s">
        <v>782</v>
      </c>
      <c r="B8979" s="1" t="s">
        <v>1822</v>
      </c>
      <c r="C8979" s="1" t="s">
        <v>384</v>
      </c>
      <c r="D8979" s="1" t="s">
        <v>122</v>
      </c>
      <c r="E8979" s="1" t="s">
        <v>96</v>
      </c>
      <c r="F8979" s="1" t="str">
        <f>CONCATENATE(C8979," ", D8979, " ", E8979)</f>
        <v>JUANA CASTRO PALACIOS</v>
      </c>
      <c r="G8979" t="s">
        <v>1275</v>
      </c>
      <c r="H8979" s="1"/>
      <c r="I8979" s="1">
        <v>1066</v>
      </c>
    </row>
    <row r="8980" spans="1:9" x14ac:dyDescent="0.2">
      <c r="A8980" s="1" t="s">
        <v>2485</v>
      </c>
      <c r="B8980" s="1" t="s">
        <v>2486</v>
      </c>
      <c r="C8980" s="1" t="s">
        <v>384</v>
      </c>
      <c r="D8980" s="1" t="s">
        <v>122</v>
      </c>
      <c r="E8980" s="1" t="s">
        <v>2025</v>
      </c>
      <c r="F8980" s="1" t="str">
        <f>CONCATENATE(C8980," ", D8980, " ", E8980)</f>
        <v>JUANA CASTRO ZAMORA</v>
      </c>
      <c r="G8980" t="s">
        <v>1295</v>
      </c>
      <c r="H8980" s="1">
        <v>2871043533</v>
      </c>
      <c r="I8980" s="1">
        <v>1042</v>
      </c>
    </row>
    <row r="8981" spans="1:9" x14ac:dyDescent="0.2">
      <c r="A8981" s="1" t="s">
        <v>1337</v>
      </c>
      <c r="B8981" s="1" t="s">
        <v>1579</v>
      </c>
      <c r="C8981" s="1" t="s">
        <v>384</v>
      </c>
      <c r="D8981" s="1" t="s">
        <v>576</v>
      </c>
      <c r="E8981" s="1" t="s">
        <v>71</v>
      </c>
      <c r="F8981" s="1" t="str">
        <f>CONCATENATE(C8981," ", D8981, " ", E8981)</f>
        <v>JUANA CLEMENTE GARCIA</v>
      </c>
      <c r="G8981" t="s">
        <v>12689</v>
      </c>
      <c r="H8981" s="1">
        <v>2871416384</v>
      </c>
      <c r="I8981" s="1">
        <v>1052</v>
      </c>
    </row>
    <row r="8982" spans="1:9" x14ac:dyDescent="0.2">
      <c r="A8982" s="1" t="s">
        <v>4</v>
      </c>
      <c r="B8982" s="1" t="s">
        <v>245</v>
      </c>
      <c r="C8982" s="1" t="s">
        <v>384</v>
      </c>
      <c r="D8982" s="1" t="s">
        <v>43</v>
      </c>
      <c r="E8982" s="1" t="s">
        <v>2259</v>
      </c>
      <c r="F8982" s="1" t="s">
        <v>11055</v>
      </c>
      <c r="G8982" t="s">
        <v>385</v>
      </c>
      <c r="H8982" s="1"/>
      <c r="I8982" s="1">
        <v>1048</v>
      </c>
    </row>
    <row r="8983" spans="1:9" x14ac:dyDescent="0.2">
      <c r="A8983" s="1" t="s">
        <v>1136</v>
      </c>
      <c r="B8983" s="1" t="s">
        <v>1460</v>
      </c>
      <c r="C8983" s="1" t="s">
        <v>384</v>
      </c>
      <c r="D8983" s="1" t="s">
        <v>115</v>
      </c>
      <c r="E8983" s="1" t="s">
        <v>2901</v>
      </c>
      <c r="F8983" s="1" t="str">
        <f>CONCATENATE(C8983," ", D8983, " ", E8983)</f>
        <v>JUANA CORTES VALERIO</v>
      </c>
      <c r="G8983" t="s">
        <v>388</v>
      </c>
      <c r="H8983" s="1">
        <v>2878897066</v>
      </c>
      <c r="I8983" s="1">
        <v>1024</v>
      </c>
    </row>
    <row r="8984" spans="1:9" x14ac:dyDescent="0.2">
      <c r="A8984" s="1" t="s">
        <v>782</v>
      </c>
      <c r="B8984" s="1" t="s">
        <v>783</v>
      </c>
      <c r="C8984" s="1" t="s">
        <v>384</v>
      </c>
      <c r="D8984" s="1" t="s">
        <v>275</v>
      </c>
      <c r="E8984" s="1" t="s">
        <v>110</v>
      </c>
      <c r="F8984" s="1" t="s">
        <v>12370</v>
      </c>
      <c r="G8984" t="s">
        <v>12881</v>
      </c>
      <c r="H8984" s="1"/>
      <c r="I8984" s="1">
        <v>1061</v>
      </c>
    </row>
    <row r="8985" spans="1:9" x14ac:dyDescent="0.2">
      <c r="A8985" s="1" t="s">
        <v>782</v>
      </c>
      <c r="B8985" s="1" t="s">
        <v>1822</v>
      </c>
      <c r="C8985" s="1" t="s">
        <v>384</v>
      </c>
      <c r="D8985" s="1" t="s">
        <v>275</v>
      </c>
      <c r="E8985" s="1" t="s">
        <v>60</v>
      </c>
      <c r="F8985" s="1" t="str">
        <f>CONCATENATE(C8985," ", D8985, " ", E8985)</f>
        <v>JUANA CRUZ MORALES</v>
      </c>
      <c r="G8985" t="s">
        <v>1979</v>
      </c>
      <c r="H8985" s="1"/>
      <c r="I8985" s="1">
        <v>1062</v>
      </c>
    </row>
    <row r="8986" spans="1:9" x14ac:dyDescent="0.2">
      <c r="A8986" s="1" t="s">
        <v>676</v>
      </c>
      <c r="B8986" s="1" t="s">
        <v>2281</v>
      </c>
      <c r="C8986" s="1" t="s">
        <v>384</v>
      </c>
      <c r="D8986" s="1" t="s">
        <v>275</v>
      </c>
      <c r="E8986" s="1" t="s">
        <v>1053</v>
      </c>
      <c r="F8986" s="1" t="str">
        <f>CONCATENATE(C8986," ", D8986, " ", E8986)</f>
        <v>JUANA CRUZ PERALTA</v>
      </c>
      <c r="G8986" t="s">
        <v>325</v>
      </c>
      <c r="H8986" s="1"/>
      <c r="I8986" s="1">
        <v>1042</v>
      </c>
    </row>
    <row r="8987" spans="1:9" x14ac:dyDescent="0.2">
      <c r="A8987" s="1" t="s">
        <v>1844</v>
      </c>
      <c r="B8987" s="1" t="s">
        <v>3449</v>
      </c>
      <c r="C8987" s="1" t="s">
        <v>384</v>
      </c>
      <c r="D8987" s="1" t="s">
        <v>275</v>
      </c>
      <c r="E8987" s="1" t="s">
        <v>2370</v>
      </c>
      <c r="F8987" s="1" t="str">
        <f>CONCATENATE(C8987," ", D8987, " ", E8987)</f>
        <v>JUANA CRUZ XXXX</v>
      </c>
      <c r="G8987" t="s">
        <v>4406</v>
      </c>
      <c r="H8987" s="1"/>
      <c r="I8987" s="1">
        <v>1076</v>
      </c>
    </row>
    <row r="8988" spans="1:9" x14ac:dyDescent="0.2">
      <c r="A8988" s="1" t="s">
        <v>1844</v>
      </c>
      <c r="B8988" s="1" t="s">
        <v>3170</v>
      </c>
      <c r="C8988" s="1" t="s">
        <v>384</v>
      </c>
      <c r="D8988" s="1" t="s">
        <v>2827</v>
      </c>
      <c r="E8988" s="1" t="s">
        <v>7685</v>
      </c>
      <c r="F8988" s="1" t="s">
        <v>7686</v>
      </c>
      <c r="G8988" t="s">
        <v>3406</v>
      </c>
      <c r="H8988" s="2"/>
      <c r="I8988" s="1">
        <v>1071</v>
      </c>
    </row>
    <row r="8989" spans="1:9" x14ac:dyDescent="0.2">
      <c r="A8989" s="1" t="s">
        <v>1844</v>
      </c>
      <c r="B8989" s="1" t="s">
        <v>3170</v>
      </c>
      <c r="C8989" s="1" t="s">
        <v>384</v>
      </c>
      <c r="D8989" s="1" t="s">
        <v>2990</v>
      </c>
      <c r="E8989" s="1" t="s">
        <v>432</v>
      </c>
      <c r="F8989" s="1" t="str">
        <f>CONCATENATE(C8989,  " ",D8989,  " ",E8989)</f>
        <v>JUANA DECENA ALVAREZ</v>
      </c>
      <c r="G8989" t="s">
        <v>3171</v>
      </c>
      <c r="H8989" s="1"/>
      <c r="I8989" s="1">
        <v>1070</v>
      </c>
    </row>
    <row r="8990" spans="1:9" x14ac:dyDescent="0.2">
      <c r="A8990" s="1" t="s">
        <v>1844</v>
      </c>
      <c r="B8990" s="1" t="s">
        <v>3170</v>
      </c>
      <c r="C8990" s="1" t="s">
        <v>384</v>
      </c>
      <c r="D8990" s="1" t="s">
        <v>273</v>
      </c>
      <c r="E8990" s="1" t="s">
        <v>452</v>
      </c>
      <c r="F8990" s="1" t="str">
        <f>CONCATENATE(C8990," ", D8990, " ", E8990)</f>
        <v>JUANA DOMINGUEZ GALVAN</v>
      </c>
      <c r="G8990" t="s">
        <v>3171</v>
      </c>
      <c r="H8990" s="1"/>
      <c r="I8990" s="1">
        <v>1070</v>
      </c>
    </row>
    <row r="8991" spans="1:9" x14ac:dyDescent="0.2">
      <c r="A8991" s="1" t="s">
        <v>1115</v>
      </c>
      <c r="B8991" s="1" t="s">
        <v>1116</v>
      </c>
      <c r="C8991" s="1" t="s">
        <v>384</v>
      </c>
      <c r="D8991" s="1" t="s">
        <v>158</v>
      </c>
      <c r="E8991" s="1" t="s">
        <v>275</v>
      </c>
      <c r="F8991" s="1" t="str">
        <f>CONCATENATE(C8991," ", D8991, " ", E8991)</f>
        <v>JUANA DURAN CRUZ</v>
      </c>
      <c r="G8991" t="s">
        <v>468</v>
      </c>
      <c r="H8991" s="1"/>
      <c r="I8991" s="1">
        <v>1055</v>
      </c>
    </row>
    <row r="8992" spans="1:9" x14ac:dyDescent="0.2">
      <c r="A8992" s="1" t="s">
        <v>1136</v>
      </c>
      <c r="B8992" s="1" t="s">
        <v>6108</v>
      </c>
      <c r="C8992" s="1" t="s">
        <v>384</v>
      </c>
      <c r="D8992" s="1" t="s">
        <v>382</v>
      </c>
      <c r="E8992" s="1" t="s">
        <v>1017</v>
      </c>
      <c r="F8992" s="1" t="str">
        <f>CONCATENATE(C8992,  " ",D8992,  " ",E8992)</f>
        <v>JUANA ENRIQUEZ ESCOBAR</v>
      </c>
      <c r="G8992" t="s">
        <v>441</v>
      </c>
      <c r="H8992" s="1"/>
      <c r="I8992" s="2">
        <v>1032</v>
      </c>
    </row>
    <row r="8993" spans="1:9" x14ac:dyDescent="0.2">
      <c r="A8993" s="1" t="s">
        <v>4</v>
      </c>
      <c r="B8993" s="1" t="s">
        <v>245</v>
      </c>
      <c r="C8993" s="1" t="s">
        <v>384</v>
      </c>
      <c r="D8993" s="1" t="s">
        <v>128</v>
      </c>
      <c r="E8993" s="1" t="s">
        <v>15</v>
      </c>
      <c r="F8993" s="1" t="s">
        <v>10109</v>
      </c>
      <c r="G8993" t="s">
        <v>385</v>
      </c>
      <c r="H8993" s="2"/>
      <c r="I8993" s="1">
        <v>1048</v>
      </c>
    </row>
    <row r="8994" spans="1:9" x14ac:dyDescent="0.2">
      <c r="A8994" s="1" t="s">
        <v>366</v>
      </c>
      <c r="B8994" s="1" t="s">
        <v>1231</v>
      </c>
      <c r="C8994" s="1" t="s">
        <v>384</v>
      </c>
      <c r="D8994" s="1" t="s">
        <v>128</v>
      </c>
      <c r="E8994" s="1" t="s">
        <v>236</v>
      </c>
      <c r="F8994" s="1" t="str">
        <f>CONCATENATE(C8994, " ", D8994, " ", E8994)</f>
        <v>JUANA ESTEBAN SALVADOR</v>
      </c>
      <c r="G8994" t="s">
        <v>170</v>
      </c>
      <c r="H8994" s="1"/>
      <c r="I8994" s="1">
        <v>1019</v>
      </c>
    </row>
    <row r="8995" spans="1:9" x14ac:dyDescent="0.2">
      <c r="A8995" s="1" t="s">
        <v>366</v>
      </c>
      <c r="B8995" s="1" t="s">
        <v>1231</v>
      </c>
      <c r="C8995" s="1" t="s">
        <v>384</v>
      </c>
      <c r="D8995" s="1" t="s">
        <v>303</v>
      </c>
      <c r="E8995" s="1" t="s">
        <v>51</v>
      </c>
      <c r="F8995" s="1" t="s">
        <v>7492</v>
      </c>
      <c r="G8995" t="s">
        <v>104</v>
      </c>
      <c r="H8995" s="2">
        <v>2871419993</v>
      </c>
      <c r="I8995" s="1">
        <v>1010</v>
      </c>
    </row>
    <row r="8996" spans="1:9" x14ac:dyDescent="0.2">
      <c r="A8996" s="1" t="s">
        <v>782</v>
      </c>
      <c r="B8996" s="1" t="s">
        <v>1822</v>
      </c>
      <c r="C8996" s="1" t="s">
        <v>384</v>
      </c>
      <c r="D8996" s="1" t="s">
        <v>120</v>
      </c>
      <c r="E8996" s="1" t="s">
        <v>266</v>
      </c>
      <c r="F8996" s="1" t="str">
        <f>CONCATENATE(C8996," ", D8996, " ", E8996)</f>
        <v>JUANA FABIAN ORTIZ</v>
      </c>
      <c r="G8996" t="s">
        <v>1399</v>
      </c>
      <c r="H8996" s="1"/>
      <c r="I8996" s="1">
        <v>1060</v>
      </c>
    </row>
    <row r="8997" spans="1:9" x14ac:dyDescent="0.2">
      <c r="A8997" s="1" t="s">
        <v>2485</v>
      </c>
      <c r="B8997" s="1" t="s">
        <v>2486</v>
      </c>
      <c r="C8997" s="1" t="s">
        <v>384</v>
      </c>
      <c r="D8997" s="1" t="s">
        <v>603</v>
      </c>
      <c r="E8997" s="1" t="s">
        <v>211</v>
      </c>
      <c r="F8997" s="1" t="str">
        <f>CONCATENATE(C8997," ", D8997, " ", E8997)</f>
        <v>JUANA FELIPE MIRANDA</v>
      </c>
      <c r="G8997" t="s">
        <v>3270</v>
      </c>
      <c r="H8997" s="1">
        <v>2871211714</v>
      </c>
      <c r="I8997" s="1">
        <v>1037</v>
      </c>
    </row>
    <row r="8998" spans="1:9" x14ac:dyDescent="0.2">
      <c r="A8998" s="1" t="s">
        <v>466</v>
      </c>
      <c r="B8998" s="1" t="s">
        <v>3015</v>
      </c>
      <c r="C8998" s="1" t="s">
        <v>384</v>
      </c>
      <c r="D8998" s="1" t="s">
        <v>603</v>
      </c>
      <c r="E8998" s="1" t="s">
        <v>9791</v>
      </c>
      <c r="F8998" s="1" t="s">
        <v>9792</v>
      </c>
      <c r="G8998" t="s">
        <v>3053</v>
      </c>
      <c r="H8998" s="2">
        <v>2871346339</v>
      </c>
      <c r="I8998" s="2">
        <v>1069</v>
      </c>
    </row>
    <row r="8999" spans="1:9" x14ac:dyDescent="0.2">
      <c r="A8999" s="1" t="s">
        <v>4</v>
      </c>
      <c r="B8999" s="1" t="s">
        <v>139</v>
      </c>
      <c r="C8999" s="1" t="s">
        <v>384</v>
      </c>
      <c r="D8999" s="1" t="s">
        <v>840</v>
      </c>
      <c r="E8999" s="1" t="s">
        <v>1352</v>
      </c>
      <c r="F8999" s="1" t="str">
        <f>CONCATENATE(C8999," ", D8999, " ", E8999)</f>
        <v>JUANA FENTANEZ ACEVEDO</v>
      </c>
      <c r="G8999" t="s">
        <v>12877</v>
      </c>
      <c r="H8999" s="1"/>
      <c r="I8999" s="1">
        <v>1072</v>
      </c>
    </row>
    <row r="9000" spans="1:9" x14ac:dyDescent="0.2">
      <c r="A9000" s="1" t="s">
        <v>782</v>
      </c>
      <c r="B9000" s="1" t="s">
        <v>1822</v>
      </c>
      <c r="C9000" s="1" t="s">
        <v>384</v>
      </c>
      <c r="D9000" s="1" t="s">
        <v>286</v>
      </c>
      <c r="E9000" s="1" t="s">
        <v>126</v>
      </c>
      <c r="F9000" s="1" t="s">
        <v>7194</v>
      </c>
      <c r="G9000" t="s">
        <v>4483</v>
      </c>
      <c r="H9000" s="2"/>
      <c r="I9000" s="1">
        <v>1081</v>
      </c>
    </row>
    <row r="9001" spans="1:9" x14ac:dyDescent="0.2">
      <c r="A9001" s="1" t="s">
        <v>366</v>
      </c>
      <c r="B9001" s="1" t="s">
        <v>367</v>
      </c>
      <c r="C9001" s="1" t="s">
        <v>384</v>
      </c>
      <c r="D9001" s="1" t="s">
        <v>110</v>
      </c>
      <c r="E9001" s="1" t="s">
        <v>2144</v>
      </c>
      <c r="F9001" s="1" t="str">
        <f>CONCATENATE(C9001," ", D9001, " ", E9001)</f>
        <v>JUANA FLORES MU√ëOS</v>
      </c>
      <c r="G9001" t="s">
        <v>409</v>
      </c>
      <c r="H9001" s="1"/>
      <c r="I9001" s="1">
        <v>1033</v>
      </c>
    </row>
    <row r="9002" spans="1:9" x14ac:dyDescent="0.2">
      <c r="A9002" s="1" t="s">
        <v>676</v>
      </c>
      <c r="B9002" s="1" t="s">
        <v>2281</v>
      </c>
      <c r="C9002" s="1" t="s">
        <v>384</v>
      </c>
      <c r="D9002" s="1" t="s">
        <v>443</v>
      </c>
      <c r="E9002" s="1" t="s">
        <v>3834</v>
      </c>
      <c r="F9002" s="1" t="str">
        <f>CONCATENATE(C9002, " ", D9002, " ", E9002)</f>
        <v>JUANA GAMBOA MORTERA</v>
      </c>
      <c r="G9002" t="s">
        <v>1935</v>
      </c>
      <c r="H9002" s="1"/>
      <c r="I9002" s="1">
        <v>1069</v>
      </c>
    </row>
    <row r="9003" spans="1:9" x14ac:dyDescent="0.2">
      <c r="A9003" s="1" t="s">
        <v>1115</v>
      </c>
      <c r="B9003" s="1" t="s">
        <v>1800</v>
      </c>
      <c r="C9003" s="1" t="s">
        <v>384</v>
      </c>
      <c r="D9003" s="1" t="s">
        <v>71</v>
      </c>
      <c r="E9003" s="1" t="s">
        <v>603</v>
      </c>
      <c r="F9003" s="1" t="s">
        <v>6538</v>
      </c>
      <c r="G9003" t="s">
        <v>468</v>
      </c>
      <c r="H9003" s="1">
        <v>2871658313</v>
      </c>
      <c r="I9003" s="1">
        <v>1055</v>
      </c>
    </row>
    <row r="9004" spans="1:9" x14ac:dyDescent="0.2">
      <c r="A9004" s="1" t="s">
        <v>1337</v>
      </c>
      <c r="B9004" s="1" t="s">
        <v>1338</v>
      </c>
      <c r="C9004" s="1" t="s">
        <v>384</v>
      </c>
      <c r="D9004" s="1" t="s">
        <v>71</v>
      </c>
      <c r="E9004" s="1" t="s">
        <v>91</v>
      </c>
      <c r="F9004" s="1" t="s">
        <v>5220</v>
      </c>
      <c r="G9004" t="s">
        <v>325</v>
      </c>
      <c r="H9004" s="1">
        <v>2871232101</v>
      </c>
      <c r="I9004" s="1">
        <v>1042</v>
      </c>
    </row>
    <row r="9005" spans="1:9" x14ac:dyDescent="0.2">
      <c r="A9005" s="1" t="s">
        <v>1115</v>
      </c>
      <c r="B9005" s="1" t="s">
        <v>1116</v>
      </c>
      <c r="C9005" s="1" t="s">
        <v>384</v>
      </c>
      <c r="D9005" s="1" t="s">
        <v>71</v>
      </c>
      <c r="E9005" s="1" t="s">
        <v>82</v>
      </c>
      <c r="F9005" s="1" t="str">
        <f>CONCATENATE(C9005," ", D9005, " ", E9005)</f>
        <v>JUANA GARCIA MIGUEL</v>
      </c>
      <c r="G9005" t="s">
        <v>468</v>
      </c>
      <c r="H9005" s="1">
        <v>2871187104</v>
      </c>
      <c r="I9005" s="1">
        <v>1055</v>
      </c>
    </row>
    <row r="9006" spans="1:9" x14ac:dyDescent="0.2">
      <c r="A9006" s="1" t="s">
        <v>782</v>
      </c>
      <c r="B9006" s="1" t="s">
        <v>783</v>
      </c>
      <c r="C9006" s="1" t="s">
        <v>384</v>
      </c>
      <c r="D9006" s="1" t="s">
        <v>72</v>
      </c>
      <c r="E9006" s="1" t="s">
        <v>176</v>
      </c>
      <c r="F9006" s="1" t="str">
        <f>CONCATENATE(C9006," ", D9006, " ", E9006)</f>
        <v>JUANA GOMEZ HERNANDEZ</v>
      </c>
      <c r="G9006" t="s">
        <v>471</v>
      </c>
      <c r="H9006" s="1"/>
      <c r="I9006" s="1">
        <v>1061</v>
      </c>
    </row>
    <row r="9007" spans="1:9" x14ac:dyDescent="0.2">
      <c r="A9007" s="1" t="s">
        <v>1421</v>
      </c>
      <c r="B9007" s="1" t="s">
        <v>3895</v>
      </c>
      <c r="C9007" s="1" t="s">
        <v>384</v>
      </c>
      <c r="D9007" s="1" t="s">
        <v>199</v>
      </c>
      <c r="E9007" s="1" t="s">
        <v>585</v>
      </c>
      <c r="F9007" s="1" t="str">
        <f>CONCATENATE(C9007,  " ",D9007,  " ",E9007)</f>
        <v>JUANA GONZALES LEON</v>
      </c>
      <c r="G9007" t="s">
        <v>698</v>
      </c>
      <c r="H9007" s="1"/>
      <c r="I9007" s="1">
        <v>1021</v>
      </c>
    </row>
    <row r="9008" spans="1:9" x14ac:dyDescent="0.2">
      <c r="A9008" s="1" t="s">
        <v>4</v>
      </c>
      <c r="B9008" s="1" t="s">
        <v>5</v>
      </c>
      <c r="C9008" s="1" t="s">
        <v>384</v>
      </c>
      <c r="D9008" s="1" t="s">
        <v>131</v>
      </c>
      <c r="E9008" s="1" t="s">
        <v>193</v>
      </c>
      <c r="F9008" s="1" t="s">
        <v>10138</v>
      </c>
      <c r="G9008" t="s">
        <v>9</v>
      </c>
      <c r="H9008" s="2"/>
      <c r="I9008" s="1">
        <v>1067</v>
      </c>
    </row>
    <row r="9009" spans="1:9" x14ac:dyDescent="0.2">
      <c r="A9009" s="1" t="s">
        <v>328</v>
      </c>
      <c r="B9009" s="1" t="s">
        <v>329</v>
      </c>
      <c r="C9009" s="1" t="s">
        <v>384</v>
      </c>
      <c r="D9009" s="1" t="s">
        <v>131</v>
      </c>
      <c r="E9009" s="1" t="s">
        <v>122</v>
      </c>
      <c r="F9009" s="1" t="str">
        <f>CONCATENATE(C9009," ", D9009, " ", E9009)</f>
        <v>JUANA GONZALEZ CASTRO</v>
      </c>
      <c r="G9009" t="s">
        <v>170</v>
      </c>
      <c r="H9009" s="1"/>
      <c r="I9009" s="1">
        <v>1019</v>
      </c>
    </row>
    <row r="9010" spans="1:9" x14ac:dyDescent="0.2">
      <c r="A9010" s="1" t="s">
        <v>1844</v>
      </c>
      <c r="B9010" s="1" t="s">
        <v>3276</v>
      </c>
      <c r="C9010" s="1" t="s">
        <v>384</v>
      </c>
      <c r="D9010" s="1" t="s">
        <v>131</v>
      </c>
      <c r="E9010" s="1" t="s">
        <v>43</v>
      </c>
      <c r="F9010" s="1" t="str">
        <f>CONCATENATE(C9010," ", D9010, " ", E9010)</f>
        <v>JUANA GONZALEZ CONTRERAS</v>
      </c>
      <c r="G9010" t="s">
        <v>3498</v>
      </c>
      <c r="H9010" s="1"/>
      <c r="I9010" s="1">
        <v>1077</v>
      </c>
    </row>
    <row r="9011" spans="1:9" x14ac:dyDescent="0.2">
      <c r="A9011" s="1" t="s">
        <v>676</v>
      </c>
      <c r="B9011" s="1" t="s">
        <v>1362</v>
      </c>
      <c r="C9011" s="1" t="s">
        <v>384</v>
      </c>
      <c r="D9011" s="1" t="s">
        <v>131</v>
      </c>
      <c r="E9011" s="1" t="s">
        <v>411</v>
      </c>
      <c r="F9011" s="1" t="str">
        <f>CONCATENATE(C9011," ", D9011, " ", E9011)</f>
        <v>JUANA GONZALEZ RIVERA</v>
      </c>
      <c r="G9011" t="s">
        <v>1367</v>
      </c>
      <c r="H9011" s="1"/>
      <c r="I9011" s="1">
        <v>1063</v>
      </c>
    </row>
    <row r="9012" spans="1:9" x14ac:dyDescent="0.2">
      <c r="A9012" s="1" t="s">
        <v>1421</v>
      </c>
      <c r="B9012" s="1" t="s">
        <v>4782</v>
      </c>
      <c r="C9012" s="1" t="s">
        <v>384</v>
      </c>
      <c r="D9012" s="1" t="s">
        <v>4786</v>
      </c>
      <c r="E9012" s="1" t="s">
        <v>4787</v>
      </c>
      <c r="F9012" s="1" t="str">
        <f>CONCATENATE(C9012," ", D9012, " ", E9012)</f>
        <v>JUANA GUASOSON JUACHIN</v>
      </c>
      <c r="G9012" t="s">
        <v>1104</v>
      </c>
      <c r="H9012" s="1">
        <v>2871634122</v>
      </c>
      <c r="I9012" s="1">
        <v>1011</v>
      </c>
    </row>
    <row r="9013" spans="1:9" x14ac:dyDescent="0.2">
      <c r="A9013" s="1" t="s">
        <v>4</v>
      </c>
      <c r="B9013" s="1" t="s">
        <v>245</v>
      </c>
      <c r="C9013" s="1" t="s">
        <v>384</v>
      </c>
      <c r="D9013" s="1" t="s">
        <v>176</v>
      </c>
      <c r="E9013" s="1" t="s">
        <v>79</v>
      </c>
      <c r="F9013" s="1" t="str">
        <f>CONCATENATE(C9013," ", D9013, " ", E9013)</f>
        <v>JUANA HERNANDEZ CABRERA</v>
      </c>
      <c r="G9013" t="s">
        <v>385</v>
      </c>
      <c r="H9013" s="1"/>
      <c r="I9013" s="1">
        <v>1048</v>
      </c>
    </row>
    <row r="9014" spans="1:9" x14ac:dyDescent="0.2">
      <c r="A9014" s="1" t="s">
        <v>1115</v>
      </c>
      <c r="B9014" s="1" t="s">
        <v>1116</v>
      </c>
      <c r="C9014" s="1" t="s">
        <v>384</v>
      </c>
      <c r="D9014" s="1" t="s">
        <v>176</v>
      </c>
      <c r="E9014" s="1" t="s">
        <v>2198</v>
      </c>
      <c r="F9014" s="1" t="str">
        <f>CONCATENATE(C9014," ", D9014, " ", E9014)</f>
        <v>JUANA HERNANDEZ GUADALUOE</v>
      </c>
      <c r="G9014" t="s">
        <v>1751</v>
      </c>
      <c r="H9014" s="1">
        <v>2871763311</v>
      </c>
      <c r="I9014" s="1">
        <v>1053</v>
      </c>
    </row>
    <row r="9015" spans="1:9" x14ac:dyDescent="0.2">
      <c r="A9015" s="1" t="s">
        <v>4</v>
      </c>
      <c r="B9015" s="1" t="s">
        <v>245</v>
      </c>
      <c r="C9015" s="1" t="s">
        <v>384</v>
      </c>
      <c r="D9015" s="1" t="s">
        <v>176</v>
      </c>
      <c r="E9015" s="1" t="s">
        <v>180</v>
      </c>
      <c r="F9015" s="1" t="s">
        <v>5221</v>
      </c>
      <c r="G9015" t="s">
        <v>385</v>
      </c>
      <c r="H9015" s="1">
        <v>2871134590</v>
      </c>
      <c r="I9015" s="1">
        <v>1048</v>
      </c>
    </row>
    <row r="9016" spans="1:9" x14ac:dyDescent="0.2">
      <c r="A9016" s="1" t="s">
        <v>2485</v>
      </c>
      <c r="B9016" s="1" t="s">
        <v>3593</v>
      </c>
      <c r="C9016" s="1" t="s">
        <v>384</v>
      </c>
      <c r="D9016" s="1" t="s">
        <v>176</v>
      </c>
      <c r="E9016" s="1" t="s">
        <v>23</v>
      </c>
      <c r="F9016" s="1" t="str">
        <f>CONCATENATE(C9016,  " ",D9016,  " ",E9016)</f>
        <v>JUANA HERNANDEZ RAMOS</v>
      </c>
      <c r="G9016" t="s">
        <v>486</v>
      </c>
      <c r="H9016" s="1"/>
      <c r="I9016" s="1">
        <v>1042</v>
      </c>
    </row>
    <row r="9017" spans="1:9" x14ac:dyDescent="0.2">
      <c r="A9017" s="1" t="s">
        <v>782</v>
      </c>
      <c r="B9017" s="1" t="s">
        <v>783</v>
      </c>
      <c r="C9017" s="1" t="s">
        <v>384</v>
      </c>
      <c r="D9017" s="1" t="s">
        <v>176</v>
      </c>
      <c r="E9017" s="1" t="s">
        <v>126</v>
      </c>
      <c r="F9017" s="1" t="s">
        <v>11803</v>
      </c>
      <c r="G9017" t="s">
        <v>12686</v>
      </c>
      <c r="H9017" s="1"/>
      <c r="I9017" s="1">
        <v>1049</v>
      </c>
    </row>
    <row r="9018" spans="1:9" x14ac:dyDescent="0.2">
      <c r="A9018" s="1" t="s">
        <v>4</v>
      </c>
      <c r="B9018" s="1" t="s">
        <v>245</v>
      </c>
      <c r="C9018" s="1" t="s">
        <v>384</v>
      </c>
      <c r="D9018" s="1" t="s">
        <v>141</v>
      </c>
      <c r="E9018" s="1" t="s">
        <v>146</v>
      </c>
      <c r="F9018" s="1" t="str">
        <f>CONCATENATE(C9018," ", D9018, " ", E9018)</f>
        <v>JUANA HERRERA ANA</v>
      </c>
      <c r="G9018" t="s">
        <v>385</v>
      </c>
      <c r="H9018" s="1"/>
      <c r="I9018" s="1">
        <v>1048</v>
      </c>
    </row>
    <row r="9019" spans="1:9" x14ac:dyDescent="0.2">
      <c r="A9019" s="1" t="s">
        <v>1337</v>
      </c>
      <c r="B9019" s="1" t="s">
        <v>1579</v>
      </c>
      <c r="C9019" s="1" t="s">
        <v>384</v>
      </c>
      <c r="D9019" s="1" t="s">
        <v>261</v>
      </c>
      <c r="E9019" s="1" t="s">
        <v>1500</v>
      </c>
      <c r="F9019" s="1" t="str">
        <f>CONCATENATE(C9019," ", D9019, " ", E9019)</f>
        <v>JUANA HILARIO AMADO</v>
      </c>
      <c r="G9019" t="s">
        <v>1775</v>
      </c>
      <c r="H9019" s="1"/>
      <c r="I9019" s="1">
        <v>1052</v>
      </c>
    </row>
    <row r="9020" spans="1:9" x14ac:dyDescent="0.2">
      <c r="A9020" s="1" t="s">
        <v>1337</v>
      </c>
      <c r="B9020" s="1" t="s">
        <v>1543</v>
      </c>
      <c r="C9020" s="1" t="s">
        <v>384</v>
      </c>
      <c r="D9020" s="1" t="s">
        <v>154</v>
      </c>
      <c r="E9020" s="1" t="s">
        <v>176</v>
      </c>
      <c r="F9020" s="1" t="str">
        <f>CONCATENATE(C9020," ", D9020, " ", E9020)</f>
        <v>JUANA IGNACIO HERNANDEZ</v>
      </c>
      <c r="G9020" t="s">
        <v>12689</v>
      </c>
      <c r="H9020" s="1">
        <v>2871001799</v>
      </c>
      <c r="I9020" s="1">
        <v>1052</v>
      </c>
    </row>
    <row r="9021" spans="1:9" x14ac:dyDescent="0.2">
      <c r="A9021" s="1" t="s">
        <v>480</v>
      </c>
      <c r="B9021" s="1" t="s">
        <v>481</v>
      </c>
      <c r="C9021" s="1" t="s">
        <v>384</v>
      </c>
      <c r="D9021" s="1" t="s">
        <v>154</v>
      </c>
      <c r="E9021" s="1" t="s">
        <v>1205</v>
      </c>
      <c r="F9021" s="1" t="str">
        <f>CONCATENATE(C9021," ", D9021, " ", E9021)</f>
        <v>JUANA IGNACIO TOLENTINO</v>
      </c>
      <c r="G9021" t="s">
        <v>1106</v>
      </c>
      <c r="H9021" s="1"/>
      <c r="I9021" s="1">
        <v>1069</v>
      </c>
    </row>
    <row r="9022" spans="1:9" x14ac:dyDescent="0.2">
      <c r="A9022" s="1" t="s">
        <v>1844</v>
      </c>
      <c r="B9022" s="1" t="s">
        <v>3449</v>
      </c>
      <c r="C9022" s="1" t="s">
        <v>384</v>
      </c>
      <c r="D9022" s="1" t="s">
        <v>4478</v>
      </c>
      <c r="E9022" s="1" t="s">
        <v>85</v>
      </c>
      <c r="F9022" s="1" t="str">
        <f>CONCATENATE(C9022," ", D9022, " ", E9022)</f>
        <v>JUANA JERDO PARRA</v>
      </c>
      <c r="G9022" t="s">
        <v>4470</v>
      </c>
      <c r="H9022" s="1"/>
      <c r="I9022" s="1">
        <v>1081</v>
      </c>
    </row>
    <row r="9023" spans="1:9" x14ac:dyDescent="0.2">
      <c r="A9023" s="1" t="s">
        <v>366</v>
      </c>
      <c r="B9023" s="1" t="s">
        <v>1231</v>
      </c>
      <c r="C9023" s="1" t="s">
        <v>384</v>
      </c>
      <c r="D9023" s="1" t="s">
        <v>322</v>
      </c>
      <c r="E9023" s="1" t="s">
        <v>489</v>
      </c>
      <c r="F9023" s="1" t="str">
        <f>CONCATENATE(C9023," ", D9023, " ", E9023)</f>
        <v>JUANA JIMENEZ FRANCO</v>
      </c>
      <c r="G9023" t="s">
        <v>729</v>
      </c>
      <c r="H9023" s="1">
        <v>2871288367</v>
      </c>
      <c r="I9023" s="1">
        <v>1048</v>
      </c>
    </row>
    <row r="9024" spans="1:9" x14ac:dyDescent="0.2">
      <c r="A9024" s="1" t="s">
        <v>4</v>
      </c>
      <c r="B9024" s="1" t="s">
        <v>245</v>
      </c>
      <c r="C9024" s="1" t="s">
        <v>384</v>
      </c>
      <c r="D9024" s="1" t="s">
        <v>310</v>
      </c>
      <c r="E9024" s="1" t="s">
        <v>56</v>
      </c>
      <c r="F9024" s="1" t="str">
        <f>CONCATENATE(C9024," ", D9024, " ", E9024)</f>
        <v>JUANA JOSE FRANCISCO</v>
      </c>
      <c r="G9024" t="s">
        <v>385</v>
      </c>
      <c r="H9024" s="1"/>
      <c r="I9024" s="1">
        <v>1048</v>
      </c>
    </row>
    <row r="9025" spans="1:9" x14ac:dyDescent="0.2">
      <c r="A9025" s="1" t="s">
        <v>366</v>
      </c>
      <c r="B9025" s="1" t="s">
        <v>367</v>
      </c>
      <c r="C9025" s="1" t="s">
        <v>384</v>
      </c>
      <c r="D9025" s="1" t="s">
        <v>17</v>
      </c>
      <c r="E9025" s="1" t="s">
        <v>17</v>
      </c>
      <c r="F9025" s="1" t="str">
        <f>CONCATENATE(C9025," ", D9025, " ", E9025)</f>
        <v>JUANA JUAN JUAN</v>
      </c>
      <c r="G9025" t="s">
        <v>5454</v>
      </c>
      <c r="H9025" s="1">
        <v>2874055500</v>
      </c>
      <c r="I9025" s="1">
        <v>1010</v>
      </c>
    </row>
    <row r="9026" spans="1:9" x14ac:dyDescent="0.2">
      <c r="A9026" s="1" t="s">
        <v>1337</v>
      </c>
      <c r="B9026" s="1" t="s">
        <v>1543</v>
      </c>
      <c r="C9026" s="1" t="s">
        <v>384</v>
      </c>
      <c r="D9026" s="1" t="s">
        <v>2007</v>
      </c>
      <c r="E9026" s="1" t="s">
        <v>41</v>
      </c>
      <c r="F9026" s="1" t="str">
        <f>CONCATENATE(C9026," ", D9026, " ", E9026)</f>
        <v>JUANA LEYVA MENDEZ</v>
      </c>
      <c r="G9026" t="s">
        <v>12689</v>
      </c>
      <c r="H9026" s="1"/>
      <c r="I9026" s="1">
        <v>1052</v>
      </c>
    </row>
    <row r="9027" spans="1:9" x14ac:dyDescent="0.2">
      <c r="A9027" s="1" t="s">
        <v>4</v>
      </c>
      <c r="B9027" s="1" t="s">
        <v>139</v>
      </c>
      <c r="C9027" s="1" t="s">
        <v>384</v>
      </c>
      <c r="D9027" s="1" t="s">
        <v>3084</v>
      </c>
      <c r="E9027" s="1" t="s">
        <v>126</v>
      </c>
      <c r="F9027" s="1" t="str">
        <f>CONCATENATE(C9027," ", D9027, " ", E9027)</f>
        <v>JUANA LEZAMA RODRIGUEZ</v>
      </c>
      <c r="G9027" t="s">
        <v>161</v>
      </c>
      <c r="H9027" s="1">
        <v>2871440102</v>
      </c>
      <c r="I9027" s="1">
        <v>1073</v>
      </c>
    </row>
    <row r="9028" spans="1:9" x14ac:dyDescent="0.2">
      <c r="A9028" s="1" t="s">
        <v>328</v>
      </c>
      <c r="B9028" s="1" t="s">
        <v>1419</v>
      </c>
      <c r="C9028" s="1" t="s">
        <v>384</v>
      </c>
      <c r="D9028" s="1" t="s">
        <v>39</v>
      </c>
      <c r="E9028" s="1" t="s">
        <v>273</v>
      </c>
      <c r="F9028" s="1" t="s">
        <v>8509</v>
      </c>
      <c r="G9028" t="s">
        <v>453</v>
      </c>
      <c r="H9028" s="2"/>
      <c r="I9028" s="2">
        <v>1043</v>
      </c>
    </row>
    <row r="9029" spans="1:9" x14ac:dyDescent="0.2">
      <c r="A9029" s="1" t="s">
        <v>1421</v>
      </c>
      <c r="B9029" s="1" t="s">
        <v>3895</v>
      </c>
      <c r="C9029" s="1" t="s">
        <v>384</v>
      </c>
      <c r="D9029" s="1" t="s">
        <v>39</v>
      </c>
      <c r="E9029" s="1" t="s">
        <v>315</v>
      </c>
      <c r="F9029" s="1" t="str">
        <f>CONCATENATE(C9029," ", D9029, " ", E9029)</f>
        <v>JUANA LOPEZ PALACIO</v>
      </c>
      <c r="G9029" t="s">
        <v>719</v>
      </c>
      <c r="H9029" s="1">
        <v>2871253243</v>
      </c>
      <c r="I9029" s="1">
        <v>1016</v>
      </c>
    </row>
    <row r="9030" spans="1:9" x14ac:dyDescent="0.2">
      <c r="A9030" s="1" t="s">
        <v>1337</v>
      </c>
      <c r="B9030" s="1" t="s">
        <v>1543</v>
      </c>
      <c r="C9030" s="1" t="s">
        <v>384</v>
      </c>
      <c r="D9030" s="1" t="s">
        <v>39</v>
      </c>
      <c r="E9030" s="1" t="s">
        <v>126</v>
      </c>
      <c r="F9030" s="1" t="str">
        <f>CONCATENATE(C9030," ", D9030, " ", E9030)</f>
        <v>JUANA LOPEZ RODRIGUEZ</v>
      </c>
      <c r="G9030" t="s">
        <v>12689</v>
      </c>
      <c r="H9030" s="1">
        <v>2871095100</v>
      </c>
      <c r="I9030" s="1">
        <v>1052</v>
      </c>
    </row>
    <row r="9031" spans="1:9" x14ac:dyDescent="0.2">
      <c r="A9031" s="1" t="s">
        <v>466</v>
      </c>
      <c r="B9031" s="1" t="s">
        <v>467</v>
      </c>
      <c r="C9031" s="1" t="s">
        <v>2404</v>
      </c>
      <c r="D9031" s="1" t="s">
        <v>2682</v>
      </c>
      <c r="E9031" s="1" t="s">
        <v>4345</v>
      </c>
      <c r="F9031" s="1" t="str">
        <f>CONCATENATE(C9031," ", D9031, " ", E9031)</f>
        <v>juana lopez ruiz</v>
      </c>
      <c r="G9031" t="s">
        <v>515</v>
      </c>
      <c r="H9031" s="1">
        <v>2831391243</v>
      </c>
      <c r="I9031" s="1">
        <v>1053</v>
      </c>
    </row>
    <row r="9032" spans="1:9" x14ac:dyDescent="0.2">
      <c r="A9032" s="1" t="s">
        <v>480</v>
      </c>
      <c r="B9032" s="1" t="s">
        <v>1202</v>
      </c>
      <c r="C9032" s="1" t="s">
        <v>384</v>
      </c>
      <c r="D9032" s="1" t="s">
        <v>626</v>
      </c>
      <c r="E9032" s="1" t="s">
        <v>529</v>
      </c>
      <c r="F9032" s="1" t="str">
        <f>CONCATENATE(C9032," ", D9032, " ", E9032)</f>
        <v>JUANA LUNA VAZQUEZ</v>
      </c>
      <c r="G9032" t="s">
        <v>370</v>
      </c>
      <c r="H9032" s="1">
        <v>2871252552</v>
      </c>
      <c r="I9032" s="1">
        <v>1010</v>
      </c>
    </row>
    <row r="9033" spans="1:9" x14ac:dyDescent="0.2">
      <c r="A9033" s="1" t="s">
        <v>782</v>
      </c>
      <c r="B9033" s="1" t="s">
        <v>783</v>
      </c>
      <c r="C9033" s="1" t="s">
        <v>384</v>
      </c>
      <c r="D9033" s="1" t="s">
        <v>3211</v>
      </c>
      <c r="E9033" s="1" t="s">
        <v>590</v>
      </c>
      <c r="F9033" s="1" t="s">
        <v>12464</v>
      </c>
      <c r="G9033" t="s">
        <v>1685</v>
      </c>
      <c r="H9033" s="1"/>
      <c r="I9033" s="1">
        <v>1061</v>
      </c>
    </row>
    <row r="9034" spans="1:9" x14ac:dyDescent="0.2">
      <c r="A9034" s="1" t="s">
        <v>2485</v>
      </c>
      <c r="B9034" s="1" t="s">
        <v>3593</v>
      </c>
      <c r="C9034" s="1" t="s">
        <v>384</v>
      </c>
      <c r="D9034" s="1" t="s">
        <v>63</v>
      </c>
      <c r="E9034" s="1" t="s">
        <v>443</v>
      </c>
      <c r="F9034" s="1" t="s">
        <v>12654</v>
      </c>
      <c r="G9034" t="s">
        <v>1295</v>
      </c>
      <c r="H9034" s="1"/>
      <c r="I9034" s="1">
        <v>1042</v>
      </c>
    </row>
    <row r="9035" spans="1:9" x14ac:dyDescent="0.2">
      <c r="A9035" s="1" t="s">
        <v>2485</v>
      </c>
      <c r="B9035" s="1" t="s">
        <v>3593</v>
      </c>
      <c r="C9035" s="1" t="s">
        <v>384</v>
      </c>
      <c r="D9035" s="1" t="s">
        <v>512</v>
      </c>
      <c r="E9035" s="1" t="s">
        <v>17</v>
      </c>
      <c r="F9035" s="1" t="s">
        <v>12655</v>
      </c>
      <c r="G9035" t="s">
        <v>486</v>
      </c>
      <c r="H9035" s="1"/>
      <c r="I9035" s="1">
        <v>1042</v>
      </c>
    </row>
    <row r="9036" spans="1:9" x14ac:dyDescent="0.2">
      <c r="A9036" s="1" t="s">
        <v>4</v>
      </c>
      <c r="B9036" s="1" t="s">
        <v>139</v>
      </c>
      <c r="C9036" s="1" t="s">
        <v>384</v>
      </c>
      <c r="D9036" s="1" t="s">
        <v>51</v>
      </c>
      <c r="E9036" s="1" t="s">
        <v>156</v>
      </c>
      <c r="F9036" s="1" t="s">
        <v>6539</v>
      </c>
      <c r="G9036" t="s">
        <v>12877</v>
      </c>
      <c r="H9036" s="1"/>
      <c r="I9036" s="1">
        <v>1072</v>
      </c>
    </row>
    <row r="9037" spans="1:9" x14ac:dyDescent="0.2">
      <c r="A9037" s="1" t="s">
        <v>4</v>
      </c>
      <c r="B9037" s="1" t="s">
        <v>522</v>
      </c>
      <c r="C9037" s="1" t="s">
        <v>384</v>
      </c>
      <c r="D9037" s="1" t="s">
        <v>51</v>
      </c>
      <c r="E9037" s="1" t="s">
        <v>56</v>
      </c>
      <c r="F9037" s="1" t="str">
        <f>CONCATENATE(C9037," ", D9037, " ", E9037)</f>
        <v>JUANA MARTINEZ FRANCISCO</v>
      </c>
      <c r="G9037" t="s">
        <v>536</v>
      </c>
      <c r="H9037" s="1">
        <v>2871827006</v>
      </c>
      <c r="I9037" s="1">
        <v>1054</v>
      </c>
    </row>
    <row r="9038" spans="1:9" x14ac:dyDescent="0.2">
      <c r="A9038" s="1" t="s">
        <v>4</v>
      </c>
      <c r="B9038" s="1" t="s">
        <v>522</v>
      </c>
      <c r="C9038" s="1" t="s">
        <v>384</v>
      </c>
      <c r="D9038" s="1" t="s">
        <v>1462</v>
      </c>
      <c r="E9038" s="1" t="s">
        <v>39</v>
      </c>
      <c r="F9038" s="1" t="str">
        <f>CONCATENATE(C9038," ", D9038, " ", E9038)</f>
        <v>JUANA MAYORQUIN LOPEZ</v>
      </c>
      <c r="G9038" t="s">
        <v>2644</v>
      </c>
      <c r="H9038" s="1">
        <v>2878896329</v>
      </c>
      <c r="I9038" s="1">
        <v>1054</v>
      </c>
    </row>
    <row r="9039" spans="1:9" x14ac:dyDescent="0.2">
      <c r="A9039" s="1" t="s">
        <v>328</v>
      </c>
      <c r="B9039" s="1" t="s">
        <v>1419</v>
      </c>
      <c r="C9039" s="1" t="s">
        <v>384</v>
      </c>
      <c r="D9039" s="1" t="s">
        <v>438</v>
      </c>
      <c r="E9039" s="1" t="s">
        <v>3834</v>
      </c>
      <c r="F9039" s="1" t="str">
        <f>CONCATENATE(C9039," ", D9039, " ", E9039)</f>
        <v>JUANA MENDOZA MORTERA</v>
      </c>
      <c r="G9039" t="s">
        <v>453</v>
      </c>
      <c r="H9039" s="1"/>
      <c r="I9039" s="1">
        <v>1043</v>
      </c>
    </row>
    <row r="9040" spans="1:9" x14ac:dyDescent="0.2">
      <c r="A9040" s="1" t="s">
        <v>1844</v>
      </c>
      <c r="B9040" s="1" t="s">
        <v>3170</v>
      </c>
      <c r="C9040" s="1" t="s">
        <v>384</v>
      </c>
      <c r="D9040" s="1" t="s">
        <v>2108</v>
      </c>
      <c r="E9040" s="1" t="s">
        <v>67</v>
      </c>
      <c r="F9040" s="1" t="str">
        <f>CONCATENATE(C9040," ", D9040, " ", E9040)</f>
        <v>JUANA MENENDEZ RAMIREZ</v>
      </c>
      <c r="G9040" t="s">
        <v>3171</v>
      </c>
      <c r="H9040" s="1"/>
      <c r="I9040" s="1">
        <v>1070</v>
      </c>
    </row>
    <row r="9041" spans="1:9" x14ac:dyDescent="0.2">
      <c r="A9041" s="1" t="s">
        <v>4</v>
      </c>
      <c r="B9041" s="1" t="s">
        <v>245</v>
      </c>
      <c r="C9041" s="1" t="s">
        <v>384</v>
      </c>
      <c r="D9041" s="1" t="s">
        <v>15</v>
      </c>
      <c r="E9041" s="1" t="s">
        <v>465</v>
      </c>
      <c r="F9041" s="1" t="str">
        <f>CONCATENATE(C9041," ", D9041, " ", E9041)</f>
        <v>JUANA MERINO TERAN</v>
      </c>
      <c r="G9041" t="s">
        <v>385</v>
      </c>
      <c r="H9041" s="1"/>
      <c r="I9041" s="1">
        <v>1048</v>
      </c>
    </row>
    <row r="9042" spans="1:9" x14ac:dyDescent="0.2">
      <c r="A9042" s="1" t="s">
        <v>328</v>
      </c>
      <c r="B9042" s="1" t="s">
        <v>834</v>
      </c>
      <c r="C9042" s="1" t="s">
        <v>384</v>
      </c>
      <c r="D9042" s="1" t="s">
        <v>82</v>
      </c>
      <c r="E9042" s="1" t="s">
        <v>290</v>
      </c>
      <c r="F9042" s="1" t="str">
        <f>CONCATENATE(C9042," ", D9042, " ", E9042)</f>
        <v>JUANA MIGUEL SABINO</v>
      </c>
      <c r="G9042" t="s">
        <v>332</v>
      </c>
      <c r="H9042" s="1"/>
      <c r="I9042" s="1">
        <v>1036</v>
      </c>
    </row>
    <row r="9043" spans="1:9" x14ac:dyDescent="0.2">
      <c r="A9043" s="1" t="s">
        <v>1136</v>
      </c>
      <c r="B9043" s="1" t="s">
        <v>1137</v>
      </c>
      <c r="C9043" s="1" t="s">
        <v>384</v>
      </c>
      <c r="D9043" s="1" t="s">
        <v>211</v>
      </c>
      <c r="E9043" s="1" t="s">
        <v>310</v>
      </c>
      <c r="F9043" s="1" t="str">
        <f>CONCATENATE(C9043,  " ",D9043,  " ",E9043)</f>
        <v>JUANA MIRANDA JOSE</v>
      </c>
      <c r="G9043" t="s">
        <v>441</v>
      </c>
      <c r="H9043" s="1"/>
      <c r="I9043" s="1">
        <v>1041</v>
      </c>
    </row>
    <row r="9044" spans="1:9" x14ac:dyDescent="0.2">
      <c r="A9044" s="1" t="s">
        <v>782</v>
      </c>
      <c r="B9044" s="1" t="s">
        <v>783</v>
      </c>
      <c r="C9044" s="1" t="s">
        <v>384</v>
      </c>
      <c r="D9044" s="1" t="s">
        <v>60</v>
      </c>
      <c r="E9044" s="1" t="s">
        <v>627</v>
      </c>
      <c r="F9044" s="1" t="s">
        <v>12076</v>
      </c>
      <c r="G9044" t="s">
        <v>1700</v>
      </c>
      <c r="H9044" s="1"/>
      <c r="I9044" s="1">
        <v>1051</v>
      </c>
    </row>
    <row r="9045" spans="1:9" x14ac:dyDescent="0.2">
      <c r="A9045" s="1" t="s">
        <v>4</v>
      </c>
      <c r="B9045" s="1" t="s">
        <v>522</v>
      </c>
      <c r="C9045" s="1" t="s">
        <v>384</v>
      </c>
      <c r="D9045" s="1" t="s">
        <v>60</v>
      </c>
      <c r="E9045" s="1" t="s">
        <v>1507</v>
      </c>
      <c r="F9045" s="1" t="str">
        <f>CONCATENATE(C9045," ", D9045, " ", E9045)</f>
        <v>JUANA MORALES ROLDAN</v>
      </c>
      <c r="G9045" t="s">
        <v>719</v>
      </c>
      <c r="H9045" s="1">
        <v>2874067907</v>
      </c>
      <c r="I9045" s="1">
        <v>1012</v>
      </c>
    </row>
    <row r="9046" spans="1:9" x14ac:dyDescent="0.2">
      <c r="A9046" s="1" t="s">
        <v>2485</v>
      </c>
      <c r="B9046" s="1" t="s">
        <v>3593</v>
      </c>
      <c r="C9046" s="1" t="s">
        <v>384</v>
      </c>
      <c r="D9046" s="1" t="s">
        <v>151</v>
      </c>
      <c r="E9046" s="1" t="s">
        <v>310</v>
      </c>
      <c r="F9046" s="1" t="str">
        <f>CONCATENATE(C9046," ", D9046, " ", E9046)</f>
        <v>JUANA MORENO JOSE</v>
      </c>
      <c r="G9046" t="s">
        <v>2488</v>
      </c>
      <c r="H9046" s="1">
        <v>2871769098</v>
      </c>
      <c r="I9046" s="1">
        <v>1037</v>
      </c>
    </row>
    <row r="9047" spans="1:9" x14ac:dyDescent="0.2">
      <c r="A9047" s="1" t="s">
        <v>2485</v>
      </c>
      <c r="B9047" s="1" t="s">
        <v>3593</v>
      </c>
      <c r="C9047" s="1" t="s">
        <v>384</v>
      </c>
      <c r="D9047" s="1" t="s">
        <v>12</v>
      </c>
      <c r="E9047" s="1" t="s">
        <v>79</v>
      </c>
      <c r="F9047" s="1" t="str">
        <f>CONCATENATE(C9047," ", D9047, " ", E9047)</f>
        <v>JUANA NEGRETE CABRERA</v>
      </c>
      <c r="G9047" t="s">
        <v>325</v>
      </c>
      <c r="H9047" s="1"/>
      <c r="I9047" s="1">
        <v>1042</v>
      </c>
    </row>
    <row r="9048" spans="1:9" x14ac:dyDescent="0.2">
      <c r="A9048" s="1" t="s">
        <v>11177</v>
      </c>
      <c r="B9048" s="1" t="s">
        <v>1370</v>
      </c>
      <c r="C9048" s="1" t="s">
        <v>384</v>
      </c>
      <c r="D9048" s="1" t="s">
        <v>1548</v>
      </c>
      <c r="E9048" s="1" t="s">
        <v>82</v>
      </c>
      <c r="F9048" s="1" t="str">
        <f>CONCATENATE(C9048,  " ",D9048,  " ",E9048)</f>
        <v>JUANA OLIVERA MIGUEL</v>
      </c>
      <c r="G9048" t="s">
        <v>453</v>
      </c>
      <c r="H9048" s="1"/>
      <c r="I9048" s="1">
        <v>1039</v>
      </c>
    </row>
    <row r="9049" spans="1:9" x14ac:dyDescent="0.2">
      <c r="A9049" s="1" t="s">
        <v>1115</v>
      </c>
      <c r="B9049" s="1" t="s">
        <v>1800</v>
      </c>
      <c r="C9049" s="1" t="s">
        <v>384</v>
      </c>
      <c r="D9049" s="1" t="s">
        <v>237</v>
      </c>
      <c r="E9049" s="1" t="s">
        <v>2259</v>
      </c>
      <c r="F9049" s="1" t="s">
        <v>6540</v>
      </c>
      <c r="G9049" t="s">
        <v>468</v>
      </c>
      <c r="H9049" s="1">
        <v>2871423075</v>
      </c>
      <c r="I9049" s="1">
        <v>1055</v>
      </c>
    </row>
    <row r="9050" spans="1:9" x14ac:dyDescent="0.2">
      <c r="A9050" s="1" t="s">
        <v>2485</v>
      </c>
      <c r="B9050" s="1" t="s">
        <v>3850</v>
      </c>
      <c r="C9050" s="1" t="s">
        <v>384</v>
      </c>
      <c r="D9050" s="1" t="s">
        <v>237</v>
      </c>
      <c r="E9050" s="1" t="s">
        <v>23</v>
      </c>
      <c r="F9050" s="1" t="str">
        <f>CONCATENATE(C9050," ", D9050, " ", E9050)</f>
        <v>JUANA ORTEGA RAMOS</v>
      </c>
      <c r="G9050" t="s">
        <v>486</v>
      </c>
      <c r="H9050" s="1"/>
      <c r="I9050" s="1">
        <v>1042</v>
      </c>
    </row>
    <row r="9051" spans="1:9" x14ac:dyDescent="0.2">
      <c r="A9051" s="1" t="s">
        <v>676</v>
      </c>
      <c r="B9051" s="1" t="s">
        <v>677</v>
      </c>
      <c r="C9051" s="1" t="s">
        <v>2404</v>
      </c>
      <c r="D9051" s="1" t="s">
        <v>2124</v>
      </c>
      <c r="E9051" s="1" t="s">
        <v>984</v>
      </c>
      <c r="F9051" s="1" t="str">
        <f>CONCATENATE(C9051," ", D9051, " ", E9051)</f>
        <v>juana Ortiz cruz</v>
      </c>
      <c r="G9051" t="s">
        <v>2037</v>
      </c>
      <c r="H9051" s="1"/>
      <c r="I9051" s="1">
        <v>1057</v>
      </c>
    </row>
    <row r="9052" spans="1:9" x14ac:dyDescent="0.2">
      <c r="A9052" s="1" t="s">
        <v>1844</v>
      </c>
      <c r="B9052" s="1" t="s">
        <v>3449</v>
      </c>
      <c r="C9052" s="1" t="s">
        <v>384</v>
      </c>
      <c r="D9052" s="1" t="s">
        <v>266</v>
      </c>
      <c r="E9052" s="1" t="s">
        <v>317</v>
      </c>
      <c r="F9052" s="1" t="str">
        <f>CONCATENATE(C9052,  " ",D9052,  " ",E9052)</f>
        <v>JUANA ORTIZ PALMA</v>
      </c>
      <c r="G9052" t="s">
        <v>12687</v>
      </c>
      <c r="H9052" s="1"/>
      <c r="I9052" s="1">
        <v>1082</v>
      </c>
    </row>
    <row r="9053" spans="1:9" x14ac:dyDescent="0.2">
      <c r="A9053" s="1" t="s">
        <v>328</v>
      </c>
      <c r="B9053" s="1" t="s">
        <v>329</v>
      </c>
      <c r="C9053" s="1" t="s">
        <v>384</v>
      </c>
      <c r="D9053" s="1" t="s">
        <v>172</v>
      </c>
      <c r="E9053" s="1" t="s">
        <v>25</v>
      </c>
      <c r="F9053" s="1" t="s">
        <v>8644</v>
      </c>
      <c r="G9053" t="s">
        <v>332</v>
      </c>
      <c r="H9053" s="2"/>
      <c r="I9053" s="1">
        <v>1036</v>
      </c>
    </row>
    <row r="9054" spans="1:9" x14ac:dyDescent="0.2">
      <c r="A9054" s="1" t="s">
        <v>1844</v>
      </c>
      <c r="B9054" s="1" t="s">
        <v>3276</v>
      </c>
      <c r="C9054" s="1" t="s">
        <v>384</v>
      </c>
      <c r="D9054" s="1" t="s">
        <v>172</v>
      </c>
      <c r="E9054" s="1" t="s">
        <v>28</v>
      </c>
      <c r="F9054" s="1" t="str">
        <f>CONCATENATE(C9054," ", D9054, " ", E9054)</f>
        <v>JUANA PACHECO SANCHEZ</v>
      </c>
      <c r="G9054" t="s">
        <v>3498</v>
      </c>
      <c r="H9054" s="1"/>
      <c r="I9054" s="1">
        <v>1077</v>
      </c>
    </row>
    <row r="9055" spans="1:9" x14ac:dyDescent="0.2">
      <c r="A9055" s="1" t="s">
        <v>366</v>
      </c>
      <c r="B9055" s="1" t="s">
        <v>1231</v>
      </c>
      <c r="C9055" s="1" t="s">
        <v>384</v>
      </c>
      <c r="D9055" s="1" t="s">
        <v>96</v>
      </c>
      <c r="E9055" s="1" t="s">
        <v>180</v>
      </c>
      <c r="F9055" s="1" t="s">
        <v>7563</v>
      </c>
      <c r="G9055" t="s">
        <v>104</v>
      </c>
      <c r="H9055" s="2"/>
      <c r="I9055" s="1">
        <v>1010</v>
      </c>
    </row>
    <row r="9056" spans="1:9" x14ac:dyDescent="0.2">
      <c r="A9056" s="1" t="s">
        <v>676</v>
      </c>
      <c r="B9056" s="1" t="s">
        <v>2013</v>
      </c>
      <c r="C9056" s="1" t="s">
        <v>384</v>
      </c>
      <c r="D9056" s="1" t="s">
        <v>225</v>
      </c>
      <c r="E9056" s="1" t="s">
        <v>25</v>
      </c>
      <c r="F9056" s="1" t="s">
        <v>9236</v>
      </c>
      <c r="G9056" t="s">
        <v>641</v>
      </c>
      <c r="H9056" s="2"/>
      <c r="I9056" s="1">
        <v>1058</v>
      </c>
    </row>
    <row r="9057" spans="1:9" x14ac:dyDescent="0.2">
      <c r="A9057" s="1" t="s">
        <v>11177</v>
      </c>
      <c r="B9057" s="1" t="s">
        <v>1370</v>
      </c>
      <c r="C9057" s="1" t="s">
        <v>384</v>
      </c>
      <c r="D9057" s="1" t="s">
        <v>4131</v>
      </c>
      <c r="E9057" s="1" t="s">
        <v>11231</v>
      </c>
      <c r="F9057" s="1" t="str">
        <f>CONCATENATE(C9057,  " ",D9057,  " ",E9057)</f>
        <v>JUANA PATRACA GALOS</v>
      </c>
      <c r="G9057" t="s">
        <v>1172</v>
      </c>
      <c r="H9057" s="1"/>
      <c r="I9057" s="1">
        <v>1010</v>
      </c>
    </row>
    <row r="9058" spans="1:9" x14ac:dyDescent="0.2">
      <c r="A9058" s="1" t="s">
        <v>1337</v>
      </c>
      <c r="B9058" s="1" t="s">
        <v>1579</v>
      </c>
      <c r="C9058" s="1" t="s">
        <v>384</v>
      </c>
      <c r="D9058" s="1" t="s">
        <v>181</v>
      </c>
      <c r="E9058" s="1" t="s">
        <v>303</v>
      </c>
      <c r="F9058" s="1" t="str">
        <f>CONCATENATE(C9058," ", D9058, " ", E9058)</f>
        <v>JUANA PE√ëA ESTRADA</v>
      </c>
      <c r="G9058" t="s">
        <v>1775</v>
      </c>
      <c r="H9058" s="1"/>
      <c r="I9058" s="1">
        <v>1052</v>
      </c>
    </row>
    <row r="9059" spans="1:9" x14ac:dyDescent="0.2">
      <c r="A9059" s="1" t="s">
        <v>676</v>
      </c>
      <c r="B9059" s="1" t="s">
        <v>1362</v>
      </c>
      <c r="C9059" s="1" t="s">
        <v>384</v>
      </c>
      <c r="D9059" s="1" t="s">
        <v>3817</v>
      </c>
      <c r="E9059" s="1" t="s">
        <v>483</v>
      </c>
      <c r="F9059" s="1" t="str">
        <f>CONCATENATE(C9059," ", D9059, " ", E9059)</f>
        <v>JUANA PERALES ARANO</v>
      </c>
      <c r="G9059" t="s">
        <v>4285</v>
      </c>
      <c r="H9059" s="1"/>
      <c r="I9059" s="1">
        <v>1063</v>
      </c>
    </row>
    <row r="9060" spans="1:9" x14ac:dyDescent="0.2">
      <c r="A9060" s="1" t="s">
        <v>1421</v>
      </c>
      <c r="B9060" s="1" t="s">
        <v>3895</v>
      </c>
      <c r="C9060" s="1" t="s">
        <v>384</v>
      </c>
      <c r="D9060" s="1" t="s">
        <v>217</v>
      </c>
      <c r="E9060" s="1" t="s">
        <v>576</v>
      </c>
      <c r="F9060" s="1" t="str">
        <f>CONCATENATE(C9060,  " ",D9060,  " ",E9060)</f>
        <v>JUANA PEREA CLEMENTE</v>
      </c>
      <c r="G9060" t="s">
        <v>719</v>
      </c>
      <c r="H9060" s="1"/>
      <c r="I9060" s="1">
        <v>1012</v>
      </c>
    </row>
    <row r="9061" spans="1:9" x14ac:dyDescent="0.2">
      <c r="A9061" s="1" t="s">
        <v>2485</v>
      </c>
      <c r="B9061" s="1" t="s">
        <v>3844</v>
      </c>
      <c r="C9061" s="1" t="s">
        <v>384</v>
      </c>
      <c r="D9061" s="1" t="s">
        <v>180</v>
      </c>
      <c r="E9061" s="1" t="s">
        <v>26</v>
      </c>
      <c r="F9061" s="1" t="str">
        <f>CONCATENATE(C9061,  " ",D9061,  " ",E9061)</f>
        <v>JUANA PEREZ CALIXTO</v>
      </c>
      <c r="G9061" t="s">
        <v>3270</v>
      </c>
      <c r="H9061" s="1"/>
      <c r="I9061" s="1">
        <v>1037</v>
      </c>
    </row>
    <row r="9062" spans="1:9" x14ac:dyDescent="0.2">
      <c r="A9062" s="1" t="s">
        <v>328</v>
      </c>
      <c r="B9062" s="1" t="s">
        <v>1419</v>
      </c>
      <c r="C9062" s="1" t="s">
        <v>384</v>
      </c>
      <c r="D9062" s="1" t="s">
        <v>180</v>
      </c>
      <c r="E9062" s="1" t="s">
        <v>172</v>
      </c>
      <c r="F9062" s="1" t="s">
        <v>5498</v>
      </c>
      <c r="G9062" t="s">
        <v>453</v>
      </c>
      <c r="H9062" s="1">
        <v>2876902946</v>
      </c>
      <c r="I9062" s="1">
        <v>1040</v>
      </c>
    </row>
    <row r="9063" spans="1:9" x14ac:dyDescent="0.2">
      <c r="A9063" s="1" t="s">
        <v>782</v>
      </c>
      <c r="B9063" s="1" t="s">
        <v>783</v>
      </c>
      <c r="C9063" s="1" t="s">
        <v>384</v>
      </c>
      <c r="D9063" s="1" t="s">
        <v>180</v>
      </c>
      <c r="E9063" s="1" t="s">
        <v>11753</v>
      </c>
      <c r="F9063" s="1" t="s">
        <v>11754</v>
      </c>
      <c r="G9063" t="s">
        <v>12686</v>
      </c>
      <c r="H9063" s="1"/>
      <c r="I9063" s="1">
        <v>1049</v>
      </c>
    </row>
    <row r="9064" spans="1:9" x14ac:dyDescent="0.2">
      <c r="A9064" s="1" t="s">
        <v>480</v>
      </c>
      <c r="B9064" s="1" t="s">
        <v>1202</v>
      </c>
      <c r="C9064" s="1" t="s">
        <v>384</v>
      </c>
      <c r="D9064" s="1" t="s">
        <v>180</v>
      </c>
      <c r="E9064" s="1" t="s">
        <v>28</v>
      </c>
      <c r="F9064" s="1" t="str">
        <f>CONCATENATE(C9064," ", D9064, " ", E9064)</f>
        <v>JUANA PEREZ SANCHEZ</v>
      </c>
      <c r="G9064" t="s">
        <v>5454</v>
      </c>
      <c r="H9064" s="1">
        <v>2871398873</v>
      </c>
      <c r="I9064" s="1">
        <v>1010</v>
      </c>
    </row>
    <row r="9065" spans="1:9" x14ac:dyDescent="0.2">
      <c r="A9065" s="1" t="s">
        <v>1844</v>
      </c>
      <c r="B9065" s="1" t="s">
        <v>3449</v>
      </c>
      <c r="C9065" s="1" t="s">
        <v>384</v>
      </c>
      <c r="D9065" s="1" t="s">
        <v>485</v>
      </c>
      <c r="E9065" s="1" t="s">
        <v>158</v>
      </c>
      <c r="F9065" s="1" t="str">
        <f>CONCATENATE(C9065,  " ",D9065,  " ",E9065)</f>
        <v>JUANA PIOQUINTO DURAN</v>
      </c>
      <c r="G9065" t="s">
        <v>12687</v>
      </c>
      <c r="H9065" s="1"/>
      <c r="I9065" s="1">
        <v>1082</v>
      </c>
    </row>
    <row r="9066" spans="1:9" x14ac:dyDescent="0.2">
      <c r="A9066" s="1" t="s">
        <v>676</v>
      </c>
      <c r="B9066" s="1" t="s">
        <v>1010</v>
      </c>
      <c r="C9066" s="1" t="s">
        <v>384</v>
      </c>
      <c r="D9066" s="1" t="s">
        <v>785</v>
      </c>
      <c r="E9066" s="1" t="s">
        <v>110</v>
      </c>
      <c r="F9066" s="1" t="str">
        <f>CONCATENATE(C9066,  " ",D9066,  " ",E9066)</f>
        <v>JUANA QUINTANA FLORES</v>
      </c>
      <c r="G9066" t="s">
        <v>7778</v>
      </c>
      <c r="H9066" s="1"/>
      <c r="I9066" s="1">
        <v>1078</v>
      </c>
    </row>
    <row r="9067" spans="1:9" x14ac:dyDescent="0.2">
      <c r="A9067" s="1" t="s">
        <v>2485</v>
      </c>
      <c r="B9067" s="1" t="s">
        <v>3593</v>
      </c>
      <c r="C9067" s="1" t="s">
        <v>384</v>
      </c>
      <c r="D9067" s="1" t="s">
        <v>25</v>
      </c>
      <c r="E9067" s="1" t="s">
        <v>691</v>
      </c>
      <c r="F9067" s="1" t="s">
        <v>12656</v>
      </c>
      <c r="G9067" t="s">
        <v>486</v>
      </c>
      <c r="H9067" s="1"/>
      <c r="I9067" s="1">
        <v>1042</v>
      </c>
    </row>
    <row r="9068" spans="1:9" x14ac:dyDescent="0.2">
      <c r="A9068" s="1" t="s">
        <v>782</v>
      </c>
      <c r="B9068" s="1" t="s">
        <v>1190</v>
      </c>
      <c r="C9068" s="1" t="s">
        <v>384</v>
      </c>
      <c r="D9068" s="1" t="s">
        <v>25</v>
      </c>
      <c r="E9068" s="1" t="s">
        <v>510</v>
      </c>
      <c r="F9068" s="1" t="str">
        <f>CONCATENATE(C9068, " ", D9068, " ", E9068)</f>
        <v>JUANA QUINTERO SOLEDAD</v>
      </c>
      <c r="G9068" t="s">
        <v>1275</v>
      </c>
      <c r="H9068" s="1"/>
      <c r="I9068" s="1">
        <v>1066</v>
      </c>
    </row>
    <row r="9069" spans="1:9" x14ac:dyDescent="0.2">
      <c r="A9069" s="1" t="s">
        <v>1844</v>
      </c>
      <c r="B9069" s="1" t="s">
        <v>3449</v>
      </c>
      <c r="C9069" s="1" t="s">
        <v>384</v>
      </c>
      <c r="D9069" s="1" t="s">
        <v>67</v>
      </c>
      <c r="E9069" s="1" t="s">
        <v>165</v>
      </c>
      <c r="F9069" s="1" t="str">
        <f>CONCATENATE(C9069," ", D9069, " ", E9069)</f>
        <v>JUANA RAMIREZ MEJIA</v>
      </c>
      <c r="G9069" t="s">
        <v>1847</v>
      </c>
      <c r="H9069" s="1"/>
      <c r="I9069" s="1">
        <v>1076</v>
      </c>
    </row>
    <row r="9070" spans="1:9" x14ac:dyDescent="0.2">
      <c r="A9070" s="1" t="s">
        <v>1115</v>
      </c>
      <c r="B9070" s="1" t="s">
        <v>1116</v>
      </c>
      <c r="C9070" s="1" t="s">
        <v>384</v>
      </c>
      <c r="D9070" s="1" t="s">
        <v>569</v>
      </c>
      <c r="E9070" s="1" t="s">
        <v>152</v>
      </c>
      <c r="F9070" s="1" t="s">
        <v>6541</v>
      </c>
      <c r="G9070" t="s">
        <v>468</v>
      </c>
      <c r="H9070" s="1">
        <v>2878812117</v>
      </c>
      <c r="I9070" s="1">
        <v>1055</v>
      </c>
    </row>
    <row r="9071" spans="1:9" x14ac:dyDescent="0.2">
      <c r="A9071" s="1" t="s">
        <v>782</v>
      </c>
      <c r="B9071" s="1" t="s">
        <v>1822</v>
      </c>
      <c r="C9071" s="1" t="s">
        <v>384</v>
      </c>
      <c r="D9071" s="1" t="s">
        <v>569</v>
      </c>
      <c r="E9071" s="1" t="s">
        <v>39</v>
      </c>
      <c r="F9071" s="1" t="s">
        <v>10866</v>
      </c>
      <c r="G9071" t="s">
        <v>133</v>
      </c>
      <c r="H9071" s="1"/>
      <c r="I9071" s="1">
        <v>1046</v>
      </c>
    </row>
    <row r="9072" spans="1:9" x14ac:dyDescent="0.2">
      <c r="A9072" s="1" t="s">
        <v>782</v>
      </c>
      <c r="B9072" s="1" t="s">
        <v>1822</v>
      </c>
      <c r="C9072" s="1" t="s">
        <v>384</v>
      </c>
      <c r="D9072" s="1" t="s">
        <v>569</v>
      </c>
      <c r="E9072" s="1" t="s">
        <v>39</v>
      </c>
      <c r="F9072" s="1" t="s">
        <v>12657</v>
      </c>
      <c r="G9072" t="s">
        <v>1399</v>
      </c>
      <c r="H9072" s="2"/>
      <c r="I9072" s="1">
        <v>1060</v>
      </c>
    </row>
    <row r="9073" spans="1:9" x14ac:dyDescent="0.2">
      <c r="A9073" s="1" t="s">
        <v>328</v>
      </c>
      <c r="B9073" s="1" t="s">
        <v>854</v>
      </c>
      <c r="C9073" s="1" t="s">
        <v>384</v>
      </c>
      <c r="D9073" s="1" t="s">
        <v>501</v>
      </c>
      <c r="E9073" s="1" t="s">
        <v>7391</v>
      </c>
      <c r="F9073" s="1" t="s">
        <v>7392</v>
      </c>
      <c r="G9073" t="s">
        <v>378</v>
      </c>
      <c r="H9073" s="1">
        <v>9542056072</v>
      </c>
      <c r="I9073" s="2">
        <v>1054</v>
      </c>
    </row>
    <row r="9074" spans="1:9" x14ac:dyDescent="0.2">
      <c r="A9074" s="1" t="s">
        <v>1136</v>
      </c>
      <c r="B9074" s="1" t="s">
        <v>1137</v>
      </c>
      <c r="C9074" s="1" t="s">
        <v>384</v>
      </c>
      <c r="D9074" s="1" t="s">
        <v>196</v>
      </c>
      <c r="E9074" s="1" t="s">
        <v>275</v>
      </c>
      <c r="F9074" s="1" t="str">
        <f>CONCATENATE(C9074," ", D9074, " ", E9074)</f>
        <v>JUANA REYES CRUZ</v>
      </c>
      <c r="G9074" t="s">
        <v>1140</v>
      </c>
      <c r="H9074" s="1"/>
      <c r="I9074" s="1">
        <v>1027</v>
      </c>
    </row>
    <row r="9075" spans="1:9" x14ac:dyDescent="0.2">
      <c r="A9075" s="1" t="s">
        <v>676</v>
      </c>
      <c r="B9075" s="1" t="s">
        <v>2281</v>
      </c>
      <c r="C9075" s="1" t="s">
        <v>384</v>
      </c>
      <c r="D9075" s="1" t="s">
        <v>196</v>
      </c>
      <c r="E9075" s="1" t="s">
        <v>119</v>
      </c>
      <c r="F9075" s="1" t="s">
        <v>6542</v>
      </c>
      <c r="G9075" t="s">
        <v>2690</v>
      </c>
      <c r="H9075" s="1">
        <v>2871650311</v>
      </c>
      <c r="I9075" s="1">
        <v>1018</v>
      </c>
    </row>
    <row r="9076" spans="1:9" x14ac:dyDescent="0.2">
      <c r="A9076" s="1" t="s">
        <v>782</v>
      </c>
      <c r="B9076" s="1" t="s">
        <v>1190</v>
      </c>
      <c r="C9076" s="1" t="s">
        <v>384</v>
      </c>
      <c r="D9076" s="1" t="s">
        <v>173</v>
      </c>
      <c r="E9076" s="1" t="s">
        <v>1780</v>
      </c>
      <c r="F9076" s="1" t="str">
        <f>CONCATENATE(C9076, " ", D9076, " ", E9076)</f>
        <v>JUANA ROBERTO CASIMIRO</v>
      </c>
      <c r="G9076" t="s">
        <v>1275</v>
      </c>
      <c r="H9076" s="1"/>
      <c r="I9076" s="1">
        <v>1066</v>
      </c>
    </row>
    <row r="9077" spans="1:9" x14ac:dyDescent="0.2">
      <c r="A9077" s="1" t="s">
        <v>328</v>
      </c>
      <c r="B9077" s="1" t="s">
        <v>834</v>
      </c>
      <c r="C9077" s="1" t="s">
        <v>384</v>
      </c>
      <c r="D9077" s="1" t="s">
        <v>474</v>
      </c>
      <c r="E9077" s="1" t="s">
        <v>175</v>
      </c>
      <c r="F9077" s="1" t="s">
        <v>8688</v>
      </c>
      <c r="G9077" t="s">
        <v>1975</v>
      </c>
      <c r="H9077" s="2"/>
      <c r="I9077" s="2">
        <v>1083</v>
      </c>
    </row>
    <row r="9078" spans="1:9" x14ac:dyDescent="0.2">
      <c r="A9078" s="1" t="s">
        <v>782</v>
      </c>
      <c r="B9078" s="1" t="s">
        <v>783</v>
      </c>
      <c r="C9078" s="1" t="s">
        <v>384</v>
      </c>
      <c r="D9078" s="1" t="s">
        <v>126</v>
      </c>
      <c r="E9078" s="1" t="s">
        <v>51</v>
      </c>
      <c r="F9078" s="1" t="str">
        <f>CONCATENATE(C9078," ", D9078, " ", E9078)</f>
        <v>JUANA RODRIGUEZ MARTINEZ</v>
      </c>
      <c r="G9078" t="s">
        <v>12686</v>
      </c>
      <c r="H9078" s="1">
        <v>2871839439</v>
      </c>
      <c r="I9078" s="1">
        <v>1051</v>
      </c>
    </row>
    <row r="9079" spans="1:9" x14ac:dyDescent="0.2">
      <c r="A9079" s="1" t="s">
        <v>676</v>
      </c>
      <c r="B9079" s="1" t="s">
        <v>2281</v>
      </c>
      <c r="C9079" s="1" t="s">
        <v>384</v>
      </c>
      <c r="D9079" s="1" t="s">
        <v>126</v>
      </c>
      <c r="E9079" s="1" t="s">
        <v>225</v>
      </c>
      <c r="F9079" s="1" t="str">
        <f>CONCATENATE(C9079," ", D9079, " ", E9079)</f>
        <v>JUANA RODRIGUEZ PANTOJA</v>
      </c>
      <c r="G9079" t="s">
        <v>404</v>
      </c>
      <c r="H9079" s="1"/>
      <c r="I9079" s="1">
        <v>1018</v>
      </c>
    </row>
    <row r="9080" spans="1:9" x14ac:dyDescent="0.2">
      <c r="A9080" s="1" t="s">
        <v>782</v>
      </c>
      <c r="B9080" s="1" t="s">
        <v>783</v>
      </c>
      <c r="C9080" s="1" t="s">
        <v>384</v>
      </c>
      <c r="D9080" s="1" t="s">
        <v>126</v>
      </c>
      <c r="E9080" s="1" t="s">
        <v>67</v>
      </c>
      <c r="F9080" s="1" t="str">
        <f>CONCATENATE(C9080," ", D9080, " ", E9080)</f>
        <v>JUANA RODRIGUEZ RAMIREZ</v>
      </c>
      <c r="G9080" t="s">
        <v>471</v>
      </c>
      <c r="H9080" s="1"/>
      <c r="I9080" s="1">
        <v>1061</v>
      </c>
    </row>
    <row r="9081" spans="1:9" x14ac:dyDescent="0.2">
      <c r="A9081" s="1" t="s">
        <v>782</v>
      </c>
      <c r="B9081" s="1" t="s">
        <v>1822</v>
      </c>
      <c r="C9081" s="1" t="s">
        <v>384</v>
      </c>
      <c r="D9081" s="1" t="s">
        <v>126</v>
      </c>
      <c r="E9081" s="1" t="s">
        <v>242</v>
      </c>
      <c r="F9081" s="1" t="str">
        <f>CONCATENATE(C9081," ", D9081, " ", E9081)</f>
        <v>JUANA RODRIGUEZ VICENTE</v>
      </c>
      <c r="G9081" t="s">
        <v>133</v>
      </c>
      <c r="H9081" s="1"/>
      <c r="I9081" s="1">
        <v>1046</v>
      </c>
    </row>
    <row r="9082" spans="1:9" x14ac:dyDescent="0.2">
      <c r="A9082" s="1" t="s">
        <v>676</v>
      </c>
      <c r="B9082" s="1" t="s">
        <v>2281</v>
      </c>
      <c r="C9082" s="1" t="s">
        <v>384</v>
      </c>
      <c r="D9082" s="1" t="s">
        <v>403</v>
      </c>
      <c r="E9082" s="1" t="s">
        <v>53</v>
      </c>
      <c r="F9082" s="1" t="s">
        <v>9272</v>
      </c>
      <c r="G9082" t="s">
        <v>3094</v>
      </c>
      <c r="H9082" s="2">
        <v>2871653912</v>
      </c>
      <c r="I9082" s="2">
        <v>1018</v>
      </c>
    </row>
    <row r="9083" spans="1:9" x14ac:dyDescent="0.2">
      <c r="A9083" s="1" t="s">
        <v>2485</v>
      </c>
      <c r="B9083" s="1" t="s">
        <v>3844</v>
      </c>
      <c r="C9083" s="1" t="s">
        <v>384</v>
      </c>
      <c r="D9083" s="1" t="s">
        <v>403</v>
      </c>
      <c r="E9083" s="1" t="s">
        <v>101</v>
      </c>
      <c r="F9083" s="1" t="str">
        <f>CONCATENATE(C9083," ", D9083, " ", E9083)</f>
        <v>JUANA ROMERO MORA</v>
      </c>
      <c r="G9083" t="s">
        <v>3983</v>
      </c>
      <c r="H9083" s="1">
        <v>2871319528</v>
      </c>
      <c r="I9083" s="1">
        <v>1042</v>
      </c>
    </row>
    <row r="9084" spans="1:9" x14ac:dyDescent="0.2">
      <c r="A9084" s="1" t="s">
        <v>1136</v>
      </c>
      <c r="B9084" s="1" t="s">
        <v>1137</v>
      </c>
      <c r="C9084" s="1" t="s">
        <v>384</v>
      </c>
      <c r="D9084" s="1" t="s">
        <v>557</v>
      </c>
      <c r="E9084" s="1" t="s">
        <v>51</v>
      </c>
      <c r="F9084" s="1" t="str">
        <f>CONCATENATE(C9084," ", D9084, " ", E9084)</f>
        <v>JUANA ROSAS MARTINEZ</v>
      </c>
      <c r="G9084" t="s">
        <v>1140</v>
      </c>
      <c r="H9084" s="1"/>
      <c r="I9084" s="1">
        <v>1027</v>
      </c>
    </row>
    <row r="9085" spans="1:9" x14ac:dyDescent="0.2">
      <c r="A9085" s="1" t="s">
        <v>1421</v>
      </c>
      <c r="B9085" s="1" t="s">
        <v>3895</v>
      </c>
      <c r="C9085" s="1" t="s">
        <v>384</v>
      </c>
      <c r="D9085" s="1" t="s">
        <v>3907</v>
      </c>
      <c r="E9085" s="1" t="s">
        <v>2095</v>
      </c>
      <c r="F9085" s="1" t="str">
        <f>CONCATENATE(C9085," ", D9085, " ", E9085)</f>
        <v>JUANA SAMBRANO AMBROSIO</v>
      </c>
      <c r="G9085" t="s">
        <v>719</v>
      </c>
      <c r="H9085" s="1">
        <v>2871241305</v>
      </c>
      <c r="I9085" s="1">
        <v>1012</v>
      </c>
    </row>
    <row r="9086" spans="1:9" x14ac:dyDescent="0.2">
      <c r="A9086" s="1" t="s">
        <v>366</v>
      </c>
      <c r="B9086" s="1" t="s">
        <v>367</v>
      </c>
      <c r="C9086" s="1" t="s">
        <v>384</v>
      </c>
      <c r="D9086" s="1" t="s">
        <v>28</v>
      </c>
      <c r="E9086" s="1" t="s">
        <v>7586</v>
      </c>
      <c r="F9086" s="1" t="s">
        <v>7587</v>
      </c>
      <c r="G9086" t="s">
        <v>409</v>
      </c>
      <c r="H9086" s="2"/>
      <c r="I9086" s="1">
        <v>1033</v>
      </c>
    </row>
    <row r="9087" spans="1:9" x14ac:dyDescent="0.2">
      <c r="A9087" s="1" t="s">
        <v>676</v>
      </c>
      <c r="B9087" s="1" t="s">
        <v>2281</v>
      </c>
      <c r="C9087" s="1" t="s">
        <v>384</v>
      </c>
      <c r="D9087" s="1" t="s">
        <v>28</v>
      </c>
      <c r="E9087" s="1" t="s">
        <v>176</v>
      </c>
      <c r="F9087" s="1" t="s">
        <v>12658</v>
      </c>
      <c r="G9087" t="s">
        <v>3094</v>
      </c>
      <c r="H9087" s="2"/>
      <c r="I9087" s="2">
        <v>1018</v>
      </c>
    </row>
    <row r="9088" spans="1:9" x14ac:dyDescent="0.2">
      <c r="A9088" s="1" t="s">
        <v>2485</v>
      </c>
      <c r="B9088" s="1" t="s">
        <v>3850</v>
      </c>
      <c r="C9088" s="1" t="s">
        <v>384</v>
      </c>
      <c r="D9088" s="1" t="s">
        <v>28</v>
      </c>
      <c r="E9088" s="1" t="s">
        <v>176</v>
      </c>
      <c r="F9088" s="1" t="s">
        <v>5932</v>
      </c>
      <c r="G9088" t="s">
        <v>486</v>
      </c>
      <c r="H9088" s="1"/>
      <c r="I9088" s="1">
        <v>1042</v>
      </c>
    </row>
    <row r="9089" spans="1:9" x14ac:dyDescent="0.2">
      <c r="A9089" s="1" t="s">
        <v>782</v>
      </c>
      <c r="B9089" s="1" t="s">
        <v>1822</v>
      </c>
      <c r="C9089" s="1" t="s">
        <v>384</v>
      </c>
      <c r="D9089" s="1" t="s">
        <v>8</v>
      </c>
      <c r="E9089" s="1" t="s">
        <v>131</v>
      </c>
      <c r="F9089" s="1" t="s">
        <v>10896</v>
      </c>
      <c r="G9089" t="s">
        <v>3905</v>
      </c>
      <c r="H9089" s="2"/>
      <c r="I9089" s="1">
        <v>1059</v>
      </c>
    </row>
    <row r="9090" spans="1:9" x14ac:dyDescent="0.2">
      <c r="A9090" s="1" t="s">
        <v>466</v>
      </c>
      <c r="B9090" s="1" t="s">
        <v>467</v>
      </c>
      <c r="C9090" s="1" t="s">
        <v>384</v>
      </c>
      <c r="D9090" s="1" t="s">
        <v>8</v>
      </c>
      <c r="E9090" s="1" t="s">
        <v>154</v>
      </c>
      <c r="F9090" s="1" t="str">
        <f>CONCATENATE(C9090," ", D9090, " ", E9090)</f>
        <v>JUANA SANTIAGO IGNACIO</v>
      </c>
      <c r="G9090" t="s">
        <v>515</v>
      </c>
      <c r="H9090" s="1">
        <v>2871458540</v>
      </c>
      <c r="I9090" s="1">
        <v>1053</v>
      </c>
    </row>
    <row r="9091" spans="1:9" x14ac:dyDescent="0.2">
      <c r="A9091" s="1" t="s">
        <v>782</v>
      </c>
      <c r="B9091" s="1" t="s">
        <v>1822</v>
      </c>
      <c r="C9091" s="1" t="s">
        <v>384</v>
      </c>
      <c r="D9091" s="1" t="s">
        <v>8</v>
      </c>
      <c r="E9091" s="1" t="s">
        <v>5095</v>
      </c>
      <c r="F9091" s="1" t="s">
        <v>7195</v>
      </c>
      <c r="G9091" t="s">
        <v>3905</v>
      </c>
      <c r="H9091" s="1"/>
      <c r="I9091" s="1">
        <v>1059</v>
      </c>
    </row>
    <row r="9092" spans="1:9" x14ac:dyDescent="0.2">
      <c r="A9092" s="1" t="s">
        <v>1844</v>
      </c>
      <c r="B9092" s="1" t="s">
        <v>3170</v>
      </c>
      <c r="C9092" s="1" t="s">
        <v>384</v>
      </c>
      <c r="D9092" s="1" t="s">
        <v>751</v>
      </c>
      <c r="E9092" s="1" t="s">
        <v>175</v>
      </c>
      <c r="F9092" s="1" t="str">
        <f>CONCATENATE(C9092," ", D9092, " ", E9092)</f>
        <v>JUANA SARMIENTO CASTILLO</v>
      </c>
      <c r="G9092" t="s">
        <v>3171</v>
      </c>
      <c r="H9092" s="1"/>
      <c r="I9092" s="1">
        <v>1070</v>
      </c>
    </row>
    <row r="9093" spans="1:9" x14ac:dyDescent="0.2">
      <c r="A9093" s="1" t="s">
        <v>782</v>
      </c>
      <c r="B9093" s="1" t="s">
        <v>783</v>
      </c>
      <c r="C9093" s="1" t="s">
        <v>384</v>
      </c>
      <c r="D9093" s="1" t="s">
        <v>1535</v>
      </c>
      <c r="E9093" s="1" t="s">
        <v>71</v>
      </c>
      <c r="F9093" s="1" t="str">
        <f>CONCATENATE(C9093," ", D9093, " ", E9093)</f>
        <v>JUANA SOLIS GARCIA</v>
      </c>
      <c r="G9093" t="s">
        <v>1748</v>
      </c>
      <c r="H9093" s="1"/>
      <c r="I9093" s="1">
        <v>1050</v>
      </c>
    </row>
    <row r="9094" spans="1:9" x14ac:dyDescent="0.2">
      <c r="A9094" s="1" t="s">
        <v>328</v>
      </c>
      <c r="B9094" s="1" t="s">
        <v>854</v>
      </c>
      <c r="C9094" s="1" t="s">
        <v>384</v>
      </c>
      <c r="D9094" s="1" t="s">
        <v>234</v>
      </c>
      <c r="E9094" s="1" t="s">
        <v>41</v>
      </c>
      <c r="F9094" s="1" t="s">
        <v>8803</v>
      </c>
      <c r="G9094" t="s">
        <v>332</v>
      </c>
      <c r="H9094" s="2"/>
      <c r="I9094" s="1">
        <v>1036</v>
      </c>
    </row>
    <row r="9095" spans="1:9" x14ac:dyDescent="0.2">
      <c r="A9095" s="1" t="s">
        <v>676</v>
      </c>
      <c r="B9095" s="1" t="s">
        <v>11918</v>
      </c>
      <c r="C9095" s="1" t="s">
        <v>384</v>
      </c>
      <c r="D9095" s="1" t="s">
        <v>207</v>
      </c>
      <c r="E9095" s="1" t="s">
        <v>33</v>
      </c>
      <c r="F9095" s="1" t="s">
        <v>12004</v>
      </c>
      <c r="G9095" t="s">
        <v>1871</v>
      </c>
      <c r="H9095" s="1"/>
      <c r="I9095" s="1">
        <v>1064</v>
      </c>
    </row>
    <row r="9096" spans="1:9" x14ac:dyDescent="0.2">
      <c r="A9096" s="1" t="s">
        <v>4</v>
      </c>
      <c r="B9096" s="1" t="s">
        <v>245</v>
      </c>
      <c r="C9096" s="1" t="s">
        <v>384</v>
      </c>
      <c r="D9096" s="1" t="s">
        <v>392</v>
      </c>
      <c r="E9096" s="1" t="s">
        <v>10516</v>
      </c>
      <c r="F9096" s="1" t="s">
        <v>10517</v>
      </c>
      <c r="G9096" t="s">
        <v>385</v>
      </c>
      <c r="H9096" s="2"/>
      <c r="I9096" s="1">
        <v>1048</v>
      </c>
    </row>
    <row r="9097" spans="1:9" x14ac:dyDescent="0.2">
      <c r="A9097" s="1" t="s">
        <v>4</v>
      </c>
      <c r="B9097" s="1" t="s">
        <v>5</v>
      </c>
      <c r="C9097" s="1" t="s">
        <v>384</v>
      </c>
      <c r="D9097" s="1" t="s">
        <v>3628</v>
      </c>
      <c r="E9097" s="1" t="s">
        <v>176</v>
      </c>
      <c r="F9097" s="1" t="str">
        <f>CONCATENATE(C9097," ", D9097, " ", E9097)</f>
        <v>JUANA TOTO HERNANDEZ</v>
      </c>
      <c r="G9097" t="s">
        <v>729</v>
      </c>
      <c r="H9097" s="1">
        <v>2871349193</v>
      </c>
      <c r="I9097" s="1">
        <v>1048</v>
      </c>
    </row>
    <row r="9098" spans="1:9" x14ac:dyDescent="0.2">
      <c r="A9098" s="1" t="s">
        <v>366</v>
      </c>
      <c r="B9098" s="1" t="s">
        <v>367</v>
      </c>
      <c r="C9098" s="1" t="s">
        <v>384</v>
      </c>
      <c r="D9098" s="1" t="s">
        <v>3329</v>
      </c>
      <c r="E9098" s="1" t="s">
        <v>555</v>
      </c>
      <c r="F9098" s="1" t="str">
        <f>CONCATENATE(C9098," ", D9098, " ", E9098)</f>
        <v>JUANA TOVAR VALDEZ</v>
      </c>
      <c r="G9098" t="s">
        <v>409</v>
      </c>
      <c r="H9098" s="1"/>
      <c r="I9098" s="1">
        <v>1033</v>
      </c>
    </row>
    <row r="9099" spans="1:9" x14ac:dyDescent="0.2">
      <c r="A9099" s="1" t="s">
        <v>4</v>
      </c>
      <c r="B9099" s="1" t="s">
        <v>139</v>
      </c>
      <c r="C9099" s="1" t="s">
        <v>384</v>
      </c>
      <c r="D9099" s="1" t="s">
        <v>608</v>
      </c>
      <c r="E9099" s="1" t="s">
        <v>131</v>
      </c>
      <c r="F9099" s="1" t="s">
        <v>10525</v>
      </c>
      <c r="G9099" t="s">
        <v>209</v>
      </c>
      <c r="H9099" s="2"/>
      <c r="I9099" s="1">
        <v>1073</v>
      </c>
    </row>
    <row r="9100" spans="1:9" x14ac:dyDescent="0.2">
      <c r="A9100" s="1" t="s">
        <v>782</v>
      </c>
      <c r="B9100" s="1" t="s">
        <v>783</v>
      </c>
      <c r="C9100" s="1" t="s">
        <v>384</v>
      </c>
      <c r="D9100" s="1" t="s">
        <v>1276</v>
      </c>
      <c r="E9100" s="1" t="s">
        <v>1382</v>
      </c>
      <c r="F9100" s="1" t="str">
        <f>CONCATENATE(C9100," ", D9100, " ", E9100)</f>
        <v>JUANA URBANO VIRGEN</v>
      </c>
      <c r="G9100" t="s">
        <v>12686</v>
      </c>
      <c r="H9100" s="1">
        <v>2871073352</v>
      </c>
      <c r="I9100" s="1">
        <v>1049</v>
      </c>
    </row>
    <row r="9101" spans="1:9" x14ac:dyDescent="0.2">
      <c r="A9101" s="1" t="s">
        <v>1337</v>
      </c>
      <c r="B9101" s="1" t="s">
        <v>1579</v>
      </c>
      <c r="C9101" s="1" t="s">
        <v>384</v>
      </c>
      <c r="D9101" s="1" t="s">
        <v>89</v>
      </c>
      <c r="E9101" s="1" t="s">
        <v>322</v>
      </c>
      <c r="F9101" s="1" t="str">
        <f>CONCATENATE(C9101," ", D9101, " ", E9101)</f>
        <v>JUANA VASQUEZ JIMENEZ</v>
      </c>
      <c r="G9101" t="s">
        <v>1546</v>
      </c>
      <c r="H9101" s="1"/>
      <c r="I9101" s="1">
        <v>1052</v>
      </c>
    </row>
    <row r="9102" spans="1:9" x14ac:dyDescent="0.2">
      <c r="A9102" s="1" t="s">
        <v>1136</v>
      </c>
      <c r="B9102" s="1" t="s">
        <v>1137</v>
      </c>
      <c r="C9102" s="1" t="s">
        <v>384</v>
      </c>
      <c r="D9102" s="1" t="s">
        <v>529</v>
      </c>
      <c r="E9102" s="1" t="s">
        <v>82</v>
      </c>
      <c r="F9102" s="1" t="str">
        <f>CONCATENATE(C9102," ", D9102, " ", E9102)</f>
        <v>JUANA VAZQUEZ MIGUEL</v>
      </c>
      <c r="G9102" t="s">
        <v>1140</v>
      </c>
      <c r="H9102" s="1"/>
      <c r="I9102" s="1">
        <v>1027</v>
      </c>
    </row>
    <row r="9103" spans="1:9" x14ac:dyDescent="0.2">
      <c r="A9103" s="1" t="s">
        <v>2485</v>
      </c>
      <c r="B9103" s="1" t="s">
        <v>3593</v>
      </c>
      <c r="C9103" s="1" t="s">
        <v>384</v>
      </c>
      <c r="D9103" s="1" t="s">
        <v>1918</v>
      </c>
      <c r="E9103" s="1" t="s">
        <v>91</v>
      </c>
      <c r="F9103" s="1" t="str">
        <f>CONCATENATE(C9103,  " ",D9103,  " ",E9103)</f>
        <v>JUANA VELAZCO ISIDRO</v>
      </c>
      <c r="G9103" t="s">
        <v>325</v>
      </c>
      <c r="H9103" s="1"/>
      <c r="I9103" s="1">
        <v>1042</v>
      </c>
    </row>
    <row r="9104" spans="1:9" x14ac:dyDescent="0.2">
      <c r="A9104" s="1" t="s">
        <v>782</v>
      </c>
      <c r="B9104" s="1" t="s">
        <v>783</v>
      </c>
      <c r="C9104" s="1" t="s">
        <v>384</v>
      </c>
      <c r="D9104" s="1" t="s">
        <v>1401</v>
      </c>
      <c r="E9104" s="1" t="s">
        <v>286</v>
      </c>
      <c r="F9104" s="1" t="s">
        <v>12073</v>
      </c>
      <c r="G9104" t="s">
        <v>1700</v>
      </c>
      <c r="H9104" s="1"/>
      <c r="I9104" s="1">
        <v>1051</v>
      </c>
    </row>
    <row r="9105" spans="1:9" x14ac:dyDescent="0.2">
      <c r="A9105" s="1" t="s">
        <v>1115</v>
      </c>
      <c r="B9105" s="1" t="s">
        <v>1116</v>
      </c>
      <c r="C9105" s="1" t="s">
        <v>384</v>
      </c>
      <c r="D9105" s="1" t="s">
        <v>1401</v>
      </c>
      <c r="E9105" s="1" t="s">
        <v>28</v>
      </c>
      <c r="F9105" s="1" t="s">
        <v>6543</v>
      </c>
      <c r="G9105" t="s">
        <v>1751</v>
      </c>
      <c r="H9105" s="1"/>
      <c r="I9105" s="1">
        <v>1053</v>
      </c>
    </row>
    <row r="9106" spans="1:9" x14ac:dyDescent="0.2">
      <c r="A9106" s="1" t="s">
        <v>328</v>
      </c>
      <c r="B9106" s="1" t="s">
        <v>329</v>
      </c>
      <c r="C9106" s="1" t="s">
        <v>384</v>
      </c>
      <c r="D9106" s="1" t="s">
        <v>242</v>
      </c>
      <c r="E9106" s="1" t="s">
        <v>56</v>
      </c>
      <c r="F9106" s="1" t="str">
        <f>CONCATENATE(C9106," ", D9106, " ", E9106)</f>
        <v>JUANA VICENTE FRANCISCO</v>
      </c>
      <c r="G9106" t="s">
        <v>170</v>
      </c>
      <c r="H9106" s="1"/>
      <c r="I9106" s="1">
        <v>1019</v>
      </c>
    </row>
    <row r="9107" spans="1:9" x14ac:dyDescent="0.2">
      <c r="A9107" s="1" t="s">
        <v>2485</v>
      </c>
      <c r="B9107" s="1" t="s">
        <v>3593</v>
      </c>
      <c r="C9107" s="1" t="s">
        <v>384</v>
      </c>
      <c r="D9107" s="1" t="s">
        <v>11458</v>
      </c>
      <c r="E9107" s="1" t="s">
        <v>11459</v>
      </c>
      <c r="F9107" s="1" t="str">
        <f>CONCATENATE(C9107,  " ",D9107,  " ",E9107)</f>
        <v>JUANA YOLOY COAZOZAN</v>
      </c>
      <c r="G9107" t="s">
        <v>1295</v>
      </c>
      <c r="H9107" s="1"/>
      <c r="I9107" s="1">
        <v>1042</v>
      </c>
    </row>
    <row r="9108" spans="1:9" x14ac:dyDescent="0.2">
      <c r="A9108" s="1" t="s">
        <v>328</v>
      </c>
      <c r="B9108" s="1" t="s">
        <v>1419</v>
      </c>
      <c r="C9108" s="1" t="s">
        <v>384</v>
      </c>
      <c r="D9108" s="1" t="s">
        <v>3314</v>
      </c>
      <c r="E9108" s="1" t="s">
        <v>460</v>
      </c>
      <c r="F9108" s="1" t="str">
        <f>CONCATENATE(C9108," ", D9108, " ", E9108)</f>
        <v>JUANA ZEPEDA MEDINA</v>
      </c>
      <c r="G9108" t="s">
        <v>453</v>
      </c>
      <c r="H9108" s="1"/>
      <c r="I9108" s="1">
        <v>1040</v>
      </c>
    </row>
    <row r="9109" spans="1:9" x14ac:dyDescent="0.2">
      <c r="A9109" s="1" t="s">
        <v>782</v>
      </c>
      <c r="B9109" s="1" t="s">
        <v>783</v>
      </c>
      <c r="C9109" s="1" t="s">
        <v>11165</v>
      </c>
      <c r="D9109" s="1" t="s">
        <v>71</v>
      </c>
      <c r="E9109" s="1" t="s">
        <v>176</v>
      </c>
      <c r="F9109" s="1" t="str">
        <f>CONCATENATE(C9109,  " ",D9109,  " ",E9109)</f>
        <v>JUANA DEL CARMEN GARCIA HERNANDEZ</v>
      </c>
      <c r="G9109" t="s">
        <v>12686</v>
      </c>
      <c r="H9109" s="1"/>
      <c r="I9109" s="1">
        <v>1050</v>
      </c>
    </row>
    <row r="9110" spans="1:9" x14ac:dyDescent="0.2">
      <c r="A9110" s="1" t="s">
        <v>4</v>
      </c>
      <c r="B9110" s="1" t="s">
        <v>522</v>
      </c>
      <c r="C9110" s="1" t="s">
        <v>11175</v>
      </c>
      <c r="D9110" s="1" t="s">
        <v>2478</v>
      </c>
      <c r="E9110" s="1" t="s">
        <v>1352</v>
      </c>
      <c r="F9110" s="1" t="str">
        <f>CONCATENATE(C9110,  " ",D9110,  " ",E9110)</f>
        <v>JUANA DEL ROSARIO LANDA ACEVEDO</v>
      </c>
      <c r="G9110" t="s">
        <v>378</v>
      </c>
      <c r="H9110" s="1"/>
      <c r="I9110" s="2">
        <v>1054</v>
      </c>
    </row>
    <row r="9111" spans="1:9" x14ac:dyDescent="0.2">
      <c r="A9111" s="1" t="s">
        <v>466</v>
      </c>
      <c r="B9111" s="1" t="s">
        <v>4734</v>
      </c>
      <c r="C9111" s="1" t="s">
        <v>3649</v>
      </c>
      <c r="D9111" s="1" t="s">
        <v>4901</v>
      </c>
      <c r="E9111" s="1" t="s">
        <v>4902</v>
      </c>
      <c r="F9111" s="1" t="str">
        <f>CONCATENATE(C9111," ", D9111, " ", E9111)</f>
        <v>JUANA ELIZABETH MANCERA ASENCION</v>
      </c>
      <c r="G9111" t="s">
        <v>1230</v>
      </c>
      <c r="H9111" s="1"/>
      <c r="I9111" s="1">
        <v>1069</v>
      </c>
    </row>
    <row r="9112" spans="1:9" x14ac:dyDescent="0.2">
      <c r="A9112" s="1" t="s">
        <v>1337</v>
      </c>
      <c r="B9112" s="1" t="s">
        <v>1543</v>
      </c>
      <c r="C9112" s="1" t="s">
        <v>3649</v>
      </c>
      <c r="D9112" s="1" t="s">
        <v>172</v>
      </c>
      <c r="E9112" s="1" t="s">
        <v>28</v>
      </c>
      <c r="F9112" s="1" t="str">
        <f>CONCATENATE(C9112," ", D9112, " ", E9112)</f>
        <v>JUANA ELIZABETH PACHECO SANCHEZ</v>
      </c>
      <c r="G9112" t="s">
        <v>12689</v>
      </c>
      <c r="H9112" s="1">
        <v>2871420998</v>
      </c>
      <c r="I9112" s="1">
        <v>1052</v>
      </c>
    </row>
    <row r="9113" spans="1:9" x14ac:dyDescent="0.2">
      <c r="A9113" s="1" t="s">
        <v>4</v>
      </c>
      <c r="B9113" s="1" t="s">
        <v>5</v>
      </c>
      <c r="C9113" s="1" t="s">
        <v>3649</v>
      </c>
      <c r="D9113" s="1" t="s">
        <v>132</v>
      </c>
      <c r="E9113" s="1" t="s">
        <v>3650</v>
      </c>
      <c r="F9113" s="1" t="str">
        <f>CONCATENATE(C9113," ", D9113, " ", E9113)</f>
        <v>JUANA ELIZABETH VELASCO OREA</v>
      </c>
      <c r="G9113" t="s">
        <v>1815</v>
      </c>
      <c r="H9113" s="1">
        <v>2874062824</v>
      </c>
      <c r="I9113" s="1">
        <v>1056</v>
      </c>
    </row>
    <row r="9114" spans="1:9" x14ac:dyDescent="0.2">
      <c r="A9114" s="1" t="s">
        <v>4</v>
      </c>
      <c r="B9114" s="1" t="s">
        <v>5</v>
      </c>
      <c r="C9114" s="1" t="s">
        <v>3635</v>
      </c>
      <c r="D9114" s="1" t="s">
        <v>59</v>
      </c>
      <c r="E9114" s="1" t="s">
        <v>1023</v>
      </c>
      <c r="F9114" s="1" t="str">
        <f>CONCATENATE(C9114," ", D9114, " ", E9114)</f>
        <v>JUANA ELVIRA JUAREZ GUTIERREZ</v>
      </c>
      <c r="G9114" t="s">
        <v>729</v>
      </c>
      <c r="H9114" s="1">
        <v>2871013987</v>
      </c>
      <c r="I9114" s="1">
        <v>1048</v>
      </c>
    </row>
    <row r="9115" spans="1:9" x14ac:dyDescent="0.2">
      <c r="A9115" s="1" t="s">
        <v>676</v>
      </c>
      <c r="B9115" s="1" t="s">
        <v>1374</v>
      </c>
      <c r="C9115" s="1" t="s">
        <v>9198</v>
      </c>
      <c r="D9115" s="1" t="s">
        <v>15</v>
      </c>
      <c r="E9115" s="1" t="s">
        <v>227</v>
      </c>
      <c r="F9115" s="1" t="s">
        <v>9199</v>
      </c>
      <c r="G9115" t="s">
        <v>1365</v>
      </c>
      <c r="H9115" s="2"/>
      <c r="I9115" s="1">
        <v>1064</v>
      </c>
    </row>
    <row r="9116" spans="1:9" x14ac:dyDescent="0.2">
      <c r="A9116" s="1" t="s">
        <v>1844</v>
      </c>
      <c r="B9116" s="1" t="s">
        <v>3170</v>
      </c>
      <c r="C9116" s="1" t="s">
        <v>10986</v>
      </c>
      <c r="D9116" s="1" t="s">
        <v>2827</v>
      </c>
      <c r="E9116" s="1" t="s">
        <v>144</v>
      </c>
      <c r="F9116" s="1" t="s">
        <v>10987</v>
      </c>
      <c r="G9116" t="s">
        <v>3406</v>
      </c>
      <c r="H9116" s="1"/>
      <c r="I9116" s="1">
        <v>1071</v>
      </c>
    </row>
    <row r="9117" spans="1:9" x14ac:dyDescent="0.2">
      <c r="A9117" s="1" t="s">
        <v>2485</v>
      </c>
      <c r="B9117" s="1" t="s">
        <v>3593</v>
      </c>
      <c r="C9117" s="1" t="s">
        <v>10986</v>
      </c>
      <c r="D9117" s="1" t="s">
        <v>23</v>
      </c>
      <c r="E9117" s="1" t="s">
        <v>3947</v>
      </c>
      <c r="F9117" s="1" t="str">
        <f>CONCATENATE(C9117,  " ",D9117,  " ",E9117)</f>
        <v>JUANA INES RAMOS BAJANDO</v>
      </c>
      <c r="G9117" t="s">
        <v>486</v>
      </c>
      <c r="H9117" s="1"/>
      <c r="I9117" s="1">
        <v>1042</v>
      </c>
    </row>
    <row r="9118" spans="1:9" x14ac:dyDescent="0.2">
      <c r="A9118" s="1" t="s">
        <v>782</v>
      </c>
      <c r="B9118" s="1" t="s">
        <v>783</v>
      </c>
      <c r="C9118" s="1" t="s">
        <v>1709</v>
      </c>
      <c r="D9118" s="1" t="s">
        <v>60</v>
      </c>
      <c r="E9118" s="1" t="s">
        <v>124</v>
      </c>
      <c r="F9118" s="1" t="str">
        <f>CONCATENATE(C9118," ", D9118, " ", E9118)</f>
        <v>JUANA ISABEL MORALES MARCOS</v>
      </c>
      <c r="G9118" t="s">
        <v>1700</v>
      </c>
      <c r="H9118" s="1"/>
      <c r="I9118" s="1">
        <v>1051</v>
      </c>
    </row>
    <row r="9119" spans="1:9" x14ac:dyDescent="0.2">
      <c r="A9119" s="1" t="s">
        <v>1115</v>
      </c>
      <c r="B9119" s="1" t="s">
        <v>1116</v>
      </c>
      <c r="C9119" s="1" t="s">
        <v>2210</v>
      </c>
      <c r="D9119" s="1" t="s">
        <v>85</v>
      </c>
      <c r="E9119" s="1" t="s">
        <v>39</v>
      </c>
      <c r="F9119" s="1" t="str">
        <f>CONCATENATE(C9119," ", D9119, " ", E9119)</f>
        <v>JUANA JESICA PARRA LOPEZ</v>
      </c>
      <c r="G9119" t="s">
        <v>1751</v>
      </c>
      <c r="H9119" s="1">
        <v>2871549085</v>
      </c>
      <c r="I9119" s="1">
        <v>1053</v>
      </c>
    </row>
    <row r="9120" spans="1:9" x14ac:dyDescent="0.2">
      <c r="A9120" s="1" t="s">
        <v>466</v>
      </c>
      <c r="B9120" s="1" t="s">
        <v>467</v>
      </c>
      <c r="C9120" s="1" t="s">
        <v>4296</v>
      </c>
      <c r="D9120" s="1" t="s">
        <v>652</v>
      </c>
      <c r="E9120" s="1" t="s">
        <v>152</v>
      </c>
      <c r="F9120" s="1" t="str">
        <f>CONCATENATE(C9120," ", D9120, " ", E9120)</f>
        <v>JUANA LIZETH ALBINO ANTONIO</v>
      </c>
      <c r="G9120" t="s">
        <v>515</v>
      </c>
      <c r="H9120" s="1">
        <v>2871287051</v>
      </c>
      <c r="I9120" s="1">
        <v>1053</v>
      </c>
    </row>
    <row r="9121" spans="1:9" x14ac:dyDescent="0.2">
      <c r="A9121" s="1" t="s">
        <v>782</v>
      </c>
      <c r="B9121" s="1" t="s">
        <v>1822</v>
      </c>
      <c r="C9121" s="1" t="s">
        <v>5005</v>
      </c>
      <c r="D9121" s="1" t="s">
        <v>261</v>
      </c>
      <c r="E9121" s="1" t="s">
        <v>51</v>
      </c>
      <c r="F9121" s="1" t="str">
        <f>CONCATENATE(C9121," ", D9121, " ", E9121)</f>
        <v>JUANA ROSA HILARIO MARTINEZ</v>
      </c>
      <c r="G9121" t="s">
        <v>133</v>
      </c>
      <c r="H9121" s="1"/>
      <c r="I9121" s="1">
        <v>1046</v>
      </c>
    </row>
    <row r="9122" spans="1:9" x14ac:dyDescent="0.2">
      <c r="A9122" s="1" t="s">
        <v>11177</v>
      </c>
      <c r="B9122" s="1" t="s">
        <v>1370</v>
      </c>
      <c r="C9122" s="1" t="s">
        <v>11614</v>
      </c>
      <c r="D9122" s="1" t="s">
        <v>39</v>
      </c>
      <c r="E9122" s="1" t="s">
        <v>2309</v>
      </c>
      <c r="F9122" s="1" t="s">
        <v>11615</v>
      </c>
      <c r="G9122" t="s">
        <v>1176</v>
      </c>
      <c r="H9122" s="1"/>
      <c r="I9122" s="1">
        <v>1010</v>
      </c>
    </row>
    <row r="9123" spans="1:9" x14ac:dyDescent="0.2">
      <c r="A9123" s="1" t="s">
        <v>1421</v>
      </c>
      <c r="B9123" s="1" t="s">
        <v>4782</v>
      </c>
      <c r="C9123" s="1" t="s">
        <v>3148</v>
      </c>
      <c r="D9123" s="1" t="s">
        <v>3633</v>
      </c>
      <c r="E9123" s="1" t="s">
        <v>176</v>
      </c>
      <c r="F9123" s="1" t="str">
        <f>CONCATENATE(C9123," ", D9123, " ", E9123)</f>
        <v>JUANITA ALVITER HERNANDEZ</v>
      </c>
      <c r="G9123" t="s">
        <v>2676</v>
      </c>
      <c r="H9123" s="1">
        <v>2871817896</v>
      </c>
      <c r="I9123" s="1">
        <v>1011</v>
      </c>
    </row>
    <row r="9124" spans="1:9" x14ac:dyDescent="0.2">
      <c r="A9124" s="1" t="s">
        <v>1115</v>
      </c>
      <c r="B9124" s="1" t="s">
        <v>1116</v>
      </c>
      <c r="C9124" s="1" t="s">
        <v>3148</v>
      </c>
      <c r="D9124" s="1" t="s">
        <v>56</v>
      </c>
      <c r="E9124" s="1" t="s">
        <v>2155</v>
      </c>
      <c r="F9124" s="1" t="str">
        <f>CONCATENATE(C9124," ", D9124, " ", E9124)</f>
        <v>JUANITA FRANCISCO FLORENCIO</v>
      </c>
      <c r="G9124" t="s">
        <v>1751</v>
      </c>
      <c r="H9124" s="1"/>
      <c r="I9124" s="1">
        <v>1053</v>
      </c>
    </row>
    <row r="9125" spans="1:9" x14ac:dyDescent="0.2">
      <c r="A9125" s="1" t="s">
        <v>1115</v>
      </c>
      <c r="B9125" s="1" t="s">
        <v>9400</v>
      </c>
      <c r="C9125" s="1" t="s">
        <v>6544</v>
      </c>
      <c r="D9125" s="1" t="s">
        <v>1075</v>
      </c>
      <c r="E9125" s="1" t="s">
        <v>28</v>
      </c>
      <c r="F9125" s="1" t="s">
        <v>9415</v>
      </c>
      <c r="G9125" t="s">
        <v>58</v>
      </c>
      <c r="H9125" s="2"/>
      <c r="I9125" s="2">
        <v>1056</v>
      </c>
    </row>
    <row r="9126" spans="1:9" x14ac:dyDescent="0.2">
      <c r="A9126" s="1" t="s">
        <v>1115</v>
      </c>
      <c r="B9126" s="1" t="s">
        <v>1116</v>
      </c>
      <c r="C9126" s="1" t="s">
        <v>6544</v>
      </c>
      <c r="D9126" s="1" t="s">
        <v>650</v>
      </c>
      <c r="E9126" s="1" t="s">
        <v>438</v>
      </c>
      <c r="F9126" s="1" t="s">
        <v>6545</v>
      </c>
      <c r="G9126" t="s">
        <v>468</v>
      </c>
      <c r="H9126" s="1">
        <v>2871536397</v>
      </c>
      <c r="I9126" s="1">
        <v>1055</v>
      </c>
    </row>
    <row r="9127" spans="1:9" x14ac:dyDescent="0.2">
      <c r="A9127" s="1" t="s">
        <v>2485</v>
      </c>
      <c r="B9127" s="1" t="s">
        <v>3850</v>
      </c>
      <c r="C9127" s="1" t="s">
        <v>667</v>
      </c>
      <c r="D9127" s="1" t="s">
        <v>996</v>
      </c>
      <c r="E9127" s="1" t="s">
        <v>239</v>
      </c>
      <c r="F9127" s="1" t="str">
        <f>CONCATENATE(C9127," ", D9127, " ", E9127)</f>
        <v>JUDITH AMBROCIO NICOLAS</v>
      </c>
      <c r="G9127" t="s">
        <v>486</v>
      </c>
      <c r="H9127" s="1"/>
      <c r="I9127" s="1">
        <v>1042</v>
      </c>
    </row>
    <row r="9128" spans="1:9" x14ac:dyDescent="0.2">
      <c r="A9128" s="1" t="s">
        <v>676</v>
      </c>
      <c r="B9128" s="1" t="s">
        <v>1374</v>
      </c>
      <c r="C9128" s="1" t="s">
        <v>667</v>
      </c>
      <c r="D9128" s="1" t="s">
        <v>152</v>
      </c>
      <c r="E9128" s="1" t="s">
        <v>131</v>
      </c>
      <c r="F9128" s="1" t="s">
        <v>8930</v>
      </c>
      <c r="G9128" t="s">
        <v>1365</v>
      </c>
      <c r="H9128" s="2"/>
      <c r="I9128" s="1">
        <v>1064</v>
      </c>
    </row>
    <row r="9129" spans="1:9" x14ac:dyDescent="0.2">
      <c r="A9129" s="1" t="s">
        <v>2485</v>
      </c>
      <c r="B9129" s="1" t="s">
        <v>2486</v>
      </c>
      <c r="C9129" s="1" t="s">
        <v>667</v>
      </c>
      <c r="D9129" s="1" t="s">
        <v>30</v>
      </c>
      <c r="E9129" s="1" t="s">
        <v>235</v>
      </c>
      <c r="F9129" s="1" t="str">
        <f>CONCATENATE(C9129," ", D9129, " ", E9129)</f>
        <v>JUDITH BOLA√ëOS SAN JUAN</v>
      </c>
      <c r="G9129" t="s">
        <v>3270</v>
      </c>
      <c r="H9129" s="1">
        <v>2871515134</v>
      </c>
      <c r="I9129" s="1">
        <v>1037</v>
      </c>
    </row>
    <row r="9130" spans="1:9" x14ac:dyDescent="0.2">
      <c r="A9130" s="1" t="s">
        <v>782</v>
      </c>
      <c r="B9130" s="1" t="s">
        <v>1822</v>
      </c>
      <c r="C9130" s="1" t="s">
        <v>667</v>
      </c>
      <c r="D9130" s="1" t="s">
        <v>175</v>
      </c>
      <c r="E9130" s="1" t="s">
        <v>996</v>
      </c>
      <c r="F9130" s="1" t="str">
        <f>CONCATENATE(C9130," ", D9130, " ", E9130)</f>
        <v>JUDITH CASTILLO AMBROCIO</v>
      </c>
      <c r="G9130" t="s">
        <v>133</v>
      </c>
      <c r="H9130" s="1"/>
      <c r="I9130" s="1">
        <v>1046</v>
      </c>
    </row>
    <row r="9131" spans="1:9" x14ac:dyDescent="0.2">
      <c r="A9131" s="1" t="s">
        <v>2485</v>
      </c>
      <c r="B9131" s="1" t="s">
        <v>3839</v>
      </c>
      <c r="C9131" s="1" t="s">
        <v>667</v>
      </c>
      <c r="D9131" s="1" t="s">
        <v>71</v>
      </c>
      <c r="E9131" s="1" t="s">
        <v>71</v>
      </c>
      <c r="F9131" s="1" t="str">
        <f>CONCATENATE(C9131," ", D9131, " ", E9131)</f>
        <v>JUDITH GARCIA GARCIA</v>
      </c>
      <c r="G9131" t="s">
        <v>1295</v>
      </c>
      <c r="H9131" s="1">
        <v>2871538021</v>
      </c>
      <c r="I9131" s="1">
        <v>1042</v>
      </c>
    </row>
    <row r="9132" spans="1:9" ht="17" customHeight="1" x14ac:dyDescent="0.2">
      <c r="A9132" s="1" t="s">
        <v>2485</v>
      </c>
      <c r="B9132" s="1" t="s">
        <v>3593</v>
      </c>
      <c r="C9132" s="1" t="s">
        <v>667</v>
      </c>
      <c r="D9132" s="1" t="s">
        <v>71</v>
      </c>
      <c r="E9132" s="1" t="s">
        <v>227</v>
      </c>
      <c r="F9132" s="1" t="str">
        <f>CONCATENATE(C9132,  " ",D9132,  " ",E9132)</f>
        <v>JUDITH GARCIA ROQUE</v>
      </c>
      <c r="G9132" t="s">
        <v>486</v>
      </c>
      <c r="H9132" s="1"/>
      <c r="I9132" s="1">
        <v>1042</v>
      </c>
    </row>
    <row r="9133" spans="1:9" x14ac:dyDescent="0.2">
      <c r="A9133" s="1" t="s">
        <v>782</v>
      </c>
      <c r="B9133" s="1" t="s">
        <v>783</v>
      </c>
      <c r="C9133" s="1" t="s">
        <v>667</v>
      </c>
      <c r="D9133" s="1" t="s">
        <v>71</v>
      </c>
      <c r="E9133" s="1" t="s">
        <v>28</v>
      </c>
      <c r="F9133" s="1" t="s">
        <v>10717</v>
      </c>
      <c r="G9133" t="s">
        <v>1685</v>
      </c>
      <c r="H9133" s="2"/>
      <c r="I9133" s="1">
        <v>1061</v>
      </c>
    </row>
    <row r="9134" spans="1:9" x14ac:dyDescent="0.2">
      <c r="A9134" s="1" t="s">
        <v>1136</v>
      </c>
      <c r="B9134" s="1" t="s">
        <v>1137</v>
      </c>
      <c r="C9134" s="1" t="s">
        <v>667</v>
      </c>
      <c r="D9134" s="1" t="s">
        <v>176</v>
      </c>
      <c r="E9134" s="1" t="s">
        <v>1017</v>
      </c>
      <c r="F9134" s="1" t="str">
        <f>CONCATENATE(C9134," ", D9134, " ", E9134)</f>
        <v>JUDITH HERNANDEZ ESCOBAR</v>
      </c>
      <c r="G9134" t="s">
        <v>960</v>
      </c>
      <c r="H9134" s="1">
        <v>2871152674</v>
      </c>
      <c r="I9134" s="1">
        <v>1028</v>
      </c>
    </row>
    <row r="9135" spans="1:9" x14ac:dyDescent="0.2">
      <c r="A9135" s="1" t="s">
        <v>1136</v>
      </c>
      <c r="B9135" s="1" t="s">
        <v>1137</v>
      </c>
      <c r="C9135" s="1" t="s">
        <v>667</v>
      </c>
      <c r="D9135" s="1" t="s">
        <v>176</v>
      </c>
      <c r="E9135" s="1" t="s">
        <v>51</v>
      </c>
      <c r="F9135" s="1" t="str">
        <f>CONCATENATE(C9135," ", D9135, " ", E9135)</f>
        <v>JUDITH HERNANDEZ MARTINEZ</v>
      </c>
      <c r="G9135" t="s">
        <v>664</v>
      </c>
      <c r="H9135" s="1"/>
      <c r="I9135" s="1">
        <v>1013</v>
      </c>
    </row>
    <row r="9136" spans="1:9" x14ac:dyDescent="0.2">
      <c r="A9136" s="1" t="s">
        <v>4</v>
      </c>
      <c r="B9136" s="1" t="s">
        <v>139</v>
      </c>
      <c r="C9136" s="1" t="s">
        <v>667</v>
      </c>
      <c r="D9136" s="1" t="s">
        <v>261</v>
      </c>
      <c r="E9136" s="1" t="s">
        <v>274</v>
      </c>
      <c r="F9136" s="1" t="s">
        <v>6547</v>
      </c>
      <c r="G9136" t="s">
        <v>4690</v>
      </c>
      <c r="H9136" s="1"/>
      <c r="I9136" s="1">
        <v>1072</v>
      </c>
    </row>
    <row r="9137" spans="1:9" x14ac:dyDescent="0.2">
      <c r="A9137" s="1" t="s">
        <v>782</v>
      </c>
      <c r="B9137" s="1" t="s">
        <v>783</v>
      </c>
      <c r="C9137" s="1" t="s">
        <v>667</v>
      </c>
      <c r="D9137" s="1" t="s">
        <v>151</v>
      </c>
      <c r="E9137" s="1" t="s">
        <v>1691</v>
      </c>
      <c r="F9137" s="1" t="s">
        <v>6036</v>
      </c>
      <c r="G9137" t="s">
        <v>1685</v>
      </c>
      <c r="H9137" s="1">
        <v>2871474160</v>
      </c>
      <c r="I9137" s="1">
        <v>1061</v>
      </c>
    </row>
    <row r="9138" spans="1:9" x14ac:dyDescent="0.2">
      <c r="A9138" s="1" t="s">
        <v>676</v>
      </c>
      <c r="B9138" s="1" t="s">
        <v>2281</v>
      </c>
      <c r="C9138" s="1" t="s">
        <v>667</v>
      </c>
      <c r="D9138" s="1" t="s">
        <v>658</v>
      </c>
      <c r="E9138" s="1" t="s">
        <v>2639</v>
      </c>
      <c r="F9138" s="1" t="str">
        <f>CONCATENATE(C9138," ", D9138, " ", E9138)</f>
        <v>JUDITH PAVON IBA√ëEZ</v>
      </c>
      <c r="G9138" t="s">
        <v>1975</v>
      </c>
      <c r="H9138" s="1"/>
      <c r="I9138" s="2">
        <v>1083</v>
      </c>
    </row>
    <row r="9139" spans="1:9" x14ac:dyDescent="0.2">
      <c r="A9139" s="1" t="s">
        <v>466</v>
      </c>
      <c r="B9139" s="1" t="s">
        <v>467</v>
      </c>
      <c r="C9139" s="1" t="s">
        <v>667</v>
      </c>
      <c r="D9139" s="1" t="s">
        <v>180</v>
      </c>
      <c r="E9139" s="1" t="s">
        <v>176</v>
      </c>
      <c r="F9139" s="1" t="str">
        <f>CONCATENATE(C9139," ", D9139, " ", E9139)</f>
        <v>JUDITH PEREZ HERNANDEZ</v>
      </c>
      <c r="G9139" t="s">
        <v>468</v>
      </c>
      <c r="H9139" s="1"/>
      <c r="I9139" s="1">
        <v>1055</v>
      </c>
    </row>
    <row r="9140" spans="1:9" x14ac:dyDescent="0.2">
      <c r="A9140" s="1" t="s">
        <v>782</v>
      </c>
      <c r="B9140" s="1" t="s">
        <v>1822</v>
      </c>
      <c r="C9140" s="1" t="s">
        <v>667</v>
      </c>
      <c r="D9140" s="1" t="s">
        <v>3741</v>
      </c>
      <c r="E9140" s="1" t="s">
        <v>403</v>
      </c>
      <c r="F9140" s="1" t="s">
        <v>12254</v>
      </c>
      <c r="G9140" t="s">
        <v>133</v>
      </c>
      <c r="H9140" s="1"/>
      <c r="I9140" s="1">
        <v>1046</v>
      </c>
    </row>
    <row r="9141" spans="1:9" x14ac:dyDescent="0.2">
      <c r="A9141" s="1" t="s">
        <v>328</v>
      </c>
      <c r="B9141" s="1" t="s">
        <v>834</v>
      </c>
      <c r="C9141" s="1" t="s">
        <v>667</v>
      </c>
      <c r="D9141" s="1" t="s">
        <v>227</v>
      </c>
      <c r="E9141" s="1" t="s">
        <v>3544</v>
      </c>
      <c r="F9141" s="1" t="s">
        <v>8756</v>
      </c>
      <c r="G9141" t="s">
        <v>1975</v>
      </c>
      <c r="H9141" s="2"/>
      <c r="I9141" s="2">
        <v>1083</v>
      </c>
    </row>
    <row r="9142" spans="1:9" x14ac:dyDescent="0.2">
      <c r="A9142" s="1" t="s">
        <v>782</v>
      </c>
      <c r="B9142" s="1" t="s">
        <v>783</v>
      </c>
      <c r="C9142" s="1" t="s">
        <v>667</v>
      </c>
      <c r="D9142" s="1" t="s">
        <v>28</v>
      </c>
      <c r="E9142" s="1" t="s">
        <v>43</v>
      </c>
      <c r="F9142" s="1" t="s">
        <v>11776</v>
      </c>
      <c r="G9142" t="s">
        <v>12686</v>
      </c>
      <c r="H9142" s="1"/>
      <c r="I9142" s="1">
        <v>1050</v>
      </c>
    </row>
    <row r="9143" spans="1:9" x14ac:dyDescent="0.2">
      <c r="A9143" s="1" t="s">
        <v>480</v>
      </c>
      <c r="B9143" s="1" t="s">
        <v>1202</v>
      </c>
      <c r="C9143" s="1" t="s">
        <v>667</v>
      </c>
      <c r="D9143" s="1" t="s">
        <v>529</v>
      </c>
      <c r="E9143" s="1" t="s">
        <v>636</v>
      </c>
      <c r="F9143" s="1" t="str">
        <f>CONCATENATE(C9143," ", D9143, " ", E9143)</f>
        <v>JUDITH VAZQUEZ BRAVO</v>
      </c>
      <c r="G9143" t="s">
        <v>910</v>
      </c>
      <c r="H9143" s="1">
        <v>2871073437</v>
      </c>
      <c r="I9143" s="1">
        <v>1010</v>
      </c>
    </row>
    <row r="9144" spans="1:9" x14ac:dyDescent="0.2">
      <c r="A9144" s="1" t="s">
        <v>480</v>
      </c>
      <c r="B9144" s="1" t="s">
        <v>1202</v>
      </c>
      <c r="C9144" s="1" t="s">
        <v>2872</v>
      </c>
      <c r="D9144" s="1" t="s">
        <v>71</v>
      </c>
      <c r="E9144" s="1" t="s">
        <v>196</v>
      </c>
      <c r="F9144" s="1" t="str">
        <f>CONCATENATE(C9144," ", D9144, " ", E9144)</f>
        <v>JUDITH DEL CARMEN GARCIA REYES</v>
      </c>
      <c r="G9144" t="s">
        <v>570</v>
      </c>
      <c r="H9144" s="1">
        <v>2871282806</v>
      </c>
      <c r="I9144" s="1">
        <v>1019</v>
      </c>
    </row>
    <row r="9145" spans="1:9" x14ac:dyDescent="0.2">
      <c r="A9145" s="1" t="s">
        <v>4</v>
      </c>
      <c r="B9145" s="1" t="s">
        <v>139</v>
      </c>
      <c r="C9145" s="1" t="s">
        <v>2872</v>
      </c>
      <c r="D9145" s="1" t="s">
        <v>72</v>
      </c>
      <c r="E9145" s="1" t="s">
        <v>1740</v>
      </c>
      <c r="F9145" s="1" t="s">
        <v>6546</v>
      </c>
      <c r="G9145" t="s">
        <v>4690</v>
      </c>
      <c r="H9145" s="1"/>
      <c r="I9145" s="1">
        <v>1072</v>
      </c>
    </row>
    <row r="9146" spans="1:9" x14ac:dyDescent="0.2">
      <c r="A9146" s="1" t="s">
        <v>2485</v>
      </c>
      <c r="B9146" s="1" t="s">
        <v>3593</v>
      </c>
      <c r="C9146" s="1" t="s">
        <v>11533</v>
      </c>
      <c r="D9146" s="1" t="s">
        <v>2971</v>
      </c>
      <c r="E9146" s="1" t="s">
        <v>556</v>
      </c>
      <c r="F9146" s="1" t="str">
        <f>CONCATENATE(C9146,  " ",D9146,  " ",E9146)</f>
        <v>JUDITH DEL ROSARIO MARTINES AGUERO</v>
      </c>
      <c r="G9146" t="s">
        <v>325</v>
      </c>
      <c r="H9146" s="1"/>
      <c r="I9146" s="1">
        <v>1042</v>
      </c>
    </row>
    <row r="9147" spans="1:9" x14ac:dyDescent="0.2">
      <c r="A9147" s="1" t="s">
        <v>366</v>
      </c>
      <c r="B9147" s="1" t="s">
        <v>1231</v>
      </c>
      <c r="C9147" s="1" t="s">
        <v>7524</v>
      </c>
      <c r="D9147" s="1" t="s">
        <v>295</v>
      </c>
      <c r="E9147" s="1" t="s">
        <v>71</v>
      </c>
      <c r="F9147" s="1" t="s">
        <v>7525</v>
      </c>
      <c r="G9147" t="s">
        <v>104</v>
      </c>
      <c r="H9147" s="2"/>
      <c r="I9147" s="1">
        <v>1010</v>
      </c>
    </row>
    <row r="9148" spans="1:9" x14ac:dyDescent="0.2">
      <c r="A9148" s="1" t="s">
        <v>1136</v>
      </c>
      <c r="B9148" s="1" t="s">
        <v>1460</v>
      </c>
      <c r="C9148" s="1" t="s">
        <v>5879</v>
      </c>
      <c r="D9148" s="1" t="s">
        <v>81</v>
      </c>
      <c r="E9148" s="1" t="s">
        <v>567</v>
      </c>
      <c r="F9148" s="1" t="s">
        <v>5880</v>
      </c>
      <c r="G9148" t="s">
        <v>441</v>
      </c>
      <c r="H9148" s="1">
        <v>2871084257</v>
      </c>
      <c r="I9148" s="1">
        <v>1041</v>
      </c>
    </row>
    <row r="9149" spans="1:9" x14ac:dyDescent="0.2">
      <c r="A9149" s="1" t="s">
        <v>328</v>
      </c>
      <c r="B9149" s="1" t="s">
        <v>1419</v>
      </c>
      <c r="C9149" s="1" t="s">
        <v>433</v>
      </c>
      <c r="D9149" s="1" t="s">
        <v>377</v>
      </c>
      <c r="E9149" s="1" t="s">
        <v>377</v>
      </c>
      <c r="F9149" s="1" t="str">
        <f>CONCATENATE(C9149," ", D9149, " ", E9149)</f>
        <v>JULIA ALFARO ALFARO</v>
      </c>
      <c r="G9149" t="s">
        <v>453</v>
      </c>
      <c r="H9149" s="1"/>
      <c r="I9149" s="1">
        <v>1043</v>
      </c>
    </row>
    <row r="9150" spans="1:9" ht="2" customHeight="1" x14ac:dyDescent="0.2">
      <c r="A9150" s="1" t="s">
        <v>4</v>
      </c>
      <c r="B9150" s="1" t="s">
        <v>139</v>
      </c>
      <c r="C9150" s="1" t="s">
        <v>433</v>
      </c>
      <c r="D9150" s="1" t="s">
        <v>99</v>
      </c>
      <c r="E9150" s="1" t="s">
        <v>3069</v>
      </c>
      <c r="F9150" s="1" t="s">
        <v>9966</v>
      </c>
      <c r="G9150" t="s">
        <v>209</v>
      </c>
      <c r="H9150" s="2"/>
      <c r="I9150" s="1">
        <v>1073</v>
      </c>
    </row>
    <row r="9151" spans="1:9" x14ac:dyDescent="0.2">
      <c r="A9151" s="1" t="s">
        <v>1844</v>
      </c>
      <c r="B9151" s="1" t="s">
        <v>3276</v>
      </c>
      <c r="C9151" s="1" t="s">
        <v>433</v>
      </c>
      <c r="D9151" s="1" t="s">
        <v>1938</v>
      </c>
      <c r="E9151" s="1" t="s">
        <v>415</v>
      </c>
      <c r="F9151" s="1" t="str">
        <f>CONCATENATE(C9151," ", D9151, " ", E9151)</f>
        <v>JULIA ALMENDRA CHAVEZ</v>
      </c>
      <c r="G9151" t="s">
        <v>3277</v>
      </c>
      <c r="H9151" s="1"/>
      <c r="I9151" s="1">
        <v>1071</v>
      </c>
    </row>
    <row r="9152" spans="1:9" x14ac:dyDescent="0.2">
      <c r="A9152" s="1" t="s">
        <v>2485</v>
      </c>
      <c r="B9152" s="1" t="s">
        <v>3850</v>
      </c>
      <c r="C9152" s="1" t="s">
        <v>433</v>
      </c>
      <c r="D9152" s="1" t="s">
        <v>720</v>
      </c>
      <c r="E9152" s="1" t="s">
        <v>295</v>
      </c>
      <c r="F9152" s="1" t="str">
        <f>CONCATENATE(C9152," ", D9152, " ", E9152)</f>
        <v>JULIA ANDRES JUSTO</v>
      </c>
      <c r="G9152" t="s">
        <v>325</v>
      </c>
      <c r="H9152" s="1"/>
      <c r="I9152" s="1">
        <v>1042</v>
      </c>
    </row>
    <row r="9153" spans="1:9" x14ac:dyDescent="0.2">
      <c r="A9153" s="1" t="s">
        <v>4</v>
      </c>
      <c r="B9153" s="1" t="s">
        <v>5</v>
      </c>
      <c r="C9153" s="1" t="s">
        <v>433</v>
      </c>
      <c r="D9153" s="1" t="s">
        <v>3947</v>
      </c>
      <c r="E9153" s="1" t="s">
        <v>10383</v>
      </c>
      <c r="F9153" s="1" t="s">
        <v>10384</v>
      </c>
      <c r="G9153" t="s">
        <v>12691</v>
      </c>
      <c r="H9153" s="2">
        <v>2871446310</v>
      </c>
      <c r="I9153" s="2">
        <v>1068</v>
      </c>
    </row>
    <row r="9154" spans="1:9" x14ac:dyDescent="0.2">
      <c r="A9154" s="1" t="s">
        <v>1844</v>
      </c>
      <c r="B9154" s="1" t="s">
        <v>3170</v>
      </c>
      <c r="C9154" s="1" t="s">
        <v>433</v>
      </c>
      <c r="D9154" s="1" t="s">
        <v>36</v>
      </c>
      <c r="E9154" s="1" t="s">
        <v>36</v>
      </c>
      <c r="F9154" s="1" t="str">
        <f>CONCATENATE(C9154," ", D9154, " ", E9154)</f>
        <v>JULIA BERNARDINO BERNARDINO</v>
      </c>
      <c r="G9154" t="s">
        <v>1203</v>
      </c>
      <c r="H9154" s="1"/>
      <c r="I9154" s="1">
        <v>1070</v>
      </c>
    </row>
    <row r="9155" spans="1:9" x14ac:dyDescent="0.2">
      <c r="A9155" s="1" t="s">
        <v>1136</v>
      </c>
      <c r="B9155" s="1" t="s">
        <v>1137</v>
      </c>
      <c r="C9155" s="1" t="s">
        <v>433</v>
      </c>
      <c r="D9155" s="1" t="s">
        <v>30</v>
      </c>
      <c r="E9155" s="1" t="s">
        <v>4104</v>
      </c>
      <c r="F9155" s="1" t="str">
        <f>CONCATENATE(C9155," ", D9155, " ", E9155)</f>
        <v>JULIA BOLA√ëOS APOLINA</v>
      </c>
      <c r="G9155" t="s">
        <v>1140</v>
      </c>
      <c r="H9155" s="1">
        <v>2295279414</v>
      </c>
      <c r="I9155" s="1">
        <v>1026</v>
      </c>
    </row>
    <row r="9156" spans="1:9" x14ac:dyDescent="0.2">
      <c r="A9156" s="1" t="s">
        <v>2485</v>
      </c>
      <c r="B9156" s="1" t="s">
        <v>3850</v>
      </c>
      <c r="C9156" s="1" t="s">
        <v>433</v>
      </c>
      <c r="D9156" s="1" t="s">
        <v>193</v>
      </c>
      <c r="E9156" s="1" t="s">
        <v>760</v>
      </c>
      <c r="F9156" s="1" t="str">
        <f>CONCATENATE(C9156," ", D9156, " ", E9156)</f>
        <v>JULIA CAMPOS PEREDA</v>
      </c>
      <c r="G9156" t="s">
        <v>486</v>
      </c>
      <c r="H9156" s="1"/>
      <c r="I9156" s="1">
        <v>1042</v>
      </c>
    </row>
    <row r="9157" spans="1:9" x14ac:dyDescent="0.2">
      <c r="A9157" s="1" t="s">
        <v>1136</v>
      </c>
      <c r="B9157" s="1" t="s">
        <v>1137</v>
      </c>
      <c r="C9157" s="1" t="s">
        <v>433</v>
      </c>
      <c r="D9157" s="1" t="s">
        <v>418</v>
      </c>
      <c r="E9157" s="1" t="s">
        <v>322</v>
      </c>
      <c r="F9157" s="1" t="str">
        <f>CONCATENATE(C9157," ", D9157, " ", E9157)</f>
        <v>JULIA CARRETERO JIMENEZ</v>
      </c>
      <c r="G9157" t="s">
        <v>1140</v>
      </c>
      <c r="H9157" s="1"/>
      <c r="I9157" s="1">
        <v>1027</v>
      </c>
    </row>
    <row r="9158" spans="1:9" x14ac:dyDescent="0.2">
      <c r="A9158" s="1" t="s">
        <v>1337</v>
      </c>
      <c r="B9158" s="1" t="s">
        <v>1338</v>
      </c>
      <c r="C9158" s="1" t="s">
        <v>433</v>
      </c>
      <c r="D9158" s="1" t="s">
        <v>418</v>
      </c>
      <c r="E9158" s="1" t="s">
        <v>564</v>
      </c>
      <c r="F9158" s="1" t="s">
        <v>5222</v>
      </c>
      <c r="G9158" t="s">
        <v>486</v>
      </c>
      <c r="H9158" s="1">
        <v>2871829106</v>
      </c>
      <c r="I9158" s="1">
        <v>1042</v>
      </c>
    </row>
    <row r="9159" spans="1:9" x14ac:dyDescent="0.2">
      <c r="A9159" s="1" t="s">
        <v>4</v>
      </c>
      <c r="B9159" s="1" t="s">
        <v>522</v>
      </c>
      <c r="C9159" s="1" t="s">
        <v>433</v>
      </c>
      <c r="D9159" s="1" t="s">
        <v>950</v>
      </c>
      <c r="E9159" s="1" t="s">
        <v>951</v>
      </c>
      <c r="F9159" s="1" t="str">
        <f>CONCATENATE(C9159," ", D9159, " ", E9159)</f>
        <v>JULIA CID APARICIO</v>
      </c>
      <c r="G9159" t="s">
        <v>453</v>
      </c>
      <c r="H9159" s="1">
        <v>2871096473</v>
      </c>
      <c r="I9159" s="1">
        <v>1043</v>
      </c>
    </row>
    <row r="9160" spans="1:9" x14ac:dyDescent="0.2">
      <c r="A9160" s="1" t="s">
        <v>1844</v>
      </c>
      <c r="B9160" s="1" t="s">
        <v>3449</v>
      </c>
      <c r="C9160" s="1" t="s">
        <v>433</v>
      </c>
      <c r="D9160" s="1" t="s">
        <v>43</v>
      </c>
      <c r="E9160" s="1" t="s">
        <v>440</v>
      </c>
      <c r="F9160" s="1" t="str">
        <f>CONCATENATE(C9160,  " ",D9160,  " ",E9160)</f>
        <v>JULIA CONTRERAS ANAYA</v>
      </c>
      <c r="G9160" t="s">
        <v>4470</v>
      </c>
      <c r="H9160" s="1"/>
      <c r="I9160" s="1">
        <v>1081</v>
      </c>
    </row>
    <row r="9161" spans="1:9" x14ac:dyDescent="0.2">
      <c r="A9161" s="1" t="s">
        <v>676</v>
      </c>
      <c r="B9161" s="1" t="s">
        <v>2281</v>
      </c>
      <c r="C9161" s="1" t="s">
        <v>433</v>
      </c>
      <c r="D9161" s="1" t="s">
        <v>43</v>
      </c>
      <c r="E9161" s="1" t="s">
        <v>30</v>
      </c>
      <c r="F9161" s="1" t="str">
        <f>CONCATENATE(C9161," ", D9161, " ", E9161)</f>
        <v>JULIA CONTRERAS BOLA√ëOS</v>
      </c>
      <c r="G9161" t="s">
        <v>374</v>
      </c>
      <c r="H9161" s="1"/>
      <c r="I9161" s="1">
        <v>1018</v>
      </c>
    </row>
    <row r="9162" spans="1:9" x14ac:dyDescent="0.2">
      <c r="A9162" s="1" t="s">
        <v>1136</v>
      </c>
      <c r="B9162" s="1" t="s">
        <v>1137</v>
      </c>
      <c r="C9162" s="1" t="s">
        <v>433</v>
      </c>
      <c r="D9162" s="1" t="s">
        <v>43</v>
      </c>
      <c r="E9162" s="1" t="s">
        <v>24</v>
      </c>
      <c r="F9162" s="1" t="str">
        <f>CONCATENATE(C9162," ", D9162, " ", E9162)</f>
        <v>JULIA CONTRERAS PEDRO</v>
      </c>
      <c r="G9162" t="s">
        <v>1140</v>
      </c>
      <c r="H9162" s="1">
        <v>2871655424</v>
      </c>
      <c r="I9162" s="1">
        <v>1026</v>
      </c>
    </row>
    <row r="9163" spans="1:9" x14ac:dyDescent="0.2">
      <c r="A9163" s="1" t="s">
        <v>480</v>
      </c>
      <c r="B9163" s="1" t="s">
        <v>1202</v>
      </c>
      <c r="C9163" s="1" t="s">
        <v>433</v>
      </c>
      <c r="D9163" s="1" t="s">
        <v>275</v>
      </c>
      <c r="E9163" s="1" t="s">
        <v>483</v>
      </c>
      <c r="F9163" s="1" t="str">
        <f>CONCATENATE(C9163," ", D9163, " ", E9163)</f>
        <v>JULIA CRUZ ARANO</v>
      </c>
      <c r="G9163" t="s">
        <v>910</v>
      </c>
      <c r="H9163" s="1">
        <v>2871826533</v>
      </c>
      <c r="I9163" s="1">
        <v>1010</v>
      </c>
    </row>
    <row r="9164" spans="1:9" x14ac:dyDescent="0.2">
      <c r="A9164" s="1" t="s">
        <v>1337</v>
      </c>
      <c r="B9164" s="1" t="s">
        <v>1579</v>
      </c>
      <c r="C9164" s="1" t="s">
        <v>433</v>
      </c>
      <c r="D9164" s="1" t="s">
        <v>275</v>
      </c>
      <c r="E9164" s="1" t="s">
        <v>840</v>
      </c>
      <c r="F9164" s="1" t="s">
        <v>5632</v>
      </c>
      <c r="G9164" t="s">
        <v>12689</v>
      </c>
      <c r="H9164" s="1"/>
      <c r="I9164" s="1">
        <v>1052</v>
      </c>
    </row>
    <row r="9165" spans="1:9" x14ac:dyDescent="0.2">
      <c r="A9165" s="1" t="s">
        <v>366</v>
      </c>
      <c r="B9165" s="1" t="s">
        <v>367</v>
      </c>
      <c r="C9165" s="1" t="s">
        <v>433</v>
      </c>
      <c r="D9165" s="1" t="s">
        <v>57</v>
      </c>
      <c r="E9165" s="1" t="s">
        <v>176</v>
      </c>
      <c r="F9165" s="1" t="str">
        <f>CONCATENATE(C9165," ", D9165, " ", E9165)</f>
        <v>JULIA DIAZ HERNANDEZ</v>
      </c>
      <c r="G9165" t="s">
        <v>409</v>
      </c>
      <c r="H9165" s="1"/>
      <c r="I9165" s="1">
        <v>1033</v>
      </c>
    </row>
    <row r="9166" spans="1:9" x14ac:dyDescent="0.2">
      <c r="A9166" s="1" t="s">
        <v>782</v>
      </c>
      <c r="B9166" s="1" t="s">
        <v>1822</v>
      </c>
      <c r="C9166" s="1" t="s">
        <v>433</v>
      </c>
      <c r="D9166" s="1" t="s">
        <v>273</v>
      </c>
      <c r="E9166" s="1" t="s">
        <v>71</v>
      </c>
      <c r="F9166" s="1" t="s">
        <v>12241</v>
      </c>
      <c r="G9166" t="s">
        <v>133</v>
      </c>
      <c r="H9166" s="1"/>
      <c r="I9166" s="1">
        <v>1046</v>
      </c>
    </row>
    <row r="9167" spans="1:9" x14ac:dyDescent="0.2">
      <c r="A9167" s="1" t="s">
        <v>466</v>
      </c>
      <c r="B9167" s="1" t="s">
        <v>3015</v>
      </c>
      <c r="C9167" s="1" t="s">
        <v>433</v>
      </c>
      <c r="D9167" s="1" t="s">
        <v>1017</v>
      </c>
      <c r="E9167" s="1" t="s">
        <v>2068</v>
      </c>
      <c r="F9167" s="1" t="str">
        <f>CONCATENATE(C9167," ", D9167, " ", E9167)</f>
        <v>JULIA ESCOBAR AULE</v>
      </c>
      <c r="G9167" t="s">
        <v>4719</v>
      </c>
      <c r="H9167" s="1">
        <v>2871641750</v>
      </c>
      <c r="I9167" s="1">
        <v>1069</v>
      </c>
    </row>
    <row r="9168" spans="1:9" x14ac:dyDescent="0.2">
      <c r="A9168" s="1" t="s">
        <v>1115</v>
      </c>
      <c r="B9168" s="1" t="s">
        <v>1116</v>
      </c>
      <c r="C9168" s="1" t="s">
        <v>433</v>
      </c>
      <c r="D9168" s="1" t="s">
        <v>128</v>
      </c>
      <c r="E9168" s="1" t="s">
        <v>19</v>
      </c>
      <c r="F9168" s="1" t="s">
        <v>6548</v>
      </c>
      <c r="G9168" t="s">
        <v>468</v>
      </c>
      <c r="H9168" s="1">
        <v>2871469408</v>
      </c>
      <c r="I9168" s="1">
        <v>1055</v>
      </c>
    </row>
    <row r="9169" spans="1:9" x14ac:dyDescent="0.2">
      <c r="A9169" s="1" t="s">
        <v>1136</v>
      </c>
      <c r="B9169" s="1" t="s">
        <v>6108</v>
      </c>
      <c r="C9169" s="1" t="s">
        <v>433</v>
      </c>
      <c r="D9169" s="1" t="s">
        <v>303</v>
      </c>
      <c r="E9169" s="1" t="s">
        <v>11212</v>
      </c>
      <c r="F9169" s="1" t="str">
        <f>CONCATENATE(C9169,  " ",D9169,  " ",E9169)</f>
        <v>JULIA ESTRADA CASTAÃ‘EDA</v>
      </c>
      <c r="G9169" t="s">
        <v>388</v>
      </c>
      <c r="H9169" s="1"/>
      <c r="I9169" s="1">
        <v>1025</v>
      </c>
    </row>
    <row r="9170" spans="1:9" x14ac:dyDescent="0.2">
      <c r="A9170" s="1" t="s">
        <v>466</v>
      </c>
      <c r="B9170" s="1" t="s">
        <v>467</v>
      </c>
      <c r="C9170" s="1" t="s">
        <v>433</v>
      </c>
      <c r="D9170" s="1" t="s">
        <v>4317</v>
      </c>
      <c r="E9170" s="1" t="s">
        <v>238</v>
      </c>
      <c r="F9170" s="1" t="str">
        <f>CONCATENATE(C9170," ", D9170, " ", E9170)</f>
        <v>JULIA FIGEROA SILVA</v>
      </c>
      <c r="G9170" t="s">
        <v>515</v>
      </c>
      <c r="H9170" s="1">
        <v>2871136438</v>
      </c>
      <c r="I9170" s="1">
        <v>1053</v>
      </c>
    </row>
    <row r="9171" spans="1:9" x14ac:dyDescent="0.2">
      <c r="A9171" s="1" t="s">
        <v>2485</v>
      </c>
      <c r="B9171" s="1" t="s">
        <v>3850</v>
      </c>
      <c r="C9171" s="1" t="s">
        <v>433</v>
      </c>
      <c r="D9171" s="1" t="s">
        <v>631</v>
      </c>
      <c r="E9171" s="1" t="s">
        <v>327</v>
      </c>
      <c r="F9171" s="1" t="str">
        <f>CONCATENATE(C9171," ", D9171, " ", E9171)</f>
        <v>JULIA FLORENTINO JOAQUIN</v>
      </c>
      <c r="G9171" t="s">
        <v>486</v>
      </c>
      <c r="H9171" s="1"/>
      <c r="I9171" s="1">
        <v>1042</v>
      </c>
    </row>
    <row r="9172" spans="1:9" x14ac:dyDescent="0.2">
      <c r="A9172" s="1" t="s">
        <v>466</v>
      </c>
      <c r="B9172" s="1" t="s">
        <v>467</v>
      </c>
      <c r="C9172" s="1" t="s">
        <v>433</v>
      </c>
      <c r="D9172" s="1" t="s">
        <v>110</v>
      </c>
      <c r="E9172" s="1" t="s">
        <v>436</v>
      </c>
      <c r="F9172" s="1" t="s">
        <v>5681</v>
      </c>
      <c r="G9172" t="s">
        <v>561</v>
      </c>
      <c r="H9172" s="1"/>
      <c r="I9172" s="1">
        <v>1053</v>
      </c>
    </row>
    <row r="9173" spans="1:9" x14ac:dyDescent="0.2">
      <c r="A9173" s="1" t="s">
        <v>4</v>
      </c>
      <c r="B9173" s="1" t="s">
        <v>245</v>
      </c>
      <c r="C9173" s="1" t="s">
        <v>433</v>
      </c>
      <c r="D9173" s="1" t="s">
        <v>56</v>
      </c>
      <c r="E9173" s="1" t="s">
        <v>290</v>
      </c>
      <c r="F9173" s="1" t="s">
        <v>10125</v>
      </c>
      <c r="G9173" t="s">
        <v>253</v>
      </c>
      <c r="H9173" s="2"/>
      <c r="I9173" s="1">
        <v>1048</v>
      </c>
    </row>
    <row r="9174" spans="1:9" x14ac:dyDescent="0.2">
      <c r="A9174" s="1" t="s">
        <v>676</v>
      </c>
      <c r="B9174" s="1" t="s">
        <v>2281</v>
      </c>
      <c r="C9174" s="1" t="s">
        <v>433</v>
      </c>
      <c r="D9174" s="1" t="s">
        <v>1039</v>
      </c>
      <c r="E9174" s="1" t="s">
        <v>2199</v>
      </c>
      <c r="F9174" s="1" t="s">
        <v>6549</v>
      </c>
      <c r="G9174" t="s">
        <v>58</v>
      </c>
      <c r="H9174" s="1">
        <v>2871421986</v>
      </c>
      <c r="I9174" s="1">
        <v>1056</v>
      </c>
    </row>
    <row r="9175" spans="1:9" x14ac:dyDescent="0.2">
      <c r="A9175" s="1" t="s">
        <v>1844</v>
      </c>
      <c r="B9175" s="1" t="s">
        <v>3170</v>
      </c>
      <c r="C9175" s="1" t="s">
        <v>433</v>
      </c>
      <c r="D9175" s="1" t="s">
        <v>72</v>
      </c>
      <c r="E9175" s="1" t="s">
        <v>131</v>
      </c>
      <c r="F9175" s="1" t="str">
        <f>CONCATENATE(C9175,  " ",D9175,  " ",E9175)</f>
        <v>JULIA GOMEZ GONZALEZ</v>
      </c>
      <c r="G9175" t="s">
        <v>3171</v>
      </c>
      <c r="H9175" s="1"/>
      <c r="I9175" s="1">
        <v>1070</v>
      </c>
    </row>
    <row r="9176" spans="1:9" x14ac:dyDescent="0.2">
      <c r="A9176" s="1" t="s">
        <v>676</v>
      </c>
      <c r="B9176" s="1" t="s">
        <v>1374</v>
      </c>
      <c r="C9176" s="1" t="s">
        <v>433</v>
      </c>
      <c r="D9176" s="1" t="s">
        <v>131</v>
      </c>
      <c r="E9176" s="1" t="s">
        <v>303</v>
      </c>
      <c r="F9176" s="1" t="s">
        <v>9056</v>
      </c>
      <c r="G9176" t="s">
        <v>1365</v>
      </c>
      <c r="H9176" s="2"/>
      <c r="I9176" s="1">
        <v>1064</v>
      </c>
    </row>
    <row r="9177" spans="1:9" x14ac:dyDescent="0.2">
      <c r="A9177" s="1" t="s">
        <v>2485</v>
      </c>
      <c r="B9177" s="1" t="s">
        <v>3844</v>
      </c>
      <c r="C9177" s="1" t="s">
        <v>433</v>
      </c>
      <c r="D9177" s="1" t="s">
        <v>11476</v>
      </c>
      <c r="E9177" s="1" t="s">
        <v>11477</v>
      </c>
      <c r="F9177" s="1" t="str">
        <f>CONCATENATE(C9177,  " ",D9177,  " ",E9177)</f>
        <v>JULIA GUILLÃ‰N LÃ“PEZ</v>
      </c>
      <c r="G9177" t="s">
        <v>4835</v>
      </c>
      <c r="H9177" s="1"/>
      <c r="I9177" s="1">
        <v>1037</v>
      </c>
    </row>
    <row r="9178" spans="1:9" x14ac:dyDescent="0.2">
      <c r="A9178" s="1" t="s">
        <v>782</v>
      </c>
      <c r="B9178" s="1" t="s">
        <v>1822</v>
      </c>
      <c r="C9178" s="1" t="s">
        <v>433</v>
      </c>
      <c r="D9178" s="1" t="s">
        <v>1023</v>
      </c>
      <c r="E9178" s="1" t="s">
        <v>151</v>
      </c>
      <c r="F9178" s="1" t="str">
        <f>CONCATENATE(C9178," ", D9178, " ", E9178)</f>
        <v>JULIA GUTIERREZ MORENO</v>
      </c>
      <c r="G9178" t="s">
        <v>1399</v>
      </c>
      <c r="H9178" s="1"/>
      <c r="I9178" s="1">
        <v>1060</v>
      </c>
    </row>
    <row r="9179" spans="1:9" x14ac:dyDescent="0.2">
      <c r="A9179" s="1" t="s">
        <v>466</v>
      </c>
      <c r="B9179" s="1" t="s">
        <v>467</v>
      </c>
      <c r="C9179" s="1" t="s">
        <v>433</v>
      </c>
      <c r="D9179" s="1" t="s">
        <v>176</v>
      </c>
      <c r="E9179" s="1" t="s">
        <v>1450</v>
      </c>
      <c r="F9179" s="1" t="s">
        <v>9813</v>
      </c>
      <c r="G9179" t="s">
        <v>468</v>
      </c>
      <c r="H9179" s="2"/>
      <c r="I9179" s="1">
        <v>1055</v>
      </c>
    </row>
    <row r="9180" spans="1:9" x14ac:dyDescent="0.2">
      <c r="A9180" s="1" t="s">
        <v>466</v>
      </c>
      <c r="B9180" s="1" t="s">
        <v>3015</v>
      </c>
      <c r="C9180" s="1" t="s">
        <v>433</v>
      </c>
      <c r="D9180" s="1" t="s">
        <v>91</v>
      </c>
      <c r="E9180" s="1" t="s">
        <v>743</v>
      </c>
      <c r="F9180" s="1" t="s">
        <v>6550</v>
      </c>
      <c r="G9180" t="s">
        <v>1085</v>
      </c>
      <c r="H9180" s="1">
        <v>2871133522</v>
      </c>
      <c r="I9180" s="1">
        <v>1069</v>
      </c>
    </row>
    <row r="9181" spans="1:9" x14ac:dyDescent="0.2">
      <c r="A9181" s="1" t="s">
        <v>1136</v>
      </c>
      <c r="B9181" s="1" t="s">
        <v>1137</v>
      </c>
      <c r="C9181" s="1" t="s">
        <v>433</v>
      </c>
      <c r="D9181" s="1" t="s">
        <v>91</v>
      </c>
      <c r="E9181" s="1" t="s">
        <v>60</v>
      </c>
      <c r="F9181" s="1" t="str">
        <f>CONCATENATE(C9181," ", D9181, " ", E9181)</f>
        <v>JULIA ISIDRO MORALES</v>
      </c>
      <c r="G9181" t="s">
        <v>1140</v>
      </c>
      <c r="H9181" s="1"/>
      <c r="I9181" s="1">
        <v>1027</v>
      </c>
    </row>
    <row r="9182" spans="1:9" x14ac:dyDescent="0.2">
      <c r="A9182" s="1" t="s">
        <v>676</v>
      </c>
      <c r="B9182" s="1" t="s">
        <v>1374</v>
      </c>
      <c r="C9182" s="1" t="s">
        <v>433</v>
      </c>
      <c r="D9182" s="1" t="s">
        <v>1689</v>
      </c>
      <c r="E9182" s="1" t="s">
        <v>244</v>
      </c>
      <c r="F9182" s="1" t="s">
        <v>9112</v>
      </c>
      <c r="G9182" t="s">
        <v>1365</v>
      </c>
      <c r="H9182" s="2"/>
      <c r="I9182" s="1">
        <v>1064</v>
      </c>
    </row>
    <row r="9183" spans="1:9" x14ac:dyDescent="0.2">
      <c r="A9183" s="1" t="s">
        <v>676</v>
      </c>
      <c r="B9183" s="1" t="s">
        <v>11918</v>
      </c>
      <c r="C9183" s="1" t="s">
        <v>433</v>
      </c>
      <c r="D9183" s="1" t="s">
        <v>1689</v>
      </c>
      <c r="E9183" s="1" t="s">
        <v>15</v>
      </c>
      <c r="F9183" s="1" t="str">
        <f>CONCATENATE(C9183, " ", D9183, " ", E9183)</f>
        <v>JULIA ITURBIDE MERINO</v>
      </c>
      <c r="G9183" t="s">
        <v>1365</v>
      </c>
      <c r="H9183" s="1"/>
      <c r="I9183" s="1">
        <v>1064</v>
      </c>
    </row>
    <row r="9184" spans="1:9" x14ac:dyDescent="0.2">
      <c r="A9184" s="1" t="s">
        <v>2485</v>
      </c>
      <c r="B9184" s="1" t="s">
        <v>3850</v>
      </c>
      <c r="C9184" s="1" t="s">
        <v>433</v>
      </c>
      <c r="D9184" s="1" t="s">
        <v>147</v>
      </c>
      <c r="E9184" s="1" t="s">
        <v>148</v>
      </c>
      <c r="F9184" s="1" t="s">
        <v>5573</v>
      </c>
      <c r="G9184" t="s">
        <v>325</v>
      </c>
      <c r="H9184" s="1">
        <v>2871425113</v>
      </c>
      <c r="I9184" s="1">
        <v>1042</v>
      </c>
    </row>
    <row r="9185" spans="1:9" x14ac:dyDescent="0.2">
      <c r="A9185" s="1" t="s">
        <v>1136</v>
      </c>
      <c r="B9185" s="1" t="s">
        <v>1137</v>
      </c>
      <c r="C9185" s="1" t="s">
        <v>433</v>
      </c>
      <c r="D9185" s="1" t="s">
        <v>39</v>
      </c>
      <c r="E9185" s="1" t="s">
        <v>4035</v>
      </c>
      <c r="F9185" s="1" t="str">
        <f>CONCATENATE(C9185," ", D9185, " ", E9185)</f>
        <v>JULIA LOPEZ GAETA</v>
      </c>
      <c r="G9185" t="s">
        <v>960</v>
      </c>
      <c r="H9185" s="1">
        <v>2871780792</v>
      </c>
      <c r="I9185" s="1">
        <v>1028</v>
      </c>
    </row>
    <row r="9186" spans="1:9" x14ac:dyDescent="0.2">
      <c r="A9186" s="1" t="s">
        <v>1136</v>
      </c>
      <c r="B9186" s="1" t="s">
        <v>1370</v>
      </c>
      <c r="C9186" s="1" t="s">
        <v>433</v>
      </c>
      <c r="D9186" s="1" t="s">
        <v>584</v>
      </c>
      <c r="E9186" s="1" t="s">
        <v>126</v>
      </c>
      <c r="F9186" s="1" t="str">
        <f>CONCATENATE(C9186," ", D9186, " ", E9186)</f>
        <v>JULIA LOZANO RODRIGUEZ</v>
      </c>
      <c r="G9186" t="s">
        <v>1399</v>
      </c>
      <c r="H9186" s="1"/>
      <c r="I9186" s="1">
        <v>1060</v>
      </c>
    </row>
    <row r="9187" spans="1:9" x14ac:dyDescent="0.2">
      <c r="A9187" s="1" t="s">
        <v>676</v>
      </c>
      <c r="B9187" s="1" t="s">
        <v>1374</v>
      </c>
      <c r="C9187" s="1" t="s">
        <v>433</v>
      </c>
      <c r="D9187" s="1" t="s">
        <v>1052</v>
      </c>
      <c r="E9187" s="1" t="s">
        <v>557</v>
      </c>
      <c r="F9187" s="1" t="str">
        <f>CONCATENATE(C9187," ", D9187, " ", E9187)</f>
        <v>JULIA MARGARITO ROSAS</v>
      </c>
      <c r="G9187" t="s">
        <v>1365</v>
      </c>
      <c r="H9187" s="1"/>
      <c r="I9187" s="1">
        <v>1064</v>
      </c>
    </row>
    <row r="9188" spans="1:9" x14ac:dyDescent="0.2">
      <c r="A9188" s="1" t="s">
        <v>1844</v>
      </c>
      <c r="B9188" s="1" t="s">
        <v>3170</v>
      </c>
      <c r="C9188" s="1" t="s">
        <v>433</v>
      </c>
      <c r="D9188" s="1" t="s">
        <v>41</v>
      </c>
      <c r="E9188" s="1" t="s">
        <v>17</v>
      </c>
      <c r="F9188" s="1" t="str">
        <f>CONCATENATE(C9188,  " ",D9188,  " ",E9188)</f>
        <v>JULIA MENDEZ JUAN</v>
      </c>
      <c r="G9188" t="s">
        <v>3171</v>
      </c>
      <c r="H9188" s="1"/>
      <c r="I9188" s="1">
        <v>1070</v>
      </c>
    </row>
    <row r="9189" spans="1:9" x14ac:dyDescent="0.2">
      <c r="A9189" s="1" t="s">
        <v>4</v>
      </c>
      <c r="B9189" s="1" t="s">
        <v>245</v>
      </c>
      <c r="C9189" s="1" t="s">
        <v>433</v>
      </c>
      <c r="D9189" s="1" t="s">
        <v>82</v>
      </c>
      <c r="E9189" s="1" t="s">
        <v>273</v>
      </c>
      <c r="F9189" s="1" t="str">
        <f>CONCATENATE(C9189," ", D9189, " ", E9189)</f>
        <v>JULIA MIGUEL DOMINGUEZ</v>
      </c>
      <c r="G9189" t="s">
        <v>660</v>
      </c>
      <c r="H9189" s="1"/>
      <c r="I9189" s="1">
        <v>1048</v>
      </c>
    </row>
    <row r="9190" spans="1:9" x14ac:dyDescent="0.2">
      <c r="A9190" s="1" t="s">
        <v>676</v>
      </c>
      <c r="B9190" s="1" t="s">
        <v>1374</v>
      </c>
      <c r="C9190" s="1" t="s">
        <v>433</v>
      </c>
      <c r="D9190" s="1" t="s">
        <v>211</v>
      </c>
      <c r="E9190" s="1" t="s">
        <v>119</v>
      </c>
      <c r="F9190" s="1" t="str">
        <f>CONCATENATE(C9190," ", D9190, " ", E9190)</f>
        <v>JULIA MIRANDA RONQUILLO</v>
      </c>
      <c r="G9190" t="s">
        <v>1365</v>
      </c>
      <c r="H9190" s="1"/>
      <c r="I9190" s="1">
        <v>1064</v>
      </c>
    </row>
    <row r="9191" spans="1:9" x14ac:dyDescent="0.2">
      <c r="A9191" s="1" t="s">
        <v>676</v>
      </c>
      <c r="B9191" s="1" t="s">
        <v>1010</v>
      </c>
      <c r="C9191" s="1" t="s">
        <v>433</v>
      </c>
      <c r="D9191" s="1" t="s">
        <v>1111</v>
      </c>
      <c r="E9191" s="1" t="s">
        <v>51</v>
      </c>
      <c r="F9191" s="1" t="str">
        <f>CONCATENATE(C9191," ", D9191, " ", E9191)</f>
        <v>JULIA MIRON MARTINEZ</v>
      </c>
      <c r="G9191" t="s">
        <v>2466</v>
      </c>
      <c r="H9191" s="1">
        <v>2871622187</v>
      </c>
      <c r="I9191" s="1">
        <v>1034</v>
      </c>
    </row>
    <row r="9192" spans="1:9" x14ac:dyDescent="0.2">
      <c r="A9192" s="1" t="s">
        <v>676</v>
      </c>
      <c r="B9192" s="1" t="s">
        <v>677</v>
      </c>
      <c r="C9192" s="1" t="s">
        <v>433</v>
      </c>
      <c r="D9192" s="1" t="s">
        <v>2028</v>
      </c>
      <c r="E9192" s="1" t="s">
        <v>237</v>
      </c>
      <c r="F9192" s="1" t="str">
        <f>CONCATENATE(C9192," ", D9192, " ", E9192)</f>
        <v>JULIA MONTERRUBIO ORTEGA</v>
      </c>
      <c r="G9192" t="s">
        <v>2037</v>
      </c>
      <c r="H9192" s="1"/>
      <c r="I9192" s="1">
        <v>1057</v>
      </c>
    </row>
    <row r="9193" spans="1:9" x14ac:dyDescent="0.2">
      <c r="A9193" s="1" t="s">
        <v>1337</v>
      </c>
      <c r="B9193" s="1" t="s">
        <v>1543</v>
      </c>
      <c r="C9193" s="1" t="s">
        <v>433</v>
      </c>
      <c r="D9193" s="1" t="s">
        <v>289</v>
      </c>
      <c r="E9193" s="1" t="s">
        <v>576</v>
      </c>
      <c r="F9193" s="1" t="str">
        <f>CONCATENATE(C9193," ", D9193, " ", E9193)</f>
        <v>JULIA MONTOR CLEMENTE</v>
      </c>
      <c r="G9193" t="s">
        <v>12689</v>
      </c>
      <c r="H9193" s="1">
        <v>2871094288</v>
      </c>
      <c r="I9193" s="1">
        <v>1052</v>
      </c>
    </row>
    <row r="9194" spans="1:9" x14ac:dyDescent="0.2">
      <c r="A9194" s="1" t="s">
        <v>782</v>
      </c>
      <c r="B9194" s="1" t="s">
        <v>783</v>
      </c>
      <c r="C9194" s="1" t="s">
        <v>433</v>
      </c>
      <c r="D9194" s="1" t="s">
        <v>60</v>
      </c>
      <c r="E9194" s="1" t="s">
        <v>6492</v>
      </c>
      <c r="F9194" s="1" t="s">
        <v>11903</v>
      </c>
      <c r="G9194" t="s">
        <v>12686</v>
      </c>
      <c r="H9194" s="1"/>
      <c r="I9194" s="1">
        <v>1050</v>
      </c>
    </row>
    <row r="9195" spans="1:9" x14ac:dyDescent="0.2">
      <c r="A9195" s="1" t="s">
        <v>480</v>
      </c>
      <c r="B9195" s="1" t="s">
        <v>1202</v>
      </c>
      <c r="C9195" s="1" t="s">
        <v>433</v>
      </c>
      <c r="D9195" s="1" t="s">
        <v>2526</v>
      </c>
      <c r="E9195" s="1" t="s">
        <v>306</v>
      </c>
      <c r="F9195" s="1" t="str">
        <f>CONCATENATE(C9195," ", D9195, " ", E9195)</f>
        <v>JULIA MOROTO ANGEL</v>
      </c>
      <c r="G9195" t="s">
        <v>453</v>
      </c>
      <c r="H9195" s="1">
        <v>2871175705</v>
      </c>
      <c r="I9195" s="1">
        <v>1039</v>
      </c>
    </row>
    <row r="9196" spans="1:9" x14ac:dyDescent="0.2">
      <c r="A9196" s="1" t="s">
        <v>366</v>
      </c>
      <c r="B9196" s="1" t="s">
        <v>1231</v>
      </c>
      <c r="C9196" s="1" t="s">
        <v>433</v>
      </c>
      <c r="D9196" s="1" t="s">
        <v>1281</v>
      </c>
      <c r="E9196" s="1" t="s">
        <v>60</v>
      </c>
      <c r="F9196" s="1" t="s">
        <v>7551</v>
      </c>
      <c r="G9196" t="s">
        <v>570</v>
      </c>
      <c r="H9196" s="2"/>
      <c r="I9196" s="1">
        <v>1019</v>
      </c>
    </row>
    <row r="9197" spans="1:9" x14ac:dyDescent="0.2">
      <c r="A9197" s="1" t="s">
        <v>1136</v>
      </c>
      <c r="B9197" s="1" t="s">
        <v>11260</v>
      </c>
      <c r="C9197" s="1" t="s">
        <v>433</v>
      </c>
      <c r="D9197" s="1" t="s">
        <v>237</v>
      </c>
      <c r="E9197" s="1" t="s">
        <v>28</v>
      </c>
      <c r="F9197" s="1" t="str">
        <f>CONCATENATE(C9197,  " ",D9197,  " ",E9197)</f>
        <v>JULIA ORTEGA SANCHEZ</v>
      </c>
      <c r="G9197" t="s">
        <v>664</v>
      </c>
      <c r="H9197" s="1"/>
      <c r="I9197" s="1">
        <v>1013</v>
      </c>
    </row>
    <row r="9198" spans="1:9" x14ac:dyDescent="0.2">
      <c r="A9198" s="1" t="s">
        <v>2485</v>
      </c>
      <c r="B9198" s="1" t="s">
        <v>2486</v>
      </c>
      <c r="C9198" s="1" t="s">
        <v>433</v>
      </c>
      <c r="D9198" s="1" t="s">
        <v>266</v>
      </c>
      <c r="E9198" s="1" t="s">
        <v>485</v>
      </c>
      <c r="F9198" s="1" t="str">
        <f>CONCATENATE(C9198," ", D9198, " ", E9198)</f>
        <v>JULIA ORTIZ PIOQUINTO</v>
      </c>
      <c r="G9198" t="s">
        <v>4668</v>
      </c>
      <c r="H9198" s="1">
        <v>2878784710</v>
      </c>
      <c r="I9198" s="1">
        <v>1042</v>
      </c>
    </row>
    <row r="9199" spans="1:9" x14ac:dyDescent="0.2">
      <c r="A9199" s="1" t="s">
        <v>2485</v>
      </c>
      <c r="B9199" s="1" t="s">
        <v>3850</v>
      </c>
      <c r="C9199" s="1" t="s">
        <v>433</v>
      </c>
      <c r="D9199" s="1" t="s">
        <v>96</v>
      </c>
      <c r="E9199" s="1" t="s">
        <v>1015</v>
      </c>
      <c r="F9199" s="1" t="str">
        <f>CONCATENATE(C9199," ", D9199, " ", E9199)</f>
        <v>JULIA PALACIOS BARTOLO</v>
      </c>
      <c r="G9199" t="s">
        <v>4266</v>
      </c>
      <c r="H9199" s="1"/>
      <c r="I9199" s="1">
        <v>1052</v>
      </c>
    </row>
    <row r="9200" spans="1:9" x14ac:dyDescent="0.2">
      <c r="A9200" s="1" t="s">
        <v>328</v>
      </c>
      <c r="B9200" s="1" t="s">
        <v>1909</v>
      </c>
      <c r="C9200" s="1" t="s">
        <v>433</v>
      </c>
      <c r="D9200" s="1" t="s">
        <v>96</v>
      </c>
      <c r="E9200" s="1" t="s">
        <v>403</v>
      </c>
      <c r="F9200" s="1" t="s">
        <v>8663</v>
      </c>
      <c r="G9200" t="s">
        <v>453</v>
      </c>
      <c r="H9200" s="2">
        <v>2871248880</v>
      </c>
      <c r="I9200" s="2">
        <v>1043</v>
      </c>
    </row>
    <row r="9201" spans="1:9" x14ac:dyDescent="0.2">
      <c r="A9201" s="1" t="s">
        <v>782</v>
      </c>
      <c r="B9201" s="1" t="s">
        <v>783</v>
      </c>
      <c r="C9201" s="1" t="s">
        <v>433</v>
      </c>
      <c r="D9201" s="1" t="s">
        <v>85</v>
      </c>
      <c r="E9201" s="1" t="s">
        <v>4811</v>
      </c>
      <c r="F9201" s="1" t="s">
        <v>11783</v>
      </c>
      <c r="G9201" t="s">
        <v>12686</v>
      </c>
      <c r="H9201" s="1"/>
      <c r="I9201" s="1">
        <v>1050</v>
      </c>
    </row>
    <row r="9202" spans="1:9" x14ac:dyDescent="0.2">
      <c r="A9202" s="1" t="s">
        <v>1115</v>
      </c>
      <c r="B9202" s="1" t="s">
        <v>9400</v>
      </c>
      <c r="C9202" s="1" t="s">
        <v>433</v>
      </c>
      <c r="D9202" s="1" t="s">
        <v>85</v>
      </c>
      <c r="E9202" s="1" t="s">
        <v>176</v>
      </c>
      <c r="F9202" s="1" t="s">
        <v>9483</v>
      </c>
      <c r="G9202" t="s">
        <v>1376</v>
      </c>
      <c r="H9202" s="2"/>
      <c r="I9202" s="2">
        <v>1056</v>
      </c>
    </row>
    <row r="9203" spans="1:9" x14ac:dyDescent="0.2">
      <c r="A9203" s="1" t="s">
        <v>676</v>
      </c>
      <c r="B9203" s="1" t="s">
        <v>2281</v>
      </c>
      <c r="C9203" s="1" t="s">
        <v>433</v>
      </c>
      <c r="D9203" s="1" t="s">
        <v>2259</v>
      </c>
      <c r="E9203" s="1" t="s">
        <v>193</v>
      </c>
      <c r="F9203" s="1" t="s">
        <v>6551</v>
      </c>
      <c r="G9203" t="s">
        <v>388</v>
      </c>
      <c r="H9203" s="1"/>
      <c r="I9203" s="1">
        <v>1024</v>
      </c>
    </row>
    <row r="9204" spans="1:9" x14ac:dyDescent="0.2">
      <c r="A9204" s="1" t="s">
        <v>782</v>
      </c>
      <c r="B9204" s="1" t="s">
        <v>783</v>
      </c>
      <c r="C9204" s="1" t="s">
        <v>433</v>
      </c>
      <c r="D9204" s="1" t="s">
        <v>180</v>
      </c>
      <c r="E9204" s="1" t="s">
        <v>131</v>
      </c>
      <c r="F9204" s="1" t="str">
        <f>CONCATENATE(C9204," ", D9204, " ", E9204)</f>
        <v>JULIA PEREZ GONZALEZ</v>
      </c>
      <c r="G9204" t="s">
        <v>1700</v>
      </c>
      <c r="H9204" s="1"/>
      <c r="I9204" s="1">
        <v>1051</v>
      </c>
    </row>
    <row r="9205" spans="1:9" x14ac:dyDescent="0.2">
      <c r="A9205" s="1" t="s">
        <v>466</v>
      </c>
      <c r="B9205" s="1" t="s">
        <v>467</v>
      </c>
      <c r="C9205" s="1" t="s">
        <v>433</v>
      </c>
      <c r="D9205" s="1" t="s">
        <v>180</v>
      </c>
      <c r="E9205" s="1" t="s">
        <v>51</v>
      </c>
      <c r="F9205" s="1" t="s">
        <v>5224</v>
      </c>
      <c r="G9205" t="s">
        <v>468</v>
      </c>
      <c r="H9205" s="1"/>
      <c r="I9205" s="1">
        <v>1055</v>
      </c>
    </row>
    <row r="9206" spans="1:9" x14ac:dyDescent="0.2">
      <c r="A9206" s="1" t="s">
        <v>1844</v>
      </c>
      <c r="B9206" s="1" t="s">
        <v>3170</v>
      </c>
      <c r="C9206" s="1" t="s">
        <v>433</v>
      </c>
      <c r="D9206" s="1" t="s">
        <v>495</v>
      </c>
      <c r="E9206" s="1" t="s">
        <v>1681</v>
      </c>
      <c r="F9206" s="1" t="str">
        <f>CONCATENATE(C9206," ", D9206, " ", E9206)</f>
        <v>JULIA POLICARPIO CAMACHO</v>
      </c>
      <c r="G9206" t="s">
        <v>1203</v>
      </c>
      <c r="H9206" s="1"/>
      <c r="I9206" s="1">
        <v>1070</v>
      </c>
    </row>
    <row r="9207" spans="1:9" x14ac:dyDescent="0.2">
      <c r="A9207" s="1" t="s">
        <v>676</v>
      </c>
      <c r="B9207" s="1" t="s">
        <v>677</v>
      </c>
      <c r="C9207" s="1" t="s">
        <v>433</v>
      </c>
      <c r="D9207" s="1" t="s">
        <v>785</v>
      </c>
      <c r="E9207" s="1" t="s">
        <v>30</v>
      </c>
      <c r="F9207" s="1" t="str">
        <f>CONCATENATE(C9207," ", D9207, " ", E9207)</f>
        <v>JULIA QUINTANA BOLA√ëOS</v>
      </c>
      <c r="G9207" t="s">
        <v>728</v>
      </c>
      <c r="H9207" s="1"/>
      <c r="I9207" s="1">
        <v>1057</v>
      </c>
    </row>
    <row r="9208" spans="1:9" x14ac:dyDescent="0.2">
      <c r="A9208" s="1" t="s">
        <v>10941</v>
      </c>
      <c r="B9208" s="1"/>
      <c r="C9208" s="1" t="s">
        <v>433</v>
      </c>
      <c r="D9208" s="1" t="s">
        <v>785</v>
      </c>
      <c r="E9208" s="1" t="s">
        <v>529</v>
      </c>
      <c r="F9208" s="1" t="s">
        <v>10957</v>
      </c>
      <c r="G9208" t="s">
        <v>1106</v>
      </c>
      <c r="H9208" s="2"/>
      <c r="I9208" s="1">
        <v>1069</v>
      </c>
    </row>
    <row r="9209" spans="1:9" x14ac:dyDescent="0.2">
      <c r="A9209" s="1" t="s">
        <v>2485</v>
      </c>
      <c r="B9209" s="1" t="s">
        <v>3850</v>
      </c>
      <c r="C9209" s="1" t="s">
        <v>433</v>
      </c>
      <c r="D9209" s="1" t="s">
        <v>25</v>
      </c>
      <c r="E9209" s="1" t="s">
        <v>227</v>
      </c>
      <c r="F9209" s="1" t="s">
        <v>5574</v>
      </c>
      <c r="G9209" t="s">
        <v>486</v>
      </c>
      <c r="H9209" s="1"/>
      <c r="I9209" s="1">
        <v>1042</v>
      </c>
    </row>
    <row r="9210" spans="1:9" x14ac:dyDescent="0.2">
      <c r="A9210" s="1" t="s">
        <v>676</v>
      </c>
      <c r="B9210" s="1" t="s">
        <v>2281</v>
      </c>
      <c r="C9210" s="1" t="s">
        <v>433</v>
      </c>
      <c r="D9210" s="1" t="s">
        <v>1066</v>
      </c>
      <c r="E9210" s="1" t="s">
        <v>443</v>
      </c>
      <c r="F9210" s="1" t="str">
        <f>CONCATENATE(C9210, " ", D9210, " ", E9210)</f>
        <v>JULIA RAMON GAMBOA</v>
      </c>
      <c r="G9210" t="s">
        <v>1935</v>
      </c>
      <c r="H9210" s="1"/>
      <c r="I9210" s="1">
        <v>1069</v>
      </c>
    </row>
    <row r="9211" spans="1:9" x14ac:dyDescent="0.2">
      <c r="A9211" s="1" t="s">
        <v>1115</v>
      </c>
      <c r="B9211" s="1" t="s">
        <v>9400</v>
      </c>
      <c r="C9211" s="1" t="s">
        <v>433</v>
      </c>
      <c r="D9211" s="1" t="s">
        <v>23</v>
      </c>
      <c r="E9211" s="1" t="s">
        <v>74</v>
      </c>
      <c r="F9211" s="1" t="s">
        <v>9516</v>
      </c>
      <c r="G9211" t="s">
        <v>468</v>
      </c>
      <c r="H9211" s="2"/>
      <c r="I9211" s="1">
        <v>1055</v>
      </c>
    </row>
    <row r="9212" spans="1:9" x14ac:dyDescent="0.2">
      <c r="A9212" s="1" t="s">
        <v>2485</v>
      </c>
      <c r="B9212" s="1" t="s">
        <v>3593</v>
      </c>
      <c r="C9212" s="1" t="s">
        <v>433</v>
      </c>
      <c r="D9212" s="1" t="s">
        <v>684</v>
      </c>
      <c r="E9212" s="1" t="s">
        <v>25</v>
      </c>
      <c r="F9212" s="1" t="str">
        <f>CONCATENATE(C9212,  " ",D9212,  " ",E9212)</f>
        <v>JULIA REGULES QUINTERO</v>
      </c>
      <c r="G9212" t="s">
        <v>486</v>
      </c>
      <c r="H9212" s="1"/>
      <c r="I9212" s="1">
        <v>1042</v>
      </c>
    </row>
    <row r="9213" spans="1:9" x14ac:dyDescent="0.2">
      <c r="A9213" s="1" t="s">
        <v>782</v>
      </c>
      <c r="B9213" s="1" t="s">
        <v>1190</v>
      </c>
      <c r="C9213" s="1" t="s">
        <v>433</v>
      </c>
      <c r="D9213" s="1" t="s">
        <v>196</v>
      </c>
      <c r="E9213" s="1" t="s">
        <v>460</v>
      </c>
      <c r="F9213" s="1" t="str">
        <f>CONCATENATE(C9213," ", D9213, " ", E9213)</f>
        <v>JULIA REYES MEDINA</v>
      </c>
      <c r="G9213" t="s">
        <v>1974</v>
      </c>
      <c r="H9213" s="1"/>
      <c r="I9213" s="1">
        <v>1066</v>
      </c>
    </row>
    <row r="9214" spans="1:9" x14ac:dyDescent="0.2">
      <c r="A9214" s="1" t="s">
        <v>782</v>
      </c>
      <c r="B9214" s="1" t="s">
        <v>783</v>
      </c>
      <c r="C9214" s="1" t="s">
        <v>433</v>
      </c>
      <c r="D9214" s="1" t="s">
        <v>558</v>
      </c>
      <c r="E9214" s="1" t="s">
        <v>4605</v>
      </c>
      <c r="F9214" s="1" t="str">
        <f>CONCATENATE(C9214," ", D9214, " ", E9214)</f>
        <v>JULIA RODIGUEZ JURAEZ</v>
      </c>
      <c r="G9214" t="s">
        <v>12686</v>
      </c>
      <c r="H9214" s="1">
        <v>2818794486</v>
      </c>
      <c r="I9214" s="1">
        <v>1050</v>
      </c>
    </row>
    <row r="9215" spans="1:9" x14ac:dyDescent="0.2">
      <c r="A9215" s="1" t="s">
        <v>1421</v>
      </c>
      <c r="B9215" s="1" t="s">
        <v>1422</v>
      </c>
      <c r="C9215" s="1" t="s">
        <v>433</v>
      </c>
      <c r="D9215" s="1" t="s">
        <v>126</v>
      </c>
      <c r="E9215" s="1" t="s">
        <v>287</v>
      </c>
      <c r="F9215" s="1" t="str">
        <f>CONCATENATE(C9215," ", D9215, " ", E9215)</f>
        <v>JULIA RODRIGUEZ AVILA</v>
      </c>
      <c r="G9215" t="s">
        <v>388</v>
      </c>
      <c r="H9215" s="1">
        <v>2871046685</v>
      </c>
      <c r="I9215" s="1">
        <v>1023</v>
      </c>
    </row>
    <row r="9216" spans="1:9" x14ac:dyDescent="0.2">
      <c r="A9216" s="1" t="s">
        <v>1115</v>
      </c>
      <c r="B9216" s="1" t="s">
        <v>9400</v>
      </c>
      <c r="C9216" s="1" t="s">
        <v>433</v>
      </c>
      <c r="D9216" s="1" t="s">
        <v>290</v>
      </c>
      <c r="E9216" s="1" t="s">
        <v>71</v>
      </c>
      <c r="F9216" s="1" t="s">
        <v>9610</v>
      </c>
      <c r="G9216" t="s">
        <v>58</v>
      </c>
      <c r="H9216" s="2"/>
      <c r="I9216" s="2">
        <v>1056</v>
      </c>
    </row>
    <row r="9217" spans="1:9" x14ac:dyDescent="0.2">
      <c r="A9217" s="1" t="s">
        <v>328</v>
      </c>
      <c r="B9217" s="1" t="s">
        <v>329</v>
      </c>
      <c r="C9217" s="1" t="s">
        <v>433</v>
      </c>
      <c r="D9217" s="1" t="s">
        <v>1359</v>
      </c>
      <c r="E9217" s="1" t="s">
        <v>69</v>
      </c>
      <c r="F9217" s="1" t="s">
        <v>8775</v>
      </c>
      <c r="G9217" t="s">
        <v>1975</v>
      </c>
      <c r="H9217" s="2"/>
      <c r="I9217" s="2">
        <v>1083</v>
      </c>
    </row>
    <row r="9218" spans="1:9" x14ac:dyDescent="0.2">
      <c r="A9218" s="1" t="s">
        <v>366</v>
      </c>
      <c r="B9218" s="1" t="s">
        <v>1231</v>
      </c>
      <c r="C9218" s="1" t="s">
        <v>433</v>
      </c>
      <c r="D9218" s="1" t="s">
        <v>567</v>
      </c>
      <c r="E9218" s="1" t="s">
        <v>322</v>
      </c>
      <c r="F9218" s="1" t="s">
        <v>7588</v>
      </c>
      <c r="G9218" t="s">
        <v>104</v>
      </c>
      <c r="H9218" s="2"/>
      <c r="I9218" s="1">
        <v>1010</v>
      </c>
    </row>
    <row r="9219" spans="1:9" x14ac:dyDescent="0.2">
      <c r="A9219" s="1" t="s">
        <v>466</v>
      </c>
      <c r="B9219" s="1" t="s">
        <v>467</v>
      </c>
      <c r="C9219" s="1" t="s">
        <v>433</v>
      </c>
      <c r="D9219" s="1" t="s">
        <v>159</v>
      </c>
      <c r="E9219" s="1" t="s">
        <v>51</v>
      </c>
      <c r="F9219" s="1" t="str">
        <f>CONCATENATE(C9219," ", D9219, " ", E9219)</f>
        <v>JULIA SEBASTIAN MARTINEZ</v>
      </c>
      <c r="G9219" t="s">
        <v>561</v>
      </c>
      <c r="H9219" s="1"/>
      <c r="I9219" s="1">
        <v>1053</v>
      </c>
    </row>
    <row r="9220" spans="1:9" x14ac:dyDescent="0.2">
      <c r="A9220" s="1" t="s">
        <v>782</v>
      </c>
      <c r="B9220" s="1" t="s">
        <v>1822</v>
      </c>
      <c r="C9220" s="1" t="s">
        <v>433</v>
      </c>
      <c r="D9220" s="1" t="s">
        <v>3346</v>
      </c>
      <c r="E9220" s="1" t="s">
        <v>196</v>
      </c>
      <c r="F9220" s="1" t="s">
        <v>12572</v>
      </c>
      <c r="G9220" t="s">
        <v>3905</v>
      </c>
      <c r="H9220" s="1"/>
      <c r="I9220" s="1">
        <v>1059</v>
      </c>
    </row>
    <row r="9221" spans="1:9" x14ac:dyDescent="0.2">
      <c r="A9221" s="1" t="s">
        <v>1115</v>
      </c>
      <c r="B9221" s="1" t="s">
        <v>1800</v>
      </c>
      <c r="C9221" s="1" t="s">
        <v>433</v>
      </c>
      <c r="D9221" s="1" t="s">
        <v>555</v>
      </c>
      <c r="E9221" s="1" t="s">
        <v>196</v>
      </c>
      <c r="F9221" s="1" t="s">
        <v>6552</v>
      </c>
      <c r="G9221" t="s">
        <v>761</v>
      </c>
      <c r="H9221" s="1"/>
      <c r="I9221" s="1">
        <v>1053</v>
      </c>
    </row>
    <row r="9222" spans="1:9" x14ac:dyDescent="0.2">
      <c r="A9222" s="1" t="s">
        <v>1844</v>
      </c>
      <c r="B9222" s="1" t="s">
        <v>3170</v>
      </c>
      <c r="C9222" s="1" t="s">
        <v>433</v>
      </c>
      <c r="D9222" s="1" t="s">
        <v>2236</v>
      </c>
      <c r="E9222" s="1" t="s">
        <v>176</v>
      </c>
      <c r="F9222" s="1" t="str">
        <f>CONCATENATE(C9222," ", D9222, " ", E9222)</f>
        <v>JULIA VISTA HERNANDEZ</v>
      </c>
      <c r="G9222" t="s">
        <v>3406</v>
      </c>
      <c r="H9222" s="1"/>
      <c r="I9222" s="1">
        <v>1071</v>
      </c>
    </row>
    <row r="9223" spans="1:9" x14ac:dyDescent="0.2">
      <c r="A9223" s="1" t="s">
        <v>328</v>
      </c>
      <c r="B9223" s="1" t="s">
        <v>834</v>
      </c>
      <c r="C9223" s="1" t="s">
        <v>433</v>
      </c>
      <c r="D9223" s="1" t="s">
        <v>1312</v>
      </c>
      <c r="E9223" s="1" t="s">
        <v>34</v>
      </c>
      <c r="F9223" s="1" t="str">
        <f>CONCATENATE(C9223, " ", D9223, " ", E9223)</f>
        <v>JULIA YESCAS ZARAGOZA</v>
      </c>
      <c r="G9223" t="s">
        <v>1975</v>
      </c>
      <c r="H9223" s="1"/>
      <c r="I9223" s="2">
        <v>1083</v>
      </c>
    </row>
    <row r="9224" spans="1:9" x14ac:dyDescent="0.2">
      <c r="A9224" s="1" t="s">
        <v>2485</v>
      </c>
      <c r="B9224" s="1" t="s">
        <v>2486</v>
      </c>
      <c r="C9224" s="1" t="s">
        <v>5071</v>
      </c>
      <c r="D9224" s="1" t="s">
        <v>39</v>
      </c>
      <c r="E9224" s="1" t="s">
        <v>131</v>
      </c>
      <c r="F9224" s="1" t="str">
        <f>CONCATENATE(C9224," ", D9224, " ", E9224)</f>
        <v>JULIA INES LOPEZ GONZALEZ</v>
      </c>
      <c r="G9224" t="s">
        <v>4668</v>
      </c>
      <c r="H9224" s="1">
        <v>2871282602</v>
      </c>
      <c r="I9224" s="1">
        <v>1042</v>
      </c>
    </row>
    <row r="9225" spans="1:9" x14ac:dyDescent="0.2">
      <c r="A9225" s="1" t="s">
        <v>1337</v>
      </c>
      <c r="B9225" s="1" t="s">
        <v>1338</v>
      </c>
      <c r="C9225" s="1" t="s">
        <v>3100</v>
      </c>
      <c r="D9225" s="1" t="s">
        <v>71</v>
      </c>
      <c r="E9225" s="1" t="s">
        <v>801</v>
      </c>
      <c r="F9225" s="1" t="s">
        <v>5223</v>
      </c>
      <c r="G9225" t="s">
        <v>486</v>
      </c>
      <c r="H9225" s="1">
        <v>2871280839</v>
      </c>
      <c r="I9225" s="1">
        <v>1042</v>
      </c>
    </row>
    <row r="9226" spans="1:9" x14ac:dyDescent="0.2">
      <c r="A9226" s="1" t="s">
        <v>4</v>
      </c>
      <c r="B9226" s="1" t="s">
        <v>5</v>
      </c>
      <c r="C9226" s="1" t="s">
        <v>10442</v>
      </c>
      <c r="D9226" s="1" t="s">
        <v>173</v>
      </c>
      <c r="E9226" s="1" t="s">
        <v>152</v>
      </c>
      <c r="F9226" s="1" t="s">
        <v>10443</v>
      </c>
      <c r="G9226" t="s">
        <v>1225</v>
      </c>
      <c r="H9226" s="2"/>
      <c r="I9226" s="2">
        <v>1072</v>
      </c>
    </row>
    <row r="9227" spans="1:9" x14ac:dyDescent="0.2">
      <c r="A9227" s="1" t="s">
        <v>480</v>
      </c>
      <c r="B9227" s="1" t="s">
        <v>1202</v>
      </c>
      <c r="C9227" s="1" t="s">
        <v>2471</v>
      </c>
      <c r="D9227" s="1" t="s">
        <v>479</v>
      </c>
      <c r="E9227" s="1" t="s">
        <v>176</v>
      </c>
      <c r="F9227" s="1" t="str">
        <f>CONCATENATE(C9227," ", D9227, " ", E9227)</f>
        <v>JULIA VANESSA BELTRAN HERNANDEZ</v>
      </c>
      <c r="G9227" t="s">
        <v>1176</v>
      </c>
      <c r="H9227" s="1">
        <v>2871426743</v>
      </c>
      <c r="I9227" s="1">
        <v>1010</v>
      </c>
    </row>
    <row r="9228" spans="1:9" x14ac:dyDescent="0.2">
      <c r="A9228" s="1" t="s">
        <v>676</v>
      </c>
      <c r="B9228" s="1" t="s">
        <v>1374</v>
      </c>
      <c r="C9228" s="1" t="s">
        <v>232</v>
      </c>
      <c r="D9228" s="1" t="s">
        <v>152</v>
      </c>
      <c r="E9228" s="1" t="s">
        <v>131</v>
      </c>
      <c r="F9228" s="1" t="s">
        <v>8931</v>
      </c>
      <c r="G9228" t="s">
        <v>1365</v>
      </c>
      <c r="H9228" s="2"/>
      <c r="I9228" s="1">
        <v>1064</v>
      </c>
    </row>
    <row r="9229" spans="1:9" x14ac:dyDescent="0.2">
      <c r="A9229" s="1" t="s">
        <v>4</v>
      </c>
      <c r="B9229" s="1" t="s">
        <v>522</v>
      </c>
      <c r="C9229" s="1" t="s">
        <v>232</v>
      </c>
      <c r="D9229" s="1" t="s">
        <v>79</v>
      </c>
      <c r="E9229" s="1" t="s">
        <v>529</v>
      </c>
      <c r="F9229" s="1" t="s">
        <v>6553</v>
      </c>
      <c r="G9229" t="s">
        <v>2644</v>
      </c>
      <c r="H9229" s="1"/>
      <c r="I9229" s="1">
        <v>1054</v>
      </c>
    </row>
    <row r="9230" spans="1:9" x14ac:dyDescent="0.2">
      <c r="A9230" s="1" t="s">
        <v>782</v>
      </c>
      <c r="B9230" s="1" t="s">
        <v>1190</v>
      </c>
      <c r="C9230" s="1" t="s">
        <v>232</v>
      </c>
      <c r="D9230" s="1" t="s">
        <v>451</v>
      </c>
      <c r="E9230" s="1" t="s">
        <v>237</v>
      </c>
      <c r="F9230" s="1" t="str">
        <f>CONCATENATE(C9230," ", D9230, " ", E9230)</f>
        <v>JULIAN CARRERA ORTEGA</v>
      </c>
      <c r="G9230" t="s">
        <v>1275</v>
      </c>
      <c r="H9230" s="1"/>
      <c r="I9230" s="1">
        <v>1066</v>
      </c>
    </row>
    <row r="9231" spans="1:9" x14ac:dyDescent="0.2">
      <c r="A9231" s="1" t="s">
        <v>676</v>
      </c>
      <c r="B9231" s="1" t="s">
        <v>1010</v>
      </c>
      <c r="C9231" s="1" t="s">
        <v>232</v>
      </c>
      <c r="D9231" s="1" t="s">
        <v>743</v>
      </c>
      <c r="E9231" s="1" t="s">
        <v>23</v>
      </c>
      <c r="F9231" s="1" t="s">
        <v>9018</v>
      </c>
      <c r="G9231" t="s">
        <v>719</v>
      </c>
      <c r="H9231" s="2">
        <v>4781080383</v>
      </c>
      <c r="I9231" s="2">
        <v>1023</v>
      </c>
    </row>
    <row r="9232" spans="1:9" x14ac:dyDescent="0.2">
      <c r="A9232" s="1" t="s">
        <v>1844</v>
      </c>
      <c r="B9232" s="1" t="s">
        <v>3170</v>
      </c>
      <c r="C9232" s="1" t="s">
        <v>232</v>
      </c>
      <c r="D9232" s="1" t="s">
        <v>175</v>
      </c>
      <c r="E9232" s="1" t="s">
        <v>1324</v>
      </c>
      <c r="F9232" s="1" t="str">
        <f>CONCATENATE(C9232," ", D9232, " ", E9232)</f>
        <v>JULIAN CASTILLO CAMPECHANO</v>
      </c>
      <c r="G9232" t="s">
        <v>3171</v>
      </c>
      <c r="H9232" s="1"/>
      <c r="I9232" s="1">
        <v>1070</v>
      </c>
    </row>
    <row r="9233" spans="1:9" x14ac:dyDescent="0.2">
      <c r="A9233" s="1" t="s">
        <v>782</v>
      </c>
      <c r="B9233" s="1" t="s">
        <v>1822</v>
      </c>
      <c r="C9233" s="1" t="s">
        <v>232</v>
      </c>
      <c r="D9233" s="1" t="s">
        <v>4555</v>
      </c>
      <c r="E9233" s="1" t="s">
        <v>2227</v>
      </c>
      <c r="F9233" s="1" t="s">
        <v>10693</v>
      </c>
      <c r="G9233" t="s">
        <v>1399</v>
      </c>
      <c r="H9233" s="2"/>
      <c r="I9233" s="1">
        <v>1060</v>
      </c>
    </row>
    <row r="9234" spans="1:9" x14ac:dyDescent="0.2">
      <c r="A9234" s="1" t="s">
        <v>4</v>
      </c>
      <c r="B9234" s="1" t="s">
        <v>54</v>
      </c>
      <c r="C9234" s="1" t="s">
        <v>232</v>
      </c>
      <c r="D9234" s="1" t="s">
        <v>199</v>
      </c>
      <c r="E9234" s="1" t="s">
        <v>85</v>
      </c>
      <c r="F9234" s="1" t="str">
        <f>CONCATENATE(C9234," ", D9234, " ", E9234)</f>
        <v>JULIAN GONZALES PARRA</v>
      </c>
      <c r="G9234" t="s">
        <v>98</v>
      </c>
      <c r="H9234" s="1">
        <v>2871561971</v>
      </c>
      <c r="I9234" s="1">
        <v>1056</v>
      </c>
    </row>
    <row r="9235" spans="1:9" x14ac:dyDescent="0.2">
      <c r="A9235" s="1" t="s">
        <v>1337</v>
      </c>
      <c r="B9235" s="1" t="s">
        <v>1579</v>
      </c>
      <c r="C9235" s="1" t="s">
        <v>232</v>
      </c>
      <c r="D9235" s="1" t="s">
        <v>3987</v>
      </c>
      <c r="E9235" s="1" t="s">
        <v>3992</v>
      </c>
      <c r="F9235" s="1" t="str">
        <f>CONCATENATE(C9235," ", D9235, " ", E9235)</f>
        <v>JULIAN JARAMILLO MACEDO</v>
      </c>
      <c r="G9235" t="s">
        <v>12689</v>
      </c>
      <c r="H9235" s="1">
        <v>2871100373</v>
      </c>
      <c r="I9235" s="1">
        <v>1052</v>
      </c>
    </row>
    <row r="9236" spans="1:9" x14ac:dyDescent="0.2">
      <c r="A9236" s="1" t="s">
        <v>466</v>
      </c>
      <c r="B9236" s="1" t="s">
        <v>9689</v>
      </c>
      <c r="C9236" s="1" t="s">
        <v>232</v>
      </c>
      <c r="D9236" s="1" t="s">
        <v>39</v>
      </c>
      <c r="E9236" s="1" t="s">
        <v>286</v>
      </c>
      <c r="F9236" s="1" t="s">
        <v>9827</v>
      </c>
      <c r="G9236" t="s">
        <v>441</v>
      </c>
      <c r="H9236" s="2">
        <v>2871822245</v>
      </c>
      <c r="I9236" s="2">
        <v>1032</v>
      </c>
    </row>
    <row r="9237" spans="1:9" x14ac:dyDescent="0.2">
      <c r="A9237" s="1" t="s">
        <v>4</v>
      </c>
      <c r="B9237" s="1" t="s">
        <v>139</v>
      </c>
      <c r="C9237" s="1" t="s">
        <v>232</v>
      </c>
      <c r="D9237" s="1" t="s">
        <v>39</v>
      </c>
      <c r="E9237" s="1" t="s">
        <v>56</v>
      </c>
      <c r="F9237" s="1" t="str">
        <f>CONCATENATE(C9237," ", D9237, " ", E9237)</f>
        <v>JULIAN LOPEZ FRANCISCO</v>
      </c>
      <c r="G9237" t="s">
        <v>12882</v>
      </c>
      <c r="H9237" s="1"/>
      <c r="I9237" s="2">
        <v>1074</v>
      </c>
    </row>
    <row r="9238" spans="1:9" x14ac:dyDescent="0.2">
      <c r="A9238" s="1" t="s">
        <v>1136</v>
      </c>
      <c r="B9238" s="1" t="s">
        <v>6108</v>
      </c>
      <c r="C9238" s="1" t="s">
        <v>232</v>
      </c>
      <c r="D9238" s="1" t="s">
        <v>460</v>
      </c>
      <c r="E9238" s="1" t="s">
        <v>1486</v>
      </c>
      <c r="F9238" s="1" t="str">
        <f>CONCATENATE(C9238,  " ",D9238,  " ",E9238)</f>
        <v>JULIAN MEDINA VALIS</v>
      </c>
      <c r="G9238" t="s">
        <v>960</v>
      </c>
      <c r="H9238" s="1"/>
      <c r="I9238" s="1">
        <v>1028</v>
      </c>
    </row>
    <row r="9239" spans="1:9" x14ac:dyDescent="0.2">
      <c r="A9239" s="1" t="s">
        <v>1136</v>
      </c>
      <c r="B9239" s="1" t="s">
        <v>6108</v>
      </c>
      <c r="C9239" s="1" t="s">
        <v>232</v>
      </c>
      <c r="D9239" s="1" t="s">
        <v>508</v>
      </c>
      <c r="E9239" s="1" t="s">
        <v>440</v>
      </c>
      <c r="F9239" s="1" t="str">
        <f>CONCATENATE(C9239,  " ",D9239,  " ",E9239)</f>
        <v>JULIAN MONTERO ANAYA</v>
      </c>
      <c r="G9239" t="s">
        <v>1570</v>
      </c>
      <c r="H9239" s="1"/>
      <c r="I9239" s="1">
        <v>1014</v>
      </c>
    </row>
    <row r="9240" spans="1:9" x14ac:dyDescent="0.2">
      <c r="A9240" s="1" t="s">
        <v>1844</v>
      </c>
      <c r="B9240" s="1" t="s">
        <v>3170</v>
      </c>
      <c r="C9240" s="1" t="s">
        <v>232</v>
      </c>
      <c r="D9240" s="1" t="s">
        <v>3090</v>
      </c>
      <c r="E9240" s="1" t="s">
        <v>1667</v>
      </c>
      <c r="F9240" s="1" t="str">
        <f>CONCATENATE(C9240,  " ",D9240,  " ",E9240)</f>
        <v>JULIAN MURGIA VARELA</v>
      </c>
      <c r="G9240" t="s">
        <v>3171</v>
      </c>
      <c r="H9240" s="1"/>
      <c r="I9240" s="1">
        <v>1070</v>
      </c>
    </row>
    <row r="9241" spans="1:9" x14ac:dyDescent="0.2">
      <c r="A9241" s="1" t="s">
        <v>2485</v>
      </c>
      <c r="B9241" s="1" t="s">
        <v>3593</v>
      </c>
      <c r="C9241" s="1" t="s">
        <v>232</v>
      </c>
      <c r="D9241" s="1" t="s">
        <v>96</v>
      </c>
      <c r="E9241" s="1" t="s">
        <v>180</v>
      </c>
      <c r="F9241" s="1" t="str">
        <f>CONCATENATE(C9241,  " ",D9241,  " ",E9241)</f>
        <v>JULIAN PALACIOS PEREZ</v>
      </c>
      <c r="G9241" t="s">
        <v>325</v>
      </c>
      <c r="H9241" s="1"/>
      <c r="I9241" s="1">
        <v>1042</v>
      </c>
    </row>
    <row r="9242" spans="1:9" x14ac:dyDescent="0.2">
      <c r="A9242" s="1" t="s">
        <v>4</v>
      </c>
      <c r="B9242" s="1" t="s">
        <v>5</v>
      </c>
      <c r="C9242" s="1" t="s">
        <v>232</v>
      </c>
      <c r="D9242" s="1" t="s">
        <v>214</v>
      </c>
      <c r="E9242" s="1" t="s">
        <v>618</v>
      </c>
      <c r="F9242" s="1" t="str">
        <f>CONCATENATE(C9242," ", D9242, " ", E9242)</f>
        <v>JULIAN RUIZ SALAS</v>
      </c>
      <c r="G9242" t="s">
        <v>280</v>
      </c>
      <c r="H9242" s="1"/>
      <c r="I9242" s="1">
        <v>1068</v>
      </c>
    </row>
    <row r="9243" spans="1:9" x14ac:dyDescent="0.2">
      <c r="A9243" s="1" t="s">
        <v>2485</v>
      </c>
      <c r="B9243" s="1" t="s">
        <v>3844</v>
      </c>
      <c r="C9243" s="1" t="s">
        <v>232</v>
      </c>
      <c r="D9243" s="1" t="s">
        <v>236</v>
      </c>
      <c r="E9243" s="1" t="s">
        <v>227</v>
      </c>
      <c r="F9243" s="1" t="str">
        <f>CONCATENATE(C9243,  " ",D9243,  " ",E9243)</f>
        <v>JULIAN SALVADOR ROQUE</v>
      </c>
      <c r="G9243" t="s">
        <v>3270</v>
      </c>
      <c r="H9243" s="1"/>
      <c r="I9243" s="1">
        <v>1037</v>
      </c>
    </row>
    <row r="9244" spans="1:9" x14ac:dyDescent="0.2">
      <c r="A9244" s="1" t="s">
        <v>328</v>
      </c>
      <c r="B9244" s="1" t="s">
        <v>834</v>
      </c>
      <c r="C9244" s="1" t="s">
        <v>232</v>
      </c>
      <c r="D9244" s="1" t="s">
        <v>28</v>
      </c>
      <c r="E9244" s="1" t="s">
        <v>112</v>
      </c>
      <c r="F9244" s="1" t="s">
        <v>8780</v>
      </c>
      <c r="G9244" t="s">
        <v>838</v>
      </c>
      <c r="H9244" s="2"/>
      <c r="I9244" s="2">
        <v>1083</v>
      </c>
    </row>
    <row r="9245" spans="1:9" x14ac:dyDescent="0.2">
      <c r="A9245" s="1" t="s">
        <v>676</v>
      </c>
      <c r="B9245" s="1" t="s">
        <v>1362</v>
      </c>
      <c r="C9245" s="1" t="s">
        <v>232</v>
      </c>
      <c r="D9245" s="1" t="s">
        <v>234</v>
      </c>
      <c r="E9245" s="1" t="s">
        <v>557</v>
      </c>
      <c r="F9245" s="1" t="str">
        <f>CONCATENATE(C9245," ", D9245, " ", E9245)</f>
        <v>JULIAN SORIANO ROSAS</v>
      </c>
      <c r="G9245" t="s">
        <v>4285</v>
      </c>
      <c r="H9245" s="1"/>
      <c r="I9245" s="1">
        <v>1063</v>
      </c>
    </row>
    <row r="9246" spans="1:9" x14ac:dyDescent="0.2">
      <c r="A9246" s="1" t="s">
        <v>782</v>
      </c>
      <c r="B9246" s="1" t="s">
        <v>1822</v>
      </c>
      <c r="C9246" s="1" t="s">
        <v>232</v>
      </c>
      <c r="D9246" s="1" t="s">
        <v>712</v>
      </c>
      <c r="E9246" s="1" t="s">
        <v>322</v>
      </c>
      <c r="F9246" s="1" t="s">
        <v>12597</v>
      </c>
      <c r="G9246" t="s">
        <v>1954</v>
      </c>
      <c r="H9246" s="1"/>
      <c r="I9246" s="1">
        <v>1062</v>
      </c>
    </row>
    <row r="9247" spans="1:9" x14ac:dyDescent="0.2">
      <c r="A9247" s="1" t="s">
        <v>1136</v>
      </c>
      <c r="B9247" s="1" t="s">
        <v>6108</v>
      </c>
      <c r="C9247" s="1" t="s">
        <v>232</v>
      </c>
      <c r="D9247" s="1" t="s">
        <v>1486</v>
      </c>
      <c r="E9247" s="1" t="s">
        <v>39</v>
      </c>
      <c r="F9247" s="1" t="str">
        <f>CONCATENATE(C9247,  " ",D9247,  " ",E9247)</f>
        <v>JULIAN VALIS LOPEZ</v>
      </c>
      <c r="G9247" t="s">
        <v>960</v>
      </c>
      <c r="H9247" s="1"/>
      <c r="I9247" s="1">
        <v>1028</v>
      </c>
    </row>
    <row r="9248" spans="1:9" x14ac:dyDescent="0.2">
      <c r="A9248" s="1" t="s">
        <v>328</v>
      </c>
      <c r="B9248" s="1" t="s">
        <v>1419</v>
      </c>
      <c r="C9248" s="1" t="s">
        <v>421</v>
      </c>
      <c r="D9248" s="1" t="s">
        <v>152</v>
      </c>
      <c r="E9248" s="1" t="s">
        <v>196</v>
      </c>
      <c r="F9248" s="1" t="s">
        <v>5499</v>
      </c>
      <c r="G9248" t="s">
        <v>453</v>
      </c>
      <c r="H9248" s="1">
        <v>2871006097</v>
      </c>
      <c r="I9248" s="1">
        <v>1039</v>
      </c>
    </row>
    <row r="9249" spans="1:9" x14ac:dyDescent="0.2">
      <c r="A9249" s="1" t="s">
        <v>1844</v>
      </c>
      <c r="B9249" s="1" t="s">
        <v>1845</v>
      </c>
      <c r="C9249" s="1" t="s">
        <v>421</v>
      </c>
      <c r="D9249" s="1" t="s">
        <v>11072</v>
      </c>
      <c r="E9249" s="1" t="s">
        <v>196</v>
      </c>
      <c r="F9249" s="1" t="s">
        <v>11073</v>
      </c>
      <c r="G9249" t="s">
        <v>4483</v>
      </c>
      <c r="H9249" s="1"/>
      <c r="I9249" s="1">
        <v>1081</v>
      </c>
    </row>
    <row r="9250" spans="1:9" x14ac:dyDescent="0.2">
      <c r="A9250" s="1" t="s">
        <v>782</v>
      </c>
      <c r="B9250" s="1" t="s">
        <v>1822</v>
      </c>
      <c r="C9250" s="1" t="s">
        <v>421</v>
      </c>
      <c r="D9250" s="1" t="s">
        <v>175</v>
      </c>
      <c r="E9250" s="1" t="s">
        <v>411</v>
      </c>
      <c r="F9250" s="1" t="str">
        <f>CONCATENATE(C9250," ", D9250, " ", E9250)</f>
        <v>JULIANA CASTILLO RIVERA</v>
      </c>
      <c r="G9250" t="s">
        <v>1399</v>
      </c>
      <c r="H9250" s="1"/>
      <c r="I9250" s="1">
        <v>1060</v>
      </c>
    </row>
    <row r="9251" spans="1:9" x14ac:dyDescent="0.2">
      <c r="A9251" s="1" t="s">
        <v>1115</v>
      </c>
      <c r="B9251" s="1" t="s">
        <v>1116</v>
      </c>
      <c r="C9251" s="1" t="s">
        <v>421</v>
      </c>
      <c r="D9251" s="1" t="s">
        <v>122</v>
      </c>
      <c r="E9251" s="1" t="s">
        <v>212</v>
      </c>
      <c r="F9251" s="1" t="s">
        <v>6554</v>
      </c>
      <c r="G9251" t="s">
        <v>1908</v>
      </c>
      <c r="H9251" s="1"/>
      <c r="I9251" s="1">
        <v>1053</v>
      </c>
    </row>
    <row r="9252" spans="1:9" x14ac:dyDescent="0.2">
      <c r="A9252" s="1" t="s">
        <v>1844</v>
      </c>
      <c r="B9252" s="1" t="s">
        <v>3449</v>
      </c>
      <c r="C9252" s="1" t="s">
        <v>421</v>
      </c>
      <c r="D9252" s="1" t="s">
        <v>110</v>
      </c>
      <c r="E9252" s="1" t="s">
        <v>117</v>
      </c>
      <c r="F9252" s="1" t="str">
        <f>CONCATENATE(C9252," ", D9252, " ", E9252)</f>
        <v>JULIANA FLORES XXXXXX</v>
      </c>
      <c r="G9252" t="s">
        <v>4406</v>
      </c>
      <c r="H9252" s="1"/>
      <c r="I9252" s="1">
        <v>1076</v>
      </c>
    </row>
    <row r="9253" spans="1:9" x14ac:dyDescent="0.2">
      <c r="A9253" s="1" t="s">
        <v>1844</v>
      </c>
      <c r="B9253" s="1" t="s">
        <v>3276</v>
      </c>
      <c r="C9253" s="1" t="s">
        <v>421</v>
      </c>
      <c r="D9253" s="1" t="s">
        <v>72</v>
      </c>
      <c r="E9253" s="1" t="s">
        <v>275</v>
      </c>
      <c r="F9253" s="1" t="str">
        <f>CONCATENATE(C9253,  " ",D9253,  " ",E9253)</f>
        <v>JULIANA GOMEZ CRUZ</v>
      </c>
      <c r="G9253" t="s">
        <v>7778</v>
      </c>
      <c r="H9253" s="1"/>
      <c r="I9253" s="1">
        <v>1078</v>
      </c>
    </row>
    <row r="9254" spans="1:9" x14ac:dyDescent="0.2">
      <c r="A9254" s="1" t="s">
        <v>676</v>
      </c>
      <c r="B9254" s="1" t="s">
        <v>2281</v>
      </c>
      <c r="C9254" s="1" t="s">
        <v>421</v>
      </c>
      <c r="D9254" s="1" t="s">
        <v>131</v>
      </c>
      <c r="E9254" s="1" t="s">
        <v>51</v>
      </c>
      <c r="F9254" s="1" t="str">
        <f>CONCATENATE(C9254, " ", D9254, " ", E9254)</f>
        <v>JULIANA GONZALEZ MARTINEZ</v>
      </c>
      <c r="G9254" t="s">
        <v>374</v>
      </c>
      <c r="H9254" s="1"/>
      <c r="I9254" s="1">
        <v>1018</v>
      </c>
    </row>
    <row r="9255" spans="1:9" x14ac:dyDescent="0.2">
      <c r="A9255" s="1" t="s">
        <v>782</v>
      </c>
      <c r="B9255" s="1" t="s">
        <v>1822</v>
      </c>
      <c r="C9255" s="1" t="s">
        <v>421</v>
      </c>
      <c r="D9255" s="1" t="s">
        <v>176</v>
      </c>
      <c r="E9255" s="1" t="s">
        <v>275</v>
      </c>
      <c r="F9255" s="1" t="s">
        <v>11599</v>
      </c>
      <c r="G9255" t="s">
        <v>1399</v>
      </c>
      <c r="H9255" s="1"/>
      <c r="I9255" s="1">
        <v>1060</v>
      </c>
    </row>
    <row r="9256" spans="1:9" x14ac:dyDescent="0.2">
      <c r="A9256" s="1" t="s">
        <v>466</v>
      </c>
      <c r="B9256" s="1" t="s">
        <v>467</v>
      </c>
      <c r="C9256" s="1" t="s">
        <v>421</v>
      </c>
      <c r="D9256" s="1" t="s">
        <v>176</v>
      </c>
      <c r="E9256" s="1" t="s">
        <v>176</v>
      </c>
      <c r="F9256" s="1" t="str">
        <f>CONCATENATE(C9256," ", D9256, " ", E9256)</f>
        <v>JULIANA HERNANDEZ HERNANDEZ</v>
      </c>
      <c r="G9256" t="s">
        <v>561</v>
      </c>
      <c r="H9256" s="1"/>
      <c r="I9256" s="1">
        <v>1053</v>
      </c>
    </row>
    <row r="9257" spans="1:9" x14ac:dyDescent="0.2">
      <c r="A9257" s="1" t="s">
        <v>4</v>
      </c>
      <c r="B9257" s="1" t="s">
        <v>139</v>
      </c>
      <c r="C9257" s="1" t="s">
        <v>421</v>
      </c>
      <c r="D9257" s="1" t="s">
        <v>176</v>
      </c>
      <c r="E9257" s="1" t="s">
        <v>214</v>
      </c>
      <c r="F9257" s="1" t="s">
        <v>10202</v>
      </c>
      <c r="G9257" t="s">
        <v>209</v>
      </c>
      <c r="H9257" s="2"/>
      <c r="I9257" s="1">
        <v>1073</v>
      </c>
    </row>
    <row r="9258" spans="1:9" x14ac:dyDescent="0.2">
      <c r="A9258" s="1" t="s">
        <v>366</v>
      </c>
      <c r="B9258" s="1" t="s">
        <v>367</v>
      </c>
      <c r="C9258" s="1" t="s">
        <v>421</v>
      </c>
      <c r="D9258" s="1" t="s">
        <v>176</v>
      </c>
      <c r="E9258" s="1" t="s">
        <v>28</v>
      </c>
      <c r="F9258" s="1" t="str">
        <f>CONCATENATE(C9258," ", D9258, " ", E9258)</f>
        <v>JULIANA HERNANDEZ SANCHEZ</v>
      </c>
      <c r="G9258" t="s">
        <v>409</v>
      </c>
      <c r="H9258" s="1"/>
      <c r="I9258" s="1">
        <v>1033</v>
      </c>
    </row>
    <row r="9259" spans="1:9" x14ac:dyDescent="0.2">
      <c r="A9259" s="1" t="s">
        <v>782</v>
      </c>
      <c r="B9259" s="1" t="s">
        <v>1822</v>
      </c>
      <c r="C9259" s="1" t="s">
        <v>421</v>
      </c>
      <c r="D9259" s="1" t="s">
        <v>322</v>
      </c>
      <c r="E9259" s="1" t="s">
        <v>3799</v>
      </c>
      <c r="F9259" s="1" t="str">
        <f>CONCATENATE(C9259," ", D9259, " ", E9259)</f>
        <v>JULIANA JIMENEZ CAZAREZ</v>
      </c>
      <c r="G9259" t="s">
        <v>1399</v>
      </c>
      <c r="H9259" s="1"/>
      <c r="I9259" s="1">
        <v>1060</v>
      </c>
    </row>
    <row r="9260" spans="1:9" x14ac:dyDescent="0.2">
      <c r="A9260" s="1" t="s">
        <v>2485</v>
      </c>
      <c r="B9260" s="1" t="s">
        <v>3593</v>
      </c>
      <c r="C9260" s="1" t="s">
        <v>421</v>
      </c>
      <c r="D9260" s="1" t="s">
        <v>322</v>
      </c>
      <c r="E9260" s="1" t="s">
        <v>39</v>
      </c>
      <c r="F9260" s="1" t="str">
        <f>CONCATENATE(C9260,  " ",D9260,  " ",E9260)</f>
        <v>JULIANA JIMENEZ LOPEZ</v>
      </c>
      <c r="G9260" t="s">
        <v>486</v>
      </c>
      <c r="H9260" s="1"/>
      <c r="I9260" s="1">
        <v>1042</v>
      </c>
    </row>
    <row r="9261" spans="1:9" x14ac:dyDescent="0.2">
      <c r="A9261" s="1" t="s">
        <v>676</v>
      </c>
      <c r="B9261" s="1" t="s">
        <v>677</v>
      </c>
      <c r="C9261" s="1" t="s">
        <v>421</v>
      </c>
      <c r="D9261" s="1" t="s">
        <v>310</v>
      </c>
      <c r="E9261" s="1" t="s">
        <v>373</v>
      </c>
      <c r="F9261" s="1" t="str">
        <f>CONCATENATE(C9261," ", D9261, " ", E9261)</f>
        <v>JULIANA JOSE GUADALUPE</v>
      </c>
      <c r="G9261" t="s">
        <v>728</v>
      </c>
      <c r="H9261" s="1"/>
      <c r="I9261" s="1">
        <v>1057</v>
      </c>
    </row>
    <row r="9262" spans="1:9" x14ac:dyDescent="0.2">
      <c r="A9262" s="1" t="s">
        <v>1115</v>
      </c>
      <c r="B9262" s="1" t="s">
        <v>1800</v>
      </c>
      <c r="C9262" s="1" t="s">
        <v>421</v>
      </c>
      <c r="D9262" s="1" t="s">
        <v>39</v>
      </c>
      <c r="E9262" s="1" t="s">
        <v>51</v>
      </c>
      <c r="F9262" s="1" t="str">
        <f>CONCATENATE(C9262," ", D9262, " ", E9262)</f>
        <v>JULIANA LOPEZ MARTINEZ</v>
      </c>
      <c r="G9262" t="s">
        <v>468</v>
      </c>
      <c r="H9262" s="1">
        <v>2871394551</v>
      </c>
      <c r="I9262" s="1">
        <v>1055</v>
      </c>
    </row>
    <row r="9263" spans="1:9" x14ac:dyDescent="0.2">
      <c r="A9263" s="1" t="s">
        <v>676</v>
      </c>
      <c r="B9263" s="1" t="s">
        <v>1374</v>
      </c>
      <c r="C9263" s="1" t="s">
        <v>421</v>
      </c>
      <c r="D9263" s="1" t="s">
        <v>592</v>
      </c>
      <c r="E9263" s="1" t="s">
        <v>451</v>
      </c>
      <c r="F9263" s="1" t="s">
        <v>5537</v>
      </c>
      <c r="G9263" t="s">
        <v>1871</v>
      </c>
      <c r="H9263" s="1"/>
      <c r="I9263" s="1">
        <v>1064</v>
      </c>
    </row>
    <row r="9264" spans="1:9" x14ac:dyDescent="0.2">
      <c r="A9264" s="1" t="s">
        <v>1844</v>
      </c>
      <c r="B9264" s="1" t="s">
        <v>3170</v>
      </c>
      <c r="C9264" s="1" t="s">
        <v>421</v>
      </c>
      <c r="D9264" s="1" t="s">
        <v>151</v>
      </c>
      <c r="E9264" s="1" t="s">
        <v>261</v>
      </c>
      <c r="F9264" s="1" t="s">
        <v>7770</v>
      </c>
      <c r="G9264" t="s">
        <v>3171</v>
      </c>
      <c r="H9264" s="2"/>
      <c r="I9264" s="2">
        <v>1070</v>
      </c>
    </row>
    <row r="9265" spans="1:9" x14ac:dyDescent="0.2">
      <c r="A9265" s="1" t="s">
        <v>466</v>
      </c>
      <c r="B9265" s="1" t="s">
        <v>467</v>
      </c>
      <c r="C9265" s="1" t="s">
        <v>421</v>
      </c>
      <c r="D9265" s="1" t="s">
        <v>23</v>
      </c>
      <c r="E9265" s="1" t="s">
        <v>122</v>
      </c>
      <c r="F9265" s="1" t="str">
        <f>CONCATENATE(C9265," ", D9265, " ", E9265)</f>
        <v>JULIANA RAMOS CASTRO</v>
      </c>
      <c r="G9265" t="s">
        <v>561</v>
      </c>
      <c r="H9265" s="1"/>
      <c r="I9265" s="1">
        <v>1053</v>
      </c>
    </row>
    <row r="9266" spans="1:9" x14ac:dyDescent="0.2">
      <c r="A9266" s="1" t="s">
        <v>782</v>
      </c>
      <c r="B9266" s="1" t="s">
        <v>783</v>
      </c>
      <c r="C9266" s="1" t="s">
        <v>421</v>
      </c>
      <c r="D9266" s="1" t="s">
        <v>314</v>
      </c>
      <c r="E9266" s="1" t="s">
        <v>313</v>
      </c>
      <c r="F9266" s="1" t="str">
        <f>CONCATENATE(C9266," ", D9266, " ", E9266)</f>
        <v>JULIANA RIOS ALTAMIRANO</v>
      </c>
      <c r="G9266" t="s">
        <v>1700</v>
      </c>
      <c r="H9266" s="1"/>
      <c r="I9266" s="1">
        <v>1051</v>
      </c>
    </row>
    <row r="9267" spans="1:9" x14ac:dyDescent="0.2">
      <c r="A9267" s="1" t="s">
        <v>328</v>
      </c>
      <c r="B9267" s="1" t="s">
        <v>1419</v>
      </c>
      <c r="C9267" s="1" t="s">
        <v>421</v>
      </c>
      <c r="D9267" s="1" t="s">
        <v>751</v>
      </c>
      <c r="E9267" s="1" t="s">
        <v>749</v>
      </c>
      <c r="F9267" s="1" t="str">
        <f>CONCATENATE(C9267," ", D9267, " ", E9267)</f>
        <v>JULIANA SARMIENTO DIONICIO</v>
      </c>
      <c r="G9267" t="s">
        <v>453</v>
      </c>
      <c r="H9267" s="1"/>
      <c r="I9267" s="1">
        <v>1039</v>
      </c>
    </row>
    <row r="9268" spans="1:9" x14ac:dyDescent="0.2">
      <c r="A9268" s="1" t="s">
        <v>1115</v>
      </c>
      <c r="B9268" s="1" t="s">
        <v>1116</v>
      </c>
      <c r="C9268" s="1" t="s">
        <v>421</v>
      </c>
      <c r="D9268" s="1" t="s">
        <v>238</v>
      </c>
      <c r="E9268" s="1" t="s">
        <v>144</v>
      </c>
      <c r="F9268" s="1" t="str">
        <f>CONCATENATE(C9268," ", D9268, " ", E9268)</f>
        <v>JULIANA SILVA PABLO</v>
      </c>
      <c r="G9268" t="s">
        <v>1751</v>
      </c>
      <c r="H9268" s="1">
        <v>2871270564</v>
      </c>
      <c r="I9268" s="1">
        <v>1053</v>
      </c>
    </row>
    <row r="9269" spans="1:9" x14ac:dyDescent="0.2">
      <c r="A9269" s="1" t="s">
        <v>1844</v>
      </c>
      <c r="B9269" s="1" t="s">
        <v>3276</v>
      </c>
      <c r="C9269" s="1" t="s">
        <v>421</v>
      </c>
      <c r="D9269" s="1" t="s">
        <v>1382</v>
      </c>
      <c r="E9269" s="1" t="s">
        <v>60</v>
      </c>
      <c r="F9269" s="1" t="str">
        <f>CONCATENATE(C9269," ", D9269, " ", E9269)</f>
        <v>JULIANA VIRGEN MORALES</v>
      </c>
      <c r="G9269" t="s">
        <v>3277</v>
      </c>
      <c r="H9269" s="1"/>
      <c r="I9269" s="1">
        <v>1071</v>
      </c>
    </row>
    <row r="9270" spans="1:9" x14ac:dyDescent="0.2">
      <c r="A9270" s="1" t="s">
        <v>480</v>
      </c>
      <c r="B9270" s="1" t="s">
        <v>1202</v>
      </c>
      <c r="C9270" s="1" t="s">
        <v>3283</v>
      </c>
      <c r="D9270" s="1" t="s">
        <v>214</v>
      </c>
      <c r="E9270" s="1" t="s">
        <v>415</v>
      </c>
      <c r="F9270" s="1" t="str">
        <f>CONCATENATE(C9270," ", D9270, " ", E9270)</f>
        <v>JULIANA ELOISA RUIZ CHAVEZ</v>
      </c>
      <c r="G9270" t="s">
        <v>370</v>
      </c>
      <c r="H9270" s="1">
        <v>2871321384</v>
      </c>
      <c r="I9270" s="1">
        <v>1010</v>
      </c>
    </row>
    <row r="9271" spans="1:9" x14ac:dyDescent="0.2">
      <c r="A9271" s="1" t="s">
        <v>1844</v>
      </c>
      <c r="B9271" s="1" t="s">
        <v>3170</v>
      </c>
      <c r="C9271" s="1" t="s">
        <v>2772</v>
      </c>
      <c r="D9271" s="1" t="s">
        <v>415</v>
      </c>
      <c r="E9271" s="1" t="s">
        <v>1842</v>
      </c>
      <c r="F9271" s="1" t="str">
        <f>CONCATENATE(C9271,  " ",D9271,  " ",E9271)</f>
        <v>JULIETA CHAVEZ ARENAS</v>
      </c>
      <c r="G9271" t="s">
        <v>3171</v>
      </c>
      <c r="H9271" s="1"/>
      <c r="I9271" s="1">
        <v>1070</v>
      </c>
    </row>
    <row r="9272" spans="1:9" x14ac:dyDescent="0.2">
      <c r="A9272" s="1" t="s">
        <v>2485</v>
      </c>
      <c r="B9272" s="1" t="s">
        <v>2486</v>
      </c>
      <c r="C9272" s="1" t="s">
        <v>2772</v>
      </c>
      <c r="D9272" s="1" t="s">
        <v>43</v>
      </c>
      <c r="E9272" s="1" t="s">
        <v>39</v>
      </c>
      <c r="F9272" s="1" t="str">
        <f>CONCATENATE(C9272," ", D9272, " ", E9272)</f>
        <v>JULIETA CONTRERAS LOPEZ</v>
      </c>
      <c r="G9272" t="s">
        <v>1295</v>
      </c>
      <c r="H9272" s="1">
        <v>2871823455</v>
      </c>
      <c r="I9272" s="1">
        <v>1042</v>
      </c>
    </row>
    <row r="9273" spans="1:9" x14ac:dyDescent="0.2">
      <c r="A9273" s="1" t="s">
        <v>4</v>
      </c>
      <c r="B9273" s="1" t="s">
        <v>139</v>
      </c>
      <c r="C9273" s="1" t="s">
        <v>2772</v>
      </c>
      <c r="D9273" s="1" t="s">
        <v>131</v>
      </c>
      <c r="E9273" s="1" t="s">
        <v>74</v>
      </c>
      <c r="F9273" s="1" t="s">
        <v>6555</v>
      </c>
      <c r="G9273" t="s">
        <v>4690</v>
      </c>
      <c r="H9273" s="1"/>
      <c r="I9273" s="1">
        <v>1072</v>
      </c>
    </row>
    <row r="9274" spans="1:9" x14ac:dyDescent="0.2">
      <c r="A9274" s="1" t="s">
        <v>480</v>
      </c>
      <c r="B9274" s="1" t="s">
        <v>1202</v>
      </c>
      <c r="C9274" s="1" t="s">
        <v>2772</v>
      </c>
      <c r="D9274" s="1" t="s">
        <v>17</v>
      </c>
      <c r="E9274" s="1" t="s">
        <v>275</v>
      </c>
      <c r="F9274" s="1" t="str">
        <f>CONCATENATE(C9274," ", D9274, " ", E9274)</f>
        <v>JULIETA JUAN CRUZ</v>
      </c>
      <c r="G9274" t="s">
        <v>910</v>
      </c>
      <c r="H9274" s="1">
        <v>2878830264</v>
      </c>
      <c r="I9274" s="1">
        <v>1010</v>
      </c>
    </row>
    <row r="9275" spans="1:9" x14ac:dyDescent="0.2">
      <c r="A9275" s="1" t="s">
        <v>676</v>
      </c>
      <c r="B9275" s="1" t="s">
        <v>2281</v>
      </c>
      <c r="C9275" s="1" t="s">
        <v>2772</v>
      </c>
      <c r="D9275" s="1" t="s">
        <v>82</v>
      </c>
      <c r="E9275" s="1" t="s">
        <v>154</v>
      </c>
      <c r="F9275" s="1" t="str">
        <f>CONCATENATE(C9275, " ", D9275, " ", E9275)</f>
        <v>JULIETA MIGUEL IGNACIO</v>
      </c>
      <c r="G9275" t="s">
        <v>1224</v>
      </c>
      <c r="H9275" s="1"/>
      <c r="I9275" s="1">
        <v>1018</v>
      </c>
    </row>
    <row r="9276" spans="1:9" x14ac:dyDescent="0.2">
      <c r="A9276" s="1" t="s">
        <v>4</v>
      </c>
      <c r="B9276" s="1" t="s">
        <v>5</v>
      </c>
      <c r="C9276" s="1" t="s">
        <v>2772</v>
      </c>
      <c r="D9276" s="1" t="s">
        <v>872</v>
      </c>
      <c r="E9276" s="1" t="s">
        <v>51</v>
      </c>
      <c r="F9276" s="1" t="str">
        <f>CONCATENATE(C9276," ", D9276, " ", E9276)</f>
        <v>JULIETA PRIETO MARTINEZ</v>
      </c>
      <c r="G9276" t="s">
        <v>1355</v>
      </c>
      <c r="H9276" s="1">
        <v>2871468836</v>
      </c>
      <c r="I9276" s="1">
        <v>1052</v>
      </c>
    </row>
    <row r="9277" spans="1:9" x14ac:dyDescent="0.2">
      <c r="A9277" s="1" t="s">
        <v>328</v>
      </c>
      <c r="B9277" s="1" t="s">
        <v>834</v>
      </c>
      <c r="C9277" s="1" t="s">
        <v>934</v>
      </c>
      <c r="D9277" s="1" t="s">
        <v>929</v>
      </c>
      <c r="E9277" s="1" t="s">
        <v>935</v>
      </c>
      <c r="F9277" s="1" t="str">
        <f>CONCATENATE(C9277," ", D9277, " ", E9277)</f>
        <v>Julieta Ramirez Figueroa</v>
      </c>
      <c r="G9277" t="s">
        <v>913</v>
      </c>
      <c r="H9277" s="1"/>
      <c r="I9277" s="1">
        <v>1083</v>
      </c>
    </row>
    <row r="9278" spans="1:9" x14ac:dyDescent="0.2">
      <c r="A9278" s="1" t="s">
        <v>1844</v>
      </c>
      <c r="B9278" s="1" t="s">
        <v>3276</v>
      </c>
      <c r="C9278" s="1" t="s">
        <v>2772</v>
      </c>
      <c r="D9278" s="1" t="s">
        <v>119</v>
      </c>
      <c r="E9278" s="1" t="s">
        <v>91</v>
      </c>
      <c r="F9278" s="1" t="str">
        <f>CONCATENATE(C9278," ", D9278, " ", E9278)</f>
        <v>JULIETA RONQUILLO ISIDRO</v>
      </c>
      <c r="G9278" t="s">
        <v>4007</v>
      </c>
      <c r="H9278" s="1"/>
      <c r="I9278" s="1">
        <v>1079</v>
      </c>
    </row>
    <row r="9279" spans="1:9" x14ac:dyDescent="0.2">
      <c r="A9279" s="1" t="s">
        <v>1421</v>
      </c>
      <c r="B9279" s="1" t="s">
        <v>1422</v>
      </c>
      <c r="C9279" s="1" t="s">
        <v>8113</v>
      </c>
      <c r="D9279" s="1" t="s">
        <v>3427</v>
      </c>
      <c r="E9279" s="1" t="s">
        <v>28</v>
      </c>
      <c r="F9279" s="1" t="s">
        <v>8114</v>
      </c>
      <c r="G9279" t="s">
        <v>388</v>
      </c>
      <c r="H9279" s="2">
        <v>2871083512</v>
      </c>
      <c r="I9279" s="2">
        <v>1024</v>
      </c>
    </row>
    <row r="9280" spans="1:9" x14ac:dyDescent="0.2">
      <c r="A9280" s="1" t="s">
        <v>676</v>
      </c>
      <c r="B9280" s="1" t="s">
        <v>11918</v>
      </c>
      <c r="C9280" s="1" t="s">
        <v>12759</v>
      </c>
      <c r="D9280" s="1" t="s">
        <v>1689</v>
      </c>
      <c r="E9280" s="1" t="s">
        <v>15</v>
      </c>
      <c r="F9280" s="1" t="str">
        <f>CONCATENATE(C9280, " ", D9280, " ", E9280)</f>
        <v>JULIETA DEL CARMEN ITURBIDE MERINO</v>
      </c>
      <c r="G9280" t="s">
        <v>1365</v>
      </c>
      <c r="H9280" s="1"/>
      <c r="I9280" s="1">
        <v>1064</v>
      </c>
    </row>
    <row r="9281" spans="1:9" x14ac:dyDescent="0.2">
      <c r="A9281" s="1" t="s">
        <v>4</v>
      </c>
      <c r="B9281" s="1" t="s">
        <v>522</v>
      </c>
      <c r="C9281" s="1" t="s">
        <v>2184</v>
      </c>
      <c r="D9281" s="1" t="s">
        <v>537</v>
      </c>
      <c r="E9281" s="1" t="s">
        <v>2827</v>
      </c>
      <c r="F9281" s="1" t="str">
        <f>CONCATENATE(C9281," ", D9281, " ", E9281)</f>
        <v>JULIO AQUINO CURIEL</v>
      </c>
      <c r="G9281" t="s">
        <v>12684</v>
      </c>
      <c r="H9281" s="1"/>
      <c r="I9281" s="1">
        <v>1054</v>
      </c>
    </row>
    <row r="9282" spans="1:9" x14ac:dyDescent="0.2">
      <c r="A9282" s="1" t="s">
        <v>1115</v>
      </c>
      <c r="B9282" s="1" t="s">
        <v>1116</v>
      </c>
      <c r="C9282" s="1" t="s">
        <v>2184</v>
      </c>
      <c r="D9282" s="1" t="s">
        <v>81</v>
      </c>
      <c r="E9282" s="1" t="s">
        <v>1352</v>
      </c>
      <c r="F9282" s="1" t="s">
        <v>6556</v>
      </c>
      <c r="G9282" t="s">
        <v>2310</v>
      </c>
      <c r="H9282" s="1">
        <v>2871825040</v>
      </c>
      <c r="I9282" s="1">
        <v>1053</v>
      </c>
    </row>
    <row r="9283" spans="1:9" x14ac:dyDescent="0.2">
      <c r="A9283" s="1" t="s">
        <v>676</v>
      </c>
      <c r="B9283" s="1" t="s">
        <v>1374</v>
      </c>
      <c r="C9283" s="1" t="s">
        <v>2184</v>
      </c>
      <c r="D9283" s="1" t="s">
        <v>30</v>
      </c>
      <c r="E9283" s="1" t="s">
        <v>91</v>
      </c>
      <c r="F9283" s="1" t="str">
        <f>CONCATENATE(C9283," ", D9283, " ", E9283)</f>
        <v>JULIO BOLA√ëOS ISIDRO</v>
      </c>
      <c r="G9283" t="s">
        <v>1365</v>
      </c>
      <c r="H9283" s="1"/>
      <c r="I9283" s="1">
        <v>1064</v>
      </c>
    </row>
    <row r="9284" spans="1:9" x14ac:dyDescent="0.2">
      <c r="A9284" s="1" t="s">
        <v>676</v>
      </c>
      <c r="B9284" s="1" t="s">
        <v>11918</v>
      </c>
      <c r="C9284" s="1" t="s">
        <v>2184</v>
      </c>
      <c r="D9284" s="1" t="s">
        <v>79</v>
      </c>
      <c r="E9284" s="1" t="s">
        <v>82</v>
      </c>
      <c r="F9284" s="1" t="s">
        <v>12009</v>
      </c>
      <c r="G9284" t="s">
        <v>1871</v>
      </c>
      <c r="H9284" s="1"/>
      <c r="I9284" s="1">
        <v>1064</v>
      </c>
    </row>
    <row r="9285" spans="1:9" x14ac:dyDescent="0.2">
      <c r="A9285" s="1" t="s">
        <v>1337</v>
      </c>
      <c r="B9285" s="1" t="s">
        <v>1579</v>
      </c>
      <c r="C9285" s="1" t="s">
        <v>2184</v>
      </c>
      <c r="D9285" s="1" t="s">
        <v>2312</v>
      </c>
      <c r="E9285" s="1" t="s">
        <v>2007</v>
      </c>
      <c r="F9285" s="1" t="s">
        <v>7196</v>
      </c>
      <c r="G9285" t="s">
        <v>12689</v>
      </c>
      <c r="H9285" s="1"/>
      <c r="I9285" s="1">
        <v>1052</v>
      </c>
    </row>
    <row r="9286" spans="1:9" ht="15" customHeight="1" x14ac:dyDescent="0.2">
      <c r="A9286" s="1" t="s">
        <v>1421</v>
      </c>
      <c r="B9286" s="1" t="s">
        <v>3895</v>
      </c>
      <c r="C9286" s="1" t="s">
        <v>2184</v>
      </c>
      <c r="D9286" s="1" t="s">
        <v>291</v>
      </c>
      <c r="E9286" s="1" t="s">
        <v>126</v>
      </c>
      <c r="F9286" s="1" t="s">
        <v>8075</v>
      </c>
      <c r="G9286" t="s">
        <v>719</v>
      </c>
      <c r="H9286" s="2">
        <v>4781080383</v>
      </c>
      <c r="I9286" s="2">
        <v>1023</v>
      </c>
    </row>
    <row r="9287" spans="1:9" x14ac:dyDescent="0.2">
      <c r="A9287" s="1" t="s">
        <v>366</v>
      </c>
      <c r="B9287" s="1" t="s">
        <v>367</v>
      </c>
      <c r="C9287" s="1" t="s">
        <v>2184</v>
      </c>
      <c r="D9287" s="1" t="s">
        <v>275</v>
      </c>
      <c r="E9287" s="1" t="s">
        <v>229</v>
      </c>
      <c r="F9287" s="1" t="str">
        <f>CONCATENATE(C9287," ", D9287, " ", E9287)</f>
        <v>JULIO CRUZ TRUJILLO</v>
      </c>
      <c r="G9287" t="s">
        <v>570</v>
      </c>
      <c r="H9287" s="1"/>
      <c r="I9287" s="1">
        <v>1019</v>
      </c>
    </row>
    <row r="9288" spans="1:9" x14ac:dyDescent="0.2">
      <c r="A9288" s="1" t="s">
        <v>782</v>
      </c>
      <c r="B9288" s="1" t="s">
        <v>1822</v>
      </c>
      <c r="C9288" s="1" t="s">
        <v>2184</v>
      </c>
      <c r="D9288" s="1" t="s">
        <v>273</v>
      </c>
      <c r="E9288" s="1" t="s">
        <v>2065</v>
      </c>
      <c r="F9288" s="1" t="s">
        <v>7197</v>
      </c>
      <c r="G9288" t="s">
        <v>133</v>
      </c>
      <c r="H9288" s="1"/>
      <c r="I9288" s="1">
        <v>1047</v>
      </c>
    </row>
    <row r="9289" spans="1:9" x14ac:dyDescent="0.2">
      <c r="A9289" s="1" t="s">
        <v>2485</v>
      </c>
      <c r="B9289" s="1" t="s">
        <v>3593</v>
      </c>
      <c r="C9289" s="1" t="s">
        <v>2184</v>
      </c>
      <c r="D9289" s="1" t="s">
        <v>2455</v>
      </c>
      <c r="E9289" s="1" t="s">
        <v>17</v>
      </c>
      <c r="F9289" s="1" t="str">
        <f>CONCATENATE(C9289,  " ",D9289,  " ",E9289)</f>
        <v>JULIO GIJON JUAN</v>
      </c>
      <c r="G9289" t="s">
        <v>486</v>
      </c>
      <c r="H9289" s="1"/>
      <c r="I9289" s="1">
        <v>1042</v>
      </c>
    </row>
    <row r="9290" spans="1:9" x14ac:dyDescent="0.2">
      <c r="A9290" s="1" t="s">
        <v>676</v>
      </c>
      <c r="B9290" s="1" t="s">
        <v>1010</v>
      </c>
      <c r="C9290" s="1" t="s">
        <v>2184</v>
      </c>
      <c r="D9290" s="1" t="s">
        <v>7198</v>
      </c>
      <c r="E9290" s="1" t="s">
        <v>2896</v>
      </c>
      <c r="F9290" s="1" t="s">
        <v>7199</v>
      </c>
      <c r="G9290" t="s">
        <v>4248</v>
      </c>
      <c r="H9290" s="1">
        <v>2871019859</v>
      </c>
      <c r="I9290" s="1">
        <v>1034</v>
      </c>
    </row>
    <row r="9291" spans="1:9" x14ac:dyDescent="0.2">
      <c r="A9291" s="1" t="s">
        <v>1115</v>
      </c>
      <c r="B9291" s="1" t="s">
        <v>1116</v>
      </c>
      <c r="C9291" s="1" t="s">
        <v>2184</v>
      </c>
      <c r="D9291" s="1" t="s">
        <v>176</v>
      </c>
      <c r="E9291" s="1" t="s">
        <v>79</v>
      </c>
      <c r="F9291" s="1" t="s">
        <v>6557</v>
      </c>
      <c r="G9291" t="s">
        <v>1908</v>
      </c>
      <c r="H9291" s="1">
        <v>2871441714</v>
      </c>
      <c r="I9291" s="1">
        <v>1053</v>
      </c>
    </row>
    <row r="9292" spans="1:9" x14ac:dyDescent="0.2">
      <c r="A9292" s="1" t="s">
        <v>676</v>
      </c>
      <c r="B9292" s="1" t="s">
        <v>1374</v>
      </c>
      <c r="C9292" s="1" t="s">
        <v>2184</v>
      </c>
      <c r="D9292" s="1" t="s">
        <v>261</v>
      </c>
      <c r="E9292" s="1" t="s">
        <v>673</v>
      </c>
      <c r="F9292" s="1" t="str">
        <f>CONCATENATE(C9292," ", D9292, " ", E9292)</f>
        <v>JULIO HILARIO VALENTIN</v>
      </c>
      <c r="G9292" t="s">
        <v>1365</v>
      </c>
      <c r="H9292" s="1"/>
      <c r="I9292" s="1">
        <v>1064</v>
      </c>
    </row>
    <row r="9293" spans="1:9" x14ac:dyDescent="0.2">
      <c r="A9293" s="1" t="s">
        <v>466</v>
      </c>
      <c r="B9293" s="1" t="s">
        <v>3015</v>
      </c>
      <c r="C9293" s="1" t="s">
        <v>3063</v>
      </c>
      <c r="D9293" s="1" t="s">
        <v>1600</v>
      </c>
      <c r="E9293" s="1" t="s">
        <v>3061</v>
      </c>
      <c r="F9293" s="1" t="str">
        <f>CONCATENATE(C9293," ", D9293, " ", E9293)</f>
        <v>Julio Lopez Borja</v>
      </c>
      <c r="G9293" t="s">
        <v>3053</v>
      </c>
      <c r="H9293" s="1"/>
      <c r="I9293" s="2">
        <v>1069</v>
      </c>
    </row>
    <row r="9294" spans="1:9" x14ac:dyDescent="0.2">
      <c r="A9294" s="1" t="s">
        <v>366</v>
      </c>
      <c r="B9294" s="1" t="s">
        <v>367</v>
      </c>
      <c r="C9294" s="1" t="s">
        <v>2184</v>
      </c>
      <c r="D9294" s="1" t="s">
        <v>2313</v>
      </c>
      <c r="E9294" s="1" t="s">
        <v>779</v>
      </c>
      <c r="F9294" s="1" t="str">
        <f>CONCATENATE(C9294," ", D9294, " ", E9294)</f>
        <v>JULIO MAROTO ORTIGOZA</v>
      </c>
      <c r="G9294" t="s">
        <v>453</v>
      </c>
      <c r="H9294" s="1"/>
      <c r="I9294" s="1">
        <v>1039</v>
      </c>
    </row>
    <row r="9295" spans="1:9" x14ac:dyDescent="0.2">
      <c r="A9295" s="1" t="s">
        <v>782</v>
      </c>
      <c r="B9295" s="1" t="s">
        <v>1822</v>
      </c>
      <c r="C9295" s="1" t="s">
        <v>2184</v>
      </c>
      <c r="D9295" s="1" t="s">
        <v>82</v>
      </c>
      <c r="E9295" s="1" t="s">
        <v>46</v>
      </c>
      <c r="F9295" s="1" t="str">
        <f>CONCATENATE(C9295," ", D9295, " ", E9295)</f>
        <v>JULIO MIGUEL GREGORIO</v>
      </c>
      <c r="G9295" t="s">
        <v>1275</v>
      </c>
      <c r="H9295" s="1"/>
      <c r="I9295" s="1">
        <v>1066</v>
      </c>
    </row>
    <row r="9296" spans="1:9" x14ac:dyDescent="0.2">
      <c r="A9296" s="1" t="s">
        <v>782</v>
      </c>
      <c r="B9296" s="1" t="s">
        <v>783</v>
      </c>
      <c r="C9296" s="1" t="s">
        <v>2184</v>
      </c>
      <c r="D9296" s="1" t="s">
        <v>211</v>
      </c>
      <c r="E9296" s="1" t="s">
        <v>8</v>
      </c>
      <c r="F9296" s="1" t="str">
        <f>CONCATENATE(C9296," ", D9296, " ", E9296)</f>
        <v>JULIO MIRANDA SANTIAGO</v>
      </c>
      <c r="G9296" t="s">
        <v>12686</v>
      </c>
      <c r="H9296" s="1"/>
      <c r="I9296" s="1">
        <v>1049</v>
      </c>
    </row>
    <row r="9297" spans="1:9" x14ac:dyDescent="0.2">
      <c r="A9297" s="1" t="s">
        <v>1421</v>
      </c>
      <c r="B9297" s="1" t="s">
        <v>1422</v>
      </c>
      <c r="C9297" s="1" t="s">
        <v>2184</v>
      </c>
      <c r="D9297" s="1" t="s">
        <v>60</v>
      </c>
      <c r="E9297" s="1" t="s">
        <v>327</v>
      </c>
      <c r="F9297" s="1" t="s">
        <v>8037</v>
      </c>
      <c r="G9297" t="s">
        <v>388</v>
      </c>
      <c r="H9297" s="2"/>
      <c r="I9297" s="2">
        <v>1023</v>
      </c>
    </row>
    <row r="9298" spans="1:9" x14ac:dyDescent="0.2">
      <c r="A9298" s="1" t="s">
        <v>1421</v>
      </c>
      <c r="B9298" s="1" t="s">
        <v>1422</v>
      </c>
      <c r="C9298" s="1" t="s">
        <v>2184</v>
      </c>
      <c r="D9298" s="1" t="s">
        <v>60</v>
      </c>
      <c r="E9298" s="1" t="s">
        <v>438</v>
      </c>
      <c r="F9298" s="1" t="s">
        <v>8028</v>
      </c>
      <c r="G9298" t="s">
        <v>388</v>
      </c>
      <c r="H9298" s="2"/>
      <c r="I9298" s="2">
        <v>1023</v>
      </c>
    </row>
    <row r="9299" spans="1:9" x14ac:dyDescent="0.2">
      <c r="A9299" s="1" t="s">
        <v>1844</v>
      </c>
      <c r="B9299" s="1" t="s">
        <v>3170</v>
      </c>
      <c r="C9299" s="1" t="s">
        <v>2184</v>
      </c>
      <c r="D9299" s="1" t="s">
        <v>3090</v>
      </c>
      <c r="E9299" s="1" t="s">
        <v>23</v>
      </c>
      <c r="F9299" s="1" t="str">
        <f>CONCATENATE(C9299,  " ",D9299,  " ",E9299)</f>
        <v>JULIO MURGIA RAMOS</v>
      </c>
      <c r="G9299" t="s">
        <v>3171</v>
      </c>
      <c r="H9299" s="1"/>
      <c r="I9299" s="1">
        <v>1070</v>
      </c>
    </row>
    <row r="9300" spans="1:9" x14ac:dyDescent="0.2">
      <c r="A9300" s="1" t="s">
        <v>676</v>
      </c>
      <c r="B9300" s="1" t="s">
        <v>677</v>
      </c>
      <c r="C9300" s="1" t="s">
        <v>2184</v>
      </c>
      <c r="D9300" s="1" t="s">
        <v>2177</v>
      </c>
      <c r="E9300" s="1" t="s">
        <v>1064</v>
      </c>
      <c r="F9300" s="1" t="str">
        <f>CONCATENATE(C9300," ", D9300, " ", E9300)</f>
        <v>JULIO RAM√çREZ MU√ëOZ</v>
      </c>
      <c r="G9300" t="s">
        <v>2037</v>
      </c>
      <c r="H9300" s="1"/>
      <c r="I9300" s="1">
        <v>1057</v>
      </c>
    </row>
    <row r="9301" spans="1:9" x14ac:dyDescent="0.2">
      <c r="A9301" s="1" t="s">
        <v>10941</v>
      </c>
      <c r="B9301" s="1"/>
      <c r="C9301" s="1" t="s">
        <v>2184</v>
      </c>
      <c r="D9301" s="1" t="s">
        <v>1280</v>
      </c>
      <c r="E9301" s="1" t="s">
        <v>3585</v>
      </c>
      <c r="F9301" s="1" t="s">
        <v>10958</v>
      </c>
      <c r="G9301" t="s">
        <v>2115</v>
      </c>
      <c r="H9301" s="2"/>
      <c r="I9301" s="1">
        <v>1062</v>
      </c>
    </row>
    <row r="9302" spans="1:9" x14ac:dyDescent="0.2">
      <c r="A9302" s="1" t="s">
        <v>676</v>
      </c>
      <c r="B9302" s="1" t="s">
        <v>11918</v>
      </c>
      <c r="C9302" s="1" t="s">
        <v>12013</v>
      </c>
      <c r="D9302" s="1" t="s">
        <v>79</v>
      </c>
      <c r="E9302" s="1" t="s">
        <v>15</v>
      </c>
      <c r="F9302" s="1" t="s">
        <v>12014</v>
      </c>
      <c r="G9302" t="s">
        <v>1871</v>
      </c>
      <c r="H9302" s="1"/>
      <c r="I9302" s="1">
        <v>1064</v>
      </c>
    </row>
    <row r="9303" spans="1:9" x14ac:dyDescent="0.2">
      <c r="A9303" s="1" t="s">
        <v>328</v>
      </c>
      <c r="B9303" s="1" t="s">
        <v>854</v>
      </c>
      <c r="C9303" s="1" t="s">
        <v>11243</v>
      </c>
      <c r="D9303" s="1" t="s">
        <v>172</v>
      </c>
      <c r="E9303" s="1" t="s">
        <v>199</v>
      </c>
      <c r="F9303" s="1" t="str">
        <f>CONCATENATE(C9303,  " ",D9303,  " ",E9303)</f>
        <v>JULIO ANTONIO PACHECO GONZALES</v>
      </c>
      <c r="G9303" t="s">
        <v>370</v>
      </c>
      <c r="H9303" s="1"/>
      <c r="I9303" s="1">
        <v>1010</v>
      </c>
    </row>
    <row r="9304" spans="1:9" x14ac:dyDescent="0.2">
      <c r="A9304" s="1" t="s">
        <v>1136</v>
      </c>
      <c r="B9304" s="1" t="s">
        <v>1460</v>
      </c>
      <c r="C9304" s="1" t="s">
        <v>496</v>
      </c>
      <c r="D9304" s="1" t="s">
        <v>4196</v>
      </c>
      <c r="E9304" s="1" t="s">
        <v>440</v>
      </c>
      <c r="F9304" s="1" t="str">
        <f>CONCATENATE(C9304," ", D9304, " ", E9304)</f>
        <v>JULIO CESAR ALMEIDA ANAYA</v>
      </c>
      <c r="G9304" t="s">
        <v>441</v>
      </c>
      <c r="H9304" s="1">
        <v>2871314579</v>
      </c>
      <c r="I9304" s="2">
        <v>1032</v>
      </c>
    </row>
    <row r="9305" spans="1:9" x14ac:dyDescent="0.2">
      <c r="A9305" s="1" t="s">
        <v>1136</v>
      </c>
      <c r="B9305" s="1" t="s">
        <v>1137</v>
      </c>
      <c r="C9305" s="1" t="s">
        <v>496</v>
      </c>
      <c r="D9305" s="1" t="s">
        <v>4089</v>
      </c>
      <c r="E9305" s="1" t="s">
        <v>275</v>
      </c>
      <c r="F9305" s="1" t="str">
        <f>CONCATENATE(C9305," ", D9305, " ", E9305)</f>
        <v>JULIO CESAR ARCO CRUZ</v>
      </c>
      <c r="G9305" t="s">
        <v>960</v>
      </c>
      <c r="H9305" s="1">
        <v>2878882214</v>
      </c>
      <c r="I9305" s="1">
        <v>1028</v>
      </c>
    </row>
    <row r="9306" spans="1:9" x14ac:dyDescent="0.2">
      <c r="A9306" s="1" t="s">
        <v>1136</v>
      </c>
      <c r="B9306" s="1" t="s">
        <v>6108</v>
      </c>
      <c r="C9306" s="1" t="s">
        <v>496</v>
      </c>
      <c r="D9306" s="1" t="s">
        <v>275</v>
      </c>
      <c r="E9306" s="1" t="s">
        <v>4045</v>
      </c>
      <c r="F9306" s="1" t="str">
        <f>CONCATENATE(C9306,  " ",D9306,  " ",E9306)</f>
        <v>JULIO CESAR CRUZ ARCEO</v>
      </c>
      <c r="G9306" t="s">
        <v>960</v>
      </c>
      <c r="H9306" s="1"/>
      <c r="I9306" s="1">
        <v>1028</v>
      </c>
    </row>
    <row r="9307" spans="1:9" x14ac:dyDescent="0.2">
      <c r="A9307" s="1" t="s">
        <v>4</v>
      </c>
      <c r="B9307" s="1" t="s">
        <v>139</v>
      </c>
      <c r="C9307" s="1" t="s">
        <v>496</v>
      </c>
      <c r="D9307" s="1" t="s">
        <v>275</v>
      </c>
      <c r="E9307" s="1" t="s">
        <v>345</v>
      </c>
      <c r="F9307" s="1" t="s">
        <v>10055</v>
      </c>
      <c r="G9307" t="s">
        <v>4690</v>
      </c>
      <c r="H9307" s="2"/>
      <c r="I9307" s="1">
        <v>1072</v>
      </c>
    </row>
    <row r="9308" spans="1:9" x14ac:dyDescent="0.2">
      <c r="A9308" s="1" t="s">
        <v>782</v>
      </c>
      <c r="B9308" s="1" t="s">
        <v>1822</v>
      </c>
      <c r="C9308" s="1" t="s">
        <v>496</v>
      </c>
      <c r="D9308" s="1" t="s">
        <v>57</v>
      </c>
      <c r="E9308" s="1" t="s">
        <v>3769</v>
      </c>
      <c r="F9308" s="1" t="str">
        <f>CONCATENATE(C9308," ", D9308, " ", E9308)</f>
        <v>JULIO CESAR DIAZ CACERES</v>
      </c>
      <c r="G9308" t="s">
        <v>1399</v>
      </c>
      <c r="H9308" s="1"/>
      <c r="I9308" s="1">
        <v>1060</v>
      </c>
    </row>
    <row r="9309" spans="1:9" x14ac:dyDescent="0.2">
      <c r="A9309" s="1" t="s">
        <v>4</v>
      </c>
      <c r="B9309" s="1" t="s">
        <v>522</v>
      </c>
      <c r="C9309" s="1" t="s">
        <v>496</v>
      </c>
      <c r="D9309" s="1" t="s">
        <v>273</v>
      </c>
      <c r="E9309" s="1" t="s">
        <v>322</v>
      </c>
      <c r="F9309" s="1" t="s">
        <v>10095</v>
      </c>
      <c r="G9309" t="s">
        <v>524</v>
      </c>
      <c r="H9309" s="2">
        <v>2871675323</v>
      </c>
      <c r="I9309" s="1">
        <v>1054</v>
      </c>
    </row>
    <row r="9310" spans="1:9" x14ac:dyDescent="0.2">
      <c r="A9310" s="1" t="s">
        <v>1337</v>
      </c>
      <c r="B9310" s="1" t="s">
        <v>1579</v>
      </c>
      <c r="C9310" s="1" t="s">
        <v>496</v>
      </c>
      <c r="D9310" s="1" t="s">
        <v>1734</v>
      </c>
      <c r="E9310" s="1" t="s">
        <v>266</v>
      </c>
      <c r="F9310" s="1" t="str">
        <f>CONCATENATE(C9310," ", D9310, " ", E9310)</f>
        <v>JULIO CESAR GIL ORTIZ</v>
      </c>
      <c r="G9310" t="s">
        <v>1546</v>
      </c>
      <c r="H9310" s="1"/>
      <c r="I9310" s="1">
        <v>1052</v>
      </c>
    </row>
    <row r="9311" spans="1:9" x14ac:dyDescent="0.2">
      <c r="A9311" s="1" t="s">
        <v>4</v>
      </c>
      <c r="B9311" s="1" t="s">
        <v>245</v>
      </c>
      <c r="C9311" s="1" t="s">
        <v>496</v>
      </c>
      <c r="D9311" s="1" t="s">
        <v>72</v>
      </c>
      <c r="E9311" s="1" t="s">
        <v>322</v>
      </c>
      <c r="F9311" s="1" t="str">
        <f>CONCATENATE(C9311," ", D9311, " ", E9311)</f>
        <v>JULIO CESAR GOMEZ JIMENEZ</v>
      </c>
      <c r="G9311" t="s">
        <v>385</v>
      </c>
      <c r="H9311" s="1">
        <v>2881047820</v>
      </c>
      <c r="I9311" s="1">
        <v>1048</v>
      </c>
    </row>
    <row r="9312" spans="1:9" x14ac:dyDescent="0.2">
      <c r="A9312" s="1" t="s">
        <v>2485</v>
      </c>
      <c r="B9312" s="1" t="s">
        <v>3593</v>
      </c>
      <c r="C9312" s="1" t="s">
        <v>496</v>
      </c>
      <c r="D9312" s="1" t="s">
        <v>176</v>
      </c>
      <c r="E9312" s="1" t="s">
        <v>2878</v>
      </c>
      <c r="F9312" s="1" t="str">
        <f>CONCATENATE(C9312," ", D9312, " ", E9312)</f>
        <v>JULIO CESAR HERNANDEZ SERVIN</v>
      </c>
      <c r="G9312" t="s">
        <v>374</v>
      </c>
      <c r="H9312" s="1">
        <v>2871644110</v>
      </c>
      <c r="I9312" s="1">
        <v>1018</v>
      </c>
    </row>
    <row r="9313" spans="1:9" x14ac:dyDescent="0.2">
      <c r="A9313" s="1" t="s">
        <v>4</v>
      </c>
      <c r="B9313" s="1" t="s">
        <v>54</v>
      </c>
      <c r="C9313" s="1" t="s">
        <v>496</v>
      </c>
      <c r="D9313" s="1" t="s">
        <v>322</v>
      </c>
      <c r="E9313" s="1" t="s">
        <v>2653</v>
      </c>
      <c r="F9313" s="1" t="str">
        <f>CONCATENATE(C9313," ", D9313, " ", E9313)</f>
        <v>JULIO CESAR JIMENEZ ALARCON</v>
      </c>
      <c r="G9313" t="s">
        <v>468</v>
      </c>
      <c r="H9313" s="1"/>
      <c r="I9313" s="1">
        <v>1055</v>
      </c>
    </row>
    <row r="9314" spans="1:9" x14ac:dyDescent="0.2">
      <c r="A9314" s="1" t="s">
        <v>466</v>
      </c>
      <c r="B9314" s="1" t="s">
        <v>467</v>
      </c>
      <c r="C9314" s="1" t="s">
        <v>496</v>
      </c>
      <c r="D9314" s="1" t="s">
        <v>322</v>
      </c>
      <c r="E9314" s="1" t="s">
        <v>438</v>
      </c>
      <c r="F9314" s="1" t="str">
        <f>CONCATENATE(C9314," ", D9314, " ", E9314)</f>
        <v>JULIO CESAR JIMENEZ MENDOZA</v>
      </c>
      <c r="G9314" t="s">
        <v>561</v>
      </c>
      <c r="H9314" s="1">
        <v>2871550982</v>
      </c>
      <c r="I9314" s="1">
        <v>1053</v>
      </c>
    </row>
    <row r="9315" spans="1:9" x14ac:dyDescent="0.2">
      <c r="A9315" s="1" t="s">
        <v>4</v>
      </c>
      <c r="B9315" s="1" t="s">
        <v>245</v>
      </c>
      <c r="C9315" s="1" t="s">
        <v>496</v>
      </c>
      <c r="D9315" s="1" t="s">
        <v>3084</v>
      </c>
      <c r="E9315" s="1" t="s">
        <v>71</v>
      </c>
      <c r="F9315" s="1" t="s">
        <v>11045</v>
      </c>
      <c r="G9315" t="s">
        <v>253</v>
      </c>
      <c r="H9315" s="1"/>
      <c r="I9315" s="1">
        <v>1048</v>
      </c>
    </row>
    <row r="9316" spans="1:9" x14ac:dyDescent="0.2">
      <c r="A9316" s="1" t="s">
        <v>1337</v>
      </c>
      <c r="B9316" s="1" t="s">
        <v>1579</v>
      </c>
      <c r="C9316" s="1" t="s">
        <v>496</v>
      </c>
      <c r="D9316" s="1" t="s">
        <v>39</v>
      </c>
      <c r="E9316" s="1" t="s">
        <v>501</v>
      </c>
      <c r="F9316" s="1" t="str">
        <f>CONCATENATE(C9316," ", D9316, " ", E9316)</f>
        <v>JULIO CESAR LOPEZ RENDON</v>
      </c>
      <c r="G9316" t="s">
        <v>12689</v>
      </c>
      <c r="H9316" s="1">
        <v>2871058959</v>
      </c>
      <c r="I9316" s="1">
        <v>1052</v>
      </c>
    </row>
    <row r="9317" spans="1:9" x14ac:dyDescent="0.2">
      <c r="A9317" s="1" t="s">
        <v>2485</v>
      </c>
      <c r="B9317" s="1" t="s">
        <v>3593</v>
      </c>
      <c r="C9317" s="1" t="s">
        <v>496</v>
      </c>
      <c r="D9317" s="1" t="s">
        <v>63</v>
      </c>
      <c r="E9317" s="1" t="s">
        <v>310</v>
      </c>
      <c r="F9317" s="1" t="str">
        <f>CONCATENATE(C9317," ", D9317, " ", E9317)</f>
        <v>JULIO CESAR MANUEL JOSE</v>
      </c>
      <c r="G9317" t="s">
        <v>325</v>
      </c>
      <c r="H9317" s="1"/>
      <c r="I9317" s="1">
        <v>1042</v>
      </c>
    </row>
    <row r="9318" spans="1:9" x14ac:dyDescent="0.2">
      <c r="A9318" s="1" t="s">
        <v>782</v>
      </c>
      <c r="B9318" s="1" t="s">
        <v>783</v>
      </c>
      <c r="C9318" s="1" t="s">
        <v>496</v>
      </c>
      <c r="D9318" s="1" t="s">
        <v>51</v>
      </c>
      <c r="E9318" s="1" t="s">
        <v>275</v>
      </c>
      <c r="F9318" s="1" t="str">
        <f>CONCATENATE(C9318," ", D9318, " ", E9318)</f>
        <v>JULIO CESAR MARTINEZ CRUZ</v>
      </c>
      <c r="G9318" t="s">
        <v>12686</v>
      </c>
      <c r="H9318" s="1">
        <v>2878814324</v>
      </c>
      <c r="I9318" s="1">
        <v>1051</v>
      </c>
    </row>
    <row r="9319" spans="1:9" x14ac:dyDescent="0.2">
      <c r="A9319" s="1" t="s">
        <v>782</v>
      </c>
      <c r="B9319" s="1" t="s">
        <v>1822</v>
      </c>
      <c r="C9319" s="1" t="s">
        <v>496</v>
      </c>
      <c r="D9319" s="1" t="s">
        <v>41</v>
      </c>
      <c r="E9319" s="1" t="s">
        <v>1237</v>
      </c>
      <c r="F9319" s="1" t="s">
        <v>11626</v>
      </c>
      <c r="G9319" t="s">
        <v>3905</v>
      </c>
      <c r="H9319" s="1"/>
      <c r="I9319" s="1">
        <v>1059</v>
      </c>
    </row>
    <row r="9320" spans="1:9" x14ac:dyDescent="0.2">
      <c r="A9320" s="1" t="s">
        <v>676</v>
      </c>
      <c r="B9320" s="1" t="s">
        <v>1010</v>
      </c>
      <c r="C9320" s="1" t="s">
        <v>496</v>
      </c>
      <c r="D9320" s="1" t="s">
        <v>396</v>
      </c>
      <c r="E9320" s="1" t="s">
        <v>684</v>
      </c>
      <c r="F9320" s="1" t="str">
        <f>CONCATENATE(C9320," ", D9320, " ", E9320)</f>
        <v>JULIO CESAR MONTA√ëO REGULES</v>
      </c>
      <c r="G9320" t="s">
        <v>1012</v>
      </c>
      <c r="H9320" s="1"/>
      <c r="I9320" s="1">
        <v>1034</v>
      </c>
    </row>
    <row r="9321" spans="1:9" x14ac:dyDescent="0.2">
      <c r="A9321" s="1" t="s">
        <v>782</v>
      </c>
      <c r="B9321" s="1" t="s">
        <v>783</v>
      </c>
      <c r="C9321" s="1" t="s">
        <v>496</v>
      </c>
      <c r="D9321" s="1" t="s">
        <v>1053</v>
      </c>
      <c r="E9321" s="1" t="s">
        <v>110</v>
      </c>
      <c r="F9321" s="1" t="s">
        <v>10829</v>
      </c>
      <c r="G9321" t="s">
        <v>1685</v>
      </c>
      <c r="H9321" s="2"/>
      <c r="I9321" s="1">
        <v>1061</v>
      </c>
    </row>
    <row r="9322" spans="1:9" x14ac:dyDescent="0.2">
      <c r="A9322" s="1" t="s">
        <v>1136</v>
      </c>
      <c r="B9322" s="1" t="s">
        <v>1460</v>
      </c>
      <c r="C9322" s="1" t="s">
        <v>496</v>
      </c>
      <c r="D9322" s="1" t="s">
        <v>8</v>
      </c>
      <c r="E9322" s="1" t="s">
        <v>4090</v>
      </c>
      <c r="F9322" s="1" t="str">
        <f>CONCATENATE(C9322," ", D9322, " ", E9322)</f>
        <v>JULIO CESAR SANTIAGO OTARULA</v>
      </c>
      <c r="G9322" t="s">
        <v>441</v>
      </c>
      <c r="H9322" s="1"/>
      <c r="I9322" s="1">
        <v>1032</v>
      </c>
    </row>
    <row r="9323" spans="1:9" x14ac:dyDescent="0.2">
      <c r="A9323" s="1" t="s">
        <v>1844</v>
      </c>
      <c r="B9323" s="1" t="s">
        <v>3276</v>
      </c>
      <c r="C9323" s="1" t="s">
        <v>496</v>
      </c>
      <c r="D9323" s="1" t="s">
        <v>780</v>
      </c>
      <c r="E9323" s="1" t="s">
        <v>47</v>
      </c>
      <c r="F9323" s="1" t="str">
        <f>CONCATENATE(C9323," ", D9323, " ", E9323)</f>
        <v>JULIO CESAR SEVERO ALEJANDRO</v>
      </c>
      <c r="G9323" t="s">
        <v>3278</v>
      </c>
      <c r="H9323" s="1"/>
      <c r="I9323" s="2">
        <v>1076</v>
      </c>
    </row>
    <row r="9324" spans="1:9" x14ac:dyDescent="0.2">
      <c r="A9324" s="1" t="s">
        <v>2485</v>
      </c>
      <c r="B9324" s="1" t="s">
        <v>3593</v>
      </c>
      <c r="C9324" s="1" t="s">
        <v>496</v>
      </c>
      <c r="D9324" s="1" t="s">
        <v>238</v>
      </c>
      <c r="E9324" s="1" t="s">
        <v>295</v>
      </c>
      <c r="F9324" s="1" t="str">
        <f>CONCATENATE(C9324,  " ",D9324,  " ",E9324)</f>
        <v>JULIO CESAR SILVA JUSTO</v>
      </c>
      <c r="G9324" t="s">
        <v>1295</v>
      </c>
      <c r="H9324" s="1"/>
      <c r="I9324" s="1">
        <v>1042</v>
      </c>
    </row>
    <row r="9325" spans="1:9" x14ac:dyDescent="0.2">
      <c r="A9325" s="1" t="s">
        <v>1337</v>
      </c>
      <c r="B9325" s="1" t="s">
        <v>1579</v>
      </c>
      <c r="C9325" s="1" t="s">
        <v>496</v>
      </c>
      <c r="D9325" s="1" t="s">
        <v>529</v>
      </c>
      <c r="E9325" s="1" t="s">
        <v>451</v>
      </c>
      <c r="F9325" s="1" t="str">
        <f>CONCATENATE(C9325," ", D9325, " ", E9325)</f>
        <v>JULIO CESAR VAZQUEZ CARRERA</v>
      </c>
      <c r="G9325" t="s">
        <v>1783</v>
      </c>
      <c r="H9325" s="1"/>
      <c r="I9325" s="1">
        <v>1052</v>
      </c>
    </row>
    <row r="9326" spans="1:9" ht="14.25" customHeight="1" x14ac:dyDescent="0.2">
      <c r="A9326" s="1" t="s">
        <v>782</v>
      </c>
      <c r="B9326" s="1" t="s">
        <v>1822</v>
      </c>
      <c r="C9326" s="1" t="s">
        <v>496</v>
      </c>
      <c r="D9326" s="1" t="s">
        <v>2025</v>
      </c>
      <c r="E9326" s="1" t="s">
        <v>322</v>
      </c>
      <c r="F9326" s="1" t="s">
        <v>12283</v>
      </c>
      <c r="G9326" t="s">
        <v>1399</v>
      </c>
      <c r="H9326" s="1"/>
      <c r="I9326" s="1">
        <v>1060</v>
      </c>
    </row>
    <row r="9327" spans="1:9" x14ac:dyDescent="0.2">
      <c r="A9327" s="1" t="s">
        <v>1337</v>
      </c>
      <c r="B9327" s="1" t="s">
        <v>1579</v>
      </c>
      <c r="C9327" s="1" t="s">
        <v>496</v>
      </c>
      <c r="D9327" s="1" t="s">
        <v>1725</v>
      </c>
      <c r="E9327" s="1" t="s">
        <v>2000</v>
      </c>
      <c r="F9327" s="1" t="str">
        <f>CONCATENATE(C9327," ", D9327, " ", E9327)</f>
        <v>JULIO CESAR ZEPAHUA IXMATLAHUA</v>
      </c>
      <c r="G9327" t="s">
        <v>1546</v>
      </c>
      <c r="H9327" s="1">
        <v>2878717397</v>
      </c>
      <c r="I9327" s="1">
        <v>1052</v>
      </c>
    </row>
    <row r="9328" spans="1:9" x14ac:dyDescent="0.2">
      <c r="A9328" s="1" t="s">
        <v>1337</v>
      </c>
      <c r="B9328" s="1" t="s">
        <v>1579</v>
      </c>
      <c r="C9328" s="1" t="s">
        <v>4996</v>
      </c>
      <c r="D9328" s="1" t="s">
        <v>131</v>
      </c>
      <c r="E9328" s="1" t="s">
        <v>2313</v>
      </c>
      <c r="F9328" s="1" t="str">
        <f>CONCATENATE(C9328," ", D9328, " ", E9328)</f>
        <v>JULIO GILBERTO GONZALEZ MAROTO</v>
      </c>
      <c r="G9328" t="s">
        <v>1775</v>
      </c>
      <c r="H9328" s="1"/>
      <c r="I9328" s="1">
        <v>1052</v>
      </c>
    </row>
    <row r="9329" spans="1:9" x14ac:dyDescent="0.2">
      <c r="A9329" s="1" t="s">
        <v>366</v>
      </c>
      <c r="B9329" s="1" t="s">
        <v>1231</v>
      </c>
      <c r="C9329" s="1" t="s">
        <v>2929</v>
      </c>
      <c r="D9329" s="1" t="s">
        <v>39</v>
      </c>
      <c r="E9329" s="1" t="s">
        <v>2930</v>
      </c>
      <c r="F9329" s="1" t="str">
        <f>CONCATENATE(C9329," ", D9329, " ", E9329)</f>
        <v>JULIO ROLANDO LOPEZ USLA</v>
      </c>
      <c r="G9329" t="s">
        <v>409</v>
      </c>
      <c r="H9329" s="1">
        <v>2871344155</v>
      </c>
      <c r="I9329" s="1">
        <v>1033</v>
      </c>
    </row>
    <row r="9330" spans="1:9" x14ac:dyDescent="0.2">
      <c r="A9330" s="1" t="s">
        <v>4</v>
      </c>
      <c r="B9330" s="1" t="s">
        <v>245</v>
      </c>
      <c r="C9330" s="1" t="s">
        <v>10495</v>
      </c>
      <c r="D9330" s="1" t="s">
        <v>3085</v>
      </c>
      <c r="E9330" s="1" t="s">
        <v>176</v>
      </c>
      <c r="F9330" s="1" t="s">
        <v>10496</v>
      </c>
      <c r="G9330" t="s">
        <v>253</v>
      </c>
      <c r="H9330" s="2">
        <v>2871107315</v>
      </c>
      <c r="I9330" s="1">
        <v>1048</v>
      </c>
    </row>
    <row r="9331" spans="1:9" x14ac:dyDescent="0.2">
      <c r="A9331" s="1" t="s">
        <v>328</v>
      </c>
      <c r="B9331" s="1" t="s">
        <v>834</v>
      </c>
      <c r="C9331" s="1" t="s">
        <v>8512</v>
      </c>
      <c r="D9331" s="1" t="s">
        <v>39</v>
      </c>
      <c r="E9331" s="1" t="s">
        <v>199</v>
      </c>
      <c r="F9331" s="1" t="s">
        <v>8513</v>
      </c>
      <c r="G9331" t="s">
        <v>1975</v>
      </c>
      <c r="H9331" s="2"/>
      <c r="I9331" s="2">
        <v>1083</v>
      </c>
    </row>
    <row r="9332" spans="1:9" x14ac:dyDescent="0.2">
      <c r="A9332" s="1" t="s">
        <v>11177</v>
      </c>
      <c r="B9332" s="1" t="s">
        <v>1370</v>
      </c>
      <c r="C9332" s="1" t="s">
        <v>11610</v>
      </c>
      <c r="D9332" s="1" t="s">
        <v>11611</v>
      </c>
      <c r="E9332" s="1" t="s">
        <v>607</v>
      </c>
      <c r="F9332" s="1" t="s">
        <v>11612</v>
      </c>
      <c r="G9332" t="s">
        <v>1176</v>
      </c>
      <c r="H9332" s="1"/>
      <c r="I9332" s="1">
        <v>1010</v>
      </c>
    </row>
    <row r="9333" spans="1:9" x14ac:dyDescent="0.2">
      <c r="A9333" s="1" t="s">
        <v>466</v>
      </c>
      <c r="B9333" s="1" t="s">
        <v>467</v>
      </c>
      <c r="C9333" s="1" t="s">
        <v>690</v>
      </c>
      <c r="D9333" s="1" t="s">
        <v>176</v>
      </c>
      <c r="E9333" s="1" t="s">
        <v>28</v>
      </c>
      <c r="F9333" s="1" t="str">
        <f>CONCATENATE(C9333," ", D9333, " ", E9333)</f>
        <v>JUNAID HERNANDEZ SANCHEZ</v>
      </c>
      <c r="G9333" t="s">
        <v>468</v>
      </c>
      <c r="H9333" s="1"/>
      <c r="I9333" s="1">
        <v>1055</v>
      </c>
    </row>
    <row r="9334" spans="1:9" x14ac:dyDescent="0.2">
      <c r="A9334" s="1" t="s">
        <v>2485</v>
      </c>
      <c r="B9334" s="1" t="s">
        <v>3593</v>
      </c>
      <c r="C9334" s="1" t="s">
        <v>11322</v>
      </c>
      <c r="D9334" s="1" t="s">
        <v>2184</v>
      </c>
      <c r="E9334" s="1" t="s">
        <v>4377</v>
      </c>
      <c r="F9334" s="1" t="str">
        <f>CONCATENATE(C9334,  " ",D9334,  " ",E9334)</f>
        <v>JUQUILA JULIO GRANJA</v>
      </c>
      <c r="G9334" t="s">
        <v>1012</v>
      </c>
      <c r="H9334" s="1"/>
      <c r="I9334" s="1">
        <v>1034</v>
      </c>
    </row>
    <row r="9335" spans="1:9" x14ac:dyDescent="0.2">
      <c r="A9335" s="1" t="s">
        <v>1421</v>
      </c>
      <c r="B9335" s="1" t="s">
        <v>3895</v>
      </c>
      <c r="C9335" s="1" t="s">
        <v>3910</v>
      </c>
      <c r="D9335" s="1" t="s">
        <v>1066</v>
      </c>
      <c r="E9335" s="1" t="s">
        <v>21</v>
      </c>
      <c r="F9335" s="1" t="str">
        <f>CONCATENATE(C9335," ", D9335, " ", E9335)</f>
        <v>JUSTA RAMON LORENZO</v>
      </c>
      <c r="G9335" t="s">
        <v>719</v>
      </c>
      <c r="H9335" s="1">
        <v>2871240075</v>
      </c>
      <c r="I9335" s="1">
        <v>1016</v>
      </c>
    </row>
    <row r="9336" spans="1:9" x14ac:dyDescent="0.2">
      <c r="A9336" s="1" t="s">
        <v>1337</v>
      </c>
      <c r="B9336" s="1" t="s">
        <v>1579</v>
      </c>
      <c r="C9336" s="1" t="s">
        <v>425</v>
      </c>
      <c r="D9336" s="1" t="s">
        <v>382</v>
      </c>
      <c r="E9336" s="1" t="s">
        <v>1875</v>
      </c>
      <c r="F9336" s="1" t="str">
        <f>CONCATENATE(C9336," ", D9336, " ", E9336)</f>
        <v>JUSTINA ENRIQUEZ CARDOZA</v>
      </c>
      <c r="G9336" t="s">
        <v>325</v>
      </c>
      <c r="H9336" s="1">
        <v>2878816251</v>
      </c>
      <c r="I9336" s="1">
        <v>1042</v>
      </c>
    </row>
    <row r="9337" spans="1:9" x14ac:dyDescent="0.2">
      <c r="A9337" s="1" t="s">
        <v>1844</v>
      </c>
      <c r="B9337" s="1" t="s">
        <v>3170</v>
      </c>
      <c r="C9337" s="1" t="s">
        <v>425</v>
      </c>
      <c r="D9337" s="1" t="s">
        <v>110</v>
      </c>
      <c r="E9337" s="1" t="s">
        <v>275</v>
      </c>
      <c r="F9337" s="1" t="str">
        <f>CONCATENATE(C9337,  " ",D9337,  " ",E9337)</f>
        <v>JUSTINA FLORES CRUZ</v>
      </c>
      <c r="G9337" t="s">
        <v>3171</v>
      </c>
      <c r="H9337" s="1"/>
      <c r="I9337" s="1">
        <v>1070</v>
      </c>
    </row>
    <row r="9338" spans="1:9" x14ac:dyDescent="0.2">
      <c r="A9338" s="1" t="s">
        <v>1844</v>
      </c>
      <c r="B9338" s="1" t="s">
        <v>3449</v>
      </c>
      <c r="C9338" s="1" t="s">
        <v>425</v>
      </c>
      <c r="D9338" s="1" t="s">
        <v>72</v>
      </c>
      <c r="E9338" s="1" t="s">
        <v>1689</v>
      </c>
      <c r="F9338" s="1" t="str">
        <f>CONCATENATE(C9338," ", D9338, " ", E9338)</f>
        <v>JUSTINA GOMEZ ITURBIDE</v>
      </c>
      <c r="G9338" t="s">
        <v>12688</v>
      </c>
      <c r="H9338" s="1"/>
      <c r="I9338" s="1">
        <v>1080</v>
      </c>
    </row>
    <row r="9339" spans="1:9" x14ac:dyDescent="0.2">
      <c r="A9339" s="1" t="s">
        <v>676</v>
      </c>
      <c r="B9339" s="1" t="s">
        <v>2281</v>
      </c>
      <c r="C9339" s="1" t="s">
        <v>425</v>
      </c>
      <c r="D9339" s="1" t="s">
        <v>176</v>
      </c>
      <c r="E9339" s="1" t="s">
        <v>107</v>
      </c>
      <c r="F9339" s="1" t="s">
        <v>7200</v>
      </c>
      <c r="G9339" t="s">
        <v>2315</v>
      </c>
      <c r="H9339" s="1">
        <v>2871551960</v>
      </c>
      <c r="I9339" s="1">
        <v>1018</v>
      </c>
    </row>
    <row r="9340" spans="1:9" x14ac:dyDescent="0.2">
      <c r="A9340" s="1" t="s">
        <v>466</v>
      </c>
      <c r="B9340" s="1" t="s">
        <v>1081</v>
      </c>
      <c r="C9340" s="1" t="s">
        <v>425</v>
      </c>
      <c r="D9340" s="1" t="s">
        <v>322</v>
      </c>
      <c r="E9340" s="1" t="s">
        <v>1023</v>
      </c>
      <c r="F9340" s="1" t="str">
        <f>CONCATENATE(C9340," ", D9340, " ", E9340)</f>
        <v>JUSTINA JIMENEZ GUTIERREZ</v>
      </c>
      <c r="G9340" t="s">
        <v>4328</v>
      </c>
      <c r="H9340" s="1"/>
      <c r="I9340" s="1">
        <v>1065</v>
      </c>
    </row>
    <row r="9341" spans="1:9" x14ac:dyDescent="0.2">
      <c r="A9341" s="1" t="s">
        <v>676</v>
      </c>
      <c r="B9341" s="1" t="s">
        <v>1010</v>
      </c>
      <c r="C9341" s="1" t="s">
        <v>425</v>
      </c>
      <c r="D9341" s="1" t="s">
        <v>322</v>
      </c>
      <c r="E9341" s="1" t="s">
        <v>664</v>
      </c>
      <c r="F9341" s="1" t="s">
        <v>9114</v>
      </c>
      <c r="G9341" t="s">
        <v>2466</v>
      </c>
      <c r="H9341" s="2"/>
      <c r="I9341" s="1">
        <v>1034</v>
      </c>
    </row>
    <row r="9342" spans="1:9" x14ac:dyDescent="0.2">
      <c r="A9342" s="1" t="s">
        <v>782</v>
      </c>
      <c r="B9342" s="1" t="s">
        <v>1822</v>
      </c>
      <c r="C9342" s="1" t="s">
        <v>425</v>
      </c>
      <c r="D9342" s="1" t="s">
        <v>39</v>
      </c>
      <c r="E9342" s="1" t="s">
        <v>567</v>
      </c>
      <c r="F9342" s="1" t="str">
        <f>CONCATENATE(C9342," ", D9342, " ", E9342)</f>
        <v>JUSTINA LOPEZ SANTOS</v>
      </c>
      <c r="G9342" t="s">
        <v>133</v>
      </c>
      <c r="H9342" s="1"/>
      <c r="I9342" s="1">
        <v>1046</v>
      </c>
    </row>
    <row r="9343" spans="1:9" x14ac:dyDescent="0.2">
      <c r="A9343" s="1" t="s">
        <v>12723</v>
      </c>
      <c r="B9343" s="1" t="s">
        <v>3449</v>
      </c>
      <c r="C9343" s="1" t="s">
        <v>425</v>
      </c>
      <c r="D9343" s="1" t="s">
        <v>41</v>
      </c>
      <c r="E9343" s="1" t="s">
        <v>172</v>
      </c>
      <c r="F9343" s="1" t="str">
        <f>CONCATENATE(C9343, " ", D9343, " ", E9343)</f>
        <v>JUSTINA MENDEZ PACHECO</v>
      </c>
      <c r="G9343" t="s">
        <v>12683</v>
      </c>
      <c r="H9343" s="1"/>
      <c r="I9343" s="1">
        <v>1081</v>
      </c>
    </row>
    <row r="9344" spans="1:9" x14ac:dyDescent="0.2">
      <c r="A9344" s="1" t="s">
        <v>1115</v>
      </c>
      <c r="B9344" s="1" t="s">
        <v>1116</v>
      </c>
      <c r="C9344" s="1" t="s">
        <v>425</v>
      </c>
      <c r="D9344" s="1" t="s">
        <v>12</v>
      </c>
      <c r="E9344" s="1" t="s">
        <v>28</v>
      </c>
      <c r="F9344" s="1" t="str">
        <f>CONCATENATE(C9344," ", D9344, " ", E9344)</f>
        <v>JUSTINA NEGRETE SANCHEZ</v>
      </c>
      <c r="G9344" t="s">
        <v>1751</v>
      </c>
      <c r="H9344" s="1">
        <v>5549154381</v>
      </c>
      <c r="I9344" s="1">
        <v>1053</v>
      </c>
    </row>
    <row r="9345" spans="1:9" x14ac:dyDescent="0.2">
      <c r="A9345" s="1" t="s">
        <v>366</v>
      </c>
      <c r="B9345" s="1" t="s">
        <v>1231</v>
      </c>
      <c r="C9345" s="1" t="s">
        <v>425</v>
      </c>
      <c r="D9345" s="1" t="s">
        <v>426</v>
      </c>
      <c r="E9345" s="1" t="s">
        <v>427</v>
      </c>
      <c r="F9345" s="1" t="s">
        <v>5433</v>
      </c>
      <c r="G9345" t="s">
        <v>409</v>
      </c>
      <c r="H9345" s="1">
        <v>2871064231</v>
      </c>
      <c r="I9345" s="1">
        <v>1033</v>
      </c>
    </row>
    <row r="9346" spans="1:9" x14ac:dyDescent="0.2">
      <c r="A9346" s="1" t="s">
        <v>480</v>
      </c>
      <c r="B9346" s="1" t="s">
        <v>4257</v>
      </c>
      <c r="C9346" s="1" t="s">
        <v>425</v>
      </c>
      <c r="D9346" s="1" t="s">
        <v>1740</v>
      </c>
      <c r="E9346" s="1" t="s">
        <v>768</v>
      </c>
      <c r="F9346" s="1" t="str">
        <f>CONCATENATE(C9346," ", D9346, " ", E9346)</f>
        <v>JUSTINA VILLEGAS OSORIO</v>
      </c>
      <c r="G9346" t="s">
        <v>1399</v>
      </c>
      <c r="H9346" s="1">
        <v>2871764441</v>
      </c>
      <c r="I9346" s="1">
        <v>1060</v>
      </c>
    </row>
    <row r="9347" spans="1:9" x14ac:dyDescent="0.2">
      <c r="A9347" s="1" t="s">
        <v>1844</v>
      </c>
      <c r="B9347" s="1" t="s">
        <v>3170</v>
      </c>
      <c r="C9347" s="1" t="s">
        <v>6558</v>
      </c>
      <c r="D9347" s="1" t="s">
        <v>110</v>
      </c>
      <c r="E9347" s="1" t="s">
        <v>85</v>
      </c>
      <c r="F9347" s="1" t="str">
        <f>CONCATENATE(C9347,  " ",D9347,  " ",E9347)</f>
        <v>JUSTINO FLORES PARRA</v>
      </c>
      <c r="G9347" t="s">
        <v>3171</v>
      </c>
      <c r="H9347" s="1"/>
      <c r="I9347" s="1">
        <v>1070</v>
      </c>
    </row>
    <row r="9348" spans="1:9" x14ac:dyDescent="0.2">
      <c r="A9348" s="1" t="s">
        <v>1115</v>
      </c>
      <c r="B9348" s="1" t="s">
        <v>1116</v>
      </c>
      <c r="C9348" s="1" t="s">
        <v>6558</v>
      </c>
      <c r="D9348" s="1" t="s">
        <v>611</v>
      </c>
      <c r="E9348" s="1" t="s">
        <v>610</v>
      </c>
      <c r="F9348" s="1" t="s">
        <v>6559</v>
      </c>
      <c r="G9348" t="s">
        <v>468</v>
      </c>
      <c r="H9348" s="1">
        <v>2871656464</v>
      </c>
      <c r="I9348" s="1">
        <v>1055</v>
      </c>
    </row>
    <row r="9349" spans="1:9" x14ac:dyDescent="0.2">
      <c r="A9349" s="1" t="s">
        <v>782</v>
      </c>
      <c r="B9349" s="1" t="s">
        <v>1822</v>
      </c>
      <c r="C9349" s="1" t="s">
        <v>12354</v>
      </c>
      <c r="D9349" s="1" t="s">
        <v>377</v>
      </c>
      <c r="E9349" s="1" t="s">
        <v>785</v>
      </c>
      <c r="F9349" s="1" t="s">
        <v>12355</v>
      </c>
      <c r="G9349" t="s">
        <v>1399</v>
      </c>
      <c r="H9349" s="1"/>
      <c r="I9349" s="1">
        <v>1060</v>
      </c>
    </row>
    <row r="9350" spans="1:9" x14ac:dyDescent="0.2">
      <c r="A9350" s="1" t="s">
        <v>328</v>
      </c>
      <c r="B9350" s="1" t="s">
        <v>329</v>
      </c>
      <c r="C9350" s="1" t="s">
        <v>3748</v>
      </c>
      <c r="D9350" s="1" t="s">
        <v>603</v>
      </c>
      <c r="E9350" s="1" t="s">
        <v>322</v>
      </c>
      <c r="F9350" s="1" t="str">
        <f>CONCATENATE(C9350," ", D9350, " ", E9350)</f>
        <v>JUVENCIO FELIPE JIMENEZ</v>
      </c>
      <c r="G9350" t="s">
        <v>586</v>
      </c>
      <c r="H9350" s="1"/>
      <c r="I9350" s="2">
        <v>1035</v>
      </c>
    </row>
    <row r="9351" spans="1:9" x14ac:dyDescent="0.2">
      <c r="A9351" s="1" t="s">
        <v>2485</v>
      </c>
      <c r="B9351" s="1" t="s">
        <v>3850</v>
      </c>
      <c r="C9351" s="1" t="s">
        <v>3748</v>
      </c>
      <c r="D9351" s="1" t="s">
        <v>642</v>
      </c>
      <c r="E9351" s="1" t="s">
        <v>993</v>
      </c>
      <c r="F9351" s="1" t="str">
        <f>CONCATENATE(C9351," ", D9351, " ", E9351)</f>
        <v>JUVENCIO MOLINA PANAMA</v>
      </c>
      <c r="G9351" t="s">
        <v>486</v>
      </c>
      <c r="H9351" s="1"/>
      <c r="I9351" s="1">
        <v>1042</v>
      </c>
    </row>
    <row r="9352" spans="1:9" x14ac:dyDescent="0.2">
      <c r="A9352" s="1" t="s">
        <v>328</v>
      </c>
      <c r="B9352" s="1" t="s">
        <v>854</v>
      </c>
      <c r="C9352" s="1" t="s">
        <v>855</v>
      </c>
      <c r="D9352" s="1" t="s">
        <v>856</v>
      </c>
      <c r="E9352" s="1" t="s">
        <v>857</v>
      </c>
      <c r="F9352" s="1" t="str">
        <f>CONCATENATE(C9352," ", D9352, " ", E9352)</f>
        <v>Juvencio Mortera Garc√≠a</v>
      </c>
      <c r="G9352" t="s">
        <v>858</v>
      </c>
      <c r="H9352" s="1"/>
      <c r="I9352" s="1">
        <v>1020</v>
      </c>
    </row>
    <row r="9353" spans="1:9" x14ac:dyDescent="0.2">
      <c r="A9353" s="1" t="s">
        <v>328</v>
      </c>
      <c r="B9353" s="1" t="s">
        <v>854</v>
      </c>
      <c r="C9353" s="1" t="s">
        <v>3748</v>
      </c>
      <c r="D9353" s="1" t="s">
        <v>3834</v>
      </c>
      <c r="E9353" s="1" t="s">
        <v>71</v>
      </c>
      <c r="F9353" s="1" t="s">
        <v>7393</v>
      </c>
      <c r="G9353" t="s">
        <v>858</v>
      </c>
      <c r="H9353" s="1">
        <v>2876906009</v>
      </c>
      <c r="I9353" s="1">
        <v>1020</v>
      </c>
    </row>
    <row r="9354" spans="1:9" x14ac:dyDescent="0.2">
      <c r="A9354" s="1" t="s">
        <v>4</v>
      </c>
      <c r="B9354" s="1" t="s">
        <v>245</v>
      </c>
      <c r="C9354" s="1" t="s">
        <v>3748</v>
      </c>
      <c r="D9354" s="1" t="s">
        <v>801</v>
      </c>
      <c r="E9354" s="1" t="s">
        <v>72</v>
      </c>
      <c r="F9354" s="1" t="s">
        <v>10518</v>
      </c>
      <c r="G9354" t="s">
        <v>385</v>
      </c>
      <c r="H9354" s="2"/>
      <c r="I9354" s="1">
        <v>1048</v>
      </c>
    </row>
    <row r="9355" spans="1:9" x14ac:dyDescent="0.2">
      <c r="A9355" s="1" t="s">
        <v>782</v>
      </c>
      <c r="B9355" s="1" t="s">
        <v>783</v>
      </c>
      <c r="C9355" s="1" t="s">
        <v>10795</v>
      </c>
      <c r="D9355" s="1" t="s">
        <v>60</v>
      </c>
      <c r="E9355" s="1" t="s">
        <v>1789</v>
      </c>
      <c r="F9355" s="1" t="s">
        <v>10796</v>
      </c>
      <c r="G9355" t="s">
        <v>1748</v>
      </c>
      <c r="H9355" s="2"/>
      <c r="I9355" s="1">
        <v>1050</v>
      </c>
    </row>
    <row r="9356" spans="1:9" x14ac:dyDescent="0.2">
      <c r="A9356" s="1" t="s">
        <v>480</v>
      </c>
      <c r="B9356" s="1" t="s">
        <v>1202</v>
      </c>
      <c r="C9356" s="1" t="s">
        <v>1731</v>
      </c>
      <c r="D9356" s="1" t="s">
        <v>627</v>
      </c>
      <c r="E9356" s="1" t="s">
        <v>39</v>
      </c>
      <c r="F9356" s="1" t="str">
        <f>CONCATENATE(C9356," ", D9356, " ", E9356)</f>
        <v>JUVENTINA AGUILAR LOPEZ</v>
      </c>
      <c r="G9356" t="s">
        <v>1176</v>
      </c>
      <c r="H9356" s="1">
        <v>2876904247</v>
      </c>
      <c r="I9356" s="1">
        <v>1010</v>
      </c>
    </row>
    <row r="9357" spans="1:9" x14ac:dyDescent="0.2">
      <c r="A9357" s="1" t="s">
        <v>11914</v>
      </c>
      <c r="B9357" s="1" t="s">
        <v>3170</v>
      </c>
      <c r="C9357" s="1" t="s">
        <v>1731</v>
      </c>
      <c r="D9357" s="1" t="s">
        <v>43</v>
      </c>
      <c r="E9357" s="1" t="s">
        <v>8</v>
      </c>
      <c r="F9357" s="1" t="str">
        <f>CONCATENATE(C9357, " ", D9357, " ", E9357)</f>
        <v>JUVENTINA CONTRERAS SANTIAGO</v>
      </c>
      <c r="G9357" t="s">
        <v>3451</v>
      </c>
      <c r="H9357" s="1"/>
      <c r="I9357" s="1">
        <v>1075</v>
      </c>
    </row>
    <row r="9358" spans="1:9" x14ac:dyDescent="0.2">
      <c r="A9358" s="1" t="s">
        <v>782</v>
      </c>
      <c r="B9358" s="1" t="s">
        <v>783</v>
      </c>
      <c r="C9358" s="1" t="s">
        <v>1731</v>
      </c>
      <c r="D9358" s="1" t="s">
        <v>28</v>
      </c>
      <c r="E9358" s="1" t="s">
        <v>1627</v>
      </c>
      <c r="F9358" s="1" t="str">
        <f>CONCATENATE(C9358," ", D9358, " ", E9358)</f>
        <v>JUVENTINA SANCHEZ LUVIANO</v>
      </c>
      <c r="G9358" t="s">
        <v>1700</v>
      </c>
      <c r="H9358" s="1"/>
      <c r="I9358" s="1">
        <v>1051</v>
      </c>
    </row>
    <row r="9359" spans="1:9" x14ac:dyDescent="0.2">
      <c r="A9359" s="1" t="s">
        <v>4</v>
      </c>
      <c r="B9359" s="1" t="s">
        <v>5</v>
      </c>
      <c r="C9359" s="1" t="s">
        <v>661</v>
      </c>
      <c r="D9359" s="1" t="s">
        <v>122</v>
      </c>
      <c r="E9359" s="1" t="s">
        <v>152</v>
      </c>
      <c r="F9359" s="1" t="str">
        <f>CONCATENATE(C9359," ", D9359, " ", E9359)</f>
        <v>JUVENTINO CASTRO ANTONIO</v>
      </c>
      <c r="G9359" t="s">
        <v>1176</v>
      </c>
      <c r="H9359" s="1"/>
      <c r="I9359" s="1">
        <v>1010</v>
      </c>
    </row>
    <row r="9360" spans="1:9" x14ac:dyDescent="0.2">
      <c r="A9360" s="1" t="s">
        <v>782</v>
      </c>
      <c r="B9360" s="1" t="s">
        <v>783</v>
      </c>
      <c r="C9360" s="1" t="s">
        <v>661</v>
      </c>
      <c r="D9360" s="1" t="s">
        <v>275</v>
      </c>
      <c r="E9360" s="1" t="s">
        <v>236</v>
      </c>
      <c r="F9360" s="1" t="s">
        <v>10666</v>
      </c>
      <c r="G9360" t="s">
        <v>1685</v>
      </c>
      <c r="H9360" s="2"/>
      <c r="I9360" s="1">
        <v>1061</v>
      </c>
    </row>
    <row r="9361" spans="1:9" x14ac:dyDescent="0.2">
      <c r="A9361" s="1" t="s">
        <v>4</v>
      </c>
      <c r="B9361" s="1" t="s">
        <v>245</v>
      </c>
      <c r="C9361" s="1" t="s">
        <v>661</v>
      </c>
      <c r="D9361" s="1" t="s">
        <v>176</v>
      </c>
      <c r="E9361" s="1" t="s">
        <v>39</v>
      </c>
      <c r="F9361" s="1" t="s">
        <v>10197</v>
      </c>
      <c r="G9361" t="s">
        <v>253</v>
      </c>
      <c r="H9361" s="2">
        <v>2871076449</v>
      </c>
      <c r="I9361" s="1">
        <v>1048</v>
      </c>
    </row>
    <row r="9362" spans="1:9" x14ac:dyDescent="0.2">
      <c r="A9362" s="1" t="s">
        <v>1136</v>
      </c>
      <c r="B9362" s="1" t="s">
        <v>1460</v>
      </c>
      <c r="C9362" s="1" t="s">
        <v>661</v>
      </c>
      <c r="D9362" s="1" t="s">
        <v>4082</v>
      </c>
      <c r="E9362" s="1" t="s">
        <v>432</v>
      </c>
      <c r="F9362" s="1" t="s">
        <v>7620</v>
      </c>
      <c r="G9362" t="s">
        <v>441</v>
      </c>
      <c r="H9362" s="1">
        <v>2871557398</v>
      </c>
      <c r="I9362" s="1">
        <v>1041</v>
      </c>
    </row>
    <row r="9363" spans="1:9" x14ac:dyDescent="0.2">
      <c r="A9363" s="1" t="s">
        <v>366</v>
      </c>
      <c r="B9363" s="1" t="s">
        <v>367</v>
      </c>
      <c r="C9363" s="1" t="s">
        <v>661</v>
      </c>
      <c r="D9363" s="1" t="s">
        <v>4082</v>
      </c>
      <c r="E9363" s="1" t="s">
        <v>432</v>
      </c>
      <c r="F9363" s="1" t="s">
        <v>12659</v>
      </c>
      <c r="G9363" t="s">
        <v>388</v>
      </c>
      <c r="H9363" s="2"/>
      <c r="I9363" s="1">
        <v>1082</v>
      </c>
    </row>
    <row r="9364" spans="1:9" x14ac:dyDescent="0.2">
      <c r="A9364" s="1" t="s">
        <v>4</v>
      </c>
      <c r="B9364" s="1" t="s">
        <v>5</v>
      </c>
      <c r="C9364" s="1" t="s">
        <v>661</v>
      </c>
      <c r="D9364" s="1" t="s">
        <v>1984</v>
      </c>
      <c r="E9364" s="1" t="s">
        <v>440</v>
      </c>
      <c r="F9364" s="1" t="s">
        <v>7201</v>
      </c>
      <c r="G9364" t="s">
        <v>9</v>
      </c>
      <c r="H9364" s="1"/>
      <c r="I9364" s="1">
        <v>1067</v>
      </c>
    </row>
    <row r="9365" spans="1:9" x14ac:dyDescent="0.2">
      <c r="A9365" s="1" t="s">
        <v>4</v>
      </c>
      <c r="B9365" s="1" t="s">
        <v>245</v>
      </c>
      <c r="C9365" s="1" t="s">
        <v>661</v>
      </c>
      <c r="D9365" s="1" t="s">
        <v>315</v>
      </c>
      <c r="E9365" s="1" t="s">
        <v>12</v>
      </c>
      <c r="F9365" s="1" t="s">
        <v>5225</v>
      </c>
      <c r="G9365" t="s">
        <v>660</v>
      </c>
      <c r="H9365" s="1"/>
      <c r="I9365" s="1">
        <v>1048</v>
      </c>
    </row>
    <row r="9366" spans="1:9" x14ac:dyDescent="0.2">
      <c r="A9366" s="1" t="s">
        <v>1844</v>
      </c>
      <c r="B9366" s="1" t="s">
        <v>3276</v>
      </c>
      <c r="C9366" s="1" t="s">
        <v>7823</v>
      </c>
      <c r="D9366" s="1" t="s">
        <v>7824</v>
      </c>
      <c r="E9366" s="1" t="s">
        <v>126</v>
      </c>
      <c r="F9366" s="1" t="s">
        <v>7825</v>
      </c>
      <c r="G9366" t="s">
        <v>3498</v>
      </c>
      <c r="H9366" s="2"/>
      <c r="I9366" s="1">
        <v>1077</v>
      </c>
    </row>
    <row r="9367" spans="1:9" x14ac:dyDescent="0.2">
      <c r="A9367" s="1" t="s">
        <v>1337</v>
      </c>
      <c r="B9367" s="1" t="s">
        <v>1579</v>
      </c>
      <c r="C9367" s="1" t="s">
        <v>4836</v>
      </c>
      <c r="D9367" s="1" t="s">
        <v>684</v>
      </c>
      <c r="E9367" s="1" t="s">
        <v>1852</v>
      </c>
      <c r="F9367" s="1" t="str">
        <f>CONCATENATE(C9367," ", D9367, " ", E9367)</f>
        <v>KAREM MONSERRAT REGULES ESPINOZA</v>
      </c>
      <c r="G9367" t="s">
        <v>1775</v>
      </c>
      <c r="H9367" s="1"/>
      <c r="I9367" s="1">
        <v>1052</v>
      </c>
    </row>
    <row r="9368" spans="1:9" x14ac:dyDescent="0.2">
      <c r="A9368" s="1" t="s">
        <v>676</v>
      </c>
      <c r="B9368" s="1" t="s">
        <v>2281</v>
      </c>
      <c r="C9368" s="1" t="s">
        <v>4272</v>
      </c>
      <c r="D9368" s="1" t="s">
        <v>148</v>
      </c>
      <c r="E9368" s="1" t="s">
        <v>51</v>
      </c>
      <c r="F9368" s="1" t="str">
        <f>CONCATENATE(C9368, " ", D9368, " ", E9368)</f>
        <v>KAREN BAUTISTA MARTINEZ</v>
      </c>
      <c r="G9368" t="s">
        <v>404</v>
      </c>
      <c r="H9368" s="1"/>
      <c r="I9368" s="1">
        <v>1018</v>
      </c>
    </row>
    <row r="9369" spans="1:9" x14ac:dyDescent="0.2">
      <c r="A9369" s="1" t="s">
        <v>466</v>
      </c>
      <c r="B9369" s="1" t="s">
        <v>9689</v>
      </c>
      <c r="C9369" s="1" t="s">
        <v>4272</v>
      </c>
      <c r="D9369" s="1" t="s">
        <v>110</v>
      </c>
      <c r="E9369" s="1" t="s">
        <v>451</v>
      </c>
      <c r="F9369" s="1" t="s">
        <v>9785</v>
      </c>
      <c r="G9369" t="s">
        <v>1405</v>
      </c>
      <c r="H9369" s="2"/>
      <c r="I9369" s="1">
        <v>1069</v>
      </c>
    </row>
    <row r="9370" spans="1:9" x14ac:dyDescent="0.2">
      <c r="A9370" s="1" t="s">
        <v>676</v>
      </c>
      <c r="B9370" s="1" t="s">
        <v>1010</v>
      </c>
      <c r="C9370" s="1" t="s">
        <v>4272</v>
      </c>
      <c r="D9370" s="1" t="s">
        <v>56</v>
      </c>
      <c r="E9370" s="1" t="s">
        <v>11188</v>
      </c>
      <c r="F9370" s="1" t="str">
        <f>CONCATENATE(C9370,  " ",D9370,  " ",E9370)</f>
        <v>KAREN FRANCISCO BOLAÃ‘OS</v>
      </c>
      <c r="G9370" t="s">
        <v>9183</v>
      </c>
      <c r="H9370" s="1"/>
      <c r="I9370" s="1">
        <v>1034</v>
      </c>
    </row>
    <row r="9371" spans="1:9" ht="13.5" customHeight="1" x14ac:dyDescent="0.2">
      <c r="A9371" s="1" t="s">
        <v>676</v>
      </c>
      <c r="B9371" s="1" t="s">
        <v>2013</v>
      </c>
      <c r="C9371" s="1" t="s">
        <v>4272</v>
      </c>
      <c r="D9371" s="1" t="s">
        <v>239</v>
      </c>
      <c r="E9371" s="1" t="s">
        <v>12</v>
      </c>
      <c r="F9371" s="1" t="str">
        <f>CONCATENATE(C9371," ", D9371, " ", E9371)</f>
        <v>KAREN NICOLAS NEGRETE</v>
      </c>
      <c r="G9371" t="s">
        <v>641</v>
      </c>
      <c r="H9371" s="1"/>
      <c r="I9371" s="1">
        <v>1058</v>
      </c>
    </row>
    <row r="9372" spans="1:9" x14ac:dyDescent="0.2">
      <c r="A9372" s="1" t="s">
        <v>676</v>
      </c>
      <c r="B9372" s="1" t="s">
        <v>1010</v>
      </c>
      <c r="C9372" s="1" t="s">
        <v>3271</v>
      </c>
      <c r="D9372" s="1" t="s">
        <v>3272</v>
      </c>
      <c r="E9372" s="1" t="s">
        <v>3273</v>
      </c>
      <c r="F9372" s="1" t="str">
        <f>CONCATENATE(C9372," ", D9372, " ", E9372)</f>
        <v>KAREN ALEJANDRA GRANILLO BRASS</v>
      </c>
      <c r="G9372" t="s">
        <v>2466</v>
      </c>
      <c r="H9372" s="1">
        <v>2871811936</v>
      </c>
      <c r="I9372" s="1">
        <v>1034</v>
      </c>
    </row>
    <row r="9373" spans="1:9" x14ac:dyDescent="0.2">
      <c r="A9373" s="1" t="s">
        <v>366</v>
      </c>
      <c r="B9373" s="1" t="s">
        <v>1231</v>
      </c>
      <c r="C9373" s="1" t="s">
        <v>7575</v>
      </c>
      <c r="D9373" s="1" t="s">
        <v>67</v>
      </c>
      <c r="E9373" s="1" t="s">
        <v>1280</v>
      </c>
      <c r="F9373" s="1" t="s">
        <v>7576</v>
      </c>
      <c r="G9373" t="s">
        <v>664</v>
      </c>
      <c r="H9373" s="2"/>
      <c r="I9373" s="1">
        <v>1015</v>
      </c>
    </row>
    <row r="9374" spans="1:9" x14ac:dyDescent="0.2">
      <c r="A9374" s="1" t="s">
        <v>782</v>
      </c>
      <c r="B9374" s="1" t="s">
        <v>1822</v>
      </c>
      <c r="C9374" s="1" t="s">
        <v>12308</v>
      </c>
      <c r="D9374" s="1" t="s">
        <v>2258</v>
      </c>
      <c r="E9374" s="1" t="s">
        <v>585</v>
      </c>
      <c r="F9374" s="1" t="s">
        <v>12309</v>
      </c>
      <c r="G9374" t="s">
        <v>1399</v>
      </c>
      <c r="H9374" s="1"/>
      <c r="I9374" s="1">
        <v>1060</v>
      </c>
    </row>
    <row r="9375" spans="1:9" x14ac:dyDescent="0.2">
      <c r="A9375" s="1" t="s">
        <v>1337</v>
      </c>
      <c r="B9375" s="1" t="s">
        <v>1338</v>
      </c>
      <c r="C9375" s="1" t="s">
        <v>1553</v>
      </c>
      <c r="D9375" s="1" t="s">
        <v>1554</v>
      </c>
      <c r="E9375" s="1" t="s">
        <v>72</v>
      </c>
      <c r="F9375" s="1" t="str">
        <f>CONCATENATE(C9375," ", D9375, " ", E9375)</f>
        <v>KAREN GISELLE PINTADA GOMEZ</v>
      </c>
      <c r="G9375" t="s">
        <v>486</v>
      </c>
      <c r="H9375" s="1">
        <v>2871447943</v>
      </c>
      <c r="I9375" s="1">
        <v>1042</v>
      </c>
    </row>
    <row r="9376" spans="1:9" x14ac:dyDescent="0.2">
      <c r="A9376" s="1" t="s">
        <v>1337</v>
      </c>
      <c r="B9376" s="1" t="s">
        <v>1579</v>
      </c>
      <c r="C9376" s="1" t="s">
        <v>4799</v>
      </c>
      <c r="D9376" s="1" t="s">
        <v>275</v>
      </c>
      <c r="E9376" s="1" t="s">
        <v>1257</v>
      </c>
      <c r="F9376" s="1" t="str">
        <f>CONCATENATE(C9376," ", D9376, " ", E9376)</f>
        <v>KAREN ITZEL CRUZ GASPAR</v>
      </c>
      <c r="G9376" t="s">
        <v>1783</v>
      </c>
      <c r="H9376" s="1">
        <v>2871532126</v>
      </c>
      <c r="I9376" s="1">
        <v>1052</v>
      </c>
    </row>
    <row r="9377" spans="1:9" x14ac:dyDescent="0.2">
      <c r="A9377" s="1" t="s">
        <v>782</v>
      </c>
      <c r="B9377" s="1" t="s">
        <v>1822</v>
      </c>
      <c r="C9377" s="1" t="s">
        <v>4799</v>
      </c>
      <c r="D9377" s="1" t="s">
        <v>57</v>
      </c>
      <c r="E9377" s="1" t="s">
        <v>275</v>
      </c>
      <c r="F9377" s="1" t="s">
        <v>12350</v>
      </c>
      <c r="G9377" t="s">
        <v>1399</v>
      </c>
      <c r="H9377" s="1"/>
      <c r="I9377" s="1">
        <v>1060</v>
      </c>
    </row>
    <row r="9378" spans="1:9" x14ac:dyDescent="0.2">
      <c r="A9378" s="1" t="s">
        <v>1115</v>
      </c>
      <c r="B9378" s="1" t="s">
        <v>1800</v>
      </c>
      <c r="C9378" s="1" t="s">
        <v>6560</v>
      </c>
      <c r="D9378" s="1" t="s">
        <v>242</v>
      </c>
      <c r="E9378" s="1" t="s">
        <v>6561</v>
      </c>
      <c r="F9378" s="1" t="s">
        <v>6562</v>
      </c>
      <c r="G9378" t="s">
        <v>761</v>
      </c>
      <c r="H9378" s="1">
        <v>2871127412</v>
      </c>
      <c r="I9378" s="1">
        <v>1053</v>
      </c>
    </row>
    <row r="9379" spans="1:9" x14ac:dyDescent="0.2">
      <c r="A9379" s="1" t="s">
        <v>782</v>
      </c>
      <c r="B9379" s="1" t="s">
        <v>1822</v>
      </c>
      <c r="C9379" s="1" t="s">
        <v>5070</v>
      </c>
      <c r="D9379" s="1" t="s">
        <v>631</v>
      </c>
      <c r="E9379" s="1" t="s">
        <v>72</v>
      </c>
      <c r="F9379" s="1" t="str">
        <f>CONCATENATE(C9379," ", D9379, " ", E9379)</f>
        <v>KAREN MICHE FLORENTINO GOMEZ</v>
      </c>
      <c r="G9379" t="s">
        <v>133</v>
      </c>
      <c r="H9379" s="1"/>
      <c r="I9379" s="1">
        <v>1046</v>
      </c>
    </row>
    <row r="9380" spans="1:9" x14ac:dyDescent="0.2">
      <c r="A9380" s="1" t="s">
        <v>328</v>
      </c>
      <c r="B9380" s="1" t="s">
        <v>834</v>
      </c>
      <c r="C9380" s="1" t="s">
        <v>8378</v>
      </c>
      <c r="D9380" s="1" t="s">
        <v>8379</v>
      </c>
      <c r="E9380" s="1" t="s">
        <v>8380</v>
      </c>
      <c r="F9380" s="1" t="s">
        <v>8381</v>
      </c>
      <c r="G9380" t="s">
        <v>1975</v>
      </c>
      <c r="H9380" s="2"/>
      <c r="I9380" s="2">
        <v>1083</v>
      </c>
    </row>
    <row r="9381" spans="1:9" x14ac:dyDescent="0.2">
      <c r="A9381" s="1" t="s">
        <v>2485</v>
      </c>
      <c r="B9381" s="1" t="s">
        <v>3593</v>
      </c>
      <c r="C9381" s="1" t="s">
        <v>11417</v>
      </c>
      <c r="D9381" s="1" t="s">
        <v>3250</v>
      </c>
      <c r="E9381" s="1" t="s">
        <v>39</v>
      </c>
      <c r="F9381" s="1" t="str">
        <f>CONCATENATE(C9381,  " ",D9381,  " ",E9381)</f>
        <v>KARIME ANGELICA ARRONIZ LOPEZ</v>
      </c>
      <c r="G9381" t="s">
        <v>486</v>
      </c>
      <c r="H9381" s="1"/>
      <c r="I9381" s="1">
        <v>1042</v>
      </c>
    </row>
    <row r="9382" spans="1:9" x14ac:dyDescent="0.2">
      <c r="A9382" s="1" t="s">
        <v>11914</v>
      </c>
      <c r="B9382" s="1" t="s">
        <v>3170</v>
      </c>
      <c r="C9382" s="1" t="s">
        <v>777</v>
      </c>
      <c r="D9382" s="1" t="s">
        <v>47</v>
      </c>
      <c r="E9382" s="1" t="s">
        <v>30</v>
      </c>
      <c r="F9382" s="1" t="str">
        <f>CONCATENATE(C9382, " ", D9382, " ", E9382)</f>
        <v>KARINA ALEJANDRO BOLA√ëOS</v>
      </c>
      <c r="G9382" t="s">
        <v>1881</v>
      </c>
      <c r="H9382" s="1"/>
      <c r="I9382" s="1">
        <v>1079</v>
      </c>
    </row>
    <row r="9383" spans="1:9" x14ac:dyDescent="0.2">
      <c r="A9383" s="1" t="s">
        <v>1136</v>
      </c>
      <c r="B9383" s="1" t="s">
        <v>1137</v>
      </c>
      <c r="C9383" s="1" t="s">
        <v>777</v>
      </c>
      <c r="D9383" s="1" t="s">
        <v>1842</v>
      </c>
      <c r="E9383" s="1" t="s">
        <v>438</v>
      </c>
      <c r="F9383" s="1" t="str">
        <f>CONCATENATE(C9383," ", D9383, " ", E9383)</f>
        <v>KARINA ARENAS MENDOZA</v>
      </c>
      <c r="G9383" t="s">
        <v>960</v>
      </c>
      <c r="H9383" s="1">
        <v>2871622694</v>
      </c>
      <c r="I9383" s="1">
        <v>1028</v>
      </c>
    </row>
    <row r="9384" spans="1:9" x14ac:dyDescent="0.2">
      <c r="A9384" s="1" t="s">
        <v>480</v>
      </c>
      <c r="B9384" s="1" t="s">
        <v>1202</v>
      </c>
      <c r="C9384" s="1" t="s">
        <v>777</v>
      </c>
      <c r="D9384" s="1" t="s">
        <v>2736</v>
      </c>
      <c r="E9384" s="1" t="s">
        <v>184</v>
      </c>
      <c r="F9384" s="1" t="str">
        <f>CONCATENATE(C9384," ", D9384, " ", E9384)</f>
        <v>KARINA CADENA MAGA√ëA</v>
      </c>
      <c r="G9384" t="s">
        <v>1176</v>
      </c>
      <c r="H9384" s="1">
        <v>2871246648</v>
      </c>
      <c r="I9384" s="1">
        <v>1010</v>
      </c>
    </row>
    <row r="9385" spans="1:9" x14ac:dyDescent="0.2">
      <c r="A9385" s="1" t="s">
        <v>1844</v>
      </c>
      <c r="B9385" s="1" t="s">
        <v>3170</v>
      </c>
      <c r="C9385" s="1" t="s">
        <v>777</v>
      </c>
      <c r="D9385" s="1" t="s">
        <v>175</v>
      </c>
      <c r="E9385" s="1" t="s">
        <v>11196</v>
      </c>
      <c r="F9385" s="1" t="str">
        <f>CONCATENATE(C9385,  " ",D9385,  " ",E9385)</f>
        <v>KARINA CASTILLO MONTGERO</v>
      </c>
      <c r="G9385" t="s">
        <v>3171</v>
      </c>
      <c r="H9385" s="1"/>
      <c r="I9385" s="1">
        <v>1070</v>
      </c>
    </row>
    <row r="9386" spans="1:9" x14ac:dyDescent="0.2">
      <c r="A9386" s="1" t="s">
        <v>1844</v>
      </c>
      <c r="B9386" s="1" t="s">
        <v>3449</v>
      </c>
      <c r="C9386" s="1" t="s">
        <v>777</v>
      </c>
      <c r="D9386" s="1" t="s">
        <v>275</v>
      </c>
      <c r="E9386" s="1" t="s">
        <v>126</v>
      </c>
      <c r="F9386" s="1" t="str">
        <f>CONCATENATE(C9386," ", D9386, " ", E9386)</f>
        <v>KARINA CRUZ RODRIGUEZ</v>
      </c>
      <c r="G9386" t="s">
        <v>4406</v>
      </c>
      <c r="H9386" s="1"/>
      <c r="I9386" s="1">
        <v>1076</v>
      </c>
    </row>
    <row r="9387" spans="1:9" x14ac:dyDescent="0.2">
      <c r="A9387" s="1" t="s">
        <v>328</v>
      </c>
      <c r="B9387" s="1" t="s">
        <v>1419</v>
      </c>
      <c r="C9387" s="1" t="s">
        <v>777</v>
      </c>
      <c r="D9387" s="1" t="s">
        <v>275</v>
      </c>
      <c r="E9387" s="1" t="s">
        <v>751</v>
      </c>
      <c r="F9387" s="1" t="s">
        <v>8349</v>
      </c>
      <c r="G9387" t="s">
        <v>453</v>
      </c>
      <c r="H9387" s="2"/>
      <c r="I9387" s="2">
        <v>1039</v>
      </c>
    </row>
    <row r="9388" spans="1:9" x14ac:dyDescent="0.2">
      <c r="A9388" s="1" t="s">
        <v>4</v>
      </c>
      <c r="B9388" s="1" t="s">
        <v>139</v>
      </c>
      <c r="C9388" s="1" t="s">
        <v>777</v>
      </c>
      <c r="D9388" s="1" t="s">
        <v>128</v>
      </c>
      <c r="E9388" s="1" t="s">
        <v>2025</v>
      </c>
      <c r="F9388" s="1" t="s">
        <v>10112</v>
      </c>
      <c r="G9388" t="s">
        <v>209</v>
      </c>
      <c r="H9388" s="2"/>
      <c r="I9388" s="1">
        <v>1073</v>
      </c>
    </row>
    <row r="9389" spans="1:9" x14ac:dyDescent="0.2">
      <c r="A9389" s="1" t="s">
        <v>2485</v>
      </c>
      <c r="B9389" s="1" t="s">
        <v>3844</v>
      </c>
      <c r="C9389" s="1" t="s">
        <v>777</v>
      </c>
      <c r="D9389" s="1" t="s">
        <v>71</v>
      </c>
      <c r="E9389" s="1" t="s">
        <v>301</v>
      </c>
      <c r="F9389" s="1" t="s">
        <v>9377</v>
      </c>
      <c r="G9389" t="s">
        <v>1702</v>
      </c>
      <c r="H9389" s="2"/>
      <c r="I9389" s="2">
        <v>1042</v>
      </c>
    </row>
    <row r="9390" spans="1:9" x14ac:dyDescent="0.2">
      <c r="A9390" s="1" t="s">
        <v>2485</v>
      </c>
      <c r="B9390" s="1" t="s">
        <v>3593</v>
      </c>
      <c r="C9390" s="1" t="s">
        <v>777</v>
      </c>
      <c r="D9390" s="1" t="s">
        <v>72</v>
      </c>
      <c r="E9390" s="1" t="s">
        <v>749</v>
      </c>
      <c r="F9390" s="1" t="str">
        <f>CONCATENATE(C9390," ", D9390, " ", E9390)</f>
        <v>KARINA GOMEZ DIONICIO</v>
      </c>
      <c r="G9390" t="s">
        <v>3595</v>
      </c>
      <c r="H9390" s="1">
        <v>2871134065</v>
      </c>
      <c r="I9390" s="1">
        <v>1037</v>
      </c>
    </row>
    <row r="9391" spans="1:9" x14ac:dyDescent="0.2">
      <c r="A9391" s="1" t="s">
        <v>1844</v>
      </c>
      <c r="B9391" s="1" t="s">
        <v>3449</v>
      </c>
      <c r="C9391" s="1" t="s">
        <v>777</v>
      </c>
      <c r="D9391" s="1" t="s">
        <v>176</v>
      </c>
      <c r="E9391" s="1" t="s">
        <v>306</v>
      </c>
      <c r="F9391" s="1" t="str">
        <f>CONCATENATE(C9391,  " ",D9391,  " ",E9391)</f>
        <v>KARINA HERNANDEZ ANGEL</v>
      </c>
      <c r="G9391" t="s">
        <v>12683</v>
      </c>
      <c r="H9391" s="1"/>
      <c r="I9391" s="1">
        <v>1081</v>
      </c>
    </row>
    <row r="9392" spans="1:9" x14ac:dyDescent="0.2">
      <c r="A9392" s="1" t="s">
        <v>4</v>
      </c>
      <c r="B9392" s="1" t="s">
        <v>522</v>
      </c>
      <c r="C9392" s="1" t="s">
        <v>777</v>
      </c>
      <c r="D9392" s="1" t="s">
        <v>176</v>
      </c>
      <c r="E9392" s="1" t="s">
        <v>1158</v>
      </c>
      <c r="F9392" s="1" t="str">
        <f>CONCATENATE(C9392," ", D9392, " ", E9392)</f>
        <v>KARINA HERNANDEZ CONDADO</v>
      </c>
      <c r="G9392" t="s">
        <v>2120</v>
      </c>
      <c r="H9392" s="1">
        <v>2871823615</v>
      </c>
      <c r="I9392" s="1">
        <v>1054</v>
      </c>
    </row>
    <row r="9393" spans="1:9" x14ac:dyDescent="0.2">
      <c r="A9393" s="1" t="s">
        <v>366</v>
      </c>
      <c r="B9393" s="1" t="s">
        <v>367</v>
      </c>
      <c r="C9393" s="1" t="s">
        <v>777</v>
      </c>
      <c r="D9393" s="1" t="s">
        <v>51</v>
      </c>
      <c r="E9393" s="1" t="s">
        <v>17</v>
      </c>
      <c r="F9393" s="1" t="s">
        <v>7601</v>
      </c>
      <c r="G9393" t="s">
        <v>388</v>
      </c>
      <c r="H9393" s="2"/>
      <c r="I9393" s="1">
        <v>1082</v>
      </c>
    </row>
    <row r="9394" spans="1:9" x14ac:dyDescent="0.2">
      <c r="A9394" s="1" t="s">
        <v>782</v>
      </c>
      <c r="B9394" s="1" t="s">
        <v>783</v>
      </c>
      <c r="C9394" s="1" t="s">
        <v>777</v>
      </c>
      <c r="D9394" s="1" t="s">
        <v>460</v>
      </c>
      <c r="E9394" s="1" t="s">
        <v>1158</v>
      </c>
      <c r="F9394" s="1" t="s">
        <v>10779</v>
      </c>
      <c r="G9394" t="s">
        <v>12686</v>
      </c>
      <c r="H9394" s="2">
        <v>2811063653</v>
      </c>
      <c r="I9394" s="2">
        <v>1050</v>
      </c>
    </row>
    <row r="9395" spans="1:9" x14ac:dyDescent="0.2">
      <c r="A9395" s="1" t="s">
        <v>1844</v>
      </c>
      <c r="B9395" s="1" t="s">
        <v>3449</v>
      </c>
      <c r="C9395" s="1" t="s">
        <v>777</v>
      </c>
      <c r="D9395" s="1" t="s">
        <v>165</v>
      </c>
      <c r="E9395" s="1" t="s">
        <v>151</v>
      </c>
      <c r="F9395" s="1" t="str">
        <f>CONCATENATE(C9395,  " ",D9395,  " ",E9395)</f>
        <v>KARINA MEJIA MORENO</v>
      </c>
      <c r="G9395" t="s">
        <v>12687</v>
      </c>
      <c r="H9395" s="1"/>
      <c r="I9395" s="1">
        <v>1082</v>
      </c>
    </row>
    <row r="9396" spans="1:9" x14ac:dyDescent="0.2">
      <c r="A9396" s="1" t="s">
        <v>2485</v>
      </c>
      <c r="B9396" s="1" t="s">
        <v>3839</v>
      </c>
      <c r="C9396" s="1" t="s">
        <v>777</v>
      </c>
      <c r="D9396" s="1" t="s">
        <v>538</v>
      </c>
      <c r="E9396" s="1" t="s">
        <v>275</v>
      </c>
      <c r="F9396" s="1" t="str">
        <f>CONCATENATE(C9396," ", D9396, " ", E9396)</f>
        <v>KARINA MODESTO CRUZ</v>
      </c>
      <c r="G9396" t="s">
        <v>4249</v>
      </c>
      <c r="H9396" s="1"/>
      <c r="I9396" s="1">
        <v>1042</v>
      </c>
    </row>
    <row r="9397" spans="1:9" x14ac:dyDescent="0.2">
      <c r="A9397" s="1" t="s">
        <v>676</v>
      </c>
      <c r="B9397" s="1" t="s">
        <v>2281</v>
      </c>
      <c r="C9397" s="1" t="s">
        <v>777</v>
      </c>
      <c r="D9397" s="1" t="s">
        <v>266</v>
      </c>
      <c r="E9397" s="1" t="s">
        <v>4225</v>
      </c>
      <c r="F9397" s="1" t="str">
        <f>CONCATENATE(C9397, " ", D9397, " ", E9397)</f>
        <v>KARINA ORTIZ LUGO</v>
      </c>
      <c r="G9397" t="s">
        <v>1224</v>
      </c>
      <c r="H9397" s="1"/>
      <c r="I9397" s="1">
        <v>1018</v>
      </c>
    </row>
    <row r="9398" spans="1:9" x14ac:dyDescent="0.2">
      <c r="A9398" s="1" t="s">
        <v>2485</v>
      </c>
      <c r="B9398" s="1" t="s">
        <v>3593</v>
      </c>
      <c r="C9398" s="1" t="s">
        <v>777</v>
      </c>
      <c r="D9398" s="1" t="s">
        <v>85</v>
      </c>
      <c r="E9398" s="1" t="s">
        <v>96</v>
      </c>
      <c r="F9398" s="1" t="str">
        <f>CONCATENATE(C9398,  " ",D9398,  " ",E9398)</f>
        <v>KARINA PARRA PALACIOS</v>
      </c>
      <c r="G9398" t="s">
        <v>486</v>
      </c>
      <c r="H9398" s="1"/>
      <c r="I9398" s="1">
        <v>1042</v>
      </c>
    </row>
    <row r="9399" spans="1:9" x14ac:dyDescent="0.2">
      <c r="A9399" s="1" t="s">
        <v>328</v>
      </c>
      <c r="B9399" s="1" t="s">
        <v>329</v>
      </c>
      <c r="C9399" s="1" t="s">
        <v>894</v>
      </c>
      <c r="D9399" s="1" t="s">
        <v>895</v>
      </c>
      <c r="E9399" s="1" t="s">
        <v>896</v>
      </c>
      <c r="F9399" s="1" t="str">
        <f>CONCATENATE(C9399," ", D9399, " ", E9399)</f>
        <v>Karina Pelayo Pacheco</v>
      </c>
      <c r="G9399" t="s">
        <v>419</v>
      </c>
      <c r="H9399" s="1"/>
      <c r="I9399" s="1">
        <v>1038</v>
      </c>
    </row>
    <row r="9400" spans="1:9" x14ac:dyDescent="0.2">
      <c r="A9400" s="1" t="s">
        <v>4</v>
      </c>
      <c r="B9400" s="1" t="s">
        <v>522</v>
      </c>
      <c r="C9400" s="1" t="s">
        <v>777</v>
      </c>
      <c r="D9400" s="1" t="s">
        <v>1705</v>
      </c>
      <c r="E9400" s="1" t="s">
        <v>175</v>
      </c>
      <c r="F9400" s="1" t="str">
        <f>CONCATENATE(C9400," ", D9400, " ", E9400)</f>
        <v>KARINA PESINA CASTILLO</v>
      </c>
      <c r="G9400" t="s">
        <v>2815</v>
      </c>
      <c r="H9400" s="1">
        <v>2871131405</v>
      </c>
      <c r="I9400" s="1">
        <v>1057</v>
      </c>
    </row>
    <row r="9401" spans="1:9" x14ac:dyDescent="0.2">
      <c r="A9401" s="1" t="s">
        <v>676</v>
      </c>
      <c r="B9401" s="1" t="s">
        <v>1010</v>
      </c>
      <c r="C9401" s="1" t="s">
        <v>777</v>
      </c>
      <c r="D9401" s="1" t="s">
        <v>9147</v>
      </c>
      <c r="E9401" s="1" t="s">
        <v>187</v>
      </c>
      <c r="F9401" s="1" t="s">
        <v>9148</v>
      </c>
      <c r="G9401" t="s">
        <v>1012</v>
      </c>
      <c r="H9401" s="2"/>
      <c r="I9401" s="1">
        <v>1034</v>
      </c>
    </row>
    <row r="9402" spans="1:9" ht="16.5" customHeight="1" x14ac:dyDescent="0.2">
      <c r="A9402" s="1" t="s">
        <v>1844</v>
      </c>
      <c r="B9402" s="1" t="s">
        <v>3276</v>
      </c>
      <c r="C9402" s="1" t="s">
        <v>894</v>
      </c>
      <c r="D9402" s="1" t="s">
        <v>7850</v>
      </c>
      <c r="E9402" s="1" t="s">
        <v>7851</v>
      </c>
      <c r="F9402" s="1" t="s">
        <v>7852</v>
      </c>
      <c r="G9402" t="s">
        <v>3278</v>
      </c>
      <c r="H9402" s="2"/>
      <c r="I9402" s="2">
        <v>1076</v>
      </c>
    </row>
    <row r="9403" spans="1:9" x14ac:dyDescent="0.2">
      <c r="A9403" s="1" t="s">
        <v>4</v>
      </c>
      <c r="B9403" s="1" t="s">
        <v>5</v>
      </c>
      <c r="C9403" s="1" t="s">
        <v>777</v>
      </c>
      <c r="D9403" s="1" t="s">
        <v>214</v>
      </c>
      <c r="E9403" s="1" t="s">
        <v>1681</v>
      </c>
      <c r="F9403" s="1" t="str">
        <f>CONCATENATE(C9403," ", D9403, " ", E9403)</f>
        <v>KARINA RUIZ CAMACHO</v>
      </c>
      <c r="G9403" t="s">
        <v>280</v>
      </c>
      <c r="H9403" s="1"/>
      <c r="I9403" s="1">
        <v>1068</v>
      </c>
    </row>
    <row r="9404" spans="1:9" x14ac:dyDescent="0.2">
      <c r="A9404" s="1" t="s">
        <v>2485</v>
      </c>
      <c r="B9404" s="1" t="s">
        <v>3593</v>
      </c>
      <c r="C9404" s="1" t="s">
        <v>777</v>
      </c>
      <c r="D9404" s="1" t="s">
        <v>1359</v>
      </c>
      <c r="E9404" s="1" t="s">
        <v>122</v>
      </c>
      <c r="F9404" s="1" t="str">
        <f>CONCATENATE(C9404,  " ",D9404,  " ",E9404)</f>
        <v>KARINA SALINAS CASTRO</v>
      </c>
      <c r="G9404" t="s">
        <v>1295</v>
      </c>
      <c r="H9404" s="1">
        <v>2871045304</v>
      </c>
      <c r="I9404" s="1">
        <v>1042</v>
      </c>
    </row>
    <row r="9405" spans="1:9" x14ac:dyDescent="0.2">
      <c r="A9405" s="1" t="s">
        <v>466</v>
      </c>
      <c r="B9405" s="1" t="s">
        <v>467</v>
      </c>
      <c r="C9405" s="1" t="s">
        <v>777</v>
      </c>
      <c r="D9405" s="1" t="s">
        <v>238</v>
      </c>
      <c r="E9405" s="1" t="s">
        <v>151</v>
      </c>
      <c r="F9405" s="1" t="str">
        <f>CONCATENATE(C9405," ", D9405, " ", E9405)</f>
        <v>KARINA SILVA MORENO</v>
      </c>
      <c r="G9405" t="s">
        <v>468</v>
      </c>
      <c r="H9405" s="1">
        <v>2871241780</v>
      </c>
      <c r="I9405" s="1">
        <v>1055</v>
      </c>
    </row>
    <row r="9406" spans="1:9" x14ac:dyDescent="0.2">
      <c r="A9406" s="1" t="s">
        <v>782</v>
      </c>
      <c r="B9406" s="1" t="s">
        <v>783</v>
      </c>
      <c r="C9406" s="1" t="s">
        <v>777</v>
      </c>
      <c r="D9406" s="1" t="s">
        <v>564</v>
      </c>
      <c r="E9406" s="1" t="s">
        <v>6492</v>
      </c>
      <c r="F9406" s="1" t="s">
        <v>11894</v>
      </c>
      <c r="G9406" t="s">
        <v>12686</v>
      </c>
      <c r="H9406" s="1"/>
      <c r="I9406" s="1">
        <v>1050</v>
      </c>
    </row>
    <row r="9407" spans="1:9" x14ac:dyDescent="0.2">
      <c r="A9407" s="1" t="s">
        <v>328</v>
      </c>
      <c r="B9407" s="1" t="s">
        <v>329</v>
      </c>
      <c r="C9407" s="1" t="s">
        <v>777</v>
      </c>
      <c r="D9407" s="1" t="s">
        <v>465</v>
      </c>
      <c r="E9407" s="1" t="s">
        <v>435</v>
      </c>
      <c r="F9407" s="1" t="s">
        <v>8835</v>
      </c>
      <c r="G9407" t="s">
        <v>419</v>
      </c>
      <c r="H9407" s="2"/>
      <c r="I9407" s="1">
        <v>1038</v>
      </c>
    </row>
    <row r="9408" spans="1:9" x14ac:dyDescent="0.2">
      <c r="A9408" s="1" t="s">
        <v>1337</v>
      </c>
      <c r="B9408" s="1" t="s">
        <v>1543</v>
      </c>
      <c r="C9408" s="1" t="s">
        <v>3042</v>
      </c>
      <c r="D9408" s="1" t="s">
        <v>239</v>
      </c>
      <c r="E9408" s="1" t="s">
        <v>3043</v>
      </c>
      <c r="F9408" s="1" t="str">
        <f>CONCATENATE(C9408," ", D9408, " ", E9408)</f>
        <v>KARINA ALEJANDRA NICOLAS LORENZE</v>
      </c>
      <c r="G9408" t="s">
        <v>12689</v>
      </c>
      <c r="H9408" s="1">
        <v>2878833634</v>
      </c>
      <c r="I9408" s="1">
        <v>1052</v>
      </c>
    </row>
    <row r="9409" spans="1:9" x14ac:dyDescent="0.2">
      <c r="A9409" s="1" t="s">
        <v>676</v>
      </c>
      <c r="B9409" s="1" t="s">
        <v>1010</v>
      </c>
      <c r="C9409" s="1" t="s">
        <v>9028</v>
      </c>
      <c r="D9409" s="1" t="s">
        <v>1069</v>
      </c>
      <c r="E9409" s="1" t="s">
        <v>636</v>
      </c>
      <c r="F9409" s="1" t="s">
        <v>9029</v>
      </c>
      <c r="G9409" t="s">
        <v>2466</v>
      </c>
      <c r="H9409" s="2">
        <v>2871041252</v>
      </c>
      <c r="I9409" s="1">
        <v>1034</v>
      </c>
    </row>
    <row r="9410" spans="1:9" x14ac:dyDescent="0.2">
      <c r="A9410" s="1" t="s">
        <v>2485</v>
      </c>
      <c r="B9410" s="1" t="s">
        <v>2486</v>
      </c>
      <c r="C9410" s="1" t="s">
        <v>3704</v>
      </c>
      <c r="D9410" s="1" t="s">
        <v>148</v>
      </c>
      <c r="E9410" s="1" t="s">
        <v>3705</v>
      </c>
      <c r="F9410" s="1" t="str">
        <f>CONCATENATE(C9410," ", D9410, " ", E9410)</f>
        <v>KARINA IVON BAUTISTA CENTENO</v>
      </c>
      <c r="G9410" t="s">
        <v>3270</v>
      </c>
      <c r="H9410" s="1">
        <v>2874063163</v>
      </c>
      <c r="I9410" s="1">
        <v>1037</v>
      </c>
    </row>
    <row r="9411" spans="1:9" x14ac:dyDescent="0.2">
      <c r="A9411" s="1" t="s">
        <v>1115</v>
      </c>
      <c r="B9411" s="1" t="s">
        <v>1116</v>
      </c>
      <c r="C9411" s="1" t="s">
        <v>6563</v>
      </c>
      <c r="D9411" s="1" t="s">
        <v>6564</v>
      </c>
      <c r="E9411" s="1" t="s">
        <v>1072</v>
      </c>
      <c r="F9411" s="1" t="s">
        <v>6565</v>
      </c>
      <c r="G9411" t="s">
        <v>761</v>
      </c>
      <c r="H9411" s="1"/>
      <c r="I9411" s="1">
        <v>1053</v>
      </c>
    </row>
    <row r="9412" spans="1:9" x14ac:dyDescent="0.2">
      <c r="A9412" s="1" t="s">
        <v>11177</v>
      </c>
      <c r="B9412" s="1" t="s">
        <v>1370</v>
      </c>
      <c r="C9412" s="1" t="s">
        <v>2126</v>
      </c>
      <c r="D9412" s="1" t="s">
        <v>11558</v>
      </c>
      <c r="E9412" s="1" t="s">
        <v>176</v>
      </c>
      <c r="F9412" s="1" t="s">
        <v>11560</v>
      </c>
      <c r="G9412" t="s">
        <v>3477</v>
      </c>
      <c r="H9412" s="1"/>
      <c r="I9412" s="1">
        <v>1010</v>
      </c>
    </row>
    <row r="9413" spans="1:9" x14ac:dyDescent="0.2">
      <c r="A9413" s="1" t="s">
        <v>782</v>
      </c>
      <c r="B9413" s="1" t="s">
        <v>1822</v>
      </c>
      <c r="C9413" s="1" t="s">
        <v>2126</v>
      </c>
      <c r="D9413" s="1" t="s">
        <v>3423</v>
      </c>
      <c r="E9413" s="1" t="s">
        <v>12211</v>
      </c>
      <c r="F9413" s="1" t="s">
        <v>12217</v>
      </c>
      <c r="G9413" t="s">
        <v>133</v>
      </c>
      <c r="H9413" s="1"/>
      <c r="I9413" s="1">
        <v>1046</v>
      </c>
    </row>
    <row r="9414" spans="1:9" x14ac:dyDescent="0.2">
      <c r="A9414" s="1" t="s">
        <v>466</v>
      </c>
      <c r="B9414" s="1" t="s">
        <v>4725</v>
      </c>
      <c r="C9414" s="1" t="s">
        <v>2126</v>
      </c>
      <c r="D9414" s="1" t="s">
        <v>43</v>
      </c>
      <c r="E9414" s="1" t="s">
        <v>584</v>
      </c>
      <c r="F9414" s="1" t="str">
        <f>CONCATENATE(C9414," ", D9414, " ", E9414)</f>
        <v>KARLA CONTRERAS LOZANO</v>
      </c>
      <c r="G9414" t="s">
        <v>1557</v>
      </c>
      <c r="H9414" s="1">
        <v>2871218984</v>
      </c>
      <c r="I9414" s="1">
        <v>1053</v>
      </c>
    </row>
    <row r="9415" spans="1:9" x14ac:dyDescent="0.2">
      <c r="A9415" s="1" t="s">
        <v>2485</v>
      </c>
      <c r="B9415" s="1" t="s">
        <v>3850</v>
      </c>
      <c r="C9415" s="1" t="s">
        <v>2126</v>
      </c>
      <c r="D9415" s="1" t="s">
        <v>275</v>
      </c>
      <c r="E9415" s="1" t="s">
        <v>1058</v>
      </c>
      <c r="F9415" s="1" t="str">
        <f>CONCATENATE(C9415," ", D9415, " ", E9415)</f>
        <v>KARLA CRUZ AGUIRRE</v>
      </c>
      <c r="G9415" t="s">
        <v>486</v>
      </c>
      <c r="H9415" s="1"/>
      <c r="I9415" s="1">
        <v>1042</v>
      </c>
    </row>
    <row r="9416" spans="1:9" x14ac:dyDescent="0.2">
      <c r="A9416" s="1" t="s">
        <v>4</v>
      </c>
      <c r="B9416" s="1" t="s">
        <v>5</v>
      </c>
      <c r="C9416" s="1" t="s">
        <v>2126</v>
      </c>
      <c r="D9416" s="1" t="s">
        <v>261</v>
      </c>
      <c r="E9416" s="1" t="s">
        <v>51</v>
      </c>
      <c r="F9416" s="1" t="s">
        <v>10185</v>
      </c>
      <c r="G9416" t="s">
        <v>9</v>
      </c>
      <c r="H9416" s="2"/>
      <c r="I9416" s="1">
        <v>1067</v>
      </c>
    </row>
    <row r="9417" spans="1:9" x14ac:dyDescent="0.2">
      <c r="A9417" s="1" t="s">
        <v>1337</v>
      </c>
      <c r="B9417" s="1" t="s">
        <v>1579</v>
      </c>
      <c r="C9417" s="1" t="s">
        <v>2126</v>
      </c>
      <c r="D9417" s="1" t="s">
        <v>39</v>
      </c>
      <c r="E9417" s="1" t="s">
        <v>440</v>
      </c>
      <c r="F9417" s="1" t="str">
        <f>CONCATENATE(C9417," ", D9417, " ", E9417)</f>
        <v>KARLA LOPEZ ANAYA</v>
      </c>
      <c r="G9417" t="s">
        <v>1775</v>
      </c>
      <c r="H9417" s="1">
        <v>2871256218</v>
      </c>
      <c r="I9417" s="1">
        <v>1052</v>
      </c>
    </row>
    <row r="9418" spans="1:9" x14ac:dyDescent="0.2">
      <c r="A9418" s="1" t="s">
        <v>328</v>
      </c>
      <c r="B9418" s="1" t="s">
        <v>854</v>
      </c>
      <c r="C9418" s="1" t="s">
        <v>2126</v>
      </c>
      <c r="D9418" s="1" t="s">
        <v>2108</v>
      </c>
      <c r="E9418" s="1" t="s">
        <v>794</v>
      </c>
      <c r="F9418" s="1" t="str">
        <f>CONCATENATE(C9418," ", D9418, " ", E9418)</f>
        <v>KARLA MENENDEZ DE LA ROSA</v>
      </c>
      <c r="G9418" t="s">
        <v>876</v>
      </c>
      <c r="H9418" s="1">
        <v>2878802123</v>
      </c>
      <c r="I9418" s="1">
        <v>1020</v>
      </c>
    </row>
    <row r="9419" spans="1:9" x14ac:dyDescent="0.2">
      <c r="A9419" s="1" t="s">
        <v>2485</v>
      </c>
      <c r="B9419" s="1" t="s">
        <v>3850</v>
      </c>
      <c r="C9419" s="1" t="s">
        <v>2126</v>
      </c>
      <c r="D9419" s="1" t="s">
        <v>634</v>
      </c>
      <c r="E9419" s="1" t="s">
        <v>151</v>
      </c>
      <c r="F9419" s="1" t="str">
        <f>CONCATENATE(C9419," ", D9419, " ", E9419)</f>
        <v>KARLA ORTELA MORENO</v>
      </c>
      <c r="G9419" t="s">
        <v>325</v>
      </c>
      <c r="H9419" s="1">
        <v>2871088937</v>
      </c>
      <c r="I9419" s="1">
        <v>1042</v>
      </c>
    </row>
    <row r="9420" spans="1:9" x14ac:dyDescent="0.2">
      <c r="A9420" s="1" t="s">
        <v>676</v>
      </c>
      <c r="B9420" s="1" t="s">
        <v>1374</v>
      </c>
      <c r="C9420" s="1" t="s">
        <v>2126</v>
      </c>
      <c r="D9420" s="1" t="s">
        <v>196</v>
      </c>
      <c r="E9420" s="1" t="s">
        <v>131</v>
      </c>
      <c r="F9420" s="1" t="s">
        <v>9291</v>
      </c>
      <c r="G9420" t="s">
        <v>1365</v>
      </c>
      <c r="H9420" s="2"/>
      <c r="I9420" s="1">
        <v>1064</v>
      </c>
    </row>
    <row r="9421" spans="1:9" x14ac:dyDescent="0.2">
      <c r="A9421" s="1" t="s">
        <v>466</v>
      </c>
      <c r="B9421" s="1" t="s">
        <v>4734</v>
      </c>
      <c r="C9421" s="1" t="s">
        <v>5029</v>
      </c>
      <c r="D9421" s="1" t="s">
        <v>63</v>
      </c>
      <c r="E9421" s="1" t="s">
        <v>1566</v>
      </c>
      <c r="F9421" s="1" t="str">
        <f>CONCATENATE(C9421," ", D9421, " ", E9421)</f>
        <v>KARLA ABIGAIL MANUEL MARIN</v>
      </c>
      <c r="G9421" t="s">
        <v>1405</v>
      </c>
      <c r="H9421" s="1"/>
      <c r="I9421" s="1">
        <v>1069</v>
      </c>
    </row>
    <row r="9422" spans="1:9" x14ac:dyDescent="0.2">
      <c r="A9422" s="1" t="s">
        <v>4</v>
      </c>
      <c r="B9422" s="1" t="s">
        <v>245</v>
      </c>
      <c r="C9422" s="1" t="s">
        <v>2984</v>
      </c>
      <c r="D9422" s="1" t="s">
        <v>11</v>
      </c>
      <c r="E9422" s="1" t="s">
        <v>239</v>
      </c>
      <c r="F9422" s="1" t="str">
        <f>CONCATENATE(C9422," ", D9422, " ", E9422)</f>
        <v>KARLA AIDEE PASCUAL NICOLAS</v>
      </c>
      <c r="G9422" t="s">
        <v>660</v>
      </c>
      <c r="H9422" s="1"/>
      <c r="I9422" s="1">
        <v>1048</v>
      </c>
    </row>
    <row r="9423" spans="1:9" x14ac:dyDescent="0.2">
      <c r="A9423" s="1" t="s">
        <v>1337</v>
      </c>
      <c r="B9423" s="1" t="s">
        <v>1543</v>
      </c>
      <c r="C9423" s="1" t="s">
        <v>2855</v>
      </c>
      <c r="D9423" s="1" t="s">
        <v>51</v>
      </c>
      <c r="E9423" s="1" t="s">
        <v>110</v>
      </c>
      <c r="F9423" s="1" t="str">
        <f>CONCATENATE(C9423," ", D9423, " ", E9423)</f>
        <v>KARLA ALEJANDRA MARTINEZ FLORES</v>
      </c>
      <c r="G9423" t="s">
        <v>12689</v>
      </c>
      <c r="H9423" s="1"/>
      <c r="I9423" s="1">
        <v>1052</v>
      </c>
    </row>
    <row r="9424" spans="1:9" x14ac:dyDescent="0.2">
      <c r="A9424" s="1" t="s">
        <v>328</v>
      </c>
      <c r="B9424" s="1" t="s">
        <v>854</v>
      </c>
      <c r="C9424" s="1" t="s">
        <v>865</v>
      </c>
      <c r="D9424" s="1" t="s">
        <v>866</v>
      </c>
      <c r="E9424" s="1" t="s">
        <v>867</v>
      </c>
      <c r="F9424" s="1" t="str">
        <f>CONCATENATE(C9424," ", D9424, " ", E9424)</f>
        <v>Karla Alejandra Pe√±a Rodr√≠guez</v>
      </c>
      <c r="G9424" t="s">
        <v>858</v>
      </c>
      <c r="H9424" s="1"/>
      <c r="I9424" s="1">
        <v>1020</v>
      </c>
    </row>
    <row r="9425" spans="1:9" x14ac:dyDescent="0.2">
      <c r="A9425" s="1" t="s">
        <v>328</v>
      </c>
      <c r="B9425" s="1" t="s">
        <v>854</v>
      </c>
      <c r="C9425" s="1" t="s">
        <v>2855</v>
      </c>
      <c r="D9425" s="1" t="s">
        <v>181</v>
      </c>
      <c r="E9425" s="1" t="s">
        <v>126</v>
      </c>
      <c r="F9425" s="1" t="s">
        <v>7394</v>
      </c>
      <c r="G9425" t="s">
        <v>858</v>
      </c>
      <c r="H9425" s="1">
        <v>2871467471</v>
      </c>
      <c r="I9425" s="1">
        <v>1020</v>
      </c>
    </row>
    <row r="9426" spans="1:9" x14ac:dyDescent="0.2">
      <c r="A9426" s="1" t="s">
        <v>676</v>
      </c>
      <c r="B9426" s="1" t="s">
        <v>1010</v>
      </c>
      <c r="C9426" s="1" t="s">
        <v>2855</v>
      </c>
      <c r="D9426" s="1" t="s">
        <v>506</v>
      </c>
      <c r="E9426" s="1" t="s">
        <v>79</v>
      </c>
      <c r="F9426" s="1" t="s">
        <v>9345</v>
      </c>
      <c r="G9426" t="s">
        <v>12875</v>
      </c>
      <c r="H9426" s="2"/>
      <c r="I9426" s="1">
        <v>1053</v>
      </c>
    </row>
    <row r="9427" spans="1:9" x14ac:dyDescent="0.2">
      <c r="A9427" s="1" t="s">
        <v>328</v>
      </c>
      <c r="B9427" s="1" t="s">
        <v>329</v>
      </c>
      <c r="C9427" s="1" t="s">
        <v>8761</v>
      </c>
      <c r="D9427" s="1" t="s">
        <v>196</v>
      </c>
      <c r="E9427" s="1" t="s">
        <v>172</v>
      </c>
      <c r="F9427" s="1" t="s">
        <v>8762</v>
      </c>
      <c r="G9427" t="s">
        <v>332</v>
      </c>
      <c r="H9427" s="2"/>
      <c r="I9427" s="1">
        <v>1036</v>
      </c>
    </row>
    <row r="9428" spans="1:9" x14ac:dyDescent="0.2">
      <c r="A9428" s="1" t="s">
        <v>782</v>
      </c>
      <c r="B9428" s="1" t="s">
        <v>783</v>
      </c>
      <c r="C9428" s="1" t="s">
        <v>4660</v>
      </c>
      <c r="D9428" s="1" t="s">
        <v>4661</v>
      </c>
      <c r="E9428" s="1" t="s">
        <v>131</v>
      </c>
      <c r="F9428" s="1" t="str">
        <f>CONCATENATE(C9428," ", D9428, " ", E9428)</f>
        <v>KARLA BELEM GRAU GONZALEZ</v>
      </c>
      <c r="G9428" t="s">
        <v>1685</v>
      </c>
      <c r="H9428" s="1">
        <v>2811131276</v>
      </c>
      <c r="I9428" s="1">
        <v>1061</v>
      </c>
    </row>
    <row r="9429" spans="1:9" x14ac:dyDescent="0.2">
      <c r="A9429" s="1" t="s">
        <v>328</v>
      </c>
      <c r="B9429" s="1" t="s">
        <v>854</v>
      </c>
      <c r="C9429" s="1" t="s">
        <v>7395</v>
      </c>
      <c r="D9429" s="1" t="s">
        <v>7396</v>
      </c>
      <c r="E9429" s="1" t="s">
        <v>41</v>
      </c>
      <c r="F9429" s="1" t="s">
        <v>7397</v>
      </c>
      <c r="G9429" t="s">
        <v>858</v>
      </c>
      <c r="H9429" s="1">
        <v>2871652742</v>
      </c>
      <c r="I9429" s="1">
        <v>1020</v>
      </c>
    </row>
    <row r="9430" spans="1:9" x14ac:dyDescent="0.2">
      <c r="A9430" s="1" t="s">
        <v>366</v>
      </c>
      <c r="B9430" s="1" t="s">
        <v>367</v>
      </c>
      <c r="C9430" s="1" t="s">
        <v>2303</v>
      </c>
      <c r="D9430" s="1" t="s">
        <v>529</v>
      </c>
      <c r="E9430" s="1" t="s">
        <v>239</v>
      </c>
      <c r="F9430" s="1" t="str">
        <f>CONCATENATE(C9430," ", D9430, " ", E9430)</f>
        <v>KARLA ELISA VAZQUEZ NICOLAS</v>
      </c>
      <c r="G9430" t="s">
        <v>409</v>
      </c>
      <c r="H9430" s="1"/>
      <c r="I9430" s="1">
        <v>1033</v>
      </c>
    </row>
    <row r="9431" spans="1:9" x14ac:dyDescent="0.2">
      <c r="A9431" s="1" t="s">
        <v>2485</v>
      </c>
      <c r="B9431" s="1" t="s">
        <v>2486</v>
      </c>
      <c r="C9431" s="1" t="s">
        <v>5096</v>
      </c>
      <c r="D9431" s="1" t="s">
        <v>5068</v>
      </c>
      <c r="E9431" s="1" t="s">
        <v>5033</v>
      </c>
      <c r="F9431" s="1" t="str">
        <f>CONCATENATE(C9431," ", D9431, " ", E9431)</f>
        <v>KARLA ELIZABETH VALLADARES ETIENNE</v>
      </c>
      <c r="G9431" t="s">
        <v>4668</v>
      </c>
      <c r="H9431" s="1">
        <v>2871251528</v>
      </c>
      <c r="I9431" s="1">
        <v>1042</v>
      </c>
    </row>
    <row r="9432" spans="1:9" x14ac:dyDescent="0.2">
      <c r="A9432" s="1" t="s">
        <v>782</v>
      </c>
      <c r="B9432" s="1" t="s">
        <v>783</v>
      </c>
      <c r="C9432" s="1" t="s">
        <v>5102</v>
      </c>
      <c r="D9432" s="1" t="s">
        <v>2214</v>
      </c>
      <c r="E9432" s="1" t="s">
        <v>627</v>
      </c>
      <c r="F9432" s="1" t="str">
        <f>CONCATENATE(C9432," ", D9432, " ", E9432)</f>
        <v>KARLA EVELYN MEZA AGUILAR</v>
      </c>
      <c r="G9432" t="s">
        <v>12686</v>
      </c>
      <c r="H9432" s="1">
        <v>2878894512</v>
      </c>
      <c r="I9432" s="1">
        <v>1049</v>
      </c>
    </row>
    <row r="9433" spans="1:9" x14ac:dyDescent="0.2">
      <c r="A9433" s="1" t="s">
        <v>676</v>
      </c>
      <c r="B9433" s="1" t="s">
        <v>677</v>
      </c>
      <c r="C9433" s="1" t="s">
        <v>5538</v>
      </c>
      <c r="D9433" s="1" t="s">
        <v>2214</v>
      </c>
      <c r="E9433" s="1" t="s">
        <v>257</v>
      </c>
      <c r="F9433" s="1" t="s">
        <v>5539</v>
      </c>
      <c r="G9433" t="s">
        <v>728</v>
      </c>
      <c r="H9433" s="1"/>
      <c r="I9433" s="1">
        <v>1057</v>
      </c>
    </row>
    <row r="9434" spans="1:9" x14ac:dyDescent="0.2">
      <c r="A9434" s="1" t="s">
        <v>4</v>
      </c>
      <c r="B9434" s="1" t="s">
        <v>139</v>
      </c>
      <c r="C9434" s="1" t="s">
        <v>1410</v>
      </c>
      <c r="D9434" s="1" t="s">
        <v>303</v>
      </c>
      <c r="E9434" s="1" t="s">
        <v>180</v>
      </c>
      <c r="F9434" s="1" t="str">
        <f>CONCATENATE(C9434," ", D9434, " ", E9434)</f>
        <v>KARLA FERNANDA ESTRADA PEREZ</v>
      </c>
      <c r="G9434" t="s">
        <v>12877</v>
      </c>
      <c r="H9434" s="1"/>
      <c r="I9434" s="1">
        <v>1072</v>
      </c>
    </row>
    <row r="9435" spans="1:9" x14ac:dyDescent="0.2">
      <c r="A9435" s="1" t="s">
        <v>1337</v>
      </c>
      <c r="B9435" s="1" t="s">
        <v>1543</v>
      </c>
      <c r="C9435" s="1" t="s">
        <v>3764</v>
      </c>
      <c r="D9435" s="1" t="s">
        <v>2144</v>
      </c>
      <c r="E9435" s="1" t="s">
        <v>275</v>
      </c>
      <c r="F9435" s="1" t="str">
        <f>CONCATENATE(C9435," ", D9435, " ", E9435)</f>
        <v>KARLA INES MU√ëOS CRUZ</v>
      </c>
      <c r="G9435" t="s">
        <v>1355</v>
      </c>
      <c r="H9435" s="1">
        <v>2871541849</v>
      </c>
      <c r="I9435" s="1">
        <v>1052</v>
      </c>
    </row>
    <row r="9436" spans="1:9" x14ac:dyDescent="0.2">
      <c r="A9436" s="1" t="s">
        <v>4</v>
      </c>
      <c r="B9436" s="1" t="s">
        <v>522</v>
      </c>
      <c r="C9436" s="1" t="s">
        <v>3117</v>
      </c>
      <c r="D9436" s="1" t="s">
        <v>508</v>
      </c>
      <c r="E9436" s="1" t="s">
        <v>67</v>
      </c>
      <c r="F9436" s="1" t="str">
        <f>CONCATENATE(C9436," ", D9436, " ", E9436)</f>
        <v>KARLA ISABEL MONTERO RAMIREZ</v>
      </c>
      <c r="G9436" t="s">
        <v>1094</v>
      </c>
      <c r="H9436" s="1"/>
      <c r="I9436" s="1">
        <v>1054</v>
      </c>
    </row>
    <row r="9437" spans="1:9" x14ac:dyDescent="0.2">
      <c r="A9437" s="1" t="s">
        <v>4</v>
      </c>
      <c r="B9437" s="1" t="s">
        <v>522</v>
      </c>
      <c r="C9437" s="1" t="s">
        <v>2884</v>
      </c>
      <c r="D9437" s="1" t="s">
        <v>286</v>
      </c>
      <c r="E9437" s="1" t="s">
        <v>39</v>
      </c>
      <c r="F9437" s="1" t="str">
        <f>CONCATENATE(C9437," ", D9437, " ", E9437)</f>
        <v>KARLA ISELA FERNANDEZ LOPEZ</v>
      </c>
      <c r="G9437" t="s">
        <v>1094</v>
      </c>
      <c r="H9437" s="1">
        <v>2871675477</v>
      </c>
      <c r="I9437" s="1">
        <v>1054</v>
      </c>
    </row>
    <row r="9438" spans="1:9" x14ac:dyDescent="0.2">
      <c r="A9438" s="1" t="s">
        <v>366</v>
      </c>
      <c r="B9438" s="1" t="s">
        <v>367</v>
      </c>
      <c r="C9438" s="1" t="s">
        <v>11427</v>
      </c>
      <c r="D9438" s="1" t="s">
        <v>199</v>
      </c>
      <c r="E9438" s="1" t="s">
        <v>28</v>
      </c>
      <c r="F9438" s="1" t="str">
        <f>CONCATENATE(C9438,  " ",D9438,  " ",E9438)</f>
        <v>KARLA ITZEL GONZALES SANCHEZ</v>
      </c>
      <c r="G9438" t="s">
        <v>409</v>
      </c>
      <c r="H9438" s="1"/>
      <c r="I9438" s="1">
        <v>1033</v>
      </c>
    </row>
    <row r="9439" spans="1:9" x14ac:dyDescent="0.2">
      <c r="A9439" s="1" t="s">
        <v>782</v>
      </c>
      <c r="B9439" s="1" t="s">
        <v>783</v>
      </c>
      <c r="C9439" s="1" t="s">
        <v>12410</v>
      </c>
      <c r="D9439" s="1" t="s">
        <v>67</v>
      </c>
      <c r="E9439" s="1" t="s">
        <v>2493</v>
      </c>
      <c r="F9439" s="1" t="s">
        <v>12411</v>
      </c>
      <c r="G9439" t="s">
        <v>1685</v>
      </c>
      <c r="H9439" s="1"/>
      <c r="I9439" s="1">
        <v>1061</v>
      </c>
    </row>
    <row r="9440" spans="1:9" x14ac:dyDescent="0.2">
      <c r="A9440" s="1" t="s">
        <v>782</v>
      </c>
      <c r="B9440" s="1" t="s">
        <v>783</v>
      </c>
      <c r="C9440" s="1" t="s">
        <v>10857</v>
      </c>
      <c r="D9440" s="1" t="s">
        <v>67</v>
      </c>
      <c r="E9440" s="1" t="s">
        <v>950</v>
      </c>
      <c r="F9440" s="1" t="s">
        <v>10858</v>
      </c>
      <c r="G9440" t="s">
        <v>1685</v>
      </c>
      <c r="H9440" s="2"/>
      <c r="I9440" s="1">
        <v>1061</v>
      </c>
    </row>
    <row r="9441" spans="1:9" x14ac:dyDescent="0.2">
      <c r="A9441" s="1" t="s">
        <v>1115</v>
      </c>
      <c r="B9441" s="1" t="s">
        <v>1116</v>
      </c>
      <c r="C9441" s="1" t="s">
        <v>2899</v>
      </c>
      <c r="D9441" s="1" t="s">
        <v>1015</v>
      </c>
      <c r="E9441" s="1" t="s">
        <v>39</v>
      </c>
      <c r="F9441" s="1" t="str">
        <f>CONCATENATE(C9441," ", D9441, " ", E9441)</f>
        <v>KARLA JAZMIN BARTOLO LOPEZ</v>
      </c>
      <c r="G9441" t="s">
        <v>468</v>
      </c>
      <c r="H9441" s="1"/>
      <c r="I9441" s="1">
        <v>1055</v>
      </c>
    </row>
    <row r="9442" spans="1:9" x14ac:dyDescent="0.2">
      <c r="A9442" s="1" t="s">
        <v>4</v>
      </c>
      <c r="B9442" s="1" t="s">
        <v>522</v>
      </c>
      <c r="C9442" s="1" t="s">
        <v>2899</v>
      </c>
      <c r="D9442" s="1" t="s">
        <v>66</v>
      </c>
      <c r="E9442" s="1" t="s">
        <v>1371</v>
      </c>
      <c r="F9442" s="1" t="str">
        <f>CONCATENATE(C9442," ", D9442, " ", E9442)</f>
        <v>KARLA JAZMIN TOMAS ROMUALDO</v>
      </c>
      <c r="G9442" t="s">
        <v>1094</v>
      </c>
      <c r="H9442" s="1">
        <v>2871071596</v>
      </c>
      <c r="I9442" s="1">
        <v>1054</v>
      </c>
    </row>
    <row r="9443" spans="1:9" x14ac:dyDescent="0.2">
      <c r="A9443" s="1" t="s">
        <v>1136</v>
      </c>
      <c r="B9443" s="1" t="s">
        <v>4175</v>
      </c>
      <c r="C9443" s="1" t="s">
        <v>4188</v>
      </c>
      <c r="D9443" s="1" t="s">
        <v>4189</v>
      </c>
      <c r="E9443" s="1" t="s">
        <v>313</v>
      </c>
      <c r="F9443" s="1" t="str">
        <f>CONCATENATE(C9443," ", D9443, " ", E9443)</f>
        <v>KARLA JOCELIN SAMORA ALTAMIRANO</v>
      </c>
      <c r="G9443" t="s">
        <v>170</v>
      </c>
      <c r="H9443" s="1">
        <v>2871398704</v>
      </c>
      <c r="I9443" s="1">
        <v>1019</v>
      </c>
    </row>
    <row r="9444" spans="1:9" x14ac:dyDescent="0.2">
      <c r="A9444" s="1" t="s">
        <v>2485</v>
      </c>
      <c r="B9444" s="1" t="s">
        <v>2486</v>
      </c>
      <c r="C9444" s="1" t="s">
        <v>5039</v>
      </c>
      <c r="D9444" s="1" t="s">
        <v>1740</v>
      </c>
      <c r="E9444" s="1" t="s">
        <v>131</v>
      </c>
      <c r="F9444" s="1" t="str">
        <f>CONCATENATE(C9444," ", D9444, " ", E9444)</f>
        <v>KARLA JOSELYN VILLEGAS GONZALEZ</v>
      </c>
      <c r="G9444" t="s">
        <v>4668</v>
      </c>
      <c r="H9444" s="1">
        <v>2874061709</v>
      </c>
      <c r="I9444" s="1">
        <v>1042</v>
      </c>
    </row>
    <row r="9445" spans="1:9" x14ac:dyDescent="0.2">
      <c r="A9445" s="1" t="s">
        <v>1115</v>
      </c>
      <c r="B9445" s="1" t="s">
        <v>1116</v>
      </c>
      <c r="C9445" s="1" t="s">
        <v>2507</v>
      </c>
      <c r="D9445" s="1" t="s">
        <v>1174</v>
      </c>
      <c r="E9445" s="1" t="s">
        <v>8</v>
      </c>
      <c r="F9445" s="1" t="str">
        <f>CONCATENATE(C9445," ", D9445, " ", E9445)</f>
        <v>KARLA JUDITH COBIAN SANTIAGO</v>
      </c>
      <c r="G9445" t="s">
        <v>468</v>
      </c>
      <c r="H9445" s="1"/>
      <c r="I9445" s="1">
        <v>1055</v>
      </c>
    </row>
    <row r="9446" spans="1:9" x14ac:dyDescent="0.2">
      <c r="A9446" s="1" t="s">
        <v>1337</v>
      </c>
      <c r="B9446" s="1" t="s">
        <v>1543</v>
      </c>
      <c r="C9446" s="1" t="s">
        <v>2040</v>
      </c>
      <c r="D9446" s="1" t="s">
        <v>327</v>
      </c>
      <c r="E9446" s="1" t="s">
        <v>72</v>
      </c>
      <c r="F9446" s="1" t="str">
        <f>CONCATENATE(C9446," ", D9446, " ", E9446)</f>
        <v>KARLA LIZBETH JOAQUIN GOMEZ</v>
      </c>
      <c r="G9446" t="s">
        <v>12689</v>
      </c>
      <c r="H9446" s="1"/>
      <c r="I9446" s="1">
        <v>1052</v>
      </c>
    </row>
    <row r="9447" spans="1:9" x14ac:dyDescent="0.2">
      <c r="A9447" s="1" t="s">
        <v>328</v>
      </c>
      <c r="B9447" s="1" t="s">
        <v>329</v>
      </c>
      <c r="C9447" s="1" t="s">
        <v>8805</v>
      </c>
      <c r="D9447" s="1" t="s">
        <v>712</v>
      </c>
      <c r="E9447" s="1" t="s">
        <v>101</v>
      </c>
      <c r="F9447" s="1" t="s">
        <v>8806</v>
      </c>
      <c r="G9447" t="s">
        <v>332</v>
      </c>
      <c r="H9447" s="2"/>
      <c r="I9447" s="1">
        <v>1036</v>
      </c>
    </row>
    <row r="9448" spans="1:9" x14ac:dyDescent="0.2">
      <c r="A9448" s="1" t="s">
        <v>1337</v>
      </c>
      <c r="B9448" s="1" t="s">
        <v>1543</v>
      </c>
      <c r="C9448" s="1" t="s">
        <v>3291</v>
      </c>
      <c r="D9448" s="1" t="s">
        <v>3292</v>
      </c>
      <c r="E9448" s="1" t="s">
        <v>1066</v>
      </c>
      <c r="F9448" s="1" t="str">
        <f>CONCATENATE(C9448," ", D9448, " ", E9448)</f>
        <v>KARLA MARIA ESPINOSA RAMON</v>
      </c>
      <c r="G9448" t="s">
        <v>12689</v>
      </c>
      <c r="H9448" s="1">
        <v>2871461777</v>
      </c>
      <c r="I9448" s="1">
        <v>1052</v>
      </c>
    </row>
    <row r="9449" spans="1:9" x14ac:dyDescent="0.2">
      <c r="A9449" s="1" t="s">
        <v>480</v>
      </c>
      <c r="B9449" s="1" t="s">
        <v>1202</v>
      </c>
      <c r="C9449" s="1" t="s">
        <v>3243</v>
      </c>
      <c r="D9449" s="1" t="s">
        <v>610</v>
      </c>
      <c r="E9449" s="1" t="s">
        <v>51</v>
      </c>
      <c r="F9449" s="1" t="str">
        <f>CONCATENATE(C9449," ", D9449, " ", E9449)</f>
        <v>KARLA PAOLA CARRILLO MARTINEZ</v>
      </c>
      <c r="G9449" t="s">
        <v>1241</v>
      </c>
      <c r="H9449" s="1">
        <v>2871035001</v>
      </c>
      <c r="I9449" s="1">
        <v>1043</v>
      </c>
    </row>
    <row r="9450" spans="1:9" x14ac:dyDescent="0.2">
      <c r="A9450" s="1" t="s">
        <v>676</v>
      </c>
      <c r="B9450" s="1" t="s">
        <v>2281</v>
      </c>
      <c r="C9450" s="1" t="s">
        <v>11134</v>
      </c>
      <c r="D9450" s="1" t="s">
        <v>1352</v>
      </c>
      <c r="E9450" s="1" t="s">
        <v>339</v>
      </c>
      <c r="F9450" s="1" t="s">
        <v>11135</v>
      </c>
      <c r="G9450" t="s">
        <v>388</v>
      </c>
      <c r="H9450" s="1"/>
      <c r="I9450" s="1">
        <v>1025</v>
      </c>
    </row>
    <row r="9451" spans="1:9" x14ac:dyDescent="0.2">
      <c r="A9451" s="1" t="s">
        <v>2485</v>
      </c>
      <c r="B9451" s="1" t="s">
        <v>2486</v>
      </c>
      <c r="C9451" s="1" t="s">
        <v>3929</v>
      </c>
      <c r="D9451" s="1" t="s">
        <v>432</v>
      </c>
      <c r="E9451" s="1" t="s">
        <v>238</v>
      </c>
      <c r="F9451" s="1" t="str">
        <f>CONCATENATE(C9451," ", D9451, " ", E9451)</f>
        <v>KARLA SUSANA ALVAREZ SILVA</v>
      </c>
      <c r="G9451" t="s">
        <v>1295</v>
      </c>
      <c r="H9451" s="1"/>
      <c r="I9451" s="1">
        <v>1042</v>
      </c>
    </row>
    <row r="9452" spans="1:9" x14ac:dyDescent="0.2">
      <c r="A9452" s="1" t="s">
        <v>782</v>
      </c>
      <c r="B9452" s="1" t="s">
        <v>1822</v>
      </c>
      <c r="C9452" s="1" t="s">
        <v>5097</v>
      </c>
      <c r="D9452" s="1" t="s">
        <v>79</v>
      </c>
      <c r="E9452" s="1" t="s">
        <v>1359</v>
      </c>
      <c r="F9452" s="1" t="str">
        <f>CONCATENATE(C9452," ", D9452, " ", E9452)</f>
        <v>KARLA YADIRA CABRERA SALINAS</v>
      </c>
      <c r="G9452" t="s">
        <v>1979</v>
      </c>
      <c r="H9452" s="1"/>
      <c r="I9452" s="1">
        <v>1062</v>
      </c>
    </row>
    <row r="9453" spans="1:9" x14ac:dyDescent="0.2">
      <c r="A9453" s="1" t="s">
        <v>1844</v>
      </c>
      <c r="B9453" s="1" t="s">
        <v>3449</v>
      </c>
      <c r="C9453" s="1" t="s">
        <v>11282</v>
      </c>
      <c r="D9453" s="1" t="s">
        <v>60</v>
      </c>
      <c r="E9453" s="1" t="s">
        <v>12</v>
      </c>
      <c r="F9453" s="1" t="str">
        <f>CONCATENATE(C9453,  " ",D9453,  " ",E9453)</f>
        <v>KARLA YANET MORALES NEGRETE</v>
      </c>
      <c r="G9453" t="s">
        <v>12683</v>
      </c>
      <c r="H9453" s="1"/>
      <c r="I9453" s="1">
        <v>1081</v>
      </c>
    </row>
    <row r="9454" spans="1:9" x14ac:dyDescent="0.2">
      <c r="A9454" s="1" t="s">
        <v>2485</v>
      </c>
      <c r="B9454" s="1" t="s">
        <v>3850</v>
      </c>
      <c r="C9454" s="1" t="s">
        <v>4431</v>
      </c>
      <c r="D9454" s="1" t="s">
        <v>996</v>
      </c>
      <c r="E9454" s="1" t="s">
        <v>785</v>
      </c>
      <c r="F9454" s="1" t="str">
        <f>CONCATENATE(C9454," ", D9454, " ", E9454)</f>
        <v>KARLA YARED AMBROCIO QUINTANA</v>
      </c>
      <c r="G9454" t="s">
        <v>486</v>
      </c>
      <c r="H9454" s="1"/>
      <c r="I9454" s="1">
        <v>1042</v>
      </c>
    </row>
    <row r="9455" spans="1:9" x14ac:dyDescent="0.2">
      <c r="A9455" s="1" t="s">
        <v>328</v>
      </c>
      <c r="B9455" s="1" t="s">
        <v>834</v>
      </c>
      <c r="C9455" s="1" t="s">
        <v>8184</v>
      </c>
      <c r="D9455" s="1" t="s">
        <v>627</v>
      </c>
      <c r="E9455" s="1" t="s">
        <v>152</v>
      </c>
      <c r="F9455" s="1" t="s">
        <v>8185</v>
      </c>
      <c r="G9455" t="s">
        <v>1975</v>
      </c>
      <c r="H9455" s="2"/>
      <c r="I9455" s="2">
        <v>1083</v>
      </c>
    </row>
    <row r="9456" spans="1:9" x14ac:dyDescent="0.2">
      <c r="A9456" s="1" t="s">
        <v>4</v>
      </c>
      <c r="B9456" s="1" t="s">
        <v>522</v>
      </c>
      <c r="C9456" s="1" t="s">
        <v>2875</v>
      </c>
      <c r="D9456" s="1" t="s">
        <v>39</v>
      </c>
      <c r="E9456" s="1" t="s">
        <v>403</v>
      </c>
      <c r="F9456" s="1" t="str">
        <f>CONCATENATE(C9456," ", D9456, " ", E9456)</f>
        <v>KARLA YARENI LOPEZ ROMERO</v>
      </c>
      <c r="G9456" t="s">
        <v>378</v>
      </c>
      <c r="H9456" s="1">
        <v>2874060834</v>
      </c>
      <c r="I9456" s="2">
        <v>1054</v>
      </c>
    </row>
    <row r="9457" spans="1:9" x14ac:dyDescent="0.2">
      <c r="A9457" s="1" t="s">
        <v>366</v>
      </c>
      <c r="B9457" s="1" t="s">
        <v>367</v>
      </c>
      <c r="C9457" s="1" t="s">
        <v>3336</v>
      </c>
      <c r="D9457" s="1" t="s">
        <v>39</v>
      </c>
      <c r="E9457" s="1" t="s">
        <v>39</v>
      </c>
      <c r="F9457" s="1" t="str">
        <f>CONCATENATE(C9457," ", D9457, " ", E9457)</f>
        <v>KARLA YAZMIN LOPEZ LOPEZ</v>
      </c>
      <c r="G9457" t="s">
        <v>1355</v>
      </c>
      <c r="H9457" s="1">
        <v>2871839230</v>
      </c>
      <c r="I9457" s="1">
        <v>1052</v>
      </c>
    </row>
    <row r="9458" spans="1:9" x14ac:dyDescent="0.2">
      <c r="A9458" s="1" t="s">
        <v>4</v>
      </c>
      <c r="B9458" s="1" t="s">
        <v>522</v>
      </c>
      <c r="C9458" s="1" t="s">
        <v>11173</v>
      </c>
      <c r="D9458" s="1" t="s">
        <v>1161</v>
      </c>
      <c r="E9458" s="1" t="s">
        <v>275</v>
      </c>
      <c r="F9458" s="1" t="str">
        <f>CONCATENATE(C9458,  " ",D9458,  " ",E9458)</f>
        <v>KARLA YURIDIA CARVAJAL CRUZ</v>
      </c>
      <c r="G9458" t="s">
        <v>378</v>
      </c>
      <c r="H9458" s="1"/>
      <c r="I9458" s="2">
        <v>1054</v>
      </c>
    </row>
    <row r="9459" spans="1:9" x14ac:dyDescent="0.2">
      <c r="A9459" s="1" t="s">
        <v>2485</v>
      </c>
      <c r="B9459" s="1" t="s">
        <v>2486</v>
      </c>
      <c r="C9459" s="1" t="s">
        <v>3965</v>
      </c>
      <c r="D9459" s="1" t="s">
        <v>627</v>
      </c>
      <c r="E9459" s="1" t="s">
        <v>238</v>
      </c>
      <c r="F9459" s="1" t="str">
        <f>CONCATENATE(C9459," ", D9459, " ", E9459)</f>
        <v>KASSANDRA JHARENY AGUILAR SILVA</v>
      </c>
      <c r="G9459" t="s">
        <v>1295</v>
      </c>
      <c r="H9459" s="1">
        <v>2871395832</v>
      </c>
      <c r="I9459" s="1">
        <v>1042</v>
      </c>
    </row>
    <row r="9460" spans="1:9" x14ac:dyDescent="0.2">
      <c r="A9460" s="1" t="s">
        <v>676</v>
      </c>
      <c r="B9460" s="1" t="s">
        <v>1010</v>
      </c>
      <c r="C9460" s="1" t="s">
        <v>3472</v>
      </c>
      <c r="D9460" s="1" t="s">
        <v>2027</v>
      </c>
      <c r="E9460" s="1" t="s">
        <v>39</v>
      </c>
      <c r="F9460" s="1" t="str">
        <f>CONCATENATE(C9460," ", D9460, " ", E9460)</f>
        <v>KATHERINE DE JESUS ANDRADE LOPEZ</v>
      </c>
      <c r="G9460" t="s">
        <v>2466</v>
      </c>
      <c r="H9460" s="1"/>
      <c r="I9460" s="1">
        <v>1034</v>
      </c>
    </row>
    <row r="9461" spans="1:9" x14ac:dyDescent="0.2">
      <c r="A9461" s="1" t="s">
        <v>1136</v>
      </c>
      <c r="B9461" s="1" t="s">
        <v>6108</v>
      </c>
      <c r="C9461" s="1" t="s">
        <v>11485</v>
      </c>
      <c r="D9461" s="1" t="s">
        <v>8</v>
      </c>
      <c r="E9461" s="1" t="s">
        <v>132</v>
      </c>
      <c r="F9461" s="1" t="str">
        <f>CONCATENATE(C9461,  " ",D9461,  " ",E9461)</f>
        <v>KATHIA DEL PILAR SANTIAGO VELASCO</v>
      </c>
      <c r="G9461" t="s">
        <v>1224</v>
      </c>
      <c r="H9461" s="1"/>
      <c r="I9461" s="1">
        <v>1018</v>
      </c>
    </row>
    <row r="9462" spans="1:9" x14ac:dyDescent="0.2">
      <c r="A9462" s="1" t="s">
        <v>1115</v>
      </c>
      <c r="B9462" s="1" t="s">
        <v>1116</v>
      </c>
      <c r="C9462" s="1" t="s">
        <v>2276</v>
      </c>
      <c r="D9462" s="1" t="s">
        <v>275</v>
      </c>
      <c r="E9462" s="1" t="s">
        <v>529</v>
      </c>
      <c r="F9462" s="1" t="s">
        <v>5226</v>
      </c>
      <c r="G9462" t="s">
        <v>1751</v>
      </c>
      <c r="H9462" s="1">
        <v>2871282902</v>
      </c>
      <c r="I9462" s="1">
        <v>1053</v>
      </c>
    </row>
    <row r="9463" spans="1:9" x14ac:dyDescent="0.2">
      <c r="A9463" s="1" t="s">
        <v>676</v>
      </c>
      <c r="B9463" s="1" t="s">
        <v>2281</v>
      </c>
      <c r="C9463" s="1" t="s">
        <v>12839</v>
      </c>
      <c r="D9463" s="1" t="s">
        <v>712</v>
      </c>
      <c r="E9463" s="1" t="s">
        <v>229</v>
      </c>
      <c r="F9463" s="1" t="str">
        <f>CONCATENATE(C9463, " ", D9463, " ", E9463)</f>
        <v>KATIA LISSET SUAREZ TRUJILLO</v>
      </c>
      <c r="G9463" t="s">
        <v>332</v>
      </c>
      <c r="H9463" s="1"/>
      <c r="I9463" s="1">
        <v>1036</v>
      </c>
    </row>
    <row r="9464" spans="1:9" x14ac:dyDescent="0.2">
      <c r="A9464" s="1" t="s">
        <v>782</v>
      </c>
      <c r="B9464" s="1" t="s">
        <v>1822</v>
      </c>
      <c r="C9464" s="1" t="s">
        <v>2302</v>
      </c>
      <c r="D9464" s="1" t="s">
        <v>1126</v>
      </c>
      <c r="E9464" s="1" t="s">
        <v>624</v>
      </c>
      <c r="F9464" s="1" t="str">
        <f>CONCATENATE(C9464," ", D9464, " ", E9464)</f>
        <v>KATY VALENCIA OCAMPO</v>
      </c>
      <c r="G9464" t="s">
        <v>1399</v>
      </c>
      <c r="H9464" s="1"/>
      <c r="I9464" s="1">
        <v>1060</v>
      </c>
    </row>
    <row r="9465" spans="1:9" x14ac:dyDescent="0.2">
      <c r="A9465" s="1" t="s">
        <v>676</v>
      </c>
      <c r="B9465" s="1" t="s">
        <v>2281</v>
      </c>
      <c r="C9465" s="1" t="s">
        <v>6566</v>
      </c>
      <c r="D9465" s="1" t="s">
        <v>2007</v>
      </c>
      <c r="E9465" s="1" t="s">
        <v>689</v>
      </c>
      <c r="F9465" s="1" t="s">
        <v>6567</v>
      </c>
      <c r="G9465" t="s">
        <v>1224</v>
      </c>
      <c r="H9465" s="1">
        <v>2871513211</v>
      </c>
      <c r="I9465" s="1">
        <v>1018</v>
      </c>
    </row>
    <row r="9466" spans="1:9" x14ac:dyDescent="0.2">
      <c r="A9466" s="1" t="s">
        <v>1337</v>
      </c>
      <c r="B9466" s="1" t="s">
        <v>1579</v>
      </c>
      <c r="C9466" s="1" t="s">
        <v>2634</v>
      </c>
      <c r="D9466" s="1" t="s">
        <v>99</v>
      </c>
      <c r="E9466" s="1" t="s">
        <v>237</v>
      </c>
      <c r="F9466" s="1" t="s">
        <v>5227</v>
      </c>
      <c r="G9466" t="s">
        <v>325</v>
      </c>
      <c r="H9466" s="1">
        <v>2871006623</v>
      </c>
      <c r="I9466" s="1">
        <v>1042</v>
      </c>
    </row>
    <row r="9467" spans="1:9" x14ac:dyDescent="0.2">
      <c r="A9467" s="1" t="s">
        <v>782</v>
      </c>
      <c r="B9467" s="1" t="s">
        <v>1822</v>
      </c>
      <c r="C9467" s="1" t="s">
        <v>2634</v>
      </c>
      <c r="D9467" s="1" t="s">
        <v>176</v>
      </c>
      <c r="E9467" s="1" t="s">
        <v>1503</v>
      </c>
      <c r="F9467" s="1" t="str">
        <f>CONCATENATE(C9467," ", D9467, " ", E9467)</f>
        <v>KEILA HERNANDEZ LASCURAIN</v>
      </c>
      <c r="G9467" t="s">
        <v>133</v>
      </c>
      <c r="H9467" s="1"/>
      <c r="I9467" s="1">
        <v>1047</v>
      </c>
    </row>
    <row r="9468" spans="1:9" x14ac:dyDescent="0.2">
      <c r="A9468" s="1" t="s">
        <v>676</v>
      </c>
      <c r="B9468" s="1" t="s">
        <v>2281</v>
      </c>
      <c r="C9468" s="1" t="s">
        <v>12840</v>
      </c>
      <c r="D9468" s="1" t="s">
        <v>229</v>
      </c>
      <c r="E9468" s="1" t="s">
        <v>2624</v>
      </c>
      <c r="F9468" s="1" t="str">
        <f>CONCATENATE(C9468, " ", D9468, " ", E9468)</f>
        <v>KEILA DEL CARMEN TRUJILLO MOJICA</v>
      </c>
      <c r="G9468" t="s">
        <v>332</v>
      </c>
      <c r="H9468" s="1"/>
      <c r="I9468" s="1">
        <v>1036</v>
      </c>
    </row>
    <row r="9469" spans="1:9" x14ac:dyDescent="0.2">
      <c r="A9469" s="1" t="s">
        <v>1136</v>
      </c>
      <c r="B9469" s="1" t="s">
        <v>6108</v>
      </c>
      <c r="C9469" s="1" t="s">
        <v>11153</v>
      </c>
      <c r="D9469" s="1" t="s">
        <v>1075</v>
      </c>
      <c r="E9469" s="1" t="s">
        <v>176</v>
      </c>
      <c r="F9469" s="1" t="str">
        <f>CONCATENATE(C9469,  " ",D9469,  " ",E9469)</f>
        <v>KEILA HIRANI AZAMAR HERNANDEZ</v>
      </c>
      <c r="G9469" t="s">
        <v>1355</v>
      </c>
      <c r="H9469" s="1"/>
      <c r="I9469" s="1">
        <v>1052</v>
      </c>
    </row>
    <row r="9470" spans="1:9" x14ac:dyDescent="0.2">
      <c r="A9470" s="1" t="s">
        <v>676</v>
      </c>
      <c r="B9470" s="1" t="s">
        <v>2281</v>
      </c>
      <c r="C9470" s="1" t="s">
        <v>12802</v>
      </c>
      <c r="D9470" s="1" t="s">
        <v>691</v>
      </c>
      <c r="E9470" s="1" t="s">
        <v>107</v>
      </c>
      <c r="F9470" s="1" t="str">
        <f>CONCATENATE(C9470, " ", D9470, " ", E9470)</f>
        <v>KEMPIS MC LEY CRISTOBAL ROJAS</v>
      </c>
      <c r="G9470" t="s">
        <v>586</v>
      </c>
      <c r="H9470" s="1"/>
      <c r="I9470" s="2">
        <v>1035</v>
      </c>
    </row>
    <row r="9471" spans="1:9" x14ac:dyDescent="0.2">
      <c r="A9471" s="1" t="s">
        <v>11177</v>
      </c>
      <c r="B9471" s="1" t="s">
        <v>1370</v>
      </c>
      <c r="C9471" s="1" t="s">
        <v>12621</v>
      </c>
      <c r="D9471" s="1" t="s">
        <v>72</v>
      </c>
      <c r="E9471" s="1" t="s">
        <v>180</v>
      </c>
      <c r="F9471" s="1" t="s">
        <v>12622</v>
      </c>
      <c r="G9471" t="s">
        <v>910</v>
      </c>
      <c r="H9471" s="1">
        <v>2878802096</v>
      </c>
      <c r="I9471" s="1">
        <v>1010</v>
      </c>
    </row>
    <row r="9472" spans="1:9" x14ac:dyDescent="0.2">
      <c r="A9472" s="1" t="s">
        <v>676</v>
      </c>
      <c r="B9472" s="1" t="s">
        <v>2281</v>
      </c>
      <c r="C9472" s="1" t="s">
        <v>4418</v>
      </c>
      <c r="D9472" s="1" t="s">
        <v>735</v>
      </c>
      <c r="E9472" s="1" t="s">
        <v>273</v>
      </c>
      <c r="F9472" s="1" t="str">
        <f>CONCATENATE(C9472, " ", D9472, " ", E9472)</f>
        <v>KEVIN ELVIRA DOMINGUEZ</v>
      </c>
      <c r="G9472" t="s">
        <v>1935</v>
      </c>
      <c r="H9472" s="1">
        <v>2871233887</v>
      </c>
      <c r="I9472" s="1">
        <v>1069</v>
      </c>
    </row>
    <row r="9473" spans="1:9" x14ac:dyDescent="0.2">
      <c r="A9473" s="1" t="s">
        <v>2485</v>
      </c>
      <c r="B9473" s="1" t="s">
        <v>2486</v>
      </c>
      <c r="C9473" s="1" t="s">
        <v>4418</v>
      </c>
      <c r="D9473" s="1" t="s">
        <v>131</v>
      </c>
      <c r="E9473" s="1" t="s">
        <v>1072</v>
      </c>
      <c r="F9473" s="1" t="str">
        <f>CONCATENATE(C9473," ", D9473, " ", E9473)</f>
        <v>KEVIN GONZALEZ USCANGA</v>
      </c>
      <c r="G9473" t="s">
        <v>12874</v>
      </c>
      <c r="H9473" s="1">
        <v>2871283455</v>
      </c>
      <c r="I9473" s="1">
        <v>1037</v>
      </c>
    </row>
    <row r="9474" spans="1:9" x14ac:dyDescent="0.2">
      <c r="A9474" s="1" t="s">
        <v>1136</v>
      </c>
      <c r="B9474" s="1" t="s">
        <v>6108</v>
      </c>
      <c r="C9474" s="1" t="s">
        <v>4418</v>
      </c>
      <c r="D9474" s="1" t="s">
        <v>180</v>
      </c>
      <c r="E9474" s="1" t="s">
        <v>39</v>
      </c>
      <c r="F9474" s="1" t="str">
        <f>CONCATENATE(C9474,  " ",D9474,  " ",E9474)</f>
        <v>KEVIN PEREZ LOPEZ</v>
      </c>
      <c r="G9474" t="s">
        <v>507</v>
      </c>
      <c r="H9474" s="1"/>
      <c r="I9474" s="2">
        <v>1034</v>
      </c>
    </row>
    <row r="9475" spans="1:9" x14ac:dyDescent="0.2">
      <c r="A9475" s="1" t="s">
        <v>1136</v>
      </c>
      <c r="B9475" s="1" t="s">
        <v>1137</v>
      </c>
      <c r="C9475" s="1" t="s">
        <v>4076</v>
      </c>
      <c r="D9475" s="1" t="s">
        <v>4045</v>
      </c>
      <c r="E9475" s="1" t="s">
        <v>3144</v>
      </c>
      <c r="F9475" s="1" t="str">
        <f>CONCATENATE(C9475," ", D9475, " ", E9475)</f>
        <v>KEVIN ALEXANDER ARCEO CHAGALA</v>
      </c>
      <c r="G9475" t="s">
        <v>960</v>
      </c>
      <c r="H9475" s="1">
        <v>2871082209</v>
      </c>
      <c r="I9475" s="1">
        <v>1028</v>
      </c>
    </row>
    <row r="9476" spans="1:9" x14ac:dyDescent="0.2">
      <c r="A9476" s="1" t="s">
        <v>366</v>
      </c>
      <c r="B9476" s="1" t="s">
        <v>1231</v>
      </c>
      <c r="C9476" s="1" t="s">
        <v>12778</v>
      </c>
      <c r="D9476" s="1" t="s">
        <v>8</v>
      </c>
      <c r="E9476" s="1" t="s">
        <v>72</v>
      </c>
      <c r="F9476" s="1" t="str">
        <f>CONCATENATE(C9476, " ", D9476, " ", E9476)</f>
        <v>KEVIN LEONEL SANTIAGO GOMEZ</v>
      </c>
      <c r="G9476" t="s">
        <v>170</v>
      </c>
      <c r="H9476" s="1"/>
      <c r="I9476" s="1">
        <v>1019</v>
      </c>
    </row>
    <row r="9477" spans="1:9" x14ac:dyDescent="0.2">
      <c r="A9477" s="1" t="s">
        <v>2485</v>
      </c>
      <c r="B9477" s="1" t="s">
        <v>3593</v>
      </c>
      <c r="C9477" s="1" t="s">
        <v>11402</v>
      </c>
      <c r="D9477" s="1" t="s">
        <v>588</v>
      </c>
      <c r="E9477" s="1" t="s">
        <v>71</v>
      </c>
      <c r="F9477" s="1" t="str">
        <f>CONCATENATE(C9477,  " ",D9477,  " ",E9477)</f>
        <v>KEVINT JUNIOR VICTORIANO GARCIA</v>
      </c>
      <c r="G9477" t="s">
        <v>486</v>
      </c>
      <c r="H9477" s="1"/>
      <c r="I9477" s="1">
        <v>1042</v>
      </c>
    </row>
    <row r="9478" spans="1:9" x14ac:dyDescent="0.2">
      <c r="A9478" s="1" t="s">
        <v>1337</v>
      </c>
      <c r="B9478" s="1" t="s">
        <v>1579</v>
      </c>
      <c r="C9478" s="1" t="s">
        <v>1580</v>
      </c>
      <c r="D9478" s="1" t="s">
        <v>39</v>
      </c>
      <c r="E9478" s="1" t="s">
        <v>60</v>
      </c>
      <c r="F9478" s="1" t="str">
        <f>CONCATENATE(C9478," ", D9478, " ", E9478)</f>
        <v>KEYLA MAGALI LOPEZ MORALES</v>
      </c>
      <c r="G9478" t="s">
        <v>1355</v>
      </c>
      <c r="H9478" s="1"/>
      <c r="I9478" s="1">
        <v>1052</v>
      </c>
    </row>
    <row r="9479" spans="1:9" x14ac:dyDescent="0.2">
      <c r="A9479" s="1" t="s">
        <v>4</v>
      </c>
      <c r="B9479" s="1" t="s">
        <v>245</v>
      </c>
      <c r="C9479" s="1" t="s">
        <v>3527</v>
      </c>
      <c r="D9479" s="1" t="s">
        <v>67</v>
      </c>
      <c r="E9479" s="1" t="s">
        <v>529</v>
      </c>
      <c r="F9479" s="1" t="s">
        <v>5228</v>
      </c>
      <c r="G9479" t="s">
        <v>729</v>
      </c>
      <c r="H9479" s="1">
        <v>2871834219</v>
      </c>
      <c r="I9479" s="1">
        <v>1048</v>
      </c>
    </row>
    <row r="9480" spans="1:9" x14ac:dyDescent="0.2">
      <c r="A9480" s="1" t="s">
        <v>328</v>
      </c>
      <c r="B9480" s="1" t="s">
        <v>329</v>
      </c>
      <c r="C9480" s="1" t="s">
        <v>12819</v>
      </c>
      <c r="D9480" s="1" t="s">
        <v>131</v>
      </c>
      <c r="E9480" s="1" t="s">
        <v>9834</v>
      </c>
      <c r="F9480" s="1" t="str">
        <f>CONCATENATE(C9480, " ", D9480, " ", E9480)</f>
        <v>KRISTAEYBEL GONZALEZ CARRRERA</v>
      </c>
      <c r="G9480" t="s">
        <v>419</v>
      </c>
      <c r="H9480" s="1"/>
      <c r="I9480" s="1">
        <v>1038</v>
      </c>
    </row>
    <row r="9481" spans="1:9" x14ac:dyDescent="0.2">
      <c r="A9481" s="1" t="s">
        <v>480</v>
      </c>
      <c r="B9481" s="1" t="s">
        <v>4257</v>
      </c>
      <c r="C9481" s="1" t="s">
        <v>4496</v>
      </c>
      <c r="D9481" s="1" t="s">
        <v>159</v>
      </c>
      <c r="E9481" s="1" t="s">
        <v>739</v>
      </c>
      <c r="F9481" s="1" t="str">
        <f>CONCATENATE(C9481," ", D9481, " ", E9481)</f>
        <v>KRYSTAL SEBASTIAN BARRIOS</v>
      </c>
      <c r="G9481" t="s">
        <v>133</v>
      </c>
      <c r="H9481" s="1"/>
      <c r="I9481" s="1">
        <v>1047</v>
      </c>
    </row>
    <row r="9482" spans="1:9" x14ac:dyDescent="0.2">
      <c r="A9482" s="1" t="s">
        <v>2485</v>
      </c>
      <c r="B9482" s="1" t="s">
        <v>3593</v>
      </c>
      <c r="C9482" s="1" t="s">
        <v>4696</v>
      </c>
      <c r="D9482" s="1" t="s">
        <v>2971</v>
      </c>
      <c r="E9482" s="1" t="s">
        <v>377</v>
      </c>
      <c r="F9482" s="1" t="str">
        <f>CONCATENATE(C9482," ", D9482, " ", E9482)</f>
        <v>KUCRECIA MARTINES ALFARO</v>
      </c>
      <c r="G9482" t="s">
        <v>486</v>
      </c>
      <c r="H9482" s="1"/>
      <c r="I9482" s="1">
        <v>1042</v>
      </c>
    </row>
    <row r="9483" spans="1:9" x14ac:dyDescent="0.2">
      <c r="A9483" s="1" t="s">
        <v>1337</v>
      </c>
      <c r="B9483" s="1" t="s">
        <v>1579</v>
      </c>
      <c r="C9483" s="1" t="s">
        <v>2866</v>
      </c>
      <c r="D9483" s="1" t="s">
        <v>1058</v>
      </c>
      <c r="E9483" s="1" t="s">
        <v>768</v>
      </c>
      <c r="F9483" s="1" t="str">
        <f>CONCATENATE(C9483," ", D9483, " ", E9483)</f>
        <v>KUIS OCTAVIO AGUIRRE OSORIO</v>
      </c>
      <c r="G9483" t="s">
        <v>325</v>
      </c>
      <c r="H9483" s="1">
        <v>2878816251</v>
      </c>
      <c r="I9483" s="1">
        <v>1042</v>
      </c>
    </row>
    <row r="9484" spans="1:9" x14ac:dyDescent="0.2">
      <c r="A9484" s="1" t="s">
        <v>2485</v>
      </c>
      <c r="B9484" s="1" t="s">
        <v>3593</v>
      </c>
      <c r="C9484" s="1" t="s">
        <v>11406</v>
      </c>
      <c r="D9484" s="1" t="s">
        <v>275</v>
      </c>
      <c r="E9484" s="1" t="s">
        <v>3947</v>
      </c>
      <c r="F9484" s="1" t="str">
        <f>CONCATENATE(C9484,  " ",D9484,  " ",E9484)</f>
        <v>KURI JAVID CRUZ BAJANDO</v>
      </c>
      <c r="G9484" t="s">
        <v>486</v>
      </c>
      <c r="H9484" s="1"/>
      <c r="I9484" s="1">
        <v>1042</v>
      </c>
    </row>
    <row r="9485" spans="1:9" x14ac:dyDescent="0.2">
      <c r="A9485" s="1" t="s">
        <v>782</v>
      </c>
      <c r="B9485" s="1" t="s">
        <v>783</v>
      </c>
      <c r="C9485" s="1" t="s">
        <v>12472</v>
      </c>
      <c r="D9485" s="1" t="s">
        <v>131</v>
      </c>
      <c r="E9485" s="1" t="s">
        <v>457</v>
      </c>
      <c r="F9485" s="1" t="s">
        <v>12473</v>
      </c>
      <c r="G9485" t="s">
        <v>1685</v>
      </c>
      <c r="H9485" s="1"/>
      <c r="I9485" s="1">
        <v>1061</v>
      </c>
    </row>
    <row r="9486" spans="1:9" x14ac:dyDescent="0.2">
      <c r="A9486" s="1" t="s">
        <v>2485</v>
      </c>
      <c r="B9486" s="1" t="s">
        <v>3844</v>
      </c>
      <c r="C9486" s="1" t="s">
        <v>3871</v>
      </c>
      <c r="D9486" s="1" t="s">
        <v>101</v>
      </c>
      <c r="E9486" s="1" t="s">
        <v>958</v>
      </c>
      <c r="F9486" s="1" t="str">
        <f>CONCATENATE(C9486," ", D9486, " ", E9486)</f>
        <v>LAIRALY MORA TADEO</v>
      </c>
      <c r="G9486" t="s">
        <v>927</v>
      </c>
      <c r="H9486" s="1"/>
      <c r="I9486" s="1">
        <v>1037</v>
      </c>
    </row>
    <row r="9487" spans="1:9" x14ac:dyDescent="0.2">
      <c r="A9487" s="1" t="s">
        <v>4</v>
      </c>
      <c r="B9487" s="1" t="s">
        <v>5</v>
      </c>
      <c r="C9487" s="1" t="s">
        <v>298</v>
      </c>
      <c r="D9487" s="1" t="s">
        <v>236</v>
      </c>
      <c r="E9487" s="1" t="s">
        <v>199</v>
      </c>
      <c r="F9487" s="1" t="str">
        <f>CONCATENATE(C9487," ", D9487, " ", E9487)</f>
        <v>LARA SALVADOR GONZALES</v>
      </c>
      <c r="G9487" t="s">
        <v>133</v>
      </c>
      <c r="H9487" s="1"/>
      <c r="I9487" s="1">
        <v>1046</v>
      </c>
    </row>
    <row r="9488" spans="1:9" x14ac:dyDescent="0.2">
      <c r="A9488" s="1" t="s">
        <v>4</v>
      </c>
      <c r="B9488" s="1" t="s">
        <v>139</v>
      </c>
      <c r="C9488" s="1" t="s">
        <v>7202</v>
      </c>
      <c r="D9488" s="1" t="s">
        <v>8</v>
      </c>
      <c r="E9488" s="1" t="s">
        <v>1064</v>
      </c>
      <c r="F9488" s="1" t="s">
        <v>7203</v>
      </c>
      <c r="G9488" t="s">
        <v>1435</v>
      </c>
      <c r="H9488" s="1">
        <v>2871836891</v>
      </c>
      <c r="I9488" s="2">
        <v>1074</v>
      </c>
    </row>
    <row r="9489" spans="1:9" x14ac:dyDescent="0.2">
      <c r="A9489" s="1" t="s">
        <v>4</v>
      </c>
      <c r="B9489" s="1" t="s">
        <v>139</v>
      </c>
      <c r="C9489" s="1" t="s">
        <v>1446</v>
      </c>
      <c r="D9489" s="1" t="s">
        <v>801</v>
      </c>
      <c r="E9489" s="1" t="s">
        <v>71</v>
      </c>
      <c r="F9489" s="1" t="str">
        <f>CONCATENATE(C9489," ", D9489, " ", E9489)</f>
        <v>LARISSA NOHEMI TEJEDA GARCIA</v>
      </c>
      <c r="G9489" t="s">
        <v>1435</v>
      </c>
      <c r="H9489" s="1">
        <v>6641252440</v>
      </c>
      <c r="I9489" s="2">
        <v>1074</v>
      </c>
    </row>
    <row r="9490" spans="1:9" x14ac:dyDescent="0.2">
      <c r="A9490" s="1" t="s">
        <v>676</v>
      </c>
      <c r="B9490" s="1" t="s">
        <v>2281</v>
      </c>
      <c r="C9490" s="1" t="s">
        <v>1403</v>
      </c>
      <c r="D9490" s="1" t="s">
        <v>627</v>
      </c>
      <c r="E9490" s="1" t="s">
        <v>1535</v>
      </c>
      <c r="F9490" s="1" t="s">
        <v>8909</v>
      </c>
      <c r="G9490" t="s">
        <v>3094</v>
      </c>
      <c r="H9490" s="2"/>
      <c r="I9490" s="2">
        <v>1018</v>
      </c>
    </row>
    <row r="9491" spans="1:9" x14ac:dyDescent="0.2">
      <c r="A9491" s="1" t="s">
        <v>1136</v>
      </c>
      <c r="B9491" s="1" t="s">
        <v>1137</v>
      </c>
      <c r="C9491" s="1" t="s">
        <v>1403</v>
      </c>
      <c r="D9491" s="1" t="s">
        <v>149</v>
      </c>
      <c r="E9491" s="1" t="s">
        <v>128</v>
      </c>
      <c r="F9491" s="1" t="str">
        <f>CONCATENATE(C9491," ", D9491, " ", E9491)</f>
        <v>LAURA AGUSTIN ESTEBAN</v>
      </c>
      <c r="G9491" t="s">
        <v>960</v>
      </c>
      <c r="H9491" s="1">
        <v>2871433122</v>
      </c>
      <c r="I9491" s="1">
        <v>1028</v>
      </c>
    </row>
    <row r="9492" spans="1:9" x14ac:dyDescent="0.2">
      <c r="A9492" s="1" t="s">
        <v>4</v>
      </c>
      <c r="B9492" s="1" t="s">
        <v>245</v>
      </c>
      <c r="C9492" s="1" t="s">
        <v>1403</v>
      </c>
      <c r="D9492" s="1" t="s">
        <v>440</v>
      </c>
      <c r="E9492" s="1" t="s">
        <v>125</v>
      </c>
      <c r="F9492" s="1" t="str">
        <f>CONCATENATE(C9492," ", D9492, " ", E9492)</f>
        <v>LAURA ANAYA CARLOS</v>
      </c>
      <c r="G9492" t="s">
        <v>660</v>
      </c>
      <c r="H9492" s="1"/>
      <c r="I9492" s="1">
        <v>1048</v>
      </c>
    </row>
    <row r="9493" spans="1:9" x14ac:dyDescent="0.2">
      <c r="A9493" s="1" t="s">
        <v>480</v>
      </c>
      <c r="B9493" s="1" t="s">
        <v>1202</v>
      </c>
      <c r="C9493" s="1" t="s">
        <v>1403</v>
      </c>
      <c r="D9493" s="1" t="s">
        <v>321</v>
      </c>
      <c r="E9493" s="1" t="s">
        <v>1306</v>
      </c>
      <c r="F9493" s="1" t="str">
        <f>CONCATENATE(C9493," ", D9493, " ", E9493)</f>
        <v>LAURA ANGELES VELASQUEZ</v>
      </c>
      <c r="G9493" t="s">
        <v>910</v>
      </c>
      <c r="H9493" s="1">
        <v>2871651631</v>
      </c>
      <c r="I9493" s="1">
        <v>1010</v>
      </c>
    </row>
    <row r="9494" spans="1:9" x14ac:dyDescent="0.2">
      <c r="A9494" s="1" t="s">
        <v>676</v>
      </c>
      <c r="B9494" s="1" t="s">
        <v>2281</v>
      </c>
      <c r="C9494" s="1" t="s">
        <v>1403</v>
      </c>
      <c r="D9494" s="1" t="s">
        <v>9262</v>
      </c>
      <c r="E9494" s="1" t="s">
        <v>1535</v>
      </c>
      <c r="F9494" s="1" t="s">
        <v>9263</v>
      </c>
      <c r="G9494" t="s">
        <v>3094</v>
      </c>
      <c r="H9494" s="2"/>
      <c r="I9494" s="2">
        <v>1018</v>
      </c>
    </row>
    <row r="9495" spans="1:9" x14ac:dyDescent="0.2">
      <c r="A9495" s="1" t="s">
        <v>466</v>
      </c>
      <c r="B9495" s="1" t="s">
        <v>3015</v>
      </c>
      <c r="C9495" s="1" t="s">
        <v>1403</v>
      </c>
      <c r="D9495" s="1" t="s">
        <v>152</v>
      </c>
      <c r="E9495" s="1" t="s">
        <v>603</v>
      </c>
      <c r="F9495" s="1" t="s">
        <v>9697</v>
      </c>
      <c r="G9495" t="s">
        <v>3053</v>
      </c>
      <c r="H9495" s="2">
        <v>2871048837</v>
      </c>
      <c r="I9495" s="2">
        <v>1069</v>
      </c>
    </row>
    <row r="9496" spans="1:9" x14ac:dyDescent="0.2">
      <c r="A9496" s="1" t="s">
        <v>1337</v>
      </c>
      <c r="B9496" s="1" t="s">
        <v>1338</v>
      </c>
      <c r="C9496" s="1" t="s">
        <v>1403</v>
      </c>
      <c r="D9496" s="1" t="s">
        <v>1349</v>
      </c>
      <c r="E9496" s="1" t="s">
        <v>2176</v>
      </c>
      <c r="F9496" s="1" t="str">
        <f>CONCATENATE(C9496," ", D9496, " ", E9496)</f>
        <v>LAURA AVALOS MARCIAL</v>
      </c>
      <c r="G9496" t="s">
        <v>486</v>
      </c>
      <c r="H9496" s="1">
        <v>2871432492</v>
      </c>
      <c r="I9496" s="1">
        <v>1042</v>
      </c>
    </row>
    <row r="9497" spans="1:9" x14ac:dyDescent="0.2">
      <c r="A9497" s="1" t="s">
        <v>782</v>
      </c>
      <c r="B9497" s="1" t="s">
        <v>783</v>
      </c>
      <c r="C9497" s="1" t="s">
        <v>1403</v>
      </c>
      <c r="D9497" s="1" t="s">
        <v>435</v>
      </c>
      <c r="E9497" s="1" t="s">
        <v>1092</v>
      </c>
      <c r="F9497" s="1" t="str">
        <f>CONCATENATE(C9497," ", D9497, " ", E9497)</f>
        <v>LAURA BENITEZ MATA</v>
      </c>
      <c r="G9497" t="s">
        <v>1700</v>
      </c>
      <c r="H9497" s="1"/>
      <c r="I9497" s="1">
        <v>1051</v>
      </c>
    </row>
    <row r="9498" spans="1:9" x14ac:dyDescent="0.2">
      <c r="A9498" s="1" t="s">
        <v>328</v>
      </c>
      <c r="B9498" s="1" t="s">
        <v>1419</v>
      </c>
      <c r="C9498" s="1" t="s">
        <v>1403</v>
      </c>
      <c r="D9498" s="1" t="s">
        <v>415</v>
      </c>
      <c r="E9498" s="1" t="s">
        <v>275</v>
      </c>
      <c r="F9498" s="1" t="str">
        <f>CONCATENATE(C9498," ", D9498, " ", E9498)</f>
        <v>LAURA CHAVEZ CRUZ</v>
      </c>
      <c r="G9498" t="s">
        <v>453</v>
      </c>
      <c r="H9498" s="1"/>
      <c r="I9498" s="1">
        <v>1039</v>
      </c>
    </row>
    <row r="9499" spans="1:9" x14ac:dyDescent="0.2">
      <c r="A9499" s="1" t="s">
        <v>782</v>
      </c>
      <c r="B9499" s="1" t="s">
        <v>783</v>
      </c>
      <c r="C9499" s="1" t="s">
        <v>1403</v>
      </c>
      <c r="D9499" s="1" t="s">
        <v>275</v>
      </c>
      <c r="E9499" s="1" t="s">
        <v>28</v>
      </c>
      <c r="F9499" s="1" t="s">
        <v>11858</v>
      </c>
      <c r="G9499" t="s">
        <v>12686</v>
      </c>
      <c r="H9499" s="1"/>
      <c r="I9499" s="1">
        <v>1049</v>
      </c>
    </row>
    <row r="9500" spans="1:9" x14ac:dyDescent="0.2">
      <c r="A9500" s="1" t="s">
        <v>782</v>
      </c>
      <c r="B9500" s="1" t="s">
        <v>1822</v>
      </c>
      <c r="C9500" s="1" t="s">
        <v>1403</v>
      </c>
      <c r="D9500" s="1" t="s">
        <v>1017</v>
      </c>
      <c r="E9500" s="1" t="s">
        <v>529</v>
      </c>
      <c r="F9500" s="1" t="str">
        <f>CONCATENATE(C9500," ", D9500, " ", E9500)</f>
        <v>LAURA ESCOBAR VAZQUEZ</v>
      </c>
      <c r="G9500" t="s">
        <v>1399</v>
      </c>
      <c r="H9500" s="1"/>
      <c r="I9500" s="1">
        <v>1060</v>
      </c>
    </row>
    <row r="9501" spans="1:9" x14ac:dyDescent="0.2">
      <c r="A9501" s="1" t="s">
        <v>1136</v>
      </c>
      <c r="B9501" s="1" t="s">
        <v>1370</v>
      </c>
      <c r="C9501" s="1" t="s">
        <v>1403</v>
      </c>
      <c r="D9501" s="1" t="s">
        <v>303</v>
      </c>
      <c r="E9501" s="1" t="s">
        <v>1404</v>
      </c>
      <c r="F9501" s="1" t="str">
        <f>CONCATENATE(C9501," ", D9501, " ", E9501)</f>
        <v>LAURA ESTRADA BALLESTEROS</v>
      </c>
      <c r="G9501" t="s">
        <v>1405</v>
      </c>
      <c r="H9501" s="1"/>
      <c r="I9501" s="1">
        <v>1069</v>
      </c>
    </row>
    <row r="9502" spans="1:9" x14ac:dyDescent="0.2">
      <c r="A9502" s="1" t="s">
        <v>366</v>
      </c>
      <c r="B9502" s="1" t="s">
        <v>367</v>
      </c>
      <c r="C9502" s="1" t="s">
        <v>1403</v>
      </c>
      <c r="D9502" s="1" t="s">
        <v>603</v>
      </c>
      <c r="E9502" s="1" t="s">
        <v>119</v>
      </c>
      <c r="F9502" s="1" t="str">
        <f>CONCATENATE(C9502," ", D9502, " ", E9502)</f>
        <v>LAURA FELIPE RONQUILLO</v>
      </c>
      <c r="G9502" t="s">
        <v>409</v>
      </c>
      <c r="H9502" s="1"/>
      <c r="I9502" s="1">
        <v>1033</v>
      </c>
    </row>
    <row r="9503" spans="1:9" x14ac:dyDescent="0.2">
      <c r="A9503" s="1" t="s">
        <v>2485</v>
      </c>
      <c r="B9503" s="1" t="s">
        <v>2486</v>
      </c>
      <c r="C9503" s="1" t="s">
        <v>1403</v>
      </c>
      <c r="D9503" s="1" t="s">
        <v>322</v>
      </c>
      <c r="E9503" s="1" t="s">
        <v>1548</v>
      </c>
      <c r="F9503" s="1" t="str">
        <f>CONCATENATE(C9503," ", D9503, " ", E9503)</f>
        <v>LAURA JIMENEZ OLIVERA</v>
      </c>
      <c r="G9503" t="s">
        <v>1295</v>
      </c>
      <c r="H9503" s="1">
        <v>2871209097</v>
      </c>
      <c r="I9503" s="1">
        <v>1042</v>
      </c>
    </row>
    <row r="9504" spans="1:9" x14ac:dyDescent="0.2">
      <c r="A9504" s="1" t="s">
        <v>676</v>
      </c>
      <c r="B9504" s="1" t="s">
        <v>2281</v>
      </c>
      <c r="C9504" s="1" t="s">
        <v>1403</v>
      </c>
      <c r="D9504" s="1" t="s">
        <v>310</v>
      </c>
      <c r="E9504" s="1" t="s">
        <v>152</v>
      </c>
      <c r="F9504" s="1" t="str">
        <f>CONCATENATE(C9504," ", D9504, " ", E9504)</f>
        <v>LAURA JOSE ANTONIO</v>
      </c>
      <c r="G9504" t="s">
        <v>374</v>
      </c>
      <c r="H9504" s="1"/>
      <c r="I9504" s="1">
        <v>1018</v>
      </c>
    </row>
    <row r="9505" spans="1:9" x14ac:dyDescent="0.2">
      <c r="A9505" s="1" t="s">
        <v>782</v>
      </c>
      <c r="B9505" s="1" t="s">
        <v>1822</v>
      </c>
      <c r="C9505" s="1" t="s">
        <v>1403</v>
      </c>
      <c r="D9505" s="1" t="s">
        <v>1503</v>
      </c>
      <c r="E9505" s="1" t="s">
        <v>411</v>
      </c>
      <c r="F9505" s="1" t="str">
        <f>CONCATENATE(C9505," ", D9505, " ", E9505)</f>
        <v>LAURA LASCURAIN RIVERA</v>
      </c>
      <c r="G9505" t="s">
        <v>1979</v>
      </c>
      <c r="H9505" s="1"/>
      <c r="I9505" s="1">
        <v>1062</v>
      </c>
    </row>
    <row r="9506" spans="1:9" x14ac:dyDescent="0.2">
      <c r="A9506" s="1" t="s">
        <v>676</v>
      </c>
      <c r="B9506" s="1" t="s">
        <v>2281</v>
      </c>
      <c r="C9506" s="1" t="s">
        <v>1403</v>
      </c>
      <c r="D9506" s="1" t="s">
        <v>39</v>
      </c>
      <c r="E9506" s="1" t="s">
        <v>1092</v>
      </c>
      <c r="F9506" s="1" t="s">
        <v>6570</v>
      </c>
      <c r="G9506" t="s">
        <v>2974</v>
      </c>
      <c r="H9506" s="1"/>
      <c r="I9506" s="1">
        <v>1018</v>
      </c>
    </row>
    <row r="9507" spans="1:9" x14ac:dyDescent="0.2">
      <c r="A9507" s="1" t="s">
        <v>4</v>
      </c>
      <c r="B9507" s="1" t="s">
        <v>522</v>
      </c>
      <c r="C9507" s="1" t="s">
        <v>1403</v>
      </c>
      <c r="D9507" s="1" t="s">
        <v>301</v>
      </c>
      <c r="E9507" s="1" t="s">
        <v>645</v>
      </c>
      <c r="F9507" s="1" t="str">
        <f>CONCATENATE(C9507," ", D9507, " ", E9507)</f>
        <v>LAURA LUCAS BELLO</v>
      </c>
      <c r="G9507" t="s">
        <v>536</v>
      </c>
      <c r="H9507" s="1">
        <v>2871441047</v>
      </c>
      <c r="I9507" s="1">
        <v>1054</v>
      </c>
    </row>
    <row r="9508" spans="1:9" x14ac:dyDescent="0.2">
      <c r="A9508" s="1" t="s">
        <v>1115</v>
      </c>
      <c r="B9508" s="1" t="s">
        <v>1800</v>
      </c>
      <c r="C9508" s="1" t="s">
        <v>1403</v>
      </c>
      <c r="D9508" s="1" t="s">
        <v>6571</v>
      </c>
      <c r="E9508" s="1" t="s">
        <v>67</v>
      </c>
      <c r="F9508" s="1" t="s">
        <v>6572</v>
      </c>
      <c r="G9508" t="s">
        <v>468</v>
      </c>
      <c r="H9508" s="1"/>
      <c r="I9508" s="1">
        <v>1055</v>
      </c>
    </row>
    <row r="9509" spans="1:9" x14ac:dyDescent="0.2">
      <c r="A9509" s="1" t="s">
        <v>676</v>
      </c>
      <c r="B9509" s="1" t="s">
        <v>1362</v>
      </c>
      <c r="C9509" s="1" t="s">
        <v>1403</v>
      </c>
      <c r="D9509" s="1" t="s">
        <v>63</v>
      </c>
      <c r="E9509" s="1" t="s">
        <v>322</v>
      </c>
      <c r="F9509" s="1" t="str">
        <f>CONCATENATE(C9509," ", D9509, " ", E9509)</f>
        <v>LAURA MANUEL JIMENEZ</v>
      </c>
      <c r="G9509" t="s">
        <v>1402</v>
      </c>
      <c r="H9509" s="1"/>
      <c r="I9509" s="1">
        <v>1063</v>
      </c>
    </row>
    <row r="9510" spans="1:9" x14ac:dyDescent="0.2">
      <c r="A9510" s="1" t="s">
        <v>1136</v>
      </c>
      <c r="B9510" s="1" t="s">
        <v>4175</v>
      </c>
      <c r="C9510" s="1" t="s">
        <v>1403</v>
      </c>
      <c r="D9510" s="1" t="s">
        <v>51</v>
      </c>
      <c r="E9510" s="1" t="s">
        <v>152</v>
      </c>
      <c r="F9510" s="1" t="str">
        <f>CONCATENATE(C9510," ", D9510, " ", E9510)</f>
        <v>LAURA MARTINEZ ANTONIO</v>
      </c>
      <c r="G9510" t="s">
        <v>170</v>
      </c>
      <c r="H9510" s="1">
        <v>2871009382</v>
      </c>
      <c r="I9510" s="1">
        <v>1019</v>
      </c>
    </row>
    <row r="9511" spans="1:9" x14ac:dyDescent="0.2">
      <c r="A9511" s="1" t="s">
        <v>1136</v>
      </c>
      <c r="B9511" s="1" t="s">
        <v>1137</v>
      </c>
      <c r="C9511" s="1" t="s">
        <v>1403</v>
      </c>
      <c r="D9511" s="1" t="s">
        <v>51</v>
      </c>
      <c r="E9511" s="1" t="s">
        <v>196</v>
      </c>
      <c r="F9511" s="1" t="str">
        <f>CONCATENATE(C9511,  " ",D9511,  " ",E9511)</f>
        <v>LAURA MARTINEZ REYES</v>
      </c>
      <c r="G9511" t="s">
        <v>441</v>
      </c>
      <c r="H9511" s="1"/>
      <c r="I9511" s="1">
        <v>1041</v>
      </c>
    </row>
    <row r="9512" spans="1:9" x14ac:dyDescent="0.2">
      <c r="A9512" s="1" t="s">
        <v>328</v>
      </c>
      <c r="B9512" s="1" t="s">
        <v>1909</v>
      </c>
      <c r="C9512" s="1" t="s">
        <v>1403</v>
      </c>
      <c r="D9512" s="1" t="s">
        <v>438</v>
      </c>
      <c r="E9512" s="1" t="s">
        <v>132</v>
      </c>
      <c r="F9512" s="1" t="s">
        <v>8555</v>
      </c>
      <c r="G9512" t="s">
        <v>1241</v>
      </c>
      <c r="H9512" s="2"/>
      <c r="I9512" s="1">
        <v>1043</v>
      </c>
    </row>
    <row r="9513" spans="1:9" x14ac:dyDescent="0.2">
      <c r="A9513" s="1" t="s">
        <v>328</v>
      </c>
      <c r="B9513" s="1" t="s">
        <v>1909</v>
      </c>
      <c r="C9513" s="1" t="s">
        <v>1403</v>
      </c>
      <c r="D9513" s="1" t="s">
        <v>438</v>
      </c>
      <c r="E9513" s="1" t="s">
        <v>1918</v>
      </c>
      <c r="F9513" s="1" t="s">
        <v>5500</v>
      </c>
      <c r="G9513" t="s">
        <v>1241</v>
      </c>
      <c r="H9513" s="1">
        <v>4491197008</v>
      </c>
      <c r="I9513" s="1">
        <v>1043</v>
      </c>
    </row>
    <row r="9514" spans="1:9" x14ac:dyDescent="0.2">
      <c r="A9514" s="1" t="s">
        <v>676</v>
      </c>
      <c r="B9514" s="1" t="s">
        <v>1362</v>
      </c>
      <c r="C9514" s="1" t="s">
        <v>1403</v>
      </c>
      <c r="D9514" s="1" t="s">
        <v>1548</v>
      </c>
      <c r="E9514" s="1" t="s">
        <v>598</v>
      </c>
      <c r="F9514" s="1" t="str">
        <f>CONCATENATE(C9514," ", D9514, " ", E9514)</f>
        <v>LAURA OLIVERA CARRASCO</v>
      </c>
      <c r="G9514" t="s">
        <v>2291</v>
      </c>
      <c r="H9514" s="1"/>
      <c r="I9514" s="1">
        <v>1058</v>
      </c>
    </row>
    <row r="9515" spans="1:9" x14ac:dyDescent="0.2">
      <c r="A9515" s="1" t="s">
        <v>11177</v>
      </c>
      <c r="B9515" s="1" t="s">
        <v>1370</v>
      </c>
      <c r="C9515" s="1" t="s">
        <v>1403</v>
      </c>
      <c r="D9515" s="1" t="s">
        <v>196</v>
      </c>
      <c r="E9515" s="1" t="s">
        <v>176</v>
      </c>
      <c r="F9515" s="1" t="str">
        <f>CONCATENATE(C9515,  " ",D9515,  " ",E9515)</f>
        <v>LAURA REYES HERNANDEZ</v>
      </c>
      <c r="G9515" t="s">
        <v>388</v>
      </c>
      <c r="H9515" s="1"/>
      <c r="I9515" s="1">
        <v>1024</v>
      </c>
    </row>
    <row r="9516" spans="1:9" x14ac:dyDescent="0.2">
      <c r="A9516" s="1" t="s">
        <v>1136</v>
      </c>
      <c r="B9516" s="1" t="s">
        <v>1460</v>
      </c>
      <c r="C9516" s="1" t="s">
        <v>1403</v>
      </c>
      <c r="D9516" s="1" t="s">
        <v>126</v>
      </c>
      <c r="E9516" s="1" t="s">
        <v>382</v>
      </c>
      <c r="F9516" s="1" t="str">
        <f>CONCATENATE(C9516," ", D9516, " ", E9516)</f>
        <v>LAURA RODRIGUEZ ENRIQUEZ</v>
      </c>
      <c r="G9516" t="s">
        <v>441</v>
      </c>
      <c r="H9516" s="1">
        <v>2871070617</v>
      </c>
      <c r="I9516" s="1">
        <v>1032</v>
      </c>
    </row>
    <row r="9517" spans="1:9" x14ac:dyDescent="0.2">
      <c r="A9517" s="1" t="s">
        <v>782</v>
      </c>
      <c r="B9517" s="1" t="s">
        <v>1822</v>
      </c>
      <c r="C9517" s="1" t="s">
        <v>1403</v>
      </c>
      <c r="D9517" s="1" t="s">
        <v>618</v>
      </c>
      <c r="E9517" s="1" t="s">
        <v>266</v>
      </c>
      <c r="F9517" s="1" t="str">
        <f>CONCATENATE(C9517," ", D9517, " ", E9517)</f>
        <v>LAURA SALAS ORTIZ</v>
      </c>
      <c r="G9517" t="s">
        <v>2115</v>
      </c>
      <c r="H9517" s="1"/>
      <c r="I9517" s="1">
        <v>1062</v>
      </c>
    </row>
    <row r="9518" spans="1:9" x14ac:dyDescent="0.2">
      <c r="A9518" s="1" t="s">
        <v>366</v>
      </c>
      <c r="B9518" s="1" t="s">
        <v>367</v>
      </c>
      <c r="C9518" s="1" t="s">
        <v>1403</v>
      </c>
      <c r="D9518" s="1" t="s">
        <v>3428</v>
      </c>
      <c r="E9518" s="1" t="s">
        <v>3429</v>
      </c>
      <c r="F9518" s="1" t="str">
        <f>CONCATENATE(C9518," ", D9518, " ", E9518)</f>
        <v>LAURA SALVAT ROMO</v>
      </c>
      <c r="G9518" t="s">
        <v>876</v>
      </c>
      <c r="H9518" s="1">
        <v>2871514437</v>
      </c>
      <c r="I9518" s="1">
        <v>1020</v>
      </c>
    </row>
    <row r="9519" spans="1:9" x14ac:dyDescent="0.2">
      <c r="A9519" s="1" t="s">
        <v>4</v>
      </c>
      <c r="B9519" s="1" t="s">
        <v>5</v>
      </c>
      <c r="C9519" s="1" t="s">
        <v>1403</v>
      </c>
      <c r="D9519" s="1" t="s">
        <v>28</v>
      </c>
      <c r="E9519" s="1" t="s">
        <v>12</v>
      </c>
      <c r="F9519" s="1" t="s">
        <v>10502</v>
      </c>
      <c r="G9519" t="s">
        <v>9</v>
      </c>
      <c r="H9519" s="2"/>
      <c r="I9519" s="1">
        <v>1067</v>
      </c>
    </row>
    <row r="9520" spans="1:9" x14ac:dyDescent="0.2">
      <c r="A9520" s="1" t="s">
        <v>4</v>
      </c>
      <c r="B9520" s="1" t="s">
        <v>522</v>
      </c>
      <c r="C9520" s="1" t="s">
        <v>1403</v>
      </c>
      <c r="D9520" s="1" t="s">
        <v>89</v>
      </c>
      <c r="E9520" s="1" t="s">
        <v>689</v>
      </c>
      <c r="F9520" s="1" t="s">
        <v>7204</v>
      </c>
      <c r="G9520" t="s">
        <v>12684</v>
      </c>
      <c r="H9520" s="1">
        <v>2871534084</v>
      </c>
      <c r="I9520" s="1">
        <v>1054</v>
      </c>
    </row>
    <row r="9521" spans="1:9" x14ac:dyDescent="0.2">
      <c r="A9521" s="1" t="s">
        <v>1136</v>
      </c>
      <c r="B9521" s="1" t="s">
        <v>1137</v>
      </c>
      <c r="C9521" s="1" t="s">
        <v>1403</v>
      </c>
      <c r="D9521" s="1" t="s">
        <v>529</v>
      </c>
      <c r="E9521" s="1" t="s">
        <v>2309</v>
      </c>
      <c r="F9521" s="1" t="str">
        <f>CONCATENATE(C9521," ", D9521, " ", E9521)</f>
        <v>LAURA VAZQUEZ ALTO</v>
      </c>
      <c r="G9521" t="s">
        <v>960</v>
      </c>
      <c r="H9521" s="1">
        <v>2871028273</v>
      </c>
      <c r="I9521" s="1">
        <v>1028</v>
      </c>
    </row>
    <row r="9522" spans="1:9" x14ac:dyDescent="0.2">
      <c r="A9522" s="1" t="s">
        <v>4</v>
      </c>
      <c r="B9522" s="1" t="s">
        <v>139</v>
      </c>
      <c r="C9522" s="1" t="s">
        <v>1403</v>
      </c>
      <c r="D9522" s="1" t="s">
        <v>132</v>
      </c>
      <c r="E9522" s="1" t="s">
        <v>322</v>
      </c>
      <c r="F9522" s="1" t="s">
        <v>6573</v>
      </c>
      <c r="G9522" t="s">
        <v>4690</v>
      </c>
      <c r="H9522" s="1">
        <v>2871542677</v>
      </c>
      <c r="I9522" s="1">
        <v>1072</v>
      </c>
    </row>
    <row r="9523" spans="1:9" x14ac:dyDescent="0.2">
      <c r="A9523" s="1" t="s">
        <v>4</v>
      </c>
      <c r="B9523" s="1" t="s">
        <v>522</v>
      </c>
      <c r="C9523" s="1" t="s">
        <v>1403</v>
      </c>
      <c r="D9523" s="1" t="s">
        <v>242</v>
      </c>
      <c r="E9523" s="1" t="s">
        <v>47</v>
      </c>
      <c r="F9523" s="1" t="s">
        <v>5785</v>
      </c>
      <c r="G9523" t="s">
        <v>527</v>
      </c>
      <c r="H9523" s="1">
        <v>2871811509</v>
      </c>
      <c r="I9523" s="1">
        <v>1054</v>
      </c>
    </row>
    <row r="9524" spans="1:9" x14ac:dyDescent="0.2">
      <c r="A9524" s="1" t="s">
        <v>782</v>
      </c>
      <c r="B9524" s="1" t="s">
        <v>1822</v>
      </c>
      <c r="C9524" s="1" t="s">
        <v>12593</v>
      </c>
      <c r="D9524" s="1" t="s">
        <v>1274</v>
      </c>
      <c r="E9524" s="1" t="s">
        <v>71</v>
      </c>
      <c r="F9524" s="1" t="s">
        <v>12594</v>
      </c>
      <c r="G9524" t="s">
        <v>1954</v>
      </c>
      <c r="H9524" s="1"/>
      <c r="I9524" s="1">
        <v>1062</v>
      </c>
    </row>
    <row r="9525" spans="1:9" x14ac:dyDescent="0.2">
      <c r="A9525" s="1" t="s">
        <v>1136</v>
      </c>
      <c r="B9525" s="1" t="s">
        <v>1137</v>
      </c>
      <c r="C9525" s="1" t="s">
        <v>1206</v>
      </c>
      <c r="D9525" s="1" t="s">
        <v>211</v>
      </c>
      <c r="E9525" s="1" t="s">
        <v>15</v>
      </c>
      <c r="F9525" s="1" t="str">
        <f>CONCATENATE(C9525," ", D9525, " ", E9525)</f>
        <v>LAURA CAROLINA MIRANDA MERINO</v>
      </c>
      <c r="G9525" t="s">
        <v>1140</v>
      </c>
      <c r="H9525" s="1"/>
      <c r="I9525" s="1">
        <v>1026</v>
      </c>
    </row>
    <row r="9526" spans="1:9" x14ac:dyDescent="0.2">
      <c r="A9526" s="1" t="s">
        <v>4</v>
      </c>
      <c r="B9526" s="1" t="s">
        <v>139</v>
      </c>
      <c r="C9526" s="1" t="s">
        <v>6568</v>
      </c>
      <c r="D9526" s="1" t="s">
        <v>275</v>
      </c>
      <c r="E9526" s="1" t="s">
        <v>81</v>
      </c>
      <c r="F9526" s="1" t="s">
        <v>6569</v>
      </c>
      <c r="G9526" t="s">
        <v>4690</v>
      </c>
      <c r="H9526" s="1"/>
      <c r="I9526" s="1">
        <v>1072</v>
      </c>
    </row>
    <row r="9527" spans="1:9" x14ac:dyDescent="0.2">
      <c r="A9527" s="1" t="s">
        <v>1421</v>
      </c>
      <c r="B9527" s="1" t="s">
        <v>1422</v>
      </c>
      <c r="C9527" s="1" t="s">
        <v>1423</v>
      </c>
      <c r="D9527" s="1" t="s">
        <v>60</v>
      </c>
      <c r="E9527" s="1" t="s">
        <v>1424</v>
      </c>
      <c r="F9527" s="1" t="str">
        <f>CONCATENATE(C9527," ", D9527, " ", E9527)</f>
        <v>LAURA GUADALUPE MORALES QUIROS</v>
      </c>
      <c r="G9527" t="s">
        <v>388</v>
      </c>
      <c r="H9527" s="1"/>
      <c r="I9527" s="1">
        <v>1025</v>
      </c>
    </row>
    <row r="9528" spans="1:9" x14ac:dyDescent="0.2">
      <c r="A9528" s="1" t="s">
        <v>328</v>
      </c>
      <c r="B9528" s="1" t="s">
        <v>854</v>
      </c>
      <c r="C9528" s="1" t="s">
        <v>11251</v>
      </c>
      <c r="D9528" s="1" t="s">
        <v>1457</v>
      </c>
      <c r="E9528" s="1" t="s">
        <v>340</v>
      </c>
      <c r="F9528" s="1" t="str">
        <f>CONCATENATE(C9528,  " ",D9528,  " ",E9528)</f>
        <v>LAURA IRIS NAVARRO LABASTIDA</v>
      </c>
      <c r="G9528" t="s">
        <v>370</v>
      </c>
      <c r="H9528" s="1"/>
      <c r="I9528" s="1">
        <v>1010</v>
      </c>
    </row>
    <row r="9529" spans="1:9" x14ac:dyDescent="0.2">
      <c r="A9529" s="1" t="s">
        <v>480</v>
      </c>
      <c r="B9529" s="1" t="s">
        <v>481</v>
      </c>
      <c r="C9529" s="1" t="s">
        <v>1213</v>
      </c>
      <c r="D9529" s="1" t="s">
        <v>1214</v>
      </c>
      <c r="E9529" s="1" t="s">
        <v>176</v>
      </c>
      <c r="F9529" s="1" t="str">
        <f>CONCATENATE(C9529," ", D9529, " ", E9529)</f>
        <v>LAURA ISABEL VERA HERNANDEZ</v>
      </c>
      <c r="G9529" t="s">
        <v>1215</v>
      </c>
      <c r="H9529" s="1">
        <v>2871458052</v>
      </c>
      <c r="I9529" s="1">
        <v>1034</v>
      </c>
    </row>
    <row r="9530" spans="1:9" x14ac:dyDescent="0.2">
      <c r="A9530" s="1" t="s">
        <v>4</v>
      </c>
      <c r="B9530" s="1" t="s">
        <v>522</v>
      </c>
      <c r="C9530" s="1" t="s">
        <v>847</v>
      </c>
      <c r="D9530" s="1" t="s">
        <v>51</v>
      </c>
      <c r="E9530" s="1" t="s">
        <v>180</v>
      </c>
      <c r="F9530" s="1" t="str">
        <f>CONCATENATE(C9530," ", D9530, " ", E9530)</f>
        <v>LAURA IVETH MARTINEZ PEREZ</v>
      </c>
      <c r="G9530" t="s">
        <v>409</v>
      </c>
      <c r="H9530" s="1">
        <v>9513073762</v>
      </c>
      <c r="I9530" s="1">
        <v>1033</v>
      </c>
    </row>
    <row r="9531" spans="1:9" x14ac:dyDescent="0.2">
      <c r="A9531" s="1" t="s">
        <v>480</v>
      </c>
      <c r="B9531" s="1" t="s">
        <v>1202</v>
      </c>
      <c r="C9531" s="1" t="s">
        <v>3249</v>
      </c>
      <c r="D9531" s="1" t="s">
        <v>67</v>
      </c>
      <c r="E9531" s="1" t="s">
        <v>3250</v>
      </c>
      <c r="F9531" s="1" t="str">
        <f>CONCATENATE(C9531," ", D9531, " ", E9531)</f>
        <v>LAURA IVONNE RAMIREZ ARRONIZ</v>
      </c>
      <c r="G9531" t="s">
        <v>370</v>
      </c>
      <c r="H9531" s="1">
        <v>2871109156</v>
      </c>
      <c r="I9531" s="1">
        <v>1010</v>
      </c>
    </row>
    <row r="9532" spans="1:9" x14ac:dyDescent="0.2">
      <c r="A9532" s="1" t="s">
        <v>466</v>
      </c>
      <c r="B9532" s="1" t="s">
        <v>1081</v>
      </c>
      <c r="C9532" s="1" t="s">
        <v>1105</v>
      </c>
      <c r="D9532" s="1" t="s">
        <v>71</v>
      </c>
      <c r="E9532" s="1" t="s">
        <v>322</v>
      </c>
      <c r="F9532" s="1" t="str">
        <f>CONCATENATE(C9532," ", D9532, " ", E9532)</f>
        <v>LAURA JOSELIN GARCIA JIMENEZ</v>
      </c>
      <c r="G9532" t="s">
        <v>1106</v>
      </c>
      <c r="H9532" s="1"/>
      <c r="I9532" s="1">
        <v>1069</v>
      </c>
    </row>
    <row r="9533" spans="1:9" x14ac:dyDescent="0.2">
      <c r="A9533" s="1" t="s">
        <v>782</v>
      </c>
      <c r="B9533" s="1" t="s">
        <v>1190</v>
      </c>
      <c r="C9533" s="1" t="s">
        <v>12725</v>
      </c>
      <c r="D9533" s="1" t="s">
        <v>1204</v>
      </c>
      <c r="E9533" s="1" t="s">
        <v>60</v>
      </c>
      <c r="F9533" s="1" t="str">
        <f>CONCATENATE(C9533, " ", D9533, " ", E9533)</f>
        <v>LAURA LIDIA MORELOS MORALES</v>
      </c>
      <c r="G9533" t="s">
        <v>1275</v>
      </c>
      <c r="H9533" s="1"/>
      <c r="I9533" s="1">
        <v>1066</v>
      </c>
    </row>
    <row r="9534" spans="1:9" x14ac:dyDescent="0.2">
      <c r="A9534" s="1" t="s">
        <v>466</v>
      </c>
      <c r="B9534" s="1" t="s">
        <v>1081</v>
      </c>
      <c r="C9534" s="1" t="s">
        <v>1103</v>
      </c>
      <c r="D9534" s="1" t="s">
        <v>180</v>
      </c>
      <c r="E9534" s="1" t="s">
        <v>39</v>
      </c>
      <c r="F9534" s="1" t="str">
        <f>CONCATENATE(C9534," ", D9534, " ", E9534)</f>
        <v>LAURA NAYELI PEREZ LOPEZ</v>
      </c>
      <c r="G9534" t="s">
        <v>1104</v>
      </c>
      <c r="H9534" s="1"/>
      <c r="I9534" s="1">
        <v>1011</v>
      </c>
    </row>
    <row r="9535" spans="1:9" x14ac:dyDescent="0.2">
      <c r="A9535" s="1" t="s">
        <v>328</v>
      </c>
      <c r="B9535" s="1" t="s">
        <v>329</v>
      </c>
      <c r="C9535" s="1" t="s">
        <v>8494</v>
      </c>
      <c r="D9535" s="1" t="s">
        <v>59</v>
      </c>
      <c r="E9535" s="1" t="s">
        <v>642</v>
      </c>
      <c r="F9535" s="1" t="s">
        <v>8495</v>
      </c>
      <c r="G9535" t="s">
        <v>419</v>
      </c>
      <c r="H9535" s="2"/>
      <c r="I9535" s="1">
        <v>1038</v>
      </c>
    </row>
    <row r="9536" spans="1:9" x14ac:dyDescent="0.2">
      <c r="A9536" s="1" t="s">
        <v>4</v>
      </c>
      <c r="B9536" s="1" t="s">
        <v>245</v>
      </c>
      <c r="C9536" s="1" t="s">
        <v>731</v>
      </c>
      <c r="D9536" s="1" t="s">
        <v>438</v>
      </c>
      <c r="E9536" s="1" t="s">
        <v>603</v>
      </c>
      <c r="F9536" s="1" t="s">
        <v>5229</v>
      </c>
      <c r="G9536" t="s">
        <v>729</v>
      </c>
      <c r="H9536" s="1">
        <v>2871395497</v>
      </c>
      <c r="I9536" s="1">
        <v>1048</v>
      </c>
    </row>
    <row r="9537" spans="1:9" x14ac:dyDescent="0.2">
      <c r="A9537" s="1" t="s">
        <v>480</v>
      </c>
      <c r="B9537" s="1" t="s">
        <v>481</v>
      </c>
      <c r="C9537" s="1" t="s">
        <v>1217</v>
      </c>
      <c r="D9537" s="1" t="s">
        <v>176</v>
      </c>
      <c r="E9537" s="1" t="s">
        <v>71</v>
      </c>
      <c r="F9537" s="1" t="str">
        <f>CONCATENATE(C9537," ", D9537, " ", E9537)</f>
        <v>LAURA ZERARINA HERNANDEZ GARCIA</v>
      </c>
      <c r="G9537" t="s">
        <v>1215</v>
      </c>
      <c r="H9537" s="1">
        <v>2871458052</v>
      </c>
      <c r="I9537" s="1">
        <v>1034</v>
      </c>
    </row>
    <row r="9538" spans="1:9" x14ac:dyDescent="0.2">
      <c r="A9538" s="1" t="s">
        <v>1844</v>
      </c>
      <c r="B9538" s="1" t="s">
        <v>3276</v>
      </c>
      <c r="C9538" s="1" t="s">
        <v>3917</v>
      </c>
      <c r="D9538" s="1" t="s">
        <v>99</v>
      </c>
      <c r="E9538" s="1" t="s">
        <v>3502</v>
      </c>
      <c r="F9538" s="1" t="s">
        <v>7651</v>
      </c>
      <c r="G9538" t="s">
        <v>332</v>
      </c>
      <c r="H9538" s="2"/>
      <c r="I9538" s="1">
        <v>1036</v>
      </c>
    </row>
    <row r="9539" spans="1:9" x14ac:dyDescent="0.2">
      <c r="A9539" s="1" t="s">
        <v>676</v>
      </c>
      <c r="B9539" s="1" t="s">
        <v>1362</v>
      </c>
      <c r="C9539" s="1" t="s">
        <v>3917</v>
      </c>
      <c r="D9539" s="1" t="s">
        <v>3918</v>
      </c>
      <c r="E9539" s="1" t="s">
        <v>82</v>
      </c>
      <c r="F9539" s="1" t="str">
        <f>CONCATENATE(C9539," ", D9539, " ", E9539)</f>
        <v>LAURENCIA ESPINA MIGUEL</v>
      </c>
      <c r="G9539" t="s">
        <v>1367</v>
      </c>
      <c r="H9539" s="1"/>
      <c r="I9539" s="1">
        <v>1063</v>
      </c>
    </row>
    <row r="9540" spans="1:9" x14ac:dyDescent="0.2">
      <c r="A9540" s="1" t="s">
        <v>4</v>
      </c>
      <c r="B9540" s="1" t="s">
        <v>139</v>
      </c>
      <c r="C9540" s="1" t="s">
        <v>997</v>
      </c>
      <c r="D9540" s="1" t="s">
        <v>39</v>
      </c>
      <c r="E9540" s="1" t="s">
        <v>43</v>
      </c>
      <c r="F9540" s="1" t="s">
        <v>10250</v>
      </c>
      <c r="G9540" t="s">
        <v>209</v>
      </c>
      <c r="H9540" s="2"/>
      <c r="I9540" s="1">
        <v>1073</v>
      </c>
    </row>
    <row r="9541" spans="1:9" x14ac:dyDescent="0.2">
      <c r="A9541" s="1" t="s">
        <v>4</v>
      </c>
      <c r="B9541" s="1" t="s">
        <v>54</v>
      </c>
      <c r="C9541" s="1" t="s">
        <v>997</v>
      </c>
      <c r="D9541" s="1" t="s">
        <v>67</v>
      </c>
      <c r="E9541" s="1" t="s">
        <v>427</v>
      </c>
      <c r="F9541" s="1" t="str">
        <f>CONCATENATE(C9541," ", D9541, " ", E9541)</f>
        <v>LAURENCIO RAMIREZ BLANCO</v>
      </c>
      <c r="G9541" t="s">
        <v>453</v>
      </c>
      <c r="H9541" s="1">
        <v>2871023458</v>
      </c>
      <c r="I9541" s="1">
        <v>1043</v>
      </c>
    </row>
    <row r="9542" spans="1:9" x14ac:dyDescent="0.2">
      <c r="A9542" s="1" t="s">
        <v>1337</v>
      </c>
      <c r="B9542" s="1" t="s">
        <v>1338</v>
      </c>
      <c r="C9542" s="1" t="s">
        <v>1578</v>
      </c>
      <c r="D9542" s="1" t="s">
        <v>629</v>
      </c>
      <c r="E9542" s="1" t="s">
        <v>72</v>
      </c>
      <c r="F9542" s="1" t="str">
        <f>CONCATENATE(C9542," ", D9542, " ", E9542)</f>
        <v>LAURENT JOANNA PINTADO GOMEZ</v>
      </c>
      <c r="G9542" t="s">
        <v>486</v>
      </c>
      <c r="H9542" s="1">
        <v>2871060376</v>
      </c>
      <c r="I9542" s="1">
        <v>1042</v>
      </c>
    </row>
    <row r="9543" spans="1:9" x14ac:dyDescent="0.2">
      <c r="A9543" s="1" t="s">
        <v>1115</v>
      </c>
      <c r="B9543" s="1" t="s">
        <v>1116</v>
      </c>
      <c r="C9543" s="1" t="s">
        <v>1967</v>
      </c>
      <c r="D9543" s="1" t="s">
        <v>39</v>
      </c>
      <c r="E9543" s="1" t="s">
        <v>1264</v>
      </c>
      <c r="F9543" s="1" t="str">
        <f>CONCATENATE(C9543," ", D9543, " ", E9543)</f>
        <v>LAURENTINO LOPEZ ARROYO</v>
      </c>
      <c r="G9543" t="s">
        <v>1557</v>
      </c>
      <c r="H9543" s="1"/>
      <c r="I9543" s="1">
        <v>1053</v>
      </c>
    </row>
    <row r="9544" spans="1:9" x14ac:dyDescent="0.2">
      <c r="A9544" s="1" t="s">
        <v>1337</v>
      </c>
      <c r="B9544" s="1" t="s">
        <v>1338</v>
      </c>
      <c r="C9544" s="1" t="s">
        <v>3012</v>
      </c>
      <c r="D9544" s="1" t="s">
        <v>1349</v>
      </c>
      <c r="E9544" s="1" t="s">
        <v>2176</v>
      </c>
      <c r="F9544" s="1" t="str">
        <f>CONCATENATE(C9544," ", D9544, " ", E9544)</f>
        <v>LAURO AVALOS MARCIAL</v>
      </c>
      <c r="G9544" t="s">
        <v>486</v>
      </c>
      <c r="H9544" s="1"/>
      <c r="I9544" s="1">
        <v>1042</v>
      </c>
    </row>
    <row r="9545" spans="1:9" x14ac:dyDescent="0.2">
      <c r="A9545" s="1" t="s">
        <v>782</v>
      </c>
      <c r="B9545" s="1" t="s">
        <v>783</v>
      </c>
      <c r="C9545" s="1" t="s">
        <v>3012</v>
      </c>
      <c r="D9545" s="1" t="s">
        <v>670</v>
      </c>
      <c r="E9545" s="1" t="s">
        <v>4552</v>
      </c>
      <c r="F9545" s="1" t="str">
        <f>CONCATENATE(C9545," ", D9545, " ", E9545)</f>
        <v>LAURO FRUCTUOSO SANDRIAS</v>
      </c>
      <c r="G9545" t="s">
        <v>12686</v>
      </c>
      <c r="H9545" s="1"/>
      <c r="I9545" s="1">
        <v>1049</v>
      </c>
    </row>
    <row r="9546" spans="1:9" x14ac:dyDescent="0.2">
      <c r="A9546" s="1" t="s">
        <v>1337</v>
      </c>
      <c r="B9546" s="1" t="s">
        <v>1579</v>
      </c>
      <c r="C9546" s="1" t="s">
        <v>3012</v>
      </c>
      <c r="D9546" s="1" t="s">
        <v>23</v>
      </c>
      <c r="E9546" s="1" t="s">
        <v>295</v>
      </c>
      <c r="F9546" s="1" t="s">
        <v>5230</v>
      </c>
      <c r="G9546" t="s">
        <v>325</v>
      </c>
      <c r="H9546" s="1">
        <v>2871536563</v>
      </c>
      <c r="I9546" s="1">
        <v>1042</v>
      </c>
    </row>
    <row r="9547" spans="1:9" x14ac:dyDescent="0.2">
      <c r="A9547" s="1" t="s">
        <v>1136</v>
      </c>
      <c r="B9547" s="1" t="s">
        <v>1137</v>
      </c>
      <c r="C9547" s="1" t="s">
        <v>11182</v>
      </c>
      <c r="D9547" s="1" t="s">
        <v>101</v>
      </c>
      <c r="E9547" s="1" t="s">
        <v>28</v>
      </c>
      <c r="F9547" s="1" t="str">
        <f>CONCATENATE(C9547,  " ",D9547,  " ",E9547)</f>
        <v>LAURO ANTONIO MORA SANCHEZ</v>
      </c>
      <c r="G9547" t="s">
        <v>876</v>
      </c>
      <c r="H9547" s="1"/>
      <c r="I9547" s="1">
        <v>1020</v>
      </c>
    </row>
    <row r="9548" spans="1:9" x14ac:dyDescent="0.2">
      <c r="A9548" s="1" t="s">
        <v>782</v>
      </c>
      <c r="B9548" s="1" t="s">
        <v>783</v>
      </c>
      <c r="C9548" s="1" t="s">
        <v>12112</v>
      </c>
      <c r="D9548" s="1" t="s">
        <v>597</v>
      </c>
      <c r="E9548" s="1" t="s">
        <v>1237</v>
      </c>
      <c r="F9548" s="1" t="s">
        <v>12113</v>
      </c>
      <c r="G9548" t="s">
        <v>2699</v>
      </c>
      <c r="H9548" s="1"/>
      <c r="I9548" s="1">
        <v>1051</v>
      </c>
    </row>
    <row r="9549" spans="1:9" x14ac:dyDescent="0.2">
      <c r="A9549" s="1" t="s">
        <v>4</v>
      </c>
      <c r="B9549" s="1" t="s">
        <v>54</v>
      </c>
      <c r="C9549" s="1" t="s">
        <v>3009</v>
      </c>
      <c r="D9549" s="1" t="s">
        <v>96</v>
      </c>
      <c r="E9549" s="1" t="s">
        <v>205</v>
      </c>
      <c r="F9549" s="1" t="str">
        <f>CONCATENATE(C9549," ", D9549, " ", E9549)</f>
        <v>LAYLA PALACIOS ARELLANO</v>
      </c>
      <c r="G9549" t="s">
        <v>133</v>
      </c>
      <c r="H9549" s="1"/>
      <c r="I9549" s="1">
        <v>1046</v>
      </c>
    </row>
    <row r="9550" spans="1:9" x14ac:dyDescent="0.2">
      <c r="A9550" s="1" t="s">
        <v>782</v>
      </c>
      <c r="B9550" s="1" t="s">
        <v>1822</v>
      </c>
      <c r="C9550" s="1" t="s">
        <v>2283</v>
      </c>
      <c r="D9550" s="1" t="s">
        <v>196</v>
      </c>
      <c r="E9550" s="1" t="s">
        <v>5095</v>
      </c>
      <c r="F9550" s="1" t="s">
        <v>11722</v>
      </c>
      <c r="G9550" t="s">
        <v>1979</v>
      </c>
      <c r="H9550" s="1"/>
      <c r="I9550" s="1">
        <v>1062</v>
      </c>
    </row>
    <row r="9551" spans="1:9" x14ac:dyDescent="0.2">
      <c r="A9551" s="1" t="s">
        <v>782</v>
      </c>
      <c r="B9551" s="1" t="s">
        <v>1822</v>
      </c>
      <c r="C9551" s="1" t="s">
        <v>2283</v>
      </c>
      <c r="D9551" s="1" t="s">
        <v>2284</v>
      </c>
      <c r="E9551" s="1" t="s">
        <v>165</v>
      </c>
      <c r="F9551" s="1" t="str">
        <f>CONCATENATE(C9551," ", D9551, " ", E9551)</f>
        <v>LAZARA SANTIBA√ëEZ MEJIA</v>
      </c>
      <c r="G9551" t="s">
        <v>2115</v>
      </c>
      <c r="H9551" s="1"/>
      <c r="I9551" s="1">
        <v>1062</v>
      </c>
    </row>
    <row r="9552" spans="1:9" x14ac:dyDescent="0.2">
      <c r="A9552" s="1" t="s">
        <v>676</v>
      </c>
      <c r="B9552" s="1" t="s">
        <v>1362</v>
      </c>
      <c r="C9552" s="1" t="s">
        <v>1184</v>
      </c>
      <c r="D9552" s="1" t="s">
        <v>152</v>
      </c>
      <c r="E9552" s="1" t="s">
        <v>124</v>
      </c>
      <c r="F9552" s="1" t="str">
        <f>CONCATENATE(C9552," ", D9552, " ", E9552)</f>
        <v>LAZARO ANTONIO MARCOS</v>
      </c>
      <c r="G9552" t="s">
        <v>1367</v>
      </c>
      <c r="H9552" s="1"/>
      <c r="I9552" s="1">
        <v>1063</v>
      </c>
    </row>
    <row r="9553" spans="1:9" x14ac:dyDescent="0.2">
      <c r="A9553" s="1" t="s">
        <v>366</v>
      </c>
      <c r="B9553" s="1" t="s">
        <v>367</v>
      </c>
      <c r="C9553" s="1" t="s">
        <v>1184</v>
      </c>
      <c r="D9553" s="1" t="s">
        <v>36</v>
      </c>
      <c r="E9553" s="1" t="s">
        <v>520</v>
      </c>
      <c r="F9553" s="1" t="str">
        <f>CONCATENATE(C9553," ", D9553, " ", E9553)</f>
        <v>LAZARO BERNARDINO CANSECO</v>
      </c>
      <c r="G9553" t="s">
        <v>409</v>
      </c>
      <c r="H9553" s="1"/>
      <c r="I9553" s="1">
        <v>1033</v>
      </c>
    </row>
    <row r="9554" spans="1:9" x14ac:dyDescent="0.2">
      <c r="A9554" s="1" t="s">
        <v>676</v>
      </c>
      <c r="B9554" s="1" t="s">
        <v>11918</v>
      </c>
      <c r="C9554" s="1" t="s">
        <v>1184</v>
      </c>
      <c r="D9554" s="1" t="s">
        <v>30</v>
      </c>
      <c r="E9554" s="1" t="s">
        <v>242</v>
      </c>
      <c r="F9554" s="1" t="s">
        <v>12030</v>
      </c>
      <c r="G9554" t="s">
        <v>1871</v>
      </c>
      <c r="H9554" s="1"/>
      <c r="I9554" s="1">
        <v>1064</v>
      </c>
    </row>
    <row r="9555" spans="1:9" x14ac:dyDescent="0.2">
      <c r="A9555" s="1" t="s">
        <v>1136</v>
      </c>
      <c r="B9555" s="1" t="s">
        <v>1137</v>
      </c>
      <c r="C9555" s="1" t="s">
        <v>1184</v>
      </c>
      <c r="D9555" s="1" t="s">
        <v>4415</v>
      </c>
      <c r="E9555" s="1" t="s">
        <v>144</v>
      </c>
      <c r="F9555" s="1" t="str">
        <f>CONCATENATE(C9555,  " ",D9555,  " ",E9555)</f>
        <v>LAZARO CELIS PABLO</v>
      </c>
      <c r="G9555" t="s">
        <v>586</v>
      </c>
      <c r="H9555" s="1"/>
      <c r="I9555" s="2">
        <v>1035</v>
      </c>
    </row>
    <row r="9556" spans="1:9" x14ac:dyDescent="0.2">
      <c r="A9556" s="1" t="s">
        <v>4</v>
      </c>
      <c r="B9556" s="1" t="s">
        <v>139</v>
      </c>
      <c r="C9556" s="1" t="s">
        <v>1184</v>
      </c>
      <c r="D9556" s="1" t="s">
        <v>43</v>
      </c>
      <c r="E9556" s="1" t="s">
        <v>227</v>
      </c>
      <c r="F9556" s="1" t="str">
        <f>CONCATENATE(C9556," ", D9556, " ", E9556)</f>
        <v>LAZARO CONTRERAS ROQUE</v>
      </c>
      <c r="G9556" t="s">
        <v>209</v>
      </c>
      <c r="H9556" s="1"/>
      <c r="I9556" s="1">
        <v>1073</v>
      </c>
    </row>
    <row r="9557" spans="1:9" x14ac:dyDescent="0.2">
      <c r="A9557" s="1" t="s">
        <v>676</v>
      </c>
      <c r="B9557" s="1" t="s">
        <v>2281</v>
      </c>
      <c r="C9557" s="1" t="s">
        <v>1184</v>
      </c>
      <c r="D9557" s="1" t="s">
        <v>1379</v>
      </c>
      <c r="E9557" s="1" t="s">
        <v>9025</v>
      </c>
      <c r="F9557" s="1" t="s">
        <v>9026</v>
      </c>
      <c r="G9557" t="s">
        <v>876</v>
      </c>
      <c r="H9557" s="2"/>
      <c r="I9557" s="1">
        <v>1020</v>
      </c>
    </row>
    <row r="9558" spans="1:9" x14ac:dyDescent="0.2">
      <c r="A9558" s="1" t="s">
        <v>4</v>
      </c>
      <c r="B9558" s="1" t="s">
        <v>245</v>
      </c>
      <c r="C9558" s="1" t="s">
        <v>1184</v>
      </c>
      <c r="D9558" s="1" t="s">
        <v>131</v>
      </c>
      <c r="E9558" s="1" t="s">
        <v>141</v>
      </c>
      <c r="F9558" s="1" t="s">
        <v>10145</v>
      </c>
      <c r="G9558" t="s">
        <v>253</v>
      </c>
      <c r="H9558" s="2">
        <v>2878711076</v>
      </c>
      <c r="I9558" s="1">
        <v>1048</v>
      </c>
    </row>
    <row r="9559" spans="1:9" x14ac:dyDescent="0.2">
      <c r="A9559" s="1" t="s">
        <v>676</v>
      </c>
      <c r="B9559" s="1" t="s">
        <v>1362</v>
      </c>
      <c r="C9559" s="1" t="s">
        <v>1184</v>
      </c>
      <c r="D9559" s="1" t="s">
        <v>154</v>
      </c>
      <c r="E9559" s="1" t="s">
        <v>749</v>
      </c>
      <c r="F9559" s="1" t="str">
        <f>CONCATENATE(C9559," ", D9559, " ", E9559)</f>
        <v>LAZARO IGNACIO DIONICIO</v>
      </c>
      <c r="G9559" t="s">
        <v>2291</v>
      </c>
      <c r="H9559" s="1"/>
      <c r="I9559" s="1">
        <v>1058</v>
      </c>
    </row>
    <row r="9560" spans="1:9" x14ac:dyDescent="0.2">
      <c r="A9560" s="1" t="s">
        <v>676</v>
      </c>
      <c r="B9560" s="1" t="s">
        <v>1362</v>
      </c>
      <c r="C9560" s="1" t="s">
        <v>1184</v>
      </c>
      <c r="D9560" s="1" t="s">
        <v>301</v>
      </c>
      <c r="E9560" s="1" t="s">
        <v>131</v>
      </c>
      <c r="F9560" s="1" t="str">
        <f>CONCATENATE(C9560," ", D9560, " ", E9560)</f>
        <v>LAZARO LUCAS GONZALEZ</v>
      </c>
      <c r="G9560" t="s">
        <v>1367</v>
      </c>
      <c r="H9560" s="1"/>
      <c r="I9560" s="1">
        <v>1063</v>
      </c>
    </row>
    <row r="9561" spans="1:9" x14ac:dyDescent="0.2">
      <c r="A9561" s="1" t="s">
        <v>1115</v>
      </c>
      <c r="B9561" s="1" t="s">
        <v>1800</v>
      </c>
      <c r="C9561" s="1" t="s">
        <v>1184</v>
      </c>
      <c r="D9561" s="1" t="s">
        <v>67</v>
      </c>
      <c r="E9561" s="1" t="s">
        <v>1817</v>
      </c>
      <c r="F9561" s="1" t="str">
        <f>CONCATENATE(C9561," ", D9561, " ", E9561)</f>
        <v>LAZARO RAMIREZ CRISANTO</v>
      </c>
      <c r="G9561" t="s">
        <v>761</v>
      </c>
      <c r="H9561" s="1"/>
      <c r="I9561" s="1">
        <v>1053</v>
      </c>
    </row>
    <row r="9562" spans="1:9" x14ac:dyDescent="0.2">
      <c r="A9562" s="1" t="s">
        <v>466</v>
      </c>
      <c r="B9562" s="1" t="s">
        <v>467</v>
      </c>
      <c r="C9562" s="1" t="s">
        <v>1184</v>
      </c>
      <c r="D9562" s="1" t="s">
        <v>132</v>
      </c>
      <c r="E9562" s="1" t="s">
        <v>63</v>
      </c>
      <c r="F9562" s="1" t="str">
        <f>CONCATENATE(C9562," ", D9562, " ", E9562)</f>
        <v>LAZARO VELASCO MANUEL</v>
      </c>
      <c r="G9562" t="s">
        <v>515</v>
      </c>
      <c r="H9562" s="1">
        <v>2871199517</v>
      </c>
      <c r="I9562" s="1">
        <v>1053</v>
      </c>
    </row>
    <row r="9563" spans="1:9" x14ac:dyDescent="0.2">
      <c r="A9563" s="1" t="s">
        <v>1136</v>
      </c>
      <c r="B9563" s="1" t="s">
        <v>1137</v>
      </c>
      <c r="C9563" s="1" t="s">
        <v>1184</v>
      </c>
      <c r="D9563" s="1" t="s">
        <v>132</v>
      </c>
      <c r="E9563" s="1" t="s">
        <v>529</v>
      </c>
      <c r="F9563" s="1" t="str">
        <f>CONCATENATE(C9563," ", D9563, " ", E9563)</f>
        <v>LAZARO VELASCO VAZQUEZ</v>
      </c>
      <c r="G9563" t="s">
        <v>1140</v>
      </c>
      <c r="H9563" s="1"/>
      <c r="I9563" s="1">
        <v>1026</v>
      </c>
    </row>
    <row r="9564" spans="1:9" x14ac:dyDescent="0.2">
      <c r="A9564" s="1" t="s">
        <v>1115</v>
      </c>
      <c r="B9564" s="1" t="s">
        <v>1800</v>
      </c>
      <c r="C9564" s="1" t="s">
        <v>6574</v>
      </c>
      <c r="D9564" s="1" t="s">
        <v>3585</v>
      </c>
      <c r="E9564" s="1" t="s">
        <v>176</v>
      </c>
      <c r="F9564" s="1" t="s">
        <v>6575</v>
      </c>
      <c r="G9564" t="s">
        <v>468</v>
      </c>
      <c r="H9564" s="1"/>
      <c r="I9564" s="1">
        <v>1055</v>
      </c>
    </row>
    <row r="9565" spans="1:9" x14ac:dyDescent="0.2">
      <c r="A9565" s="1" t="s">
        <v>676</v>
      </c>
      <c r="B9565" s="1" t="s">
        <v>1374</v>
      </c>
      <c r="C9565" s="1" t="s">
        <v>1670</v>
      </c>
      <c r="D9565" s="1" t="s">
        <v>131</v>
      </c>
      <c r="E9565" s="1" t="s">
        <v>451</v>
      </c>
      <c r="F9565" s="1" t="str">
        <f>CONCATENATE(C9565," ", D9565, " ", E9565)</f>
        <v>LEANDRO GONZALEZ CARRERA</v>
      </c>
      <c r="G9565" t="s">
        <v>1365</v>
      </c>
      <c r="H9565" s="1"/>
      <c r="I9565" s="1">
        <v>1064</v>
      </c>
    </row>
    <row r="9566" spans="1:9" x14ac:dyDescent="0.2">
      <c r="A9566" s="1" t="s">
        <v>782</v>
      </c>
      <c r="B9566" s="1" t="s">
        <v>783</v>
      </c>
      <c r="C9566" s="1" t="s">
        <v>1670</v>
      </c>
      <c r="D9566" s="1" t="s">
        <v>141</v>
      </c>
      <c r="E9566" s="1" t="s">
        <v>275</v>
      </c>
      <c r="F9566" s="1" t="str">
        <f>CONCATENATE(C9566," ", D9566, " ", E9566)</f>
        <v>LEANDRO HERRERA CRUZ</v>
      </c>
      <c r="G9566" t="s">
        <v>471</v>
      </c>
      <c r="H9566" s="1"/>
      <c r="I9566" s="1">
        <v>1061</v>
      </c>
    </row>
    <row r="9567" spans="1:9" x14ac:dyDescent="0.2">
      <c r="A9567" s="1" t="s">
        <v>782</v>
      </c>
      <c r="B9567" s="1" t="s">
        <v>783</v>
      </c>
      <c r="C9567" s="1" t="s">
        <v>1670</v>
      </c>
      <c r="D9567" s="1" t="s">
        <v>2954</v>
      </c>
      <c r="E9567" s="1" t="s">
        <v>642</v>
      </c>
      <c r="F9567" s="1" t="str">
        <f>CONCATENATE(C9567," ", D9567, " ", E9567)</f>
        <v>LEANDRO TAGAL MOLINA</v>
      </c>
      <c r="G9567" t="s">
        <v>12686</v>
      </c>
      <c r="H9567" s="1"/>
      <c r="I9567" s="1">
        <v>1049</v>
      </c>
    </row>
    <row r="9568" spans="1:9" x14ac:dyDescent="0.2">
      <c r="A9568" s="1" t="s">
        <v>466</v>
      </c>
      <c r="B9568" s="1" t="s">
        <v>467</v>
      </c>
      <c r="C9568" s="1" t="s">
        <v>4353</v>
      </c>
      <c r="D9568" s="1" t="s">
        <v>479</v>
      </c>
      <c r="E9568" s="1" t="s">
        <v>684</v>
      </c>
      <c r="F9568" s="1" t="str">
        <f>CONCATENATE(C9568," ", D9568, " ", E9568)</f>
        <v>LEIDA YARELI BELTRAN REGULES</v>
      </c>
      <c r="G9568" t="s">
        <v>515</v>
      </c>
      <c r="H9568" s="1">
        <v>2871464344</v>
      </c>
      <c r="I9568" s="1">
        <v>1053</v>
      </c>
    </row>
    <row r="9569" spans="1:9" x14ac:dyDescent="0.2">
      <c r="A9569" s="1" t="s">
        <v>782</v>
      </c>
      <c r="B9569" s="1" t="s">
        <v>783</v>
      </c>
      <c r="C9569" s="1" t="s">
        <v>11901</v>
      </c>
      <c r="D9569" s="1" t="s">
        <v>6492</v>
      </c>
      <c r="E9569" s="1" t="s">
        <v>51</v>
      </c>
      <c r="F9569" s="1" t="s">
        <v>11902</v>
      </c>
      <c r="G9569" t="s">
        <v>12686</v>
      </c>
      <c r="H9569" s="1"/>
      <c r="I9569" s="1">
        <v>1050</v>
      </c>
    </row>
    <row r="9570" spans="1:9" x14ac:dyDescent="0.2">
      <c r="A9570" s="1" t="s">
        <v>466</v>
      </c>
      <c r="B9570" s="1" t="s">
        <v>3015</v>
      </c>
      <c r="C9570" s="1" t="s">
        <v>6576</v>
      </c>
      <c r="D9570" s="1" t="s">
        <v>529</v>
      </c>
      <c r="E9570" s="1" t="s">
        <v>452</v>
      </c>
      <c r="F9570" s="1" t="s">
        <v>6577</v>
      </c>
      <c r="G9570" t="s">
        <v>1085</v>
      </c>
      <c r="H9570" s="1">
        <v>2871251065</v>
      </c>
      <c r="I9570" s="1">
        <v>1069</v>
      </c>
    </row>
    <row r="9571" spans="1:9" x14ac:dyDescent="0.2">
      <c r="A9571" s="1" t="s">
        <v>4</v>
      </c>
      <c r="B9571" s="1" t="s">
        <v>522</v>
      </c>
      <c r="C9571" s="1" t="s">
        <v>2715</v>
      </c>
      <c r="D9571" s="1" t="s">
        <v>489</v>
      </c>
      <c r="E9571" s="1" t="s">
        <v>2716</v>
      </c>
      <c r="F9571" s="1" t="str">
        <f>CONCATENATE(C9571," ", D9571, " ", E9571)</f>
        <v>LELTICIA FRANCO GRACIDA</v>
      </c>
      <c r="G9571" t="s">
        <v>2120</v>
      </c>
      <c r="H9571" s="1">
        <v>2871524031</v>
      </c>
      <c r="I9571" s="1">
        <v>1054</v>
      </c>
    </row>
    <row r="9572" spans="1:9" x14ac:dyDescent="0.2">
      <c r="A9572" s="1" t="s">
        <v>1337</v>
      </c>
      <c r="B9572" s="1" t="s">
        <v>1579</v>
      </c>
      <c r="C9572" s="1" t="s">
        <v>1892</v>
      </c>
      <c r="D9572" s="1" t="s">
        <v>306</v>
      </c>
      <c r="E9572" s="1" t="s">
        <v>1887</v>
      </c>
      <c r="F9572" s="1" t="str">
        <f>CONCATENATE(C9572," ", D9572, " ", E9572)</f>
        <v>LEMUEL ANGEL VALDES</v>
      </c>
      <c r="G9572" t="s">
        <v>325</v>
      </c>
      <c r="H9572" s="1">
        <v>2871006795</v>
      </c>
      <c r="I9572" s="1">
        <v>1042</v>
      </c>
    </row>
    <row r="9573" spans="1:9" x14ac:dyDescent="0.2">
      <c r="A9573" s="1" t="s">
        <v>4</v>
      </c>
      <c r="B9573" s="1" t="s">
        <v>5</v>
      </c>
      <c r="C9573" s="1" t="s">
        <v>2985</v>
      </c>
      <c r="D9573" s="1" t="s">
        <v>1687</v>
      </c>
      <c r="E9573" s="1" t="s">
        <v>567</v>
      </c>
      <c r="F9573" s="1" t="str">
        <f>CONCATENATE(C9573," ", D9573, " ", E9573)</f>
        <v>LENIN MONTALVO SANTOS</v>
      </c>
      <c r="G9573" t="s">
        <v>2935</v>
      </c>
      <c r="H9573" s="1"/>
      <c r="I9573" s="1">
        <v>1068</v>
      </c>
    </row>
    <row r="9574" spans="1:9" x14ac:dyDescent="0.2">
      <c r="A9574" s="1" t="s">
        <v>4</v>
      </c>
      <c r="B9574" s="1" t="s">
        <v>139</v>
      </c>
      <c r="C9574" s="1" t="s">
        <v>2985</v>
      </c>
      <c r="D9574" s="1" t="s">
        <v>28</v>
      </c>
      <c r="E9574" s="1" t="s">
        <v>30</v>
      </c>
      <c r="F9574" s="1" t="str">
        <f>CONCATENATE(C9574," ", D9574, " ", E9574)</f>
        <v>LENIN SANCHEZ BOLA√ëOS</v>
      </c>
      <c r="G9574" t="s">
        <v>1034</v>
      </c>
      <c r="H9574" s="1">
        <v>2871827040</v>
      </c>
      <c r="I9574" s="1">
        <v>1056</v>
      </c>
    </row>
    <row r="9575" spans="1:9" x14ac:dyDescent="0.2">
      <c r="A9575" s="1" t="s">
        <v>676</v>
      </c>
      <c r="B9575" s="1" t="s">
        <v>2281</v>
      </c>
      <c r="C9575" s="1" t="s">
        <v>9138</v>
      </c>
      <c r="D9575" s="1" t="s">
        <v>7476</v>
      </c>
      <c r="E9575" s="1" t="s">
        <v>9139</v>
      </c>
      <c r="F9575" s="1" t="s">
        <v>9140</v>
      </c>
      <c r="G9575" t="s">
        <v>1224</v>
      </c>
      <c r="H9575" s="2"/>
      <c r="I9575" s="1">
        <v>1018</v>
      </c>
    </row>
    <row r="9576" spans="1:9" x14ac:dyDescent="0.2">
      <c r="A9576" s="1" t="s">
        <v>2485</v>
      </c>
      <c r="B9576" s="1" t="s">
        <v>3593</v>
      </c>
      <c r="C9576" s="1" t="s">
        <v>6966</v>
      </c>
      <c r="D9576" s="1" t="s">
        <v>47</v>
      </c>
      <c r="E9576" s="1" t="s">
        <v>180</v>
      </c>
      <c r="F9576" s="1" t="str">
        <f>CONCATENATE(C9576,  " ",D9576,  " ",E9576)</f>
        <v>LEO ALEJANDRO PEREZ</v>
      </c>
      <c r="G9576" t="s">
        <v>325</v>
      </c>
      <c r="H9576" s="1"/>
      <c r="I9576" s="1">
        <v>1042</v>
      </c>
    </row>
    <row r="9577" spans="1:9" x14ac:dyDescent="0.2">
      <c r="A9577" s="1" t="s">
        <v>782</v>
      </c>
      <c r="B9577" s="1" t="s">
        <v>1822</v>
      </c>
      <c r="C9577" s="1" t="s">
        <v>5112</v>
      </c>
      <c r="D9577" s="1" t="s">
        <v>51</v>
      </c>
      <c r="E9577" s="1" t="s">
        <v>129</v>
      </c>
      <c r="F9577" s="1" t="str">
        <f>CONCATENATE(C9577," ", D9577, " ", E9577)</f>
        <v>LEOBA MARTINEZ XXXXXXXXXXX</v>
      </c>
      <c r="G9577" t="s">
        <v>1979</v>
      </c>
      <c r="H9577" s="1"/>
      <c r="I9577" s="1">
        <v>1062</v>
      </c>
    </row>
    <row r="9578" spans="1:9" x14ac:dyDescent="0.2">
      <c r="A9578" s="1" t="s">
        <v>1844</v>
      </c>
      <c r="B9578" s="1" t="s">
        <v>3170</v>
      </c>
      <c r="C9578" s="1" t="s">
        <v>1054</v>
      </c>
      <c r="D9578" s="1" t="s">
        <v>1842</v>
      </c>
      <c r="E9578" s="1" t="s">
        <v>217</v>
      </c>
      <c r="F9578" s="1" t="str">
        <f>CONCATENATE(C9578,  " ",D9578,  " ",E9578)</f>
        <v>LEOBARDO ARENAS PEREA</v>
      </c>
      <c r="G9578" t="s">
        <v>3171</v>
      </c>
      <c r="H9578" s="1"/>
      <c r="I9578" s="2">
        <v>1070</v>
      </c>
    </row>
    <row r="9579" spans="1:9" x14ac:dyDescent="0.2">
      <c r="A9579" s="1" t="s">
        <v>676</v>
      </c>
      <c r="B9579" s="1" t="s">
        <v>1010</v>
      </c>
      <c r="C9579" s="1" t="s">
        <v>1054</v>
      </c>
      <c r="D9579" s="1" t="s">
        <v>645</v>
      </c>
      <c r="E9579" s="1" t="s">
        <v>275</v>
      </c>
      <c r="F9579" s="1" t="s">
        <v>8951</v>
      </c>
      <c r="G9579" t="s">
        <v>2466</v>
      </c>
      <c r="H9579" s="2">
        <v>2871444111</v>
      </c>
      <c r="I9579" s="1">
        <v>1034</v>
      </c>
    </row>
    <row r="9580" spans="1:9" x14ac:dyDescent="0.2">
      <c r="A9580" s="1" t="s">
        <v>4</v>
      </c>
      <c r="B9580" s="1" t="s">
        <v>139</v>
      </c>
      <c r="C9580" s="1" t="s">
        <v>1054</v>
      </c>
      <c r="D9580" s="1" t="s">
        <v>1456</v>
      </c>
      <c r="E9580" s="1" t="s">
        <v>2728</v>
      </c>
      <c r="F9580" s="1" t="str">
        <f>CONCATENATE(C9580," ", D9580, " ", E9580)</f>
        <v>LEOBARDO BORJA BEJARANO</v>
      </c>
      <c r="G9580" t="s">
        <v>209</v>
      </c>
      <c r="H9580" s="1"/>
      <c r="I9580" s="1">
        <v>1073</v>
      </c>
    </row>
    <row r="9581" spans="1:9" x14ac:dyDescent="0.2">
      <c r="A9581" s="1" t="s">
        <v>2485</v>
      </c>
      <c r="B9581" s="1" t="s">
        <v>3850</v>
      </c>
      <c r="C9581" s="1" t="s">
        <v>1054</v>
      </c>
      <c r="D9581" s="1" t="s">
        <v>273</v>
      </c>
      <c r="E9581" s="1" t="s">
        <v>768</v>
      </c>
      <c r="F9581" s="1" t="str">
        <f>CONCATENATE(C9581," ", D9581, " ", E9581)</f>
        <v>LEOBARDO DOMINGUEZ OSORIO</v>
      </c>
      <c r="G9581" t="s">
        <v>486</v>
      </c>
      <c r="H9581" s="1">
        <v>2871315396</v>
      </c>
      <c r="I9581" s="1">
        <v>1042</v>
      </c>
    </row>
    <row r="9582" spans="1:9" x14ac:dyDescent="0.2">
      <c r="A9582" s="1" t="s">
        <v>4</v>
      </c>
      <c r="B9582" s="1" t="s">
        <v>139</v>
      </c>
      <c r="C9582" s="1" t="s">
        <v>1054</v>
      </c>
      <c r="D9582" s="1" t="s">
        <v>310</v>
      </c>
      <c r="E9582" s="1" t="s">
        <v>3521</v>
      </c>
      <c r="F9582" s="1" t="str">
        <f>CONCATENATE(C9582," ", D9582, " ", E9582)</f>
        <v>LEOBARDO JOSE BEDFORD</v>
      </c>
      <c r="G9582" t="s">
        <v>161</v>
      </c>
      <c r="H9582" s="1"/>
      <c r="I9582" s="1">
        <v>1073</v>
      </c>
    </row>
    <row r="9583" spans="1:9" x14ac:dyDescent="0.2">
      <c r="A9583" s="1" t="s">
        <v>466</v>
      </c>
      <c r="B9583" s="1" t="s">
        <v>4725</v>
      </c>
      <c r="C9583" s="1" t="s">
        <v>1054</v>
      </c>
      <c r="D9583" s="1" t="s">
        <v>59</v>
      </c>
      <c r="E9583" s="1" t="s">
        <v>237</v>
      </c>
      <c r="F9583" s="1" t="str">
        <f>CONCATENATE(C9583," ", D9583, " ", E9583)</f>
        <v>LEOBARDO JUAREZ ORTEGA</v>
      </c>
      <c r="G9583" t="s">
        <v>1697</v>
      </c>
      <c r="H9583" s="1"/>
      <c r="I9583" s="1">
        <v>1065</v>
      </c>
    </row>
    <row r="9584" spans="1:9" x14ac:dyDescent="0.2">
      <c r="A9584" s="1" t="s">
        <v>782</v>
      </c>
      <c r="B9584" s="1" t="s">
        <v>783</v>
      </c>
      <c r="C9584" s="1" t="s">
        <v>1054</v>
      </c>
      <c r="D9584" s="1" t="s">
        <v>51</v>
      </c>
      <c r="E9584" s="1" t="s">
        <v>275</v>
      </c>
      <c r="F9584" s="1" t="str">
        <f>CONCATENATE(C9584," ", D9584, " ", E9584)</f>
        <v>LEOBARDO MARTINEZ CRUZ</v>
      </c>
      <c r="G9584" t="s">
        <v>12686</v>
      </c>
      <c r="H9584" s="1">
        <v>2871011089</v>
      </c>
      <c r="I9584" s="1">
        <v>1050</v>
      </c>
    </row>
    <row r="9585" spans="1:9" x14ac:dyDescent="0.2">
      <c r="A9585" s="1" t="s">
        <v>2485</v>
      </c>
      <c r="B9585" s="1" t="s">
        <v>3844</v>
      </c>
      <c r="C9585" s="1" t="s">
        <v>1054</v>
      </c>
      <c r="D9585" s="1" t="s">
        <v>51</v>
      </c>
      <c r="E9585" s="1" t="s">
        <v>403</v>
      </c>
      <c r="F9585" s="1" t="str">
        <f>CONCATENATE(C9585,  " ",D9585,  " ",E9585)</f>
        <v>LEOBARDO MARTINEZ ROMERO</v>
      </c>
      <c r="G9585" t="s">
        <v>927</v>
      </c>
      <c r="H9585" s="1"/>
      <c r="I9585" s="1">
        <v>1037</v>
      </c>
    </row>
    <row r="9586" spans="1:9" x14ac:dyDescent="0.2">
      <c r="A9586" s="1" t="s">
        <v>2485</v>
      </c>
      <c r="B9586" s="1" t="s">
        <v>3593</v>
      </c>
      <c r="C9586" s="1" t="s">
        <v>1054</v>
      </c>
      <c r="D9586" s="1" t="s">
        <v>237</v>
      </c>
      <c r="E9586" s="1" t="s">
        <v>51</v>
      </c>
      <c r="F9586" s="1" t="s">
        <v>12660</v>
      </c>
      <c r="G9586" t="s">
        <v>486</v>
      </c>
      <c r="H9586" s="1"/>
      <c r="I9586" s="1">
        <v>1042</v>
      </c>
    </row>
    <row r="9587" spans="1:9" x14ac:dyDescent="0.2">
      <c r="A9587" s="1" t="s">
        <v>782</v>
      </c>
      <c r="B9587" s="1" t="s">
        <v>1822</v>
      </c>
      <c r="C9587" s="1" t="s">
        <v>1054</v>
      </c>
      <c r="D9587" s="1" t="s">
        <v>560</v>
      </c>
      <c r="E9587" s="1" t="s">
        <v>4945</v>
      </c>
      <c r="F9587" s="1" t="s">
        <v>10825</v>
      </c>
      <c r="G9587" t="s">
        <v>3905</v>
      </c>
      <c r="H9587" s="2"/>
      <c r="I9587" s="1">
        <v>1059</v>
      </c>
    </row>
    <row r="9588" spans="1:9" x14ac:dyDescent="0.2">
      <c r="A9588" s="1" t="s">
        <v>676</v>
      </c>
      <c r="B9588" s="1" t="s">
        <v>677</v>
      </c>
      <c r="C9588" s="1" t="s">
        <v>1054</v>
      </c>
      <c r="D9588" s="1" t="s">
        <v>1705</v>
      </c>
      <c r="E9588" s="1" t="s">
        <v>179</v>
      </c>
      <c r="F9588" s="1" t="str">
        <f>CONCATENATE(C9588," ", D9588, " ", E9588)</f>
        <v>LEOBARDO PESINA MARIANO</v>
      </c>
      <c r="G9588" t="s">
        <v>2037</v>
      </c>
      <c r="H9588" s="1"/>
      <c r="I9588" s="1">
        <v>1057</v>
      </c>
    </row>
    <row r="9589" spans="1:9" x14ac:dyDescent="0.2">
      <c r="A9589" s="1" t="s">
        <v>1115</v>
      </c>
      <c r="B9589" s="1" t="s">
        <v>1116</v>
      </c>
      <c r="C9589" s="1" t="s">
        <v>1054</v>
      </c>
      <c r="D9589" s="1" t="s">
        <v>23</v>
      </c>
      <c r="E9589" s="1" t="s">
        <v>377</v>
      </c>
      <c r="F9589" s="1" t="s">
        <v>6578</v>
      </c>
      <c r="G9589" t="s">
        <v>1751</v>
      </c>
      <c r="H9589" s="1">
        <v>2871763919</v>
      </c>
      <c r="I9589" s="1">
        <v>1053</v>
      </c>
    </row>
    <row r="9590" spans="1:9" x14ac:dyDescent="0.2">
      <c r="A9590" s="1" t="s">
        <v>1115</v>
      </c>
      <c r="B9590" s="1" t="s">
        <v>1116</v>
      </c>
      <c r="C9590" s="1" t="s">
        <v>1054</v>
      </c>
      <c r="D9590" s="1" t="s">
        <v>591</v>
      </c>
      <c r="E9590" s="1" t="s">
        <v>238</v>
      </c>
      <c r="F9590" s="1" t="str">
        <f>CONCATENATE(C9590," ", D9590, " ", E9590)</f>
        <v>LEOBARDO VIDAL SILVA</v>
      </c>
      <c r="G9590" t="s">
        <v>1751</v>
      </c>
      <c r="H9590" s="1">
        <v>2871551787</v>
      </c>
      <c r="I9590" s="1">
        <v>1053</v>
      </c>
    </row>
    <row r="9591" spans="1:9" x14ac:dyDescent="0.2">
      <c r="A9591" s="1" t="s">
        <v>782</v>
      </c>
      <c r="B9591" s="1" t="s">
        <v>783</v>
      </c>
      <c r="C9591" s="1" t="s">
        <v>4813</v>
      </c>
      <c r="D9591" s="1" t="s">
        <v>72</v>
      </c>
      <c r="E9591" s="1" t="s">
        <v>502</v>
      </c>
      <c r="F9591" s="1" t="str">
        <f>CONCATENATE(C9591," ", D9591, " ", E9591)</f>
        <v>LEOBIGILDA GOMEZ DELGADO</v>
      </c>
      <c r="G9591" t="s">
        <v>12686</v>
      </c>
      <c r="H9591" s="1">
        <v>2871551109</v>
      </c>
      <c r="I9591" s="1">
        <v>1051</v>
      </c>
    </row>
    <row r="9592" spans="1:9" x14ac:dyDescent="0.2">
      <c r="A9592" s="1" t="s">
        <v>328</v>
      </c>
      <c r="B9592" s="1" t="s">
        <v>1419</v>
      </c>
      <c r="C9592" s="1" t="s">
        <v>2112</v>
      </c>
      <c r="D9592" s="1" t="s">
        <v>1381</v>
      </c>
      <c r="E9592" s="1" t="s">
        <v>591</v>
      </c>
      <c r="F9592" s="1" t="str">
        <f>CONCATENATE(C9592," ", D9592, " ", E9592)</f>
        <v>LEOCADIO CHINO VIDAL</v>
      </c>
      <c r="G9592" t="s">
        <v>453</v>
      </c>
      <c r="H9592" s="1"/>
      <c r="I9592" s="1">
        <v>1039</v>
      </c>
    </row>
    <row r="9593" spans="1:9" x14ac:dyDescent="0.2">
      <c r="A9593" s="1" t="s">
        <v>676</v>
      </c>
      <c r="B9593" s="1" t="s">
        <v>2281</v>
      </c>
      <c r="C9593" s="1" t="s">
        <v>11336</v>
      </c>
      <c r="D9593" s="1" t="s">
        <v>36</v>
      </c>
      <c r="E9593" s="1" t="s">
        <v>30</v>
      </c>
      <c r="F9593" s="1" t="str">
        <f>CONCATENATE(C9593, " ", D9593, " ", E9593)</f>
        <v>LEODEGARIO BERNARDINO BOLA√ëOS</v>
      </c>
      <c r="G9593" t="s">
        <v>453</v>
      </c>
      <c r="H9593" s="1"/>
      <c r="I9593" s="1">
        <v>1039</v>
      </c>
    </row>
    <row r="9594" spans="1:9" x14ac:dyDescent="0.2">
      <c r="A9594" s="1" t="s">
        <v>2485</v>
      </c>
      <c r="B9594" s="1" t="s">
        <v>3844</v>
      </c>
      <c r="C9594" s="1" t="s">
        <v>11336</v>
      </c>
      <c r="D9594" s="1" t="s">
        <v>39</v>
      </c>
      <c r="E9594" s="1" t="s">
        <v>1756</v>
      </c>
      <c r="F9594" s="1" t="str">
        <f>CONCATENATE(C9594,  " ",D9594,  " ",E9594)</f>
        <v>LEODEGARIO LOPEZ BALDOMERO</v>
      </c>
      <c r="G9594" t="s">
        <v>4458</v>
      </c>
      <c r="H9594" s="1"/>
      <c r="I9594" s="1">
        <v>1042</v>
      </c>
    </row>
    <row r="9595" spans="1:9" x14ac:dyDescent="0.2">
      <c r="A9595" s="1" t="s">
        <v>1115</v>
      </c>
      <c r="B9595" s="1" t="s">
        <v>1800</v>
      </c>
      <c r="C9595" s="1" t="s">
        <v>6579</v>
      </c>
      <c r="D9595" s="1" t="s">
        <v>152</v>
      </c>
      <c r="E9595" s="1" t="s">
        <v>180</v>
      </c>
      <c r="F9595" s="1" t="s">
        <v>6580</v>
      </c>
      <c r="G9595" t="s">
        <v>468</v>
      </c>
      <c r="H9595" s="1">
        <v>2875981866</v>
      </c>
      <c r="I9595" s="1">
        <v>1055</v>
      </c>
    </row>
    <row r="9596" spans="1:9" x14ac:dyDescent="0.2">
      <c r="A9596" s="1" t="s">
        <v>676</v>
      </c>
      <c r="B9596" s="1" t="s">
        <v>11918</v>
      </c>
      <c r="C9596" s="1" t="s">
        <v>585</v>
      </c>
      <c r="D9596" s="1" t="s">
        <v>1058</v>
      </c>
      <c r="E9596" s="1" t="s">
        <v>1687</v>
      </c>
      <c r="F9596" s="1" t="str">
        <f>CONCATENATE(C9596, " ", D9596, " ", E9596)</f>
        <v>LEON AGUIRRE MONTALVO</v>
      </c>
      <c r="G9596" t="s">
        <v>1365</v>
      </c>
      <c r="H9596" s="1"/>
      <c r="I9596" s="1">
        <v>1064</v>
      </c>
    </row>
    <row r="9597" spans="1:9" x14ac:dyDescent="0.2">
      <c r="A9597" s="1" t="s">
        <v>1337</v>
      </c>
      <c r="B9597" s="1" t="s">
        <v>1543</v>
      </c>
      <c r="C9597" s="1" t="s">
        <v>585</v>
      </c>
      <c r="D9597" s="1" t="s">
        <v>46</v>
      </c>
      <c r="E9597" s="1" t="s">
        <v>1352</v>
      </c>
      <c r="F9597" s="1" t="s">
        <v>5231</v>
      </c>
      <c r="G9597" t="s">
        <v>325</v>
      </c>
      <c r="H9597" s="1">
        <v>2871548651</v>
      </c>
      <c r="I9597" s="1">
        <v>1042</v>
      </c>
    </row>
    <row r="9598" spans="1:9" x14ac:dyDescent="0.2">
      <c r="A9598" s="1" t="s">
        <v>328</v>
      </c>
      <c r="B9598" s="1" t="s">
        <v>1419</v>
      </c>
      <c r="C9598" s="1" t="s">
        <v>585</v>
      </c>
      <c r="D9598" s="1" t="s">
        <v>438</v>
      </c>
      <c r="E9598" s="1" t="s">
        <v>2236</v>
      </c>
      <c r="F9598" s="1" t="str">
        <f>CONCATENATE(C9598," ", D9598, " ", E9598)</f>
        <v>LEON MENDOZA VISTA</v>
      </c>
      <c r="G9598" t="s">
        <v>453</v>
      </c>
      <c r="H9598" s="1"/>
      <c r="I9598" s="1">
        <v>1040</v>
      </c>
    </row>
    <row r="9599" spans="1:9" x14ac:dyDescent="0.2">
      <c r="A9599" s="1" t="s">
        <v>328</v>
      </c>
      <c r="B9599" s="1" t="s">
        <v>834</v>
      </c>
      <c r="C9599" s="1" t="s">
        <v>8455</v>
      </c>
      <c r="D9599" s="1" t="s">
        <v>176</v>
      </c>
      <c r="E9599" s="1" t="s">
        <v>148</v>
      </c>
      <c r="F9599" s="1" t="s">
        <v>8456</v>
      </c>
      <c r="G9599" t="s">
        <v>1975</v>
      </c>
      <c r="H9599" s="2"/>
      <c r="I9599" s="2">
        <v>1083</v>
      </c>
    </row>
    <row r="9600" spans="1:9" x14ac:dyDescent="0.2">
      <c r="A9600" s="1" t="s">
        <v>480</v>
      </c>
      <c r="B9600" s="1" t="s">
        <v>1202</v>
      </c>
      <c r="C9600" s="1" t="s">
        <v>2456</v>
      </c>
      <c r="D9600" s="1" t="s">
        <v>175</v>
      </c>
      <c r="E9600" s="1" t="s">
        <v>2457</v>
      </c>
      <c r="F9600" s="1" t="str">
        <f>CONCATENATE(C9600," ", D9600, " ", E9600)</f>
        <v>LEON MANUEL CASTILLO AVILES</v>
      </c>
      <c r="G9600" t="s">
        <v>1176</v>
      </c>
      <c r="H9600" s="1">
        <v>8831999737</v>
      </c>
      <c r="I9600" s="1">
        <v>1010</v>
      </c>
    </row>
    <row r="9601" spans="1:9" x14ac:dyDescent="0.2">
      <c r="A9601" s="1" t="s">
        <v>12723</v>
      </c>
      <c r="B9601" s="1" t="s">
        <v>3276</v>
      </c>
      <c r="C9601" s="1" t="s">
        <v>12746</v>
      </c>
      <c r="D9601" s="1" t="s">
        <v>67</v>
      </c>
      <c r="E9601" s="1" t="s">
        <v>151</v>
      </c>
      <c r="F9601" s="1" t="str">
        <f>CONCATENATE(C9601, " ", D9601, " ", E9601)</f>
        <v>LEONAARDO RAMIREZ MORENO</v>
      </c>
      <c r="G9601" t="s">
        <v>3603</v>
      </c>
      <c r="H9601" s="1"/>
      <c r="I9601" s="1">
        <v>1078</v>
      </c>
    </row>
    <row r="9602" spans="1:9" x14ac:dyDescent="0.2">
      <c r="A9602" s="1" t="s">
        <v>1844</v>
      </c>
      <c r="B9602" s="1" t="s">
        <v>3449</v>
      </c>
      <c r="C9602" s="1" t="s">
        <v>1516</v>
      </c>
      <c r="D9602" s="1" t="s">
        <v>148</v>
      </c>
      <c r="E9602" s="1" t="s">
        <v>275</v>
      </c>
      <c r="F9602" s="1" t="str">
        <f>CONCATENATE(C9602," ", D9602, " ", E9602)</f>
        <v>LEONARDA BAUTISTA CRUZ</v>
      </c>
      <c r="G9602" t="s">
        <v>4406</v>
      </c>
      <c r="H9602" s="1"/>
      <c r="I9602" s="1">
        <v>1076</v>
      </c>
    </row>
    <row r="9603" spans="1:9" x14ac:dyDescent="0.2">
      <c r="A9603" s="1" t="s">
        <v>4</v>
      </c>
      <c r="B9603" s="1" t="s">
        <v>139</v>
      </c>
      <c r="C9603" s="1" t="s">
        <v>1516</v>
      </c>
      <c r="D9603" s="1" t="s">
        <v>71</v>
      </c>
      <c r="E9603" s="1" t="s">
        <v>21</v>
      </c>
      <c r="F9603" s="1" t="str">
        <f>CONCATENATE(C9603," ", D9603, " ", E9603)</f>
        <v>LEONARDA GARCIA LORENZO</v>
      </c>
      <c r="G9603" t="s">
        <v>1435</v>
      </c>
      <c r="H9603" s="1"/>
      <c r="I9603" s="2">
        <v>1074</v>
      </c>
    </row>
    <row r="9604" spans="1:9" x14ac:dyDescent="0.2">
      <c r="A9604" s="1" t="s">
        <v>782</v>
      </c>
      <c r="B9604" s="1" t="s">
        <v>1822</v>
      </c>
      <c r="C9604" s="1" t="s">
        <v>1516</v>
      </c>
      <c r="D9604" s="1" t="s">
        <v>141</v>
      </c>
      <c r="E9604" s="1" t="s">
        <v>176</v>
      </c>
      <c r="F9604" s="1" t="str">
        <f>CONCATENATE(C9604," ", D9604, " ", E9604)</f>
        <v>LEONARDA HERRERA HERNANDEZ</v>
      </c>
      <c r="G9604" t="s">
        <v>1954</v>
      </c>
      <c r="H9604" s="1"/>
      <c r="I9604" s="1">
        <v>1062</v>
      </c>
    </row>
    <row r="9605" spans="1:9" x14ac:dyDescent="0.2">
      <c r="A9605" s="1" t="s">
        <v>1337</v>
      </c>
      <c r="B9605" s="1" t="s">
        <v>1543</v>
      </c>
      <c r="C9605" s="1" t="s">
        <v>1516</v>
      </c>
      <c r="D9605" s="1" t="s">
        <v>39</v>
      </c>
      <c r="E9605" s="1" t="s">
        <v>951</v>
      </c>
      <c r="F9605" s="1" t="str">
        <f>CONCATENATE(C9605," ", D9605, " ", E9605)</f>
        <v>LEONARDA LOPEZ APARICIO</v>
      </c>
      <c r="G9605" t="s">
        <v>12689</v>
      </c>
      <c r="H9605" s="1">
        <v>2871654023</v>
      </c>
      <c r="I9605" s="1">
        <v>1052</v>
      </c>
    </row>
    <row r="9606" spans="1:9" x14ac:dyDescent="0.2">
      <c r="A9606" s="1" t="s">
        <v>676</v>
      </c>
      <c r="B9606" s="1" t="s">
        <v>1374</v>
      </c>
      <c r="C9606" s="1" t="s">
        <v>1516</v>
      </c>
      <c r="D9606" s="1" t="s">
        <v>15</v>
      </c>
      <c r="E9606" s="1" t="s">
        <v>119</v>
      </c>
      <c r="F9606" s="1" t="s">
        <v>9196</v>
      </c>
      <c r="G9606" t="s">
        <v>1365</v>
      </c>
      <c r="H9606" s="2"/>
      <c r="I9606" s="1">
        <v>1064</v>
      </c>
    </row>
    <row r="9607" spans="1:9" x14ac:dyDescent="0.2">
      <c r="A9607" s="1" t="s">
        <v>328</v>
      </c>
      <c r="B9607" s="1" t="s">
        <v>834</v>
      </c>
      <c r="C9607" s="1" t="s">
        <v>1516</v>
      </c>
      <c r="D9607" s="1" t="s">
        <v>237</v>
      </c>
      <c r="E9607" s="1" t="s">
        <v>8627</v>
      </c>
      <c r="F9607" s="1" t="s">
        <v>8628</v>
      </c>
      <c r="G9607" t="s">
        <v>1975</v>
      </c>
      <c r="H9607" s="2"/>
      <c r="I9607" s="2">
        <v>1083</v>
      </c>
    </row>
    <row r="9608" spans="1:9" x14ac:dyDescent="0.2">
      <c r="A9608" s="1" t="s">
        <v>328</v>
      </c>
      <c r="B9608" s="1" t="s">
        <v>854</v>
      </c>
      <c r="C9608" s="1" t="s">
        <v>1516</v>
      </c>
      <c r="D9608" s="1" t="s">
        <v>658</v>
      </c>
      <c r="E9608" s="1" t="s">
        <v>1117</v>
      </c>
      <c r="F9608" s="1" t="s">
        <v>7398</v>
      </c>
      <c r="G9608" t="s">
        <v>858</v>
      </c>
      <c r="H9608" s="1">
        <v>2941097752</v>
      </c>
      <c r="I9608" s="1">
        <v>1020</v>
      </c>
    </row>
    <row r="9609" spans="1:9" x14ac:dyDescent="0.2">
      <c r="A9609" s="1" t="s">
        <v>2485</v>
      </c>
      <c r="B9609" s="1" t="s">
        <v>3593</v>
      </c>
      <c r="C9609" s="1" t="s">
        <v>1516</v>
      </c>
      <c r="D9609" s="1" t="s">
        <v>67</v>
      </c>
      <c r="E9609" s="1" t="s">
        <v>1354</v>
      </c>
      <c r="F9609" s="1" t="str">
        <f>CONCATENATE(C9609," ", D9609, " ", E9609)</f>
        <v>LEONARDA RAMIREZ ECHEVERRIA</v>
      </c>
      <c r="G9609" t="s">
        <v>325</v>
      </c>
      <c r="H9609" s="1"/>
      <c r="I9609" s="1">
        <v>1042</v>
      </c>
    </row>
    <row r="9610" spans="1:9" x14ac:dyDescent="0.2">
      <c r="A9610" s="1" t="s">
        <v>466</v>
      </c>
      <c r="B9610" s="1" t="s">
        <v>1081</v>
      </c>
      <c r="C9610" s="1" t="s">
        <v>3180</v>
      </c>
      <c r="D9610" s="1" t="s">
        <v>3181</v>
      </c>
      <c r="E9610" s="1" t="s">
        <v>860</v>
      </c>
      <c r="F9610" s="1" t="str">
        <f>CONCATENATE(C9610," ", D9610, " ", E9610)</f>
        <v>Leonarda Ramos Cruz</v>
      </c>
      <c r="G9610" t="s">
        <v>12685</v>
      </c>
      <c r="H9610" s="1">
        <v>2878785026</v>
      </c>
      <c r="I9610" s="1">
        <v>1065</v>
      </c>
    </row>
    <row r="9611" spans="1:9" x14ac:dyDescent="0.2">
      <c r="A9611" s="1" t="s">
        <v>12723</v>
      </c>
      <c r="B9611" s="1" t="s">
        <v>3449</v>
      </c>
      <c r="C9611" s="1" t="s">
        <v>1146</v>
      </c>
      <c r="D9611" s="1" t="s">
        <v>446</v>
      </c>
      <c r="E9611" s="1" t="s">
        <v>642</v>
      </c>
      <c r="F9611" s="1" t="str">
        <f>CONCATENATE(C9611, " ", D9611, " ", E9611)</f>
        <v>LEONARDO AMADOR MOLINA</v>
      </c>
      <c r="G9611" t="s">
        <v>4450</v>
      </c>
      <c r="H9611" s="1"/>
      <c r="I9611" s="1">
        <v>1082</v>
      </c>
    </row>
    <row r="9612" spans="1:9" x14ac:dyDescent="0.2">
      <c r="A9612" s="1" t="s">
        <v>2485</v>
      </c>
      <c r="B9612" s="1" t="s">
        <v>3593</v>
      </c>
      <c r="C9612" s="1" t="s">
        <v>1146</v>
      </c>
      <c r="D9612" s="1" t="s">
        <v>30</v>
      </c>
      <c r="E9612" s="1" t="s">
        <v>1146</v>
      </c>
      <c r="F9612" s="1" t="str">
        <f>CONCATENATE(C9612," ", D9612, " ", E9612)</f>
        <v>LEONARDO BOLA√ëOS LEONARDO</v>
      </c>
      <c r="G9612" t="s">
        <v>453</v>
      </c>
      <c r="H9612" s="1">
        <v>2871818662</v>
      </c>
      <c r="I9612" s="1">
        <v>1043</v>
      </c>
    </row>
    <row r="9613" spans="1:9" x14ac:dyDescent="0.2">
      <c r="A9613" s="1" t="s">
        <v>676</v>
      </c>
      <c r="B9613" s="1" t="s">
        <v>1374</v>
      </c>
      <c r="C9613" s="1" t="s">
        <v>1146</v>
      </c>
      <c r="D9613" s="1" t="s">
        <v>1237</v>
      </c>
      <c r="E9613" s="1" t="s">
        <v>5540</v>
      </c>
      <c r="F9613" s="1" t="s">
        <v>5541</v>
      </c>
      <c r="G9613" t="s">
        <v>1871</v>
      </c>
      <c r="H9613" s="1"/>
      <c r="I9613" s="1">
        <v>1064</v>
      </c>
    </row>
    <row r="9614" spans="1:9" x14ac:dyDescent="0.2">
      <c r="A9614" s="1" t="s">
        <v>1844</v>
      </c>
      <c r="B9614" s="1" t="s">
        <v>3170</v>
      </c>
      <c r="C9614" s="1" t="s">
        <v>1146</v>
      </c>
      <c r="D9614" s="1" t="s">
        <v>175</v>
      </c>
      <c r="E9614" s="1" t="s">
        <v>69</v>
      </c>
      <c r="F9614" s="1" t="str">
        <f>CONCATENATE(C9614,  " ",D9614,  " ",E9614)</f>
        <v>LEONARDO CASTILLO XX</v>
      </c>
      <c r="G9614" t="s">
        <v>3171</v>
      </c>
      <c r="H9614" s="1"/>
      <c r="I9614" s="1">
        <v>1070</v>
      </c>
    </row>
    <row r="9615" spans="1:9" x14ac:dyDescent="0.2">
      <c r="A9615" s="1" t="s">
        <v>2485</v>
      </c>
      <c r="B9615" s="1" t="s">
        <v>3850</v>
      </c>
      <c r="C9615" s="1" t="s">
        <v>1146</v>
      </c>
      <c r="D9615" s="1" t="s">
        <v>1288</v>
      </c>
      <c r="E9615" s="1" t="s">
        <v>298</v>
      </c>
      <c r="F9615" s="1" t="str">
        <f>CONCATENATE(C9615," ", D9615, " ", E9615)</f>
        <v>LEONARDO DE JESUS LARA</v>
      </c>
      <c r="G9615" t="s">
        <v>325</v>
      </c>
      <c r="H9615" s="1">
        <v>2871345741</v>
      </c>
      <c r="I9615" s="1">
        <v>1042</v>
      </c>
    </row>
    <row r="9616" spans="1:9" x14ac:dyDescent="0.2">
      <c r="A9616" s="1" t="s">
        <v>1844</v>
      </c>
      <c r="B9616" s="1" t="s">
        <v>3449</v>
      </c>
      <c r="C9616" s="1" t="s">
        <v>1146</v>
      </c>
      <c r="D9616" s="1" t="s">
        <v>603</v>
      </c>
      <c r="E9616" s="1" t="s">
        <v>125</v>
      </c>
      <c r="F9616" s="1" t="str">
        <f>CONCATENATE(C9616,  " ",D9616,  " ",E9616)</f>
        <v>LEONARDO FELIPE CARLOS</v>
      </c>
      <c r="G9616" t="s">
        <v>12683</v>
      </c>
      <c r="H9616" s="1"/>
      <c r="I9616" s="1">
        <v>1081</v>
      </c>
    </row>
    <row r="9617" spans="1:9" x14ac:dyDescent="0.2">
      <c r="A9617" s="1" t="s">
        <v>1136</v>
      </c>
      <c r="B9617" s="1" t="s">
        <v>1460</v>
      </c>
      <c r="C9617" s="1" t="s">
        <v>1146</v>
      </c>
      <c r="D9617" s="1" t="s">
        <v>3000</v>
      </c>
      <c r="E9617" s="1" t="s">
        <v>3245</v>
      </c>
      <c r="F9617" s="1" t="str">
        <f>CONCATENATE(C9617," ", D9617, " ", E9617)</f>
        <v>LEONARDO FRUTOS BARBABOSA</v>
      </c>
      <c r="G9617" t="s">
        <v>441</v>
      </c>
      <c r="H9617" s="1">
        <v>2871093521</v>
      </c>
      <c r="I9617" s="1">
        <v>1041</v>
      </c>
    </row>
    <row r="9618" spans="1:9" x14ac:dyDescent="0.2">
      <c r="A9618" s="1" t="s">
        <v>676</v>
      </c>
      <c r="B9618" s="1" t="s">
        <v>2013</v>
      </c>
      <c r="C9618" s="1" t="s">
        <v>1146</v>
      </c>
      <c r="D9618" s="1" t="s">
        <v>71</v>
      </c>
      <c r="E9618" s="1" t="s">
        <v>7476</v>
      </c>
      <c r="F9618" s="1" t="s">
        <v>9085</v>
      </c>
      <c r="G9618" t="s">
        <v>4352</v>
      </c>
      <c r="H9618" s="2"/>
      <c r="I9618" s="2">
        <v>1058</v>
      </c>
    </row>
    <row r="9619" spans="1:9" x14ac:dyDescent="0.2">
      <c r="A9619" s="1" t="s">
        <v>1844</v>
      </c>
      <c r="B9619" s="1" t="s">
        <v>3276</v>
      </c>
      <c r="C9619" s="1" t="s">
        <v>1146</v>
      </c>
      <c r="D9619" s="1" t="s">
        <v>71</v>
      </c>
      <c r="E9619" s="1" t="s">
        <v>41</v>
      </c>
      <c r="F9619" s="1" t="str">
        <f>CONCATENATE(C9619," ", D9619, " ", E9619)</f>
        <v>LEONARDO GARCIA MENDEZ</v>
      </c>
      <c r="G9619" t="s">
        <v>3498</v>
      </c>
      <c r="H9619" s="1"/>
      <c r="I9619" s="1">
        <v>1077</v>
      </c>
    </row>
    <row r="9620" spans="1:9" x14ac:dyDescent="0.2">
      <c r="A9620" s="1" t="s">
        <v>4</v>
      </c>
      <c r="B9620" s="1" t="s">
        <v>5</v>
      </c>
      <c r="C9620" s="1" t="s">
        <v>1146</v>
      </c>
      <c r="D9620" s="1" t="s">
        <v>141</v>
      </c>
      <c r="E9620" s="1" t="s">
        <v>12</v>
      </c>
      <c r="F9620" s="1" t="str">
        <f>CONCATENATE(C9620," ", D9620, " ", E9620)</f>
        <v>LEONARDO HERRERA NEGRETE</v>
      </c>
      <c r="G9620" t="s">
        <v>729</v>
      </c>
      <c r="H9620" s="1">
        <v>2871510629</v>
      </c>
      <c r="I9620" s="1">
        <v>1048</v>
      </c>
    </row>
    <row r="9621" spans="1:9" x14ac:dyDescent="0.2">
      <c r="A9621" s="1" t="s">
        <v>1844</v>
      </c>
      <c r="B9621" s="1" t="s">
        <v>3170</v>
      </c>
      <c r="C9621" s="1" t="s">
        <v>1146</v>
      </c>
      <c r="D9621" s="1" t="s">
        <v>261</v>
      </c>
      <c r="E9621" s="1" t="s">
        <v>1842</v>
      </c>
      <c r="F9621" s="1" t="str">
        <f>CONCATENATE(C9621,  " ",D9621,  " ",E9621)</f>
        <v>LEONARDO HILARIO ARENAS</v>
      </c>
      <c r="G9621" t="s">
        <v>3171</v>
      </c>
      <c r="H9621" s="1"/>
      <c r="I9621" s="1">
        <v>1070</v>
      </c>
    </row>
    <row r="9622" spans="1:9" x14ac:dyDescent="0.2">
      <c r="A9622" s="1" t="s">
        <v>466</v>
      </c>
      <c r="B9622" s="1" t="s">
        <v>9691</v>
      </c>
      <c r="C9622" s="1" t="s">
        <v>1146</v>
      </c>
      <c r="D9622" s="1" t="s">
        <v>261</v>
      </c>
      <c r="E9622" s="1" t="s">
        <v>495</v>
      </c>
      <c r="F9622" s="1" t="s">
        <v>9810</v>
      </c>
      <c r="G9622" t="s">
        <v>3278</v>
      </c>
      <c r="H9622" s="2"/>
      <c r="I9622" s="2">
        <v>1076</v>
      </c>
    </row>
    <row r="9623" spans="1:9" x14ac:dyDescent="0.2">
      <c r="A9623" s="1" t="s">
        <v>11914</v>
      </c>
      <c r="B9623" s="1" t="s">
        <v>3170</v>
      </c>
      <c r="C9623" s="1" t="s">
        <v>1146</v>
      </c>
      <c r="D9623" s="1" t="s">
        <v>261</v>
      </c>
      <c r="E9623" s="1" t="s">
        <v>107</v>
      </c>
      <c r="F9623" s="1" t="str">
        <f>CONCATENATE(C9623, " ", D9623, " ", E9623)</f>
        <v>LEONARDO HILARIO ROJAS</v>
      </c>
      <c r="G9623" t="s">
        <v>3171</v>
      </c>
      <c r="H9623" s="1"/>
      <c r="I9623" s="1">
        <v>1070</v>
      </c>
    </row>
    <row r="9624" spans="1:9" x14ac:dyDescent="0.2">
      <c r="A9624" s="1" t="s">
        <v>4</v>
      </c>
      <c r="B9624" s="1" t="s">
        <v>245</v>
      </c>
      <c r="C9624" s="1" t="s">
        <v>1146</v>
      </c>
      <c r="D9624" s="1" t="s">
        <v>39</v>
      </c>
      <c r="E9624" s="1" t="s">
        <v>180</v>
      </c>
      <c r="F9624" s="1" t="s">
        <v>11037</v>
      </c>
      <c r="G9624" t="s">
        <v>253</v>
      </c>
      <c r="H9624" s="1"/>
      <c r="I9624" s="1">
        <v>1048</v>
      </c>
    </row>
    <row r="9625" spans="1:9" x14ac:dyDescent="0.2">
      <c r="A9625" s="1" t="s">
        <v>1421</v>
      </c>
      <c r="B9625" s="1" t="s">
        <v>4782</v>
      </c>
      <c r="C9625" s="1" t="s">
        <v>1146</v>
      </c>
      <c r="D9625" s="1" t="s">
        <v>63</v>
      </c>
      <c r="E9625" s="1" t="s">
        <v>616</v>
      </c>
      <c r="F9625" s="1" t="str">
        <f>CONCATENATE(C9625," ", D9625, " ", E9625)</f>
        <v>LEONARDO MANUEL CIRIACO</v>
      </c>
      <c r="G9625" t="s">
        <v>1104</v>
      </c>
      <c r="H9625" s="1">
        <v>2871245548</v>
      </c>
      <c r="I9625" s="1">
        <v>1011</v>
      </c>
    </row>
    <row r="9626" spans="1:9" x14ac:dyDescent="0.2">
      <c r="A9626" s="1" t="s">
        <v>2485</v>
      </c>
      <c r="B9626" s="1" t="s">
        <v>2486</v>
      </c>
      <c r="C9626" s="1" t="s">
        <v>1146</v>
      </c>
      <c r="D9626" s="1" t="s">
        <v>2313</v>
      </c>
      <c r="E9626" s="1" t="s">
        <v>51</v>
      </c>
      <c r="F9626" s="1" t="str">
        <f>CONCATENATE(C9626," ", D9626, " ", E9626)</f>
        <v>LEONARDO MAROTO MARTINEZ</v>
      </c>
      <c r="G9626" t="s">
        <v>1295</v>
      </c>
      <c r="H9626" s="1"/>
      <c r="I9626" s="1">
        <v>1042</v>
      </c>
    </row>
    <row r="9627" spans="1:9" x14ac:dyDescent="0.2">
      <c r="A9627" s="1" t="s">
        <v>1844</v>
      </c>
      <c r="B9627" s="1" t="s">
        <v>3449</v>
      </c>
      <c r="C9627" s="1" t="s">
        <v>1146</v>
      </c>
      <c r="D9627" s="1" t="s">
        <v>60</v>
      </c>
      <c r="E9627" s="1" t="s">
        <v>273</v>
      </c>
      <c r="F9627" s="1" t="str">
        <f>CONCATENATE(C9627," ", D9627, " ", E9627)</f>
        <v>LEONARDO MORALES DOMINGUEZ</v>
      </c>
      <c r="G9627" t="s">
        <v>4406</v>
      </c>
      <c r="H9627" s="1"/>
      <c r="I9627" s="1">
        <v>1076</v>
      </c>
    </row>
    <row r="9628" spans="1:9" x14ac:dyDescent="0.2">
      <c r="A9628" s="1" t="s">
        <v>1136</v>
      </c>
      <c r="B9628" s="1" t="s">
        <v>1137</v>
      </c>
      <c r="C9628" s="1" t="s">
        <v>1146</v>
      </c>
      <c r="D9628" s="1" t="s">
        <v>237</v>
      </c>
      <c r="E9628" s="1" t="s">
        <v>15</v>
      </c>
      <c r="F9628" s="1" t="str">
        <f>CONCATENATE(C9628," ", D9628, " ", E9628)</f>
        <v>LEONARDO ORTEGA MERINO</v>
      </c>
      <c r="G9628" t="s">
        <v>1140</v>
      </c>
      <c r="H9628" s="1"/>
      <c r="I9628" s="1">
        <v>1026</v>
      </c>
    </row>
    <row r="9629" spans="1:9" x14ac:dyDescent="0.2">
      <c r="A9629" s="1" t="s">
        <v>480</v>
      </c>
      <c r="B9629" s="1" t="s">
        <v>1202</v>
      </c>
      <c r="C9629" s="1" t="s">
        <v>1146</v>
      </c>
      <c r="D9629" s="1" t="s">
        <v>172</v>
      </c>
      <c r="E9629" s="1" t="s">
        <v>110</v>
      </c>
      <c r="F9629" s="1" t="str">
        <f>CONCATENATE(C9629," ", D9629, " ", E9629)</f>
        <v>LEONARDO PACHECO FLORES</v>
      </c>
      <c r="G9629" t="s">
        <v>1172</v>
      </c>
      <c r="H9629" s="1">
        <v>2871250497</v>
      </c>
      <c r="I9629" s="1">
        <v>1010</v>
      </c>
    </row>
    <row r="9630" spans="1:9" x14ac:dyDescent="0.2">
      <c r="A9630" s="1" t="s">
        <v>782</v>
      </c>
      <c r="B9630" s="1" t="s">
        <v>1822</v>
      </c>
      <c r="C9630" s="1" t="s">
        <v>1146</v>
      </c>
      <c r="D9630" s="1" t="s">
        <v>78</v>
      </c>
      <c r="E9630" s="1" t="s">
        <v>1276</v>
      </c>
      <c r="F9630" s="1" t="str">
        <f>CONCATENATE(C9630," ", D9630, " ", E9630)</f>
        <v>LEONARDO PONCE URBANO</v>
      </c>
      <c r="G9630" t="s">
        <v>1979</v>
      </c>
      <c r="H9630" s="1"/>
      <c r="I9630" s="1">
        <v>1062</v>
      </c>
    </row>
    <row r="9631" spans="1:9" x14ac:dyDescent="0.2">
      <c r="A9631" s="1" t="s">
        <v>1115</v>
      </c>
      <c r="B9631" s="1" t="s">
        <v>1116</v>
      </c>
      <c r="C9631" s="1" t="s">
        <v>1146</v>
      </c>
      <c r="D9631" s="1" t="s">
        <v>67</v>
      </c>
      <c r="E9631" s="1" t="s">
        <v>951</v>
      </c>
      <c r="F9631" s="1" t="str">
        <f>CONCATENATE(C9631," ", D9631, " ", E9631)</f>
        <v>LEONARDO RAMIREZ APARICIO</v>
      </c>
      <c r="G9631" t="s">
        <v>1124</v>
      </c>
      <c r="H9631" s="1"/>
      <c r="I9631" s="1">
        <v>1056</v>
      </c>
    </row>
    <row r="9632" spans="1:9" x14ac:dyDescent="0.2">
      <c r="A9632" s="1" t="s">
        <v>4</v>
      </c>
      <c r="B9632" s="1" t="s">
        <v>139</v>
      </c>
      <c r="C9632" s="1" t="s">
        <v>1146</v>
      </c>
      <c r="D9632" s="1" t="s">
        <v>126</v>
      </c>
      <c r="E9632" s="1" t="s">
        <v>131</v>
      </c>
      <c r="F9632" s="1" t="str">
        <f>CONCATENATE(C9632," ", D9632, " ", E9632)</f>
        <v>LEONARDO RODRIGUEZ GONZALEZ</v>
      </c>
      <c r="G9632" t="s">
        <v>761</v>
      </c>
      <c r="H9632" s="1">
        <v>2871249202</v>
      </c>
      <c r="I9632" s="1">
        <v>1053</v>
      </c>
    </row>
    <row r="9633" spans="1:9" x14ac:dyDescent="0.2">
      <c r="A9633" s="1" t="s">
        <v>4</v>
      </c>
      <c r="B9633" s="1" t="s">
        <v>139</v>
      </c>
      <c r="C9633" s="1" t="s">
        <v>1146</v>
      </c>
      <c r="D9633" s="1" t="s">
        <v>28</v>
      </c>
      <c r="E9633" s="1" t="s">
        <v>529</v>
      </c>
      <c r="F9633" s="1" t="s">
        <v>6581</v>
      </c>
      <c r="G9633" t="s">
        <v>12877</v>
      </c>
      <c r="H9633" s="1"/>
      <c r="I9633" s="1">
        <v>1072</v>
      </c>
    </row>
    <row r="9634" spans="1:9" x14ac:dyDescent="0.2">
      <c r="A9634" s="1" t="s">
        <v>1115</v>
      </c>
      <c r="B9634" s="1" t="s">
        <v>1116</v>
      </c>
      <c r="C9634" s="1" t="s">
        <v>1146</v>
      </c>
      <c r="D9634" s="1" t="s">
        <v>8</v>
      </c>
      <c r="E9634" s="1" t="s">
        <v>266</v>
      </c>
      <c r="F9634" s="1" t="s">
        <v>6582</v>
      </c>
      <c r="G9634" t="s">
        <v>1106</v>
      </c>
      <c r="H9634" s="1">
        <v>2871656287</v>
      </c>
      <c r="I9634" s="1">
        <v>1069</v>
      </c>
    </row>
    <row r="9635" spans="1:9" x14ac:dyDescent="0.2">
      <c r="A9635" s="1" t="s">
        <v>676</v>
      </c>
      <c r="B9635" s="1" t="s">
        <v>1362</v>
      </c>
      <c r="C9635" s="1" t="s">
        <v>1146</v>
      </c>
      <c r="D9635" s="1" t="s">
        <v>8</v>
      </c>
      <c r="E9635" s="1" t="s">
        <v>564</v>
      </c>
      <c r="F9635" s="1" t="str">
        <f>CONCATENATE(C9635," ", D9635, " ", E9635)</f>
        <v>LEONARDO SANTIAGO SOTO</v>
      </c>
      <c r="G9635" t="s">
        <v>1367</v>
      </c>
      <c r="H9635" s="1"/>
      <c r="I9635" s="1">
        <v>1063</v>
      </c>
    </row>
    <row r="9636" spans="1:9" x14ac:dyDescent="0.2">
      <c r="A9636" s="1" t="s">
        <v>782</v>
      </c>
      <c r="B9636" s="1" t="s">
        <v>783</v>
      </c>
      <c r="C9636" s="1" t="s">
        <v>1146</v>
      </c>
      <c r="D9636" s="1" t="s">
        <v>1276</v>
      </c>
      <c r="E9636" s="1" t="s">
        <v>1382</v>
      </c>
      <c r="F9636" s="1" t="str">
        <f>CONCATENATE(C9636," ", D9636, " ", E9636)</f>
        <v>LEONARDO URBANO VIRGEN</v>
      </c>
      <c r="G9636" t="s">
        <v>12686</v>
      </c>
      <c r="H9636" s="1">
        <v>2871012155</v>
      </c>
      <c r="I9636" s="1">
        <v>1049</v>
      </c>
    </row>
    <row r="9637" spans="1:9" x14ac:dyDescent="0.2">
      <c r="A9637" s="1" t="s">
        <v>4</v>
      </c>
      <c r="B9637" s="1" t="s">
        <v>139</v>
      </c>
      <c r="C9637" s="1" t="s">
        <v>1146</v>
      </c>
      <c r="D9637" s="1" t="s">
        <v>242</v>
      </c>
      <c r="E9637" s="1" t="s">
        <v>1075</v>
      </c>
      <c r="F9637" s="1" t="s">
        <v>10533</v>
      </c>
      <c r="G9637" t="s">
        <v>12882</v>
      </c>
      <c r="H9637" s="2"/>
      <c r="I9637" s="2">
        <v>1074</v>
      </c>
    </row>
    <row r="9638" spans="1:9" x14ac:dyDescent="0.2">
      <c r="A9638" s="1" t="s">
        <v>2485</v>
      </c>
      <c r="B9638" s="1" t="s">
        <v>3593</v>
      </c>
      <c r="C9638" s="1" t="s">
        <v>1146</v>
      </c>
      <c r="D9638" s="1" t="s">
        <v>2236</v>
      </c>
      <c r="E9638" s="1" t="s">
        <v>720</v>
      </c>
      <c r="F9638" s="1" t="str">
        <f>CONCATENATE(C9638,  " ",D9638,  " ",E9638)</f>
        <v>LEONARDO VISTA ANDRES</v>
      </c>
      <c r="G9638" t="s">
        <v>325</v>
      </c>
      <c r="H9638" s="1"/>
      <c r="I9638" s="1">
        <v>1042</v>
      </c>
    </row>
    <row r="9639" spans="1:9" x14ac:dyDescent="0.2">
      <c r="A9639" s="1" t="s">
        <v>782</v>
      </c>
      <c r="B9639" s="1" t="s">
        <v>783</v>
      </c>
      <c r="C9639" s="1" t="s">
        <v>1736</v>
      </c>
      <c r="D9639" s="1" t="s">
        <v>1058</v>
      </c>
      <c r="E9639" s="1" t="s">
        <v>1737</v>
      </c>
      <c r="F9639" s="1" t="s">
        <v>11791</v>
      </c>
      <c r="G9639" t="s">
        <v>12686</v>
      </c>
      <c r="H9639" s="1"/>
      <c r="I9639" s="1">
        <v>1051</v>
      </c>
    </row>
    <row r="9640" spans="1:9" x14ac:dyDescent="0.2">
      <c r="A9640" s="1" t="s">
        <v>782</v>
      </c>
      <c r="B9640" s="1" t="s">
        <v>783</v>
      </c>
      <c r="C9640" s="1" t="s">
        <v>1736</v>
      </c>
      <c r="D9640" s="1" t="s">
        <v>1058</v>
      </c>
      <c r="E9640" s="1" t="s">
        <v>1737</v>
      </c>
      <c r="F9640" s="1" t="s">
        <v>12661</v>
      </c>
      <c r="G9640" t="s">
        <v>1700</v>
      </c>
      <c r="H9640" s="1"/>
      <c r="I9640" s="1">
        <v>1051</v>
      </c>
    </row>
    <row r="9641" spans="1:9" x14ac:dyDescent="0.2">
      <c r="A9641" s="1" t="s">
        <v>2485</v>
      </c>
      <c r="B9641" s="1" t="s">
        <v>3844</v>
      </c>
      <c r="C9641" s="1" t="s">
        <v>1736</v>
      </c>
      <c r="D9641" s="1" t="s">
        <v>107</v>
      </c>
      <c r="E9641" s="1" t="s">
        <v>30</v>
      </c>
      <c r="F9641" s="1" t="str">
        <f>CONCATENATE(C9641," ", D9641, " ", E9641)</f>
        <v>LEONARDO DE JESUS ROJAS BOLA√ëOS</v>
      </c>
      <c r="G9641" t="s">
        <v>927</v>
      </c>
      <c r="H9641" s="1"/>
      <c r="I9641" s="1">
        <v>1037</v>
      </c>
    </row>
    <row r="9642" spans="1:9" x14ac:dyDescent="0.2">
      <c r="A9642" s="1" t="s">
        <v>2485</v>
      </c>
      <c r="B9642" s="1" t="s">
        <v>3850</v>
      </c>
      <c r="C9642" s="1" t="s">
        <v>4247</v>
      </c>
      <c r="D9642" s="1" t="s">
        <v>498</v>
      </c>
      <c r="E9642" s="1" t="s">
        <v>556</v>
      </c>
      <c r="F9642" s="1" t="str">
        <f>CONCATENATE(C9642," ", D9642, " ", E9642)</f>
        <v>LEONARDO ELOY SEVERIANO AGUERO</v>
      </c>
      <c r="G9642" t="s">
        <v>4248</v>
      </c>
      <c r="H9642" s="1"/>
      <c r="I9642" s="1">
        <v>1034</v>
      </c>
    </row>
    <row r="9643" spans="1:9" x14ac:dyDescent="0.2">
      <c r="A9643" s="1" t="s">
        <v>1844</v>
      </c>
      <c r="B9643" s="1" t="s">
        <v>3449</v>
      </c>
      <c r="C9643" s="1" t="s">
        <v>4413</v>
      </c>
      <c r="D9643" s="1" t="s">
        <v>60</v>
      </c>
      <c r="E9643" s="1" t="s">
        <v>508</v>
      </c>
      <c r="F9643" s="1" t="str">
        <f>CONCATENATE(C9643," ", D9643, " ", E9643)</f>
        <v>LEONARDO MARTIN MORALES MONTERO</v>
      </c>
      <c r="G9643" t="s">
        <v>4406</v>
      </c>
      <c r="H9643" s="1"/>
      <c r="I9643" s="1">
        <v>1076</v>
      </c>
    </row>
    <row r="9644" spans="1:9" x14ac:dyDescent="0.2">
      <c r="A9644" s="1" t="s">
        <v>1337</v>
      </c>
      <c r="B9644" s="1" t="s">
        <v>1543</v>
      </c>
      <c r="C9644" s="1" t="s">
        <v>2880</v>
      </c>
      <c r="D9644" s="1" t="s">
        <v>152</v>
      </c>
      <c r="E9644" s="1" t="s">
        <v>25</v>
      </c>
      <c r="F9644" s="1" t="str">
        <f>CONCATENATE(C9644," ", D9644, " ", E9644)</f>
        <v>LEONCIO ANTONIO QUINTERO</v>
      </c>
      <c r="G9644" t="s">
        <v>12689</v>
      </c>
      <c r="H9644" s="1"/>
      <c r="I9644" s="1">
        <v>1052</v>
      </c>
    </row>
    <row r="9645" spans="1:9" x14ac:dyDescent="0.2">
      <c r="A9645" s="1" t="s">
        <v>4</v>
      </c>
      <c r="B9645" s="1" t="s">
        <v>4826</v>
      </c>
      <c r="C9645" s="1" t="s">
        <v>2880</v>
      </c>
      <c r="D9645" s="1" t="s">
        <v>275</v>
      </c>
      <c r="E9645" s="1" t="s">
        <v>51</v>
      </c>
      <c r="F9645" s="1" t="s">
        <v>5786</v>
      </c>
      <c r="G9645" t="s">
        <v>404</v>
      </c>
      <c r="H9645" s="1">
        <v>2878813613</v>
      </c>
      <c r="I9645" s="1">
        <v>1018</v>
      </c>
    </row>
    <row r="9646" spans="1:9" x14ac:dyDescent="0.2">
      <c r="A9646" s="1" t="s">
        <v>676</v>
      </c>
      <c r="B9646" s="1" t="s">
        <v>2281</v>
      </c>
      <c r="C9646" s="1" t="s">
        <v>2880</v>
      </c>
      <c r="D9646" s="1" t="s">
        <v>28</v>
      </c>
      <c r="E9646" s="1" t="s">
        <v>15</v>
      </c>
      <c r="F9646" s="1" t="str">
        <f>CONCATENATE(C9646," ", D9646, " ", E9646)</f>
        <v>LEONCIO SANCHEZ MERINO</v>
      </c>
      <c r="G9646" t="s">
        <v>453</v>
      </c>
      <c r="H9646" s="1"/>
      <c r="I9646" s="1">
        <v>1039</v>
      </c>
    </row>
    <row r="9647" spans="1:9" x14ac:dyDescent="0.2">
      <c r="A9647" s="1" t="s">
        <v>2485</v>
      </c>
      <c r="B9647" s="1" t="s">
        <v>2486</v>
      </c>
      <c r="C9647" s="1" t="s">
        <v>786</v>
      </c>
      <c r="D9647" s="1" t="s">
        <v>432</v>
      </c>
      <c r="E9647" s="1" t="s">
        <v>97</v>
      </c>
      <c r="F9647" s="1" t="str">
        <f>CONCATENATE(C9647," ", D9647, " ", E9647)</f>
        <v>LEONEL ALVAREZ CALDERON</v>
      </c>
      <c r="G9647" t="s">
        <v>1295</v>
      </c>
      <c r="H9647" s="1">
        <v>2871072743</v>
      </c>
      <c r="I9647" s="1">
        <v>1042</v>
      </c>
    </row>
    <row r="9648" spans="1:9" x14ac:dyDescent="0.2">
      <c r="A9648" s="1" t="s">
        <v>1844</v>
      </c>
      <c r="B9648" s="1" t="s">
        <v>3449</v>
      </c>
      <c r="C9648" s="1" t="s">
        <v>786</v>
      </c>
      <c r="D9648" s="1" t="s">
        <v>1221</v>
      </c>
      <c r="E9648" s="1" t="s">
        <v>126</v>
      </c>
      <c r="F9648" s="1" t="str">
        <f>CONCATENATE(C9648," ", D9648, " ", E9648)</f>
        <v>LEONEL AULIS RODRIGUEZ</v>
      </c>
      <c r="G9648" t="s">
        <v>4483</v>
      </c>
      <c r="H9648" s="1"/>
      <c r="I9648" s="1">
        <v>1081</v>
      </c>
    </row>
    <row r="9649" spans="1:9" x14ac:dyDescent="0.2">
      <c r="A9649" s="1" t="s">
        <v>676</v>
      </c>
      <c r="B9649" s="1" t="s">
        <v>677</v>
      </c>
      <c r="C9649" s="1" t="s">
        <v>786</v>
      </c>
      <c r="D9649" s="1" t="s">
        <v>1964</v>
      </c>
      <c r="E9649" s="1" t="s">
        <v>180</v>
      </c>
      <c r="F9649" s="1" t="str">
        <f>CONCATENATE(C9649," ", D9649, " ", E9649)</f>
        <v>LEONEL CAJINA PEREZ</v>
      </c>
      <c r="G9649" t="s">
        <v>728</v>
      </c>
      <c r="H9649" s="1"/>
      <c r="I9649" s="1">
        <v>1057</v>
      </c>
    </row>
    <row r="9650" spans="1:9" x14ac:dyDescent="0.2">
      <c r="A9650" s="1" t="s">
        <v>4</v>
      </c>
      <c r="B9650" s="1" t="s">
        <v>139</v>
      </c>
      <c r="C9650" s="1" t="s">
        <v>786</v>
      </c>
      <c r="D9650" s="1" t="s">
        <v>237</v>
      </c>
      <c r="E9650" s="1" t="s">
        <v>1535</v>
      </c>
      <c r="F9650" s="1" t="str">
        <f>CONCATENATE(C9650," ", D9650, " ", E9650)</f>
        <v>LEONEL ORTEGA SOLIS</v>
      </c>
      <c r="G9650" t="s">
        <v>1435</v>
      </c>
      <c r="H9650" s="1">
        <v>6941196604</v>
      </c>
      <c r="I9650" s="2">
        <v>1074</v>
      </c>
    </row>
    <row r="9651" spans="1:9" x14ac:dyDescent="0.2">
      <c r="A9651" s="1" t="s">
        <v>4</v>
      </c>
      <c r="B9651" s="1" t="s">
        <v>245</v>
      </c>
      <c r="C9651" s="1" t="s">
        <v>786</v>
      </c>
      <c r="D9651" s="1" t="s">
        <v>28</v>
      </c>
      <c r="E9651" s="1" t="s">
        <v>141</v>
      </c>
      <c r="F9651" s="1" t="s">
        <v>5787</v>
      </c>
      <c r="G9651" t="s">
        <v>729</v>
      </c>
      <c r="H9651" s="1"/>
      <c r="I9651" s="1">
        <v>1048</v>
      </c>
    </row>
    <row r="9652" spans="1:9" x14ac:dyDescent="0.2">
      <c r="A9652" s="1" t="s">
        <v>1421</v>
      </c>
      <c r="B9652" s="1" t="s">
        <v>1422</v>
      </c>
      <c r="C9652" s="1" t="s">
        <v>786</v>
      </c>
      <c r="D9652" s="1" t="s">
        <v>506</v>
      </c>
      <c r="E9652" s="1" t="s">
        <v>205</v>
      </c>
      <c r="F9652" s="1" t="str">
        <f>CONCATENATE(C9652," ", D9652, " ", E9652)</f>
        <v>LEONEL ZARATE ARELLANO</v>
      </c>
      <c r="G9652" t="s">
        <v>388</v>
      </c>
      <c r="H9652" s="1"/>
      <c r="I9652" s="1">
        <v>1025</v>
      </c>
    </row>
    <row r="9653" spans="1:9" x14ac:dyDescent="0.2">
      <c r="A9653" s="1" t="s">
        <v>2485</v>
      </c>
      <c r="B9653" s="1" t="s">
        <v>2486</v>
      </c>
      <c r="C9653" s="1" t="s">
        <v>5006</v>
      </c>
      <c r="D9653" s="1" t="s">
        <v>196</v>
      </c>
      <c r="E9653" s="1" t="s">
        <v>567</v>
      </c>
      <c r="F9653" s="1" t="str">
        <f>CONCATENATE(C9653," ", D9653, " ", E9653)</f>
        <v>LEONICA REYES SANTOS</v>
      </c>
      <c r="G9653" t="s">
        <v>4668</v>
      </c>
      <c r="H9653" s="1">
        <v>2871520629</v>
      </c>
      <c r="I9653" s="1">
        <v>1042</v>
      </c>
    </row>
    <row r="9654" spans="1:9" x14ac:dyDescent="0.2">
      <c r="A9654" s="1" t="s">
        <v>466</v>
      </c>
      <c r="B9654" s="1" t="s">
        <v>467</v>
      </c>
      <c r="C9654" s="1" t="s">
        <v>571</v>
      </c>
      <c r="D9654" s="1" t="s">
        <v>148</v>
      </c>
      <c r="E9654" s="1" t="s">
        <v>176</v>
      </c>
      <c r="F9654" s="1" t="str">
        <f>CONCATENATE(C9654," ", D9654, " ", E9654)</f>
        <v>LEONIDES BAUTISTA HERNANDEZ</v>
      </c>
      <c r="G9654" t="s">
        <v>518</v>
      </c>
      <c r="H9654" s="1"/>
      <c r="I9654" s="1">
        <v>1053</v>
      </c>
    </row>
    <row r="9655" spans="1:9" x14ac:dyDescent="0.2">
      <c r="A9655" s="1" t="s">
        <v>676</v>
      </c>
      <c r="B9655" s="1" t="s">
        <v>677</v>
      </c>
      <c r="C9655" s="1" t="s">
        <v>571</v>
      </c>
      <c r="D9655" s="1" t="s">
        <v>176</v>
      </c>
      <c r="E9655" s="1" t="s">
        <v>443</v>
      </c>
      <c r="F9655" s="1" t="str">
        <f>CONCATENATE(C9655," ", D9655, " ", E9655)</f>
        <v>LEONIDES HERNANDEZ GAMBOA</v>
      </c>
      <c r="G9655" t="s">
        <v>728</v>
      </c>
      <c r="H9655" s="1"/>
      <c r="I9655" s="1">
        <v>1057</v>
      </c>
    </row>
    <row r="9656" spans="1:9" x14ac:dyDescent="0.2">
      <c r="A9656" s="1" t="s">
        <v>4</v>
      </c>
      <c r="B9656" s="1" t="s">
        <v>139</v>
      </c>
      <c r="C9656" s="1" t="s">
        <v>3293</v>
      </c>
      <c r="D9656" s="1" t="s">
        <v>580</v>
      </c>
      <c r="E9656" s="1" t="s">
        <v>56</v>
      </c>
      <c r="F9656" s="1" t="str">
        <f>CONCATENATE(C9656," ", D9656, " ", E9656)</f>
        <v>LEONILA MARCELINO FRANCISCO</v>
      </c>
      <c r="G9656" t="s">
        <v>12882</v>
      </c>
      <c r="H9656" s="1"/>
      <c r="I9656" s="2">
        <v>1074</v>
      </c>
    </row>
    <row r="9657" spans="1:9" x14ac:dyDescent="0.2">
      <c r="A9657" s="1" t="s">
        <v>480</v>
      </c>
      <c r="B9657" s="1" t="s">
        <v>481</v>
      </c>
      <c r="C9657" s="1" t="s">
        <v>3293</v>
      </c>
      <c r="D9657" s="1" t="s">
        <v>682</v>
      </c>
      <c r="E9657" s="1" t="s">
        <v>176</v>
      </c>
      <c r="F9657" s="1" t="str">
        <f>CONCATENATE(C9657," ", D9657, " ", E9657)</f>
        <v>LEONILA SALGADO HERNANDEZ</v>
      </c>
      <c r="G9657" t="s">
        <v>170</v>
      </c>
      <c r="H9657" s="1"/>
      <c r="I9657" s="1">
        <v>1019</v>
      </c>
    </row>
    <row r="9658" spans="1:9" x14ac:dyDescent="0.2">
      <c r="A9658" s="1" t="s">
        <v>328</v>
      </c>
      <c r="B9658" s="1" t="s">
        <v>329</v>
      </c>
      <c r="C9658" s="1" t="s">
        <v>8807</v>
      </c>
      <c r="D9658" s="1" t="s">
        <v>59</v>
      </c>
      <c r="E9658" s="1" t="s">
        <v>2214</v>
      </c>
      <c r="F9658" s="1" t="s">
        <v>8808</v>
      </c>
      <c r="G9658" t="s">
        <v>419</v>
      </c>
      <c r="H9658" s="2"/>
      <c r="I9658" s="1">
        <v>1038</v>
      </c>
    </row>
    <row r="9659" spans="1:9" x14ac:dyDescent="0.2">
      <c r="A9659" s="1" t="s">
        <v>1136</v>
      </c>
      <c r="B9659" s="1" t="s">
        <v>1460</v>
      </c>
      <c r="C9659" s="1" t="s">
        <v>220</v>
      </c>
      <c r="D9659" s="1" t="s">
        <v>2027</v>
      </c>
      <c r="E9659" s="1" t="s">
        <v>1280</v>
      </c>
      <c r="F9659" s="1" t="str">
        <f>CONCATENATE(C9659," ", D9659, " ", E9659)</f>
        <v>LEONOR ANDRADE SALOMON</v>
      </c>
      <c r="G9659" t="s">
        <v>388</v>
      </c>
      <c r="H9659" s="1">
        <v>2878750581</v>
      </c>
      <c r="I9659" s="1">
        <v>1025</v>
      </c>
    </row>
    <row r="9660" spans="1:9" x14ac:dyDescent="0.2">
      <c r="A9660" s="1" t="s">
        <v>328</v>
      </c>
      <c r="B9660" s="1" t="s">
        <v>834</v>
      </c>
      <c r="C9660" s="1" t="s">
        <v>220</v>
      </c>
      <c r="D9660" s="1" t="s">
        <v>610</v>
      </c>
      <c r="E9660" s="1" t="s">
        <v>512</v>
      </c>
      <c r="F9660" s="1" t="s">
        <v>5232</v>
      </c>
      <c r="G9660" t="s">
        <v>332</v>
      </c>
      <c r="H9660" s="1"/>
      <c r="I9660" s="1">
        <v>1036</v>
      </c>
    </row>
    <row r="9661" spans="1:9" x14ac:dyDescent="0.2">
      <c r="A9661" s="1" t="s">
        <v>1337</v>
      </c>
      <c r="B9661" s="1" t="s">
        <v>1579</v>
      </c>
      <c r="C9661" s="1" t="s">
        <v>220</v>
      </c>
      <c r="D9661" s="1" t="s">
        <v>175</v>
      </c>
      <c r="E9661" s="1" t="s">
        <v>110</v>
      </c>
      <c r="F9661" s="1" t="str">
        <f>CONCATENATE(C9661," ", D9661, " ", E9661)</f>
        <v>LEONOR CASTILLO FLORES</v>
      </c>
      <c r="G9661" t="s">
        <v>1775</v>
      </c>
      <c r="H9661" s="1">
        <v>2871432325</v>
      </c>
      <c r="I9661" s="1">
        <v>1052</v>
      </c>
    </row>
    <row r="9662" spans="1:9" x14ac:dyDescent="0.2">
      <c r="A9662" s="1" t="s">
        <v>1337</v>
      </c>
      <c r="B9662" s="1" t="s">
        <v>1579</v>
      </c>
      <c r="C9662" s="1" t="s">
        <v>220</v>
      </c>
      <c r="D9662" s="1" t="s">
        <v>1582</v>
      </c>
      <c r="E9662" s="1" t="s">
        <v>71</v>
      </c>
      <c r="F9662" s="1" t="str">
        <f>CONCATENATE(C9662," ", D9662, " ", E9662)</f>
        <v>LEONOR CAZARIN GARCIA</v>
      </c>
      <c r="G9662" t="s">
        <v>12689</v>
      </c>
      <c r="H9662" s="1">
        <v>2871536483</v>
      </c>
      <c r="I9662" s="1">
        <v>1052</v>
      </c>
    </row>
    <row r="9663" spans="1:9" x14ac:dyDescent="0.2">
      <c r="A9663" s="1" t="s">
        <v>782</v>
      </c>
      <c r="B9663" s="1" t="s">
        <v>783</v>
      </c>
      <c r="C9663" s="1" t="s">
        <v>220</v>
      </c>
      <c r="D9663" s="1" t="s">
        <v>255</v>
      </c>
      <c r="E9663" s="1" t="s">
        <v>214</v>
      </c>
      <c r="F9663" s="1" t="s">
        <v>12376</v>
      </c>
      <c r="G9663" t="s">
        <v>12881</v>
      </c>
      <c r="H9663" s="1"/>
      <c r="I9663" s="1">
        <v>1061</v>
      </c>
    </row>
    <row r="9664" spans="1:9" x14ac:dyDescent="0.2">
      <c r="A9664" s="1" t="s">
        <v>676</v>
      </c>
      <c r="B9664" s="1" t="s">
        <v>1362</v>
      </c>
      <c r="C9664" s="1" t="s">
        <v>220</v>
      </c>
      <c r="D9664" s="1" t="s">
        <v>115</v>
      </c>
      <c r="E9664" s="1" t="s">
        <v>1066</v>
      </c>
      <c r="F9664" s="1" t="str">
        <f>CONCATENATE(C9664," ", D9664, " ", E9664)</f>
        <v>LEONOR CORTES RAMON</v>
      </c>
      <c r="G9664" t="s">
        <v>4285</v>
      </c>
      <c r="H9664" s="1"/>
      <c r="I9664" s="1">
        <v>1063</v>
      </c>
    </row>
    <row r="9665" spans="1:9" x14ac:dyDescent="0.2">
      <c r="A9665" s="1" t="s">
        <v>328</v>
      </c>
      <c r="B9665" s="1" t="s">
        <v>834</v>
      </c>
      <c r="C9665" s="1" t="s">
        <v>220</v>
      </c>
      <c r="D9665" s="1" t="s">
        <v>2493</v>
      </c>
      <c r="E9665" s="1" t="s">
        <v>2481</v>
      </c>
      <c r="F9665" s="1" t="s">
        <v>8894</v>
      </c>
      <c r="G9665" t="s">
        <v>586</v>
      </c>
      <c r="H9665" s="2"/>
      <c r="I9665" s="2">
        <v>1035</v>
      </c>
    </row>
    <row r="9666" spans="1:9" x14ac:dyDescent="0.2">
      <c r="A9666" s="1" t="s">
        <v>328</v>
      </c>
      <c r="B9666" s="1" t="s">
        <v>329</v>
      </c>
      <c r="C9666" s="1" t="s">
        <v>220</v>
      </c>
      <c r="D9666" s="1" t="s">
        <v>603</v>
      </c>
      <c r="E9666" s="1" t="s">
        <v>21</v>
      </c>
      <c r="F9666" s="1" t="s">
        <v>8387</v>
      </c>
      <c r="G9666" t="s">
        <v>170</v>
      </c>
      <c r="H9666" s="2"/>
      <c r="I9666" s="1">
        <v>1019</v>
      </c>
    </row>
    <row r="9667" spans="1:9" x14ac:dyDescent="0.2">
      <c r="A9667" s="1" t="s">
        <v>328</v>
      </c>
      <c r="B9667" s="1" t="s">
        <v>329</v>
      </c>
      <c r="C9667" s="1" t="s">
        <v>220</v>
      </c>
      <c r="D9667" s="1" t="s">
        <v>141</v>
      </c>
      <c r="E9667" s="1" t="s">
        <v>259</v>
      </c>
      <c r="F9667" s="1" t="str">
        <f>CONCATENATE(C9667, " ", D9667, " ", E9667)</f>
        <v>LEONOR HERRERA GUERRERO</v>
      </c>
      <c r="G9667" t="s">
        <v>419</v>
      </c>
      <c r="H9667" s="1"/>
      <c r="I9667" s="1">
        <v>1038</v>
      </c>
    </row>
    <row r="9668" spans="1:9" x14ac:dyDescent="0.2">
      <c r="A9668" s="1" t="s">
        <v>4</v>
      </c>
      <c r="B9668" s="1" t="s">
        <v>5</v>
      </c>
      <c r="C9668" s="1" t="s">
        <v>220</v>
      </c>
      <c r="D9668" s="1" t="s">
        <v>310</v>
      </c>
      <c r="E9668" s="1" t="s">
        <v>529</v>
      </c>
      <c r="F9668" s="1" t="str">
        <f>CONCATENATE(C9668," ", D9668, " ", E9668)</f>
        <v>LEONOR JOSE VAZQUEZ</v>
      </c>
      <c r="G9668" t="s">
        <v>729</v>
      </c>
      <c r="H9668" s="1">
        <v>2871554049</v>
      </c>
      <c r="I9668" s="1">
        <v>1048</v>
      </c>
    </row>
    <row r="9669" spans="1:9" x14ac:dyDescent="0.2">
      <c r="A9669" s="1" t="s">
        <v>466</v>
      </c>
      <c r="B9669" s="1" t="s">
        <v>3015</v>
      </c>
      <c r="C9669" s="1" t="s">
        <v>220</v>
      </c>
      <c r="D9669" s="1" t="s">
        <v>59</v>
      </c>
      <c r="E9669" s="1" t="s">
        <v>59</v>
      </c>
      <c r="F9669" s="1" t="s">
        <v>6583</v>
      </c>
      <c r="G9669" t="s">
        <v>1085</v>
      </c>
      <c r="H9669" s="1">
        <v>2871009652</v>
      </c>
      <c r="I9669" s="1">
        <v>1069</v>
      </c>
    </row>
    <row r="9670" spans="1:9" x14ac:dyDescent="0.2">
      <c r="A9670" s="1" t="s">
        <v>466</v>
      </c>
      <c r="B9670" s="1" t="s">
        <v>3015</v>
      </c>
      <c r="C9670" s="1" t="s">
        <v>220</v>
      </c>
      <c r="D9670" s="1" t="s">
        <v>59</v>
      </c>
      <c r="E9670" s="1" t="s">
        <v>107</v>
      </c>
      <c r="F9670" s="1" t="s">
        <v>6584</v>
      </c>
      <c r="G9670" t="s">
        <v>1085</v>
      </c>
      <c r="H9670" s="1">
        <v>2871009652</v>
      </c>
      <c r="I9670" s="1">
        <v>1069</v>
      </c>
    </row>
    <row r="9671" spans="1:9" x14ac:dyDescent="0.2">
      <c r="A9671" s="1" t="s">
        <v>11914</v>
      </c>
      <c r="B9671" s="1" t="s">
        <v>3170</v>
      </c>
      <c r="C9671" s="1" t="s">
        <v>220</v>
      </c>
      <c r="D9671" s="1" t="s">
        <v>2921</v>
      </c>
      <c r="E9671" s="1" t="s">
        <v>2287</v>
      </c>
      <c r="F9671" s="1" t="str">
        <f>CONCATENATE(C9671, " ", D9671, " ", E9671)</f>
        <v>LEONOR JUNCO ARISTA</v>
      </c>
      <c r="G9671" t="s">
        <v>1881</v>
      </c>
      <c r="H9671" s="1"/>
      <c r="I9671" s="1">
        <v>1079</v>
      </c>
    </row>
    <row r="9672" spans="1:9" x14ac:dyDescent="0.2">
      <c r="A9672" s="1" t="s">
        <v>466</v>
      </c>
      <c r="B9672" s="1" t="s">
        <v>467</v>
      </c>
      <c r="C9672" s="1" t="s">
        <v>220</v>
      </c>
      <c r="D9672" s="1" t="s">
        <v>5987</v>
      </c>
      <c r="E9672" s="1" t="s">
        <v>152</v>
      </c>
      <c r="F9672" s="1" t="s">
        <v>5988</v>
      </c>
      <c r="G9672" t="s">
        <v>515</v>
      </c>
      <c r="H9672" s="1"/>
      <c r="I9672" s="1">
        <v>1053</v>
      </c>
    </row>
    <row r="9673" spans="1:9" x14ac:dyDescent="0.2">
      <c r="A9673" s="1" t="s">
        <v>480</v>
      </c>
      <c r="B9673" s="1" t="s">
        <v>1202</v>
      </c>
      <c r="C9673" s="1" t="s">
        <v>220</v>
      </c>
      <c r="D9673" s="1" t="s">
        <v>266</v>
      </c>
      <c r="E9673" s="1" t="s">
        <v>567</v>
      </c>
      <c r="F9673" s="1" t="str">
        <f>CONCATENATE(C9673," ", D9673, " ", E9673)</f>
        <v>LEONOR ORTIZ SANTOS</v>
      </c>
      <c r="G9673" t="s">
        <v>370</v>
      </c>
      <c r="H9673" s="1">
        <v>2871283454</v>
      </c>
      <c r="I9673" s="1">
        <v>1010</v>
      </c>
    </row>
    <row r="9674" spans="1:9" x14ac:dyDescent="0.2">
      <c r="A9674" s="1" t="s">
        <v>1337</v>
      </c>
      <c r="B9674" s="1" t="s">
        <v>1579</v>
      </c>
      <c r="C9674" s="1" t="s">
        <v>220</v>
      </c>
      <c r="D9674" s="1" t="s">
        <v>181</v>
      </c>
      <c r="E9674" s="1" t="s">
        <v>4777</v>
      </c>
      <c r="F9674" s="1" t="str">
        <f>CONCATENATE(C9674," ", D9674, " ", E9674)</f>
        <v>LEONOR PE√ëA ARRANCO</v>
      </c>
      <c r="G9674" t="s">
        <v>761</v>
      </c>
      <c r="H9674" s="1">
        <v>2871233126</v>
      </c>
      <c r="I9674" s="1">
        <v>1052</v>
      </c>
    </row>
    <row r="9675" spans="1:9" x14ac:dyDescent="0.2">
      <c r="A9675" s="1" t="s">
        <v>4</v>
      </c>
      <c r="B9675" s="1" t="s">
        <v>245</v>
      </c>
      <c r="C9675" s="1" t="s">
        <v>220</v>
      </c>
      <c r="D9675" s="1" t="s">
        <v>180</v>
      </c>
      <c r="E9675" s="1" t="s">
        <v>1740</v>
      </c>
      <c r="F9675" s="1" t="str">
        <f>CONCATENATE(C9675," ", D9675, " ", E9675)</f>
        <v>LEONOR PEREZ VILLEGAS</v>
      </c>
      <c r="G9675" t="s">
        <v>253</v>
      </c>
      <c r="H9675" s="1">
        <v>2875966903</v>
      </c>
      <c r="I9675" s="1">
        <v>1048</v>
      </c>
    </row>
    <row r="9676" spans="1:9" x14ac:dyDescent="0.2">
      <c r="A9676" s="1" t="s">
        <v>1136</v>
      </c>
      <c r="B9676" s="1" t="s">
        <v>1137</v>
      </c>
      <c r="C9676" s="1" t="s">
        <v>220</v>
      </c>
      <c r="D9676" s="1" t="s">
        <v>67</v>
      </c>
      <c r="E9676" s="1" t="s">
        <v>1220</v>
      </c>
      <c r="F9676" s="1" t="str">
        <f>CONCATENATE(C9676," ", D9676, " ", E9676)</f>
        <v>LEONOR RAMIREZ PULIDO</v>
      </c>
      <c r="G9676" t="s">
        <v>960</v>
      </c>
      <c r="H9676" s="1">
        <v>2871446076</v>
      </c>
      <c r="I9676" s="1">
        <v>1028</v>
      </c>
    </row>
    <row r="9677" spans="1:9" x14ac:dyDescent="0.2">
      <c r="A9677" s="1" t="s">
        <v>366</v>
      </c>
      <c r="B9677" s="1" t="s">
        <v>1231</v>
      </c>
      <c r="C9677" s="1" t="s">
        <v>220</v>
      </c>
      <c r="D9677" s="1" t="s">
        <v>8</v>
      </c>
      <c r="E9677" s="1" t="s">
        <v>176</v>
      </c>
      <c r="F9677" s="1" t="str">
        <f>CONCATENATE(C9677, " ", D9677, " ", E9677)</f>
        <v>LEONOR SANTIAGO HERNANDEZ</v>
      </c>
      <c r="G9677" t="s">
        <v>1983</v>
      </c>
      <c r="H9677" s="1"/>
      <c r="I9677" s="1">
        <v>1065</v>
      </c>
    </row>
    <row r="9678" spans="1:9" x14ac:dyDescent="0.2">
      <c r="A9678" s="1" t="s">
        <v>4</v>
      </c>
      <c r="B9678" s="1" t="s">
        <v>139</v>
      </c>
      <c r="C9678" s="1" t="s">
        <v>220</v>
      </c>
      <c r="D9678" s="1" t="s">
        <v>8</v>
      </c>
      <c r="E9678" s="1" t="s">
        <v>217</v>
      </c>
      <c r="F9678" s="1" t="str">
        <f>CONCATENATE(C9678," ", D9678, " ", E9678)</f>
        <v>LEONOR SANTIAGO PEREA</v>
      </c>
      <c r="G9678" t="s">
        <v>209</v>
      </c>
      <c r="H9678" s="1"/>
      <c r="I9678" s="1">
        <v>1073</v>
      </c>
    </row>
    <row r="9679" spans="1:9" x14ac:dyDescent="0.2">
      <c r="A9679" s="1" t="s">
        <v>676</v>
      </c>
      <c r="B9679" s="1" t="s">
        <v>2013</v>
      </c>
      <c r="C9679" s="1" t="s">
        <v>220</v>
      </c>
      <c r="D9679" s="1" t="s">
        <v>1535</v>
      </c>
      <c r="E9679" s="1" t="s">
        <v>9303</v>
      </c>
      <c r="F9679" s="1" t="s">
        <v>9304</v>
      </c>
      <c r="G9679" t="s">
        <v>4352</v>
      </c>
      <c r="H9679" s="2"/>
      <c r="I9679" s="2">
        <v>1058</v>
      </c>
    </row>
    <row r="9680" spans="1:9" x14ac:dyDescent="0.2">
      <c r="A9680" s="1" t="s">
        <v>1337</v>
      </c>
      <c r="B9680" s="1" t="s">
        <v>1543</v>
      </c>
      <c r="C9680" s="1" t="s">
        <v>220</v>
      </c>
      <c r="D9680" s="1" t="s">
        <v>2039</v>
      </c>
      <c r="E9680" s="1" t="s">
        <v>39</v>
      </c>
      <c r="F9680" s="1" t="s">
        <v>5633</v>
      </c>
      <c r="G9680" t="s">
        <v>12689</v>
      </c>
      <c r="H9680" s="1">
        <v>2878874092</v>
      </c>
      <c r="I9680" s="1">
        <v>1052</v>
      </c>
    </row>
    <row r="9681" spans="1:9" x14ac:dyDescent="0.2">
      <c r="A9681" s="1" t="s">
        <v>328</v>
      </c>
      <c r="B9681" s="1" t="s">
        <v>1419</v>
      </c>
      <c r="C9681" s="1" t="s">
        <v>8862</v>
      </c>
      <c r="D9681" s="1" t="s">
        <v>1401</v>
      </c>
      <c r="E9681" s="1" t="s">
        <v>327</v>
      </c>
      <c r="F9681" s="1" t="s">
        <v>8863</v>
      </c>
      <c r="G9681" t="s">
        <v>453</v>
      </c>
      <c r="H9681" s="2"/>
      <c r="I9681" s="2">
        <v>1043</v>
      </c>
    </row>
    <row r="9682" spans="1:9" x14ac:dyDescent="0.2">
      <c r="A9682" s="1" t="s">
        <v>782</v>
      </c>
      <c r="B9682" s="1" t="s">
        <v>1822</v>
      </c>
      <c r="C9682" s="1" t="s">
        <v>4793</v>
      </c>
      <c r="D9682" s="1" t="s">
        <v>126</v>
      </c>
      <c r="E9682" s="1" t="s">
        <v>39</v>
      </c>
      <c r="F9682" s="1" t="str">
        <f>CONCATENATE(C9682," ", D9682, " ", E9682)</f>
        <v>LEOPOLDINA RODRIGUEZ LOPEZ</v>
      </c>
      <c r="G9682" t="s">
        <v>1399</v>
      </c>
      <c r="H9682" s="1"/>
      <c r="I9682" s="1">
        <v>1060</v>
      </c>
    </row>
    <row r="9683" spans="1:9" x14ac:dyDescent="0.2">
      <c r="A9683" s="1" t="s">
        <v>1844</v>
      </c>
      <c r="B9683" s="1" t="s">
        <v>3170</v>
      </c>
      <c r="C9683" s="1" t="s">
        <v>272</v>
      </c>
      <c r="D9683" s="1" t="s">
        <v>283</v>
      </c>
      <c r="E9683" s="1" t="s">
        <v>39</v>
      </c>
      <c r="F9683" s="1" t="str">
        <f>CONCATENATE(C9683,  " ",D9683,  " ",E9683)</f>
        <v>LEOPOLDO LUIS LOPEZ</v>
      </c>
      <c r="G9683" t="s">
        <v>3171</v>
      </c>
      <c r="H9683" s="1"/>
      <c r="I9683" s="1">
        <v>1070</v>
      </c>
    </row>
    <row r="9684" spans="1:9" x14ac:dyDescent="0.2">
      <c r="A9684" s="1" t="s">
        <v>4</v>
      </c>
      <c r="B9684" s="1" t="s">
        <v>245</v>
      </c>
      <c r="C9684" s="1" t="s">
        <v>272</v>
      </c>
      <c r="D9684" s="1" t="s">
        <v>744</v>
      </c>
      <c r="E9684" s="1" t="s">
        <v>175</v>
      </c>
      <c r="F9684" s="1" t="s">
        <v>11040</v>
      </c>
      <c r="G9684" t="s">
        <v>253</v>
      </c>
      <c r="H9684" s="1">
        <v>2871418187</v>
      </c>
      <c r="I9684" s="1">
        <v>1048</v>
      </c>
    </row>
    <row r="9685" spans="1:9" x14ac:dyDescent="0.2">
      <c r="A9685" s="1" t="s">
        <v>782</v>
      </c>
      <c r="B9685" s="1" t="s">
        <v>783</v>
      </c>
      <c r="C9685" s="1" t="s">
        <v>272</v>
      </c>
      <c r="D9685" s="1" t="s">
        <v>1687</v>
      </c>
      <c r="E9685" s="1" t="s">
        <v>59</v>
      </c>
      <c r="F9685" s="1" t="str">
        <f>CONCATENATE(C9685," ", D9685, " ", E9685)</f>
        <v>LEOPOLDO MONTALVO JUAREZ</v>
      </c>
      <c r="G9685" t="s">
        <v>1700</v>
      </c>
      <c r="H9685" s="1"/>
      <c r="I9685" s="1">
        <v>1051</v>
      </c>
    </row>
    <row r="9686" spans="1:9" x14ac:dyDescent="0.2">
      <c r="A9686" s="1" t="s">
        <v>4</v>
      </c>
      <c r="B9686" s="1" t="s">
        <v>139</v>
      </c>
      <c r="C9686" s="1" t="s">
        <v>272</v>
      </c>
      <c r="D9686" s="1" t="s">
        <v>151</v>
      </c>
      <c r="E9686" s="1" t="s">
        <v>457</v>
      </c>
      <c r="F9686" s="1" t="s">
        <v>6585</v>
      </c>
      <c r="G9686" t="s">
        <v>4690</v>
      </c>
      <c r="H9686" s="1"/>
      <c r="I9686" s="1">
        <v>1072</v>
      </c>
    </row>
    <row r="9687" spans="1:9" x14ac:dyDescent="0.2">
      <c r="A9687" s="1" t="s">
        <v>4</v>
      </c>
      <c r="B9687" s="1" t="s">
        <v>54</v>
      </c>
      <c r="C9687" s="1" t="s">
        <v>272</v>
      </c>
      <c r="D9687" s="1" t="s">
        <v>126</v>
      </c>
      <c r="E9687" s="1" t="s">
        <v>273</v>
      </c>
      <c r="F9687" s="1" t="str">
        <f>CONCATENATE(C9687," ", D9687, " ", E9687)</f>
        <v>LEOPOLDO RODRIGUEZ DOMINGUEZ</v>
      </c>
      <c r="G9687" t="s">
        <v>113</v>
      </c>
      <c r="H9687" s="1"/>
      <c r="I9687" s="1">
        <v>1053</v>
      </c>
    </row>
    <row r="9688" spans="1:9" x14ac:dyDescent="0.2">
      <c r="A9688" s="1" t="s">
        <v>1844</v>
      </c>
      <c r="B9688" s="1" t="s">
        <v>3449</v>
      </c>
      <c r="C9688" s="1" t="s">
        <v>4384</v>
      </c>
      <c r="D9688" s="1" t="s">
        <v>313</v>
      </c>
      <c r="E9688" s="1" t="s">
        <v>165</v>
      </c>
      <c r="F9688" s="1" t="str">
        <f>CONCATENATE(C9688," ", D9688, " ", E9688)</f>
        <v>LEOVARDO ALTAMIRANO MEJIA</v>
      </c>
      <c r="G9688" t="s">
        <v>1881</v>
      </c>
      <c r="H9688" s="1"/>
      <c r="I9688" s="1">
        <v>1079</v>
      </c>
    </row>
    <row r="9689" spans="1:9" x14ac:dyDescent="0.2">
      <c r="A9689" s="1" t="s">
        <v>328</v>
      </c>
      <c r="B9689" s="1" t="s">
        <v>1419</v>
      </c>
      <c r="C9689" s="1" t="s">
        <v>3315</v>
      </c>
      <c r="D9689" s="1" t="s">
        <v>198</v>
      </c>
      <c r="E9689" s="1" t="s">
        <v>85</v>
      </c>
      <c r="F9689" s="1" t="str">
        <f>CONCATENATE(C9689," ", D9689, " ", E9689)</f>
        <v>LEOVIGILDA CRIOLLO PARRA</v>
      </c>
      <c r="G9689" t="s">
        <v>453</v>
      </c>
      <c r="H9689" s="1"/>
      <c r="I9689" s="1">
        <v>1039</v>
      </c>
    </row>
    <row r="9690" spans="1:9" x14ac:dyDescent="0.2">
      <c r="A9690" s="1" t="s">
        <v>1337</v>
      </c>
      <c r="B9690" s="1" t="s">
        <v>1543</v>
      </c>
      <c r="C9690" s="1" t="s">
        <v>3315</v>
      </c>
      <c r="D9690" s="1" t="s">
        <v>60</v>
      </c>
      <c r="E9690" s="1" t="s">
        <v>28</v>
      </c>
      <c r="F9690" s="1" t="str">
        <f>CONCATENATE(C9690," ", D9690, " ", E9690)</f>
        <v>LEOVIGILDA MORALES SANCHEZ</v>
      </c>
      <c r="G9690" t="s">
        <v>12689</v>
      </c>
      <c r="H9690" s="1"/>
      <c r="I9690" s="1">
        <v>1052</v>
      </c>
    </row>
    <row r="9691" spans="1:9" x14ac:dyDescent="0.2">
      <c r="A9691" s="1" t="s">
        <v>2485</v>
      </c>
      <c r="B9691" s="1" t="s">
        <v>2486</v>
      </c>
      <c r="C9691" s="1" t="s">
        <v>3315</v>
      </c>
      <c r="D9691" s="1" t="s">
        <v>681</v>
      </c>
      <c r="E9691" s="1" t="s">
        <v>275</v>
      </c>
      <c r="F9691" s="1" t="str">
        <f>CONCATENATE(C9691," ", D9691, " ", E9691)</f>
        <v>LEOVIGILDA NAVARRETE CRUZ</v>
      </c>
      <c r="G9691" t="s">
        <v>1241</v>
      </c>
      <c r="H9691" s="1">
        <v>2871077916</v>
      </c>
      <c r="I9691" s="1">
        <v>1038</v>
      </c>
    </row>
    <row r="9692" spans="1:9" x14ac:dyDescent="0.2">
      <c r="A9692" s="1" t="s">
        <v>2485</v>
      </c>
      <c r="B9692" s="1" t="s">
        <v>3593</v>
      </c>
      <c r="C9692" s="1" t="s">
        <v>4091</v>
      </c>
      <c r="D9692" s="1" t="s">
        <v>303</v>
      </c>
      <c r="E9692" s="1" t="s">
        <v>39</v>
      </c>
      <c r="F9692" s="1" t="str">
        <f>CONCATENATE(C9692," ", D9692, " ", E9692)</f>
        <v>LEOVIGILDO ESTRADA LOPEZ</v>
      </c>
      <c r="G9692" t="s">
        <v>2488</v>
      </c>
      <c r="H9692" s="1">
        <v>2871018861</v>
      </c>
      <c r="I9692" s="1">
        <v>1037</v>
      </c>
    </row>
    <row r="9693" spans="1:9" x14ac:dyDescent="0.2">
      <c r="A9693" s="1" t="s">
        <v>2485</v>
      </c>
      <c r="B9693" s="1" t="s">
        <v>3593</v>
      </c>
      <c r="C9693" s="1" t="s">
        <v>4091</v>
      </c>
      <c r="D9693" s="1" t="s">
        <v>303</v>
      </c>
      <c r="E9693" s="1" t="s">
        <v>411</v>
      </c>
      <c r="F9693" s="1" t="str">
        <f>CONCATENATE(C9693," ", D9693, " ", E9693)</f>
        <v>LEOVIGILDO ESTRADA RIVERA</v>
      </c>
      <c r="G9693" t="s">
        <v>2488</v>
      </c>
      <c r="H9693" s="1">
        <v>2871079887</v>
      </c>
      <c r="I9693" s="1">
        <v>1037</v>
      </c>
    </row>
    <row r="9694" spans="1:9" x14ac:dyDescent="0.2">
      <c r="A9694" s="1" t="s">
        <v>4</v>
      </c>
      <c r="B9694" s="1" t="s">
        <v>522</v>
      </c>
      <c r="C9694" s="1" t="s">
        <v>2823</v>
      </c>
      <c r="D9694" s="1" t="s">
        <v>180</v>
      </c>
      <c r="E9694" s="1" t="s">
        <v>51</v>
      </c>
      <c r="F9694" s="1" t="str">
        <f>CONCATENATE(C9694," ", D9694, " ", E9694)</f>
        <v>LERINA PEREZ MARTINEZ</v>
      </c>
      <c r="G9694" t="s">
        <v>12684</v>
      </c>
      <c r="H9694" s="1">
        <v>2871181486</v>
      </c>
      <c r="I9694" s="1">
        <v>1054</v>
      </c>
    </row>
    <row r="9695" spans="1:9" x14ac:dyDescent="0.2">
      <c r="A9695" s="1" t="s">
        <v>782</v>
      </c>
      <c r="B9695" s="1" t="s">
        <v>1822</v>
      </c>
      <c r="C9695" s="1" t="s">
        <v>3774</v>
      </c>
      <c r="D9695" s="1" t="s">
        <v>275</v>
      </c>
      <c r="E9695" s="1" t="s">
        <v>51</v>
      </c>
      <c r="F9695" s="1" t="str">
        <f>CONCATENATE(C9695," ", D9695, " ", E9695)</f>
        <v>LESLIE CRUZ MARTINEZ</v>
      </c>
      <c r="G9695" t="s">
        <v>1399</v>
      </c>
      <c r="H9695" s="1"/>
      <c r="I9695" s="1">
        <v>1060</v>
      </c>
    </row>
    <row r="9696" spans="1:9" x14ac:dyDescent="0.2">
      <c r="A9696" s="1" t="s">
        <v>366</v>
      </c>
      <c r="B9696" s="1" t="s">
        <v>1231</v>
      </c>
      <c r="C9696" s="1" t="s">
        <v>11377</v>
      </c>
      <c r="D9696" s="1" t="s">
        <v>405</v>
      </c>
      <c r="E9696" s="1" t="s">
        <v>537</v>
      </c>
      <c r="F9696" s="1" t="str">
        <f>CONCATENATE(C9696,  " ",D9696,  " ",E9696)</f>
        <v>LESLIE SUNSUNI SANTAELLA AQUINO</v>
      </c>
      <c r="G9696" t="s">
        <v>570</v>
      </c>
      <c r="H9696" s="1"/>
      <c r="I9696" s="1">
        <v>1019</v>
      </c>
    </row>
    <row r="9697" spans="1:9" x14ac:dyDescent="0.2">
      <c r="A9697" s="1" t="s">
        <v>782</v>
      </c>
      <c r="B9697" s="1" t="s">
        <v>1822</v>
      </c>
      <c r="C9697" s="1" t="s">
        <v>3787</v>
      </c>
      <c r="D9697" s="1" t="s">
        <v>39</v>
      </c>
      <c r="E9697" s="1" t="s">
        <v>96</v>
      </c>
      <c r="F9697" s="1" t="str">
        <f>CONCATENATE(C9697," ", D9697, " ", E9697)</f>
        <v>LESLY ABETH LOPEZ PALACIOS</v>
      </c>
      <c r="G9697" t="s">
        <v>1399</v>
      </c>
      <c r="H9697" s="1"/>
      <c r="I9697" s="1">
        <v>1060</v>
      </c>
    </row>
    <row r="9698" spans="1:9" x14ac:dyDescent="0.2">
      <c r="A9698" s="1" t="s">
        <v>1136</v>
      </c>
      <c r="B9698" s="1" t="s">
        <v>6108</v>
      </c>
      <c r="C9698" s="1" t="s">
        <v>11294</v>
      </c>
      <c r="D9698" s="1" t="s">
        <v>67</v>
      </c>
      <c r="E9698" s="1" t="s">
        <v>375</v>
      </c>
      <c r="F9698" s="1" t="str">
        <f>CONCATENATE(C9698,  " ",D9698,  " ",E9698)</f>
        <v>LESLY MONSERRATH RAMIREZ ALFONSO</v>
      </c>
      <c r="G9698" t="s">
        <v>960</v>
      </c>
      <c r="H9698" s="1"/>
      <c r="I9698" s="1">
        <v>1028</v>
      </c>
    </row>
    <row r="9699" spans="1:9" x14ac:dyDescent="0.2">
      <c r="A9699" s="1" t="s">
        <v>1337</v>
      </c>
      <c r="B9699" s="1" t="s">
        <v>1579</v>
      </c>
      <c r="C9699" s="1" t="s">
        <v>1794</v>
      </c>
      <c r="D9699" s="1" t="s">
        <v>1795</v>
      </c>
      <c r="E9699" s="1" t="s">
        <v>479</v>
      </c>
      <c r="F9699" s="1" t="str">
        <f>CONCATENATE(C9699," ", D9699, " ", E9699)</f>
        <v>LESLYE AMAYRANY BELTRAN</v>
      </c>
      <c r="G9699" t="s">
        <v>1355</v>
      </c>
      <c r="H9699" s="1">
        <v>2871871798</v>
      </c>
      <c r="I9699" s="1">
        <v>1052</v>
      </c>
    </row>
    <row r="9700" spans="1:9" x14ac:dyDescent="0.2">
      <c r="A9700" s="1" t="s">
        <v>1421</v>
      </c>
      <c r="B9700" s="1" t="s">
        <v>5017</v>
      </c>
      <c r="C9700" s="1" t="s">
        <v>7920</v>
      </c>
      <c r="D9700" s="1" t="s">
        <v>275</v>
      </c>
      <c r="E9700" s="1" t="s">
        <v>1088</v>
      </c>
      <c r="F9700" s="1" t="s">
        <v>7921</v>
      </c>
      <c r="G9700" t="s">
        <v>664</v>
      </c>
      <c r="H9700" s="2"/>
      <c r="I9700" s="2">
        <v>1013</v>
      </c>
    </row>
    <row r="9701" spans="1:9" x14ac:dyDescent="0.2">
      <c r="A9701" s="1" t="s">
        <v>782</v>
      </c>
      <c r="B9701" s="1" t="s">
        <v>1190</v>
      </c>
      <c r="C9701" s="1" t="s">
        <v>102</v>
      </c>
      <c r="D9701" s="1" t="s">
        <v>377</v>
      </c>
      <c r="E9701" s="1" t="s">
        <v>751</v>
      </c>
      <c r="F9701" s="1" t="str">
        <f>CONCATENATE(C9701," ", D9701, " ", E9701)</f>
        <v>LETICIA ALFARO SARMIENTO</v>
      </c>
      <c r="G9701" t="s">
        <v>1192</v>
      </c>
      <c r="H9701" s="1"/>
      <c r="I9701" s="1">
        <v>1066</v>
      </c>
    </row>
    <row r="9702" spans="1:9" x14ac:dyDescent="0.2">
      <c r="A9702" s="1" t="s">
        <v>1136</v>
      </c>
      <c r="B9702" s="1" t="s">
        <v>6108</v>
      </c>
      <c r="C9702" s="1" t="s">
        <v>102</v>
      </c>
      <c r="D9702" s="1" t="s">
        <v>4045</v>
      </c>
      <c r="E9702" s="1" t="s">
        <v>175</v>
      </c>
      <c r="F9702" s="1" t="str">
        <f>CONCATENATE(C9702,  " ",D9702,  " ",E9702)</f>
        <v>LETICIA ARCEO CASTILLO</v>
      </c>
      <c r="G9702" t="s">
        <v>1140</v>
      </c>
      <c r="H9702" s="1"/>
      <c r="I9702" s="1">
        <v>1026</v>
      </c>
    </row>
    <row r="9703" spans="1:9" x14ac:dyDescent="0.2">
      <c r="A9703" s="1" t="s">
        <v>4</v>
      </c>
      <c r="B9703" s="1" t="s">
        <v>522</v>
      </c>
      <c r="C9703" s="1" t="s">
        <v>102</v>
      </c>
      <c r="D9703" s="1" t="s">
        <v>205</v>
      </c>
      <c r="E9703" s="1" t="s">
        <v>25</v>
      </c>
      <c r="F9703" s="1" t="s">
        <v>9956</v>
      </c>
      <c r="G9703" t="s">
        <v>1982</v>
      </c>
      <c r="H9703" s="2">
        <v>2871762769</v>
      </c>
      <c r="I9703" s="2">
        <v>1054</v>
      </c>
    </row>
    <row r="9704" spans="1:9" x14ac:dyDescent="0.2">
      <c r="A9704" s="1" t="s">
        <v>1115</v>
      </c>
      <c r="B9704" s="1" t="s">
        <v>1116</v>
      </c>
      <c r="C9704" s="1" t="s">
        <v>102</v>
      </c>
      <c r="D9704" s="1" t="s">
        <v>148</v>
      </c>
      <c r="E9704" s="1" t="s">
        <v>626</v>
      </c>
      <c r="F9704" s="1" t="s">
        <v>6586</v>
      </c>
      <c r="G9704" t="s">
        <v>761</v>
      </c>
      <c r="H9704" s="1">
        <v>2871170239</v>
      </c>
      <c r="I9704" s="1">
        <v>1053</v>
      </c>
    </row>
    <row r="9705" spans="1:9" x14ac:dyDescent="0.2">
      <c r="A9705" s="1" t="s">
        <v>466</v>
      </c>
      <c r="B9705" s="1" t="s">
        <v>467</v>
      </c>
      <c r="C9705" s="1" t="s">
        <v>102</v>
      </c>
      <c r="D9705" s="1" t="s">
        <v>36</v>
      </c>
      <c r="E9705" s="1" t="s">
        <v>275</v>
      </c>
      <c r="F9705" s="1" t="str">
        <f>CONCATENATE(C9705," ", D9705, " ", E9705)</f>
        <v>LETICIA BERNARDINO CRUZ</v>
      </c>
      <c r="G9705" t="s">
        <v>561</v>
      </c>
      <c r="H9705" s="1"/>
      <c r="I9705" s="1">
        <v>1053</v>
      </c>
    </row>
    <row r="9706" spans="1:9" x14ac:dyDescent="0.2">
      <c r="A9706" s="1" t="s">
        <v>1136</v>
      </c>
      <c r="B9706" s="1" t="s">
        <v>4175</v>
      </c>
      <c r="C9706" s="1" t="s">
        <v>102</v>
      </c>
      <c r="D9706" s="1" t="s">
        <v>3308</v>
      </c>
      <c r="E9706" s="1" t="s">
        <v>4245</v>
      </c>
      <c r="F9706" s="1" t="str">
        <f>CONCATENATE(C9706," ", D9706, " ", E9706)</f>
        <v>LETICIA BRITO VORA</v>
      </c>
      <c r="G9706" t="s">
        <v>104</v>
      </c>
      <c r="H9706" s="1">
        <v>2876902284</v>
      </c>
      <c r="I9706" s="1">
        <v>1010</v>
      </c>
    </row>
    <row r="9707" spans="1:9" x14ac:dyDescent="0.2">
      <c r="A9707" s="1" t="s">
        <v>1844</v>
      </c>
      <c r="B9707" s="1" t="s">
        <v>1845</v>
      </c>
      <c r="C9707" s="1" t="s">
        <v>102</v>
      </c>
      <c r="D9707" s="1" t="s">
        <v>520</v>
      </c>
      <c r="E9707" s="1" t="s">
        <v>3430</v>
      </c>
      <c r="F9707" s="1" t="str">
        <f>CONCATENATE(C9707,  " ",D9707,  " ",E9707)</f>
        <v>LETICIA CANSECO LAGUNES</v>
      </c>
      <c r="G9707" t="s">
        <v>1847</v>
      </c>
      <c r="H9707" s="1"/>
      <c r="I9707" s="1">
        <v>1076</v>
      </c>
    </row>
    <row r="9708" spans="1:9" x14ac:dyDescent="0.2">
      <c r="A9708" s="1" t="s">
        <v>782</v>
      </c>
      <c r="B9708" s="1" t="s">
        <v>1190</v>
      </c>
      <c r="C9708" s="1" t="s">
        <v>102</v>
      </c>
      <c r="D9708" s="1" t="s">
        <v>451</v>
      </c>
      <c r="E9708" s="1" t="s">
        <v>608</v>
      </c>
      <c r="F9708" s="1" t="str">
        <f>CONCATENATE(C9708," ", D9708, " ", E9708)</f>
        <v>LETICIA CARRERA TRINIDAD</v>
      </c>
      <c r="G9708" t="s">
        <v>1275</v>
      </c>
      <c r="H9708" s="1"/>
      <c r="I9708" s="1">
        <v>1066</v>
      </c>
    </row>
    <row r="9709" spans="1:9" x14ac:dyDescent="0.2">
      <c r="A9709" s="1" t="s">
        <v>328</v>
      </c>
      <c r="B9709" s="1" t="s">
        <v>854</v>
      </c>
      <c r="C9709" s="1" t="s">
        <v>102</v>
      </c>
      <c r="D9709" s="1" t="s">
        <v>122</v>
      </c>
      <c r="E9709" s="1" t="s">
        <v>693</v>
      </c>
      <c r="F9709" s="1" t="s">
        <v>8358</v>
      </c>
      <c r="G9709" t="s">
        <v>453</v>
      </c>
      <c r="H9709" s="2"/>
      <c r="I9709" s="2">
        <v>1043</v>
      </c>
    </row>
    <row r="9710" spans="1:9" x14ac:dyDescent="0.2">
      <c r="A9710" s="1" t="s">
        <v>4</v>
      </c>
      <c r="B9710" s="1" t="s">
        <v>522</v>
      </c>
      <c r="C9710" s="1" t="s">
        <v>102</v>
      </c>
      <c r="D9710" s="1" t="s">
        <v>122</v>
      </c>
      <c r="E9710" s="1" t="s">
        <v>483</v>
      </c>
      <c r="F9710" s="1" t="s">
        <v>7205</v>
      </c>
      <c r="G9710" t="s">
        <v>12684</v>
      </c>
      <c r="H9710" s="1">
        <v>2871675178</v>
      </c>
      <c r="I9710" s="1">
        <v>1054</v>
      </c>
    </row>
    <row r="9711" spans="1:9" x14ac:dyDescent="0.2">
      <c r="A9711" s="1" t="s">
        <v>466</v>
      </c>
      <c r="B9711" s="1" t="s">
        <v>9691</v>
      </c>
      <c r="C9711" s="1" t="s">
        <v>102</v>
      </c>
      <c r="D9711" s="1" t="s">
        <v>122</v>
      </c>
      <c r="E9711" s="1" t="s">
        <v>176</v>
      </c>
      <c r="F9711" s="1" t="s">
        <v>9731</v>
      </c>
      <c r="G9711" t="s">
        <v>7778</v>
      </c>
      <c r="H9711" s="2"/>
      <c r="I9711" s="1">
        <v>1078</v>
      </c>
    </row>
    <row r="9712" spans="1:9" x14ac:dyDescent="0.2">
      <c r="A9712" s="1" t="s">
        <v>1337</v>
      </c>
      <c r="B9712" s="1" t="s">
        <v>1543</v>
      </c>
      <c r="C9712" s="1" t="s">
        <v>102</v>
      </c>
      <c r="D9712" s="1" t="s">
        <v>909</v>
      </c>
      <c r="E9712" s="1" t="s">
        <v>39</v>
      </c>
      <c r="F9712" s="1" t="str">
        <f>CONCATENATE(C9712," ", D9712, " ", E9712)</f>
        <v>LETICIA COSME LOPEZ</v>
      </c>
      <c r="G9712" t="s">
        <v>12689</v>
      </c>
      <c r="H9712" s="1">
        <v>2871093795</v>
      </c>
      <c r="I9712" s="1">
        <v>1052</v>
      </c>
    </row>
    <row r="9713" spans="1:9" x14ac:dyDescent="0.2">
      <c r="A9713" s="1" t="s">
        <v>676</v>
      </c>
      <c r="B9713" s="1" t="s">
        <v>1362</v>
      </c>
      <c r="C9713" s="1" t="s">
        <v>102</v>
      </c>
      <c r="D9713" s="1" t="s">
        <v>57</v>
      </c>
      <c r="E9713" s="1" t="s">
        <v>115</v>
      </c>
      <c r="F9713" s="1" t="str">
        <f>CONCATENATE(C9713," ", D9713, " ", E9713)</f>
        <v>LETICIA DIAZ CORTES</v>
      </c>
      <c r="G9713" t="s">
        <v>4285</v>
      </c>
      <c r="H9713" s="1"/>
      <c r="I9713" s="1">
        <v>1063</v>
      </c>
    </row>
    <row r="9714" spans="1:9" x14ac:dyDescent="0.2">
      <c r="A9714" s="1" t="s">
        <v>782</v>
      </c>
      <c r="B9714" s="1" t="s">
        <v>783</v>
      </c>
      <c r="C9714" s="1" t="s">
        <v>102</v>
      </c>
      <c r="D9714" s="1" t="s">
        <v>158</v>
      </c>
      <c r="E9714" s="1" t="s">
        <v>126</v>
      </c>
      <c r="F9714" s="1" t="str">
        <f>CONCATENATE(C9714," ", D9714, " ", E9714)</f>
        <v>LETICIA DURAN RODRIGUEZ</v>
      </c>
      <c r="G9714" t="s">
        <v>12686</v>
      </c>
      <c r="H9714" s="1"/>
      <c r="I9714" s="1">
        <v>1049</v>
      </c>
    </row>
    <row r="9715" spans="1:9" x14ac:dyDescent="0.2">
      <c r="A9715" s="1" t="s">
        <v>782</v>
      </c>
      <c r="B9715" s="1" t="s">
        <v>1822</v>
      </c>
      <c r="C9715" s="1" t="s">
        <v>102</v>
      </c>
      <c r="D9715" s="1" t="s">
        <v>286</v>
      </c>
      <c r="E9715" s="1" t="s">
        <v>126</v>
      </c>
      <c r="F9715" s="1" t="s">
        <v>7206</v>
      </c>
      <c r="G9715" t="s">
        <v>4483</v>
      </c>
      <c r="H9715" s="1"/>
      <c r="I9715" s="1">
        <v>1081</v>
      </c>
    </row>
    <row r="9716" spans="1:9" x14ac:dyDescent="0.2">
      <c r="A9716" s="1" t="s">
        <v>1337</v>
      </c>
      <c r="B9716" s="1" t="s">
        <v>1579</v>
      </c>
      <c r="C9716" s="1" t="s">
        <v>102</v>
      </c>
      <c r="D9716" s="1" t="s">
        <v>56</v>
      </c>
      <c r="E9716" s="1" t="s">
        <v>71</v>
      </c>
      <c r="F9716" s="1" t="str">
        <f>CONCATENATE(C9716," ", D9716, " ", E9716)</f>
        <v>LETICIA FRANCISCO GARCIA</v>
      </c>
      <c r="G9716" t="s">
        <v>12689</v>
      </c>
      <c r="H9716" s="1">
        <v>2871108179</v>
      </c>
      <c r="I9716" s="1">
        <v>1052</v>
      </c>
    </row>
    <row r="9717" spans="1:9" x14ac:dyDescent="0.2">
      <c r="A9717" s="1" t="s">
        <v>1337</v>
      </c>
      <c r="B9717" s="1" t="s">
        <v>1338</v>
      </c>
      <c r="C9717" s="1" t="s">
        <v>102</v>
      </c>
      <c r="D9717" s="1" t="s">
        <v>1283</v>
      </c>
      <c r="E9717" s="1" t="s">
        <v>451</v>
      </c>
      <c r="F9717" s="1" t="s">
        <v>5233</v>
      </c>
      <c r="G9717" t="s">
        <v>325</v>
      </c>
      <c r="H9717" s="1">
        <v>2871174728</v>
      </c>
      <c r="I9717" s="1">
        <v>1042</v>
      </c>
    </row>
    <row r="9718" spans="1:9" x14ac:dyDescent="0.2">
      <c r="A9718" s="1" t="s">
        <v>782</v>
      </c>
      <c r="B9718" s="1" t="s">
        <v>1822</v>
      </c>
      <c r="C9718" s="1" t="s">
        <v>102</v>
      </c>
      <c r="D9718" s="1" t="s">
        <v>71</v>
      </c>
      <c r="E9718" s="1" t="s">
        <v>71</v>
      </c>
      <c r="F9718" s="1" t="s">
        <v>11734</v>
      </c>
      <c r="G9718" t="s">
        <v>1979</v>
      </c>
      <c r="H9718" s="1"/>
      <c r="I9718" s="1">
        <v>1062</v>
      </c>
    </row>
    <row r="9719" spans="1:9" x14ac:dyDescent="0.2">
      <c r="A9719" s="1" t="s">
        <v>2485</v>
      </c>
      <c r="B9719" s="1" t="s">
        <v>2486</v>
      </c>
      <c r="C9719" s="1" t="s">
        <v>102</v>
      </c>
      <c r="D9719" s="1" t="s">
        <v>131</v>
      </c>
      <c r="E9719" s="1" t="s">
        <v>189</v>
      </c>
      <c r="F9719" s="1" t="str">
        <f>CONCATENATE(C9719," ", D9719, " ", E9719)</f>
        <v>LETICIA GONZALEZ POSADA</v>
      </c>
      <c r="G9719" t="s">
        <v>3270</v>
      </c>
      <c r="H9719" s="1">
        <v>2871082462</v>
      </c>
      <c r="I9719" s="1">
        <v>1037</v>
      </c>
    </row>
    <row r="9720" spans="1:9" x14ac:dyDescent="0.2">
      <c r="A9720" s="1" t="s">
        <v>4</v>
      </c>
      <c r="B9720" s="1" t="s">
        <v>522</v>
      </c>
      <c r="C9720" s="1" t="s">
        <v>102</v>
      </c>
      <c r="D9720" s="1" t="s">
        <v>2716</v>
      </c>
      <c r="E9720" s="1" t="s">
        <v>273</v>
      </c>
      <c r="F9720" s="1" t="str">
        <f>CONCATENATE(C9720," ", D9720, " ", E9720)</f>
        <v>LETICIA GRACIDA DOMINGUEZ</v>
      </c>
      <c r="G9720" t="s">
        <v>2120</v>
      </c>
      <c r="H9720" s="1">
        <v>2871432373</v>
      </c>
      <c r="I9720" s="1">
        <v>1054</v>
      </c>
    </row>
    <row r="9721" spans="1:9" x14ac:dyDescent="0.2">
      <c r="A9721" s="1" t="s">
        <v>4</v>
      </c>
      <c r="B9721" s="1" t="s">
        <v>139</v>
      </c>
      <c r="C9721" s="1" t="s">
        <v>102</v>
      </c>
      <c r="D9721" s="1" t="s">
        <v>1023</v>
      </c>
      <c r="E9721" s="1" t="s">
        <v>71</v>
      </c>
      <c r="F9721" s="1" t="s">
        <v>10175</v>
      </c>
      <c r="G9721" t="s">
        <v>4690</v>
      </c>
      <c r="H9721" s="2"/>
      <c r="I9721" s="1">
        <v>1072</v>
      </c>
    </row>
    <row r="9722" spans="1:9" x14ac:dyDescent="0.2">
      <c r="A9722" s="1" t="s">
        <v>782</v>
      </c>
      <c r="B9722" s="1" t="s">
        <v>1822</v>
      </c>
      <c r="C9722" s="1" t="s">
        <v>102</v>
      </c>
      <c r="D9722" s="1" t="s">
        <v>176</v>
      </c>
      <c r="E9722" s="1" t="s">
        <v>176</v>
      </c>
      <c r="F9722" s="1" t="s">
        <v>10743</v>
      </c>
      <c r="G9722" t="s">
        <v>3905</v>
      </c>
      <c r="H9722" s="2"/>
      <c r="I9722" s="1">
        <v>1059</v>
      </c>
    </row>
    <row r="9723" spans="1:9" x14ac:dyDescent="0.2">
      <c r="A9723" s="1" t="s">
        <v>1844</v>
      </c>
      <c r="B9723" s="1" t="s">
        <v>3170</v>
      </c>
      <c r="C9723" s="1" t="s">
        <v>102</v>
      </c>
      <c r="D9723" s="1" t="s">
        <v>176</v>
      </c>
      <c r="E9723" s="1" t="s">
        <v>176</v>
      </c>
      <c r="F9723" s="1" t="s">
        <v>12662</v>
      </c>
      <c r="G9723" t="s">
        <v>3406</v>
      </c>
      <c r="H9723" s="1"/>
      <c r="I9723" s="1">
        <v>1071</v>
      </c>
    </row>
    <row r="9724" spans="1:9" x14ac:dyDescent="0.2">
      <c r="A9724" s="1" t="s">
        <v>480</v>
      </c>
      <c r="B9724" s="1" t="s">
        <v>1202</v>
      </c>
      <c r="C9724" s="1" t="s">
        <v>102</v>
      </c>
      <c r="D9724" s="1" t="s">
        <v>176</v>
      </c>
      <c r="E9724" s="1" t="s">
        <v>180</v>
      </c>
      <c r="F9724" s="1" t="str">
        <f>CONCATENATE(C9724," ", D9724, " ", E9724)</f>
        <v>LETICIA HERNANDEZ PEREZ</v>
      </c>
      <c r="G9724" t="s">
        <v>1176</v>
      </c>
      <c r="H9724" s="1"/>
      <c r="I9724" s="1">
        <v>1010</v>
      </c>
    </row>
    <row r="9725" spans="1:9" x14ac:dyDescent="0.2">
      <c r="A9725" s="1" t="s">
        <v>328</v>
      </c>
      <c r="B9725" s="1" t="s">
        <v>834</v>
      </c>
      <c r="C9725" s="1" t="s">
        <v>102</v>
      </c>
      <c r="D9725" s="1" t="s">
        <v>176</v>
      </c>
      <c r="E9725" s="1" t="s">
        <v>474</v>
      </c>
      <c r="F9725" s="1" t="s">
        <v>8477</v>
      </c>
      <c r="G9725" t="s">
        <v>1975</v>
      </c>
      <c r="H9725" s="2"/>
      <c r="I9725" s="2">
        <v>1083</v>
      </c>
    </row>
    <row r="9726" spans="1:9" x14ac:dyDescent="0.2">
      <c r="A9726" s="1" t="s">
        <v>2485</v>
      </c>
      <c r="B9726" s="1" t="s">
        <v>3593</v>
      </c>
      <c r="C9726" s="1" t="s">
        <v>102</v>
      </c>
      <c r="D9726" s="1" t="s">
        <v>176</v>
      </c>
      <c r="E9726" s="1" t="s">
        <v>529</v>
      </c>
      <c r="F9726" s="1" t="str">
        <f>CONCATENATE(C9726," ", D9726, " ", E9726)</f>
        <v>LETICIA HERNANDEZ VAZQUEZ</v>
      </c>
      <c r="G9726" t="s">
        <v>325</v>
      </c>
      <c r="H9726" s="1">
        <v>2871816429</v>
      </c>
      <c r="I9726" s="1">
        <v>1042</v>
      </c>
    </row>
    <row r="9727" spans="1:9" x14ac:dyDescent="0.2">
      <c r="A9727" s="1" t="s">
        <v>676</v>
      </c>
      <c r="B9727" s="1" t="s">
        <v>2281</v>
      </c>
      <c r="C9727" s="1" t="s">
        <v>102</v>
      </c>
      <c r="D9727" s="1" t="s">
        <v>141</v>
      </c>
      <c r="E9727" s="1" t="s">
        <v>275</v>
      </c>
      <c r="F9727" s="1" t="s">
        <v>5542</v>
      </c>
      <c r="G9727" t="s">
        <v>404</v>
      </c>
      <c r="H9727" s="1">
        <v>2871013628</v>
      </c>
      <c r="I9727" s="1">
        <v>1018</v>
      </c>
    </row>
    <row r="9728" spans="1:9" x14ac:dyDescent="0.2">
      <c r="A9728" s="1" t="s">
        <v>12723</v>
      </c>
      <c r="B9728" s="1" t="s">
        <v>3276</v>
      </c>
      <c r="C9728" s="1" t="s">
        <v>102</v>
      </c>
      <c r="D9728" s="1" t="s">
        <v>261</v>
      </c>
      <c r="E9728" s="1" t="s">
        <v>2284</v>
      </c>
      <c r="F9728" s="1" t="str">
        <f>CONCATENATE(C9728, " ", D9728, " ", E9728)</f>
        <v>LETICIA HILARIO SANTIBA√ëEZ</v>
      </c>
      <c r="G9728" t="s">
        <v>3278</v>
      </c>
      <c r="H9728" s="1"/>
      <c r="I9728" s="2">
        <v>1076</v>
      </c>
    </row>
    <row r="9729" spans="1:9" x14ac:dyDescent="0.2">
      <c r="A9729" s="1" t="s">
        <v>1115</v>
      </c>
      <c r="B9729" s="1" t="s">
        <v>1116</v>
      </c>
      <c r="C9729" s="1" t="s">
        <v>102</v>
      </c>
      <c r="D9729" s="1" t="s">
        <v>322</v>
      </c>
      <c r="E9729" s="1" t="s">
        <v>39</v>
      </c>
      <c r="F9729" s="1" t="s">
        <v>6587</v>
      </c>
      <c r="G9729" t="s">
        <v>761</v>
      </c>
      <c r="H9729" s="1"/>
      <c r="I9729" s="1">
        <v>1053</v>
      </c>
    </row>
    <row r="9730" spans="1:9" x14ac:dyDescent="0.2">
      <c r="A9730" s="1" t="s">
        <v>4</v>
      </c>
      <c r="B9730" s="1" t="s">
        <v>5</v>
      </c>
      <c r="C9730" s="1" t="s">
        <v>102</v>
      </c>
      <c r="D9730" s="1" t="s">
        <v>322</v>
      </c>
      <c r="E9730" s="1" t="s">
        <v>85</v>
      </c>
      <c r="F9730" s="1" t="str">
        <f>CONCATENATE(C9730," ", D9730, " ", E9730)</f>
        <v>LETICIA JIMENEZ PARRA</v>
      </c>
      <c r="G9730" t="s">
        <v>12691</v>
      </c>
      <c r="H9730" s="1">
        <v>2871417292</v>
      </c>
      <c r="I9730" s="1">
        <v>1068</v>
      </c>
    </row>
    <row r="9731" spans="1:9" x14ac:dyDescent="0.2">
      <c r="A9731" s="1" t="s">
        <v>782</v>
      </c>
      <c r="B9731" s="1" t="s">
        <v>783</v>
      </c>
      <c r="C9731" s="1" t="s">
        <v>102</v>
      </c>
      <c r="D9731" s="1" t="s">
        <v>1739</v>
      </c>
      <c r="E9731" s="1" t="s">
        <v>1740</v>
      </c>
      <c r="F9731" s="1" t="str">
        <f>CONCATENATE(C9731," ", D9731, " ", E9731)</f>
        <v>LETICIA LEPE VILLEGAS</v>
      </c>
      <c r="G9731" t="s">
        <v>1700</v>
      </c>
      <c r="H9731" s="1"/>
      <c r="I9731" s="1">
        <v>1051</v>
      </c>
    </row>
    <row r="9732" spans="1:9" x14ac:dyDescent="0.2">
      <c r="A9732" s="1" t="s">
        <v>1844</v>
      </c>
      <c r="B9732" s="1" t="s">
        <v>3170</v>
      </c>
      <c r="C9732" s="1" t="s">
        <v>102</v>
      </c>
      <c r="D9732" s="1" t="s">
        <v>39</v>
      </c>
      <c r="E9732" s="1" t="s">
        <v>1842</v>
      </c>
      <c r="F9732" s="1" t="s">
        <v>7742</v>
      </c>
      <c r="G9732" t="s">
        <v>3171</v>
      </c>
      <c r="H9732" s="2"/>
      <c r="I9732" s="2">
        <v>1070</v>
      </c>
    </row>
    <row r="9733" spans="1:9" x14ac:dyDescent="0.2">
      <c r="A9733" s="1" t="s">
        <v>782</v>
      </c>
      <c r="B9733" s="1" t="s">
        <v>783</v>
      </c>
      <c r="C9733" s="1" t="s">
        <v>102</v>
      </c>
      <c r="D9733" s="1" t="s">
        <v>51</v>
      </c>
      <c r="E9733" s="1" t="s">
        <v>275</v>
      </c>
      <c r="F9733" s="1" t="str">
        <f>CONCATENATE(C9733," ", D9733, " ", E9733)</f>
        <v>LETICIA MARTINEZ CRUZ</v>
      </c>
      <c r="G9733" t="s">
        <v>12686</v>
      </c>
      <c r="H9733" s="1">
        <v>2878705079</v>
      </c>
      <c r="I9733" s="1">
        <v>1050</v>
      </c>
    </row>
    <row r="9734" spans="1:9" x14ac:dyDescent="0.2">
      <c r="A9734" s="1" t="s">
        <v>366</v>
      </c>
      <c r="B9734" s="1" t="s">
        <v>1231</v>
      </c>
      <c r="C9734" s="1" t="s">
        <v>102</v>
      </c>
      <c r="D9734" s="1" t="s">
        <v>369</v>
      </c>
      <c r="E9734" s="1" t="s">
        <v>39</v>
      </c>
      <c r="F9734" s="1" t="str">
        <f>CONCATENATE(C9734, " ", D9734, " ", E9734)</f>
        <v>LETICIA MAUS LOPEZ</v>
      </c>
      <c r="G9734" t="s">
        <v>570</v>
      </c>
      <c r="H9734" s="1"/>
      <c r="I9734" s="1">
        <v>1019</v>
      </c>
    </row>
    <row r="9735" spans="1:9" x14ac:dyDescent="0.2">
      <c r="A9735" s="1" t="s">
        <v>480</v>
      </c>
      <c r="B9735" s="1" t="s">
        <v>1202</v>
      </c>
      <c r="C9735" s="1" t="s">
        <v>102</v>
      </c>
      <c r="D9735" s="1" t="s">
        <v>101</v>
      </c>
      <c r="E9735" s="1" t="s">
        <v>3238</v>
      </c>
      <c r="F9735" s="1" t="str">
        <f>CONCATENATE(C9735," ", D9735, " ", E9735)</f>
        <v>LETICIA MORA BAENA</v>
      </c>
      <c r="G9735" t="s">
        <v>1104</v>
      </c>
      <c r="H9735" s="1">
        <v>2221638308</v>
      </c>
      <c r="I9735" s="1">
        <v>1011</v>
      </c>
    </row>
    <row r="9736" spans="1:9" x14ac:dyDescent="0.2">
      <c r="A9736" s="1" t="s">
        <v>2485</v>
      </c>
      <c r="B9736" s="1" t="s">
        <v>3850</v>
      </c>
      <c r="C9736" s="1" t="s">
        <v>102</v>
      </c>
      <c r="D9736" s="1" t="s">
        <v>60</v>
      </c>
      <c r="E9736" s="1" t="s">
        <v>17</v>
      </c>
      <c r="F9736" s="1" t="str">
        <f>CONCATENATE(C9736," ", D9736, " ", E9736)</f>
        <v>LETICIA MORALES JUAN</v>
      </c>
      <c r="G9736" t="s">
        <v>486</v>
      </c>
      <c r="H9736" s="1"/>
      <c r="I9736" s="1">
        <v>1042</v>
      </c>
    </row>
    <row r="9737" spans="1:9" x14ac:dyDescent="0.2">
      <c r="A9737" s="1" t="s">
        <v>4</v>
      </c>
      <c r="B9737" s="1" t="s">
        <v>522</v>
      </c>
      <c r="C9737" s="1" t="s">
        <v>102</v>
      </c>
      <c r="D9737" s="1" t="s">
        <v>3442</v>
      </c>
      <c r="E9737" s="1" t="s">
        <v>275</v>
      </c>
      <c r="F9737" s="1" t="s">
        <v>6588</v>
      </c>
      <c r="G9737" t="s">
        <v>1982</v>
      </c>
      <c r="H9737" s="1"/>
      <c r="I9737" s="2">
        <v>1054</v>
      </c>
    </row>
    <row r="9738" spans="1:9" x14ac:dyDescent="0.2">
      <c r="A9738" s="1" t="s">
        <v>4</v>
      </c>
      <c r="B9738" s="1" t="s">
        <v>139</v>
      </c>
      <c r="C9738" s="1" t="s">
        <v>102</v>
      </c>
      <c r="D9738" s="1" t="s">
        <v>1465</v>
      </c>
      <c r="E9738" s="1" t="s">
        <v>10371</v>
      </c>
      <c r="F9738" s="1" t="s">
        <v>10372</v>
      </c>
      <c r="G9738" t="s">
        <v>1435</v>
      </c>
      <c r="H9738" s="2">
        <v>2871075511</v>
      </c>
      <c r="I9738" s="2">
        <v>1074</v>
      </c>
    </row>
    <row r="9739" spans="1:9" x14ac:dyDescent="0.2">
      <c r="A9739" s="1" t="s">
        <v>782</v>
      </c>
      <c r="B9739" s="1" t="s">
        <v>783</v>
      </c>
      <c r="C9739" s="1" t="s">
        <v>102</v>
      </c>
      <c r="D9739" s="1" t="s">
        <v>266</v>
      </c>
      <c r="E9739" s="1" t="s">
        <v>627</v>
      </c>
      <c r="F9739" s="1" t="str">
        <f>CONCATENATE(C9739," ", D9739, " ", E9739)</f>
        <v>LETICIA ORTIZ AGUILAR</v>
      </c>
      <c r="G9739" t="s">
        <v>1700</v>
      </c>
      <c r="H9739" s="1"/>
      <c r="I9739" s="1">
        <v>1051</v>
      </c>
    </row>
    <row r="9740" spans="1:9" x14ac:dyDescent="0.2">
      <c r="A9740" s="1" t="s">
        <v>1337</v>
      </c>
      <c r="B9740" s="1" t="s">
        <v>1338</v>
      </c>
      <c r="C9740" s="1" t="s">
        <v>102</v>
      </c>
      <c r="D9740" s="1" t="s">
        <v>3078</v>
      </c>
      <c r="E9740" s="1" t="s">
        <v>147</v>
      </c>
      <c r="F9740" s="1" t="s">
        <v>5234</v>
      </c>
      <c r="G9740" t="s">
        <v>486</v>
      </c>
      <c r="H9740" s="1"/>
      <c r="I9740" s="1">
        <v>1042</v>
      </c>
    </row>
    <row r="9741" spans="1:9" x14ac:dyDescent="0.2">
      <c r="A9741" s="1" t="s">
        <v>1421</v>
      </c>
      <c r="B9741" s="1" t="s">
        <v>4782</v>
      </c>
      <c r="C9741" s="1" t="s">
        <v>102</v>
      </c>
      <c r="D9741" s="1" t="s">
        <v>1523</v>
      </c>
      <c r="E9741" s="1" t="s">
        <v>132</v>
      </c>
      <c r="F9741" s="1" t="str">
        <f>CONCATENATE(C9741," ", D9741, " ", E9741)</f>
        <v>LETICIA PATRICIO VELASCO</v>
      </c>
      <c r="G9741" t="s">
        <v>1104</v>
      </c>
      <c r="H9741" s="1">
        <v>2871245548</v>
      </c>
      <c r="I9741" s="1">
        <v>1011</v>
      </c>
    </row>
    <row r="9742" spans="1:9" x14ac:dyDescent="0.2">
      <c r="A9742" s="1" t="s">
        <v>1136</v>
      </c>
      <c r="B9742" s="1" t="s">
        <v>1137</v>
      </c>
      <c r="C9742" s="1" t="s">
        <v>102</v>
      </c>
      <c r="D9742" s="1" t="s">
        <v>180</v>
      </c>
      <c r="E9742" s="1" t="s">
        <v>275</v>
      </c>
      <c r="F9742" s="1" t="str">
        <f>CONCATENATE(C9742," ", D9742, " ", E9742)</f>
        <v>LETICIA PEREZ CRUZ</v>
      </c>
      <c r="G9742" t="s">
        <v>960</v>
      </c>
      <c r="H9742" s="1">
        <v>2871109829</v>
      </c>
      <c r="I9742" s="1">
        <v>1028</v>
      </c>
    </row>
    <row r="9743" spans="1:9" x14ac:dyDescent="0.2">
      <c r="A9743" s="1" t="s">
        <v>1421</v>
      </c>
      <c r="B9743" s="1" t="s">
        <v>5017</v>
      </c>
      <c r="C9743" s="1" t="s">
        <v>102</v>
      </c>
      <c r="D9743" s="1" t="s">
        <v>180</v>
      </c>
      <c r="E9743" s="1" t="s">
        <v>1769</v>
      </c>
      <c r="F9743" s="1" t="s">
        <v>8059</v>
      </c>
      <c r="G9743" t="s">
        <v>664</v>
      </c>
      <c r="H9743" s="2"/>
      <c r="I9743" s="2">
        <v>1015</v>
      </c>
    </row>
    <row r="9744" spans="1:9" x14ac:dyDescent="0.2">
      <c r="A9744" s="1" t="s">
        <v>4</v>
      </c>
      <c r="B9744" s="1" t="s">
        <v>245</v>
      </c>
      <c r="C9744" s="1" t="s">
        <v>102</v>
      </c>
      <c r="D9744" s="1" t="s">
        <v>495</v>
      </c>
      <c r="E9744" s="1" t="s">
        <v>196</v>
      </c>
      <c r="F9744" s="1" t="str">
        <f>CONCATENATE(C9744," ", D9744, " ", E9744)</f>
        <v>LETICIA POLICARPIO REYES</v>
      </c>
      <c r="G9744" t="s">
        <v>253</v>
      </c>
      <c r="H9744" s="1"/>
      <c r="I9744" s="1">
        <v>1048</v>
      </c>
    </row>
    <row r="9745" spans="1:9" x14ac:dyDescent="0.2">
      <c r="A9745" s="1" t="s">
        <v>676</v>
      </c>
      <c r="B9745" s="1" t="s">
        <v>2281</v>
      </c>
      <c r="C9745" s="1" t="s">
        <v>102</v>
      </c>
      <c r="D9745" s="1" t="s">
        <v>1472</v>
      </c>
      <c r="E9745" s="1" t="s">
        <v>12785</v>
      </c>
      <c r="F9745" s="1" t="str">
        <f>CONCATENATE(C9745, " ", D9745, " ", E9745)</f>
        <v>LETICIA QUINTA ROJA</v>
      </c>
      <c r="G9745" t="s">
        <v>453</v>
      </c>
      <c r="H9745" s="1"/>
      <c r="I9745" s="1">
        <v>1039</v>
      </c>
    </row>
    <row r="9746" spans="1:9" x14ac:dyDescent="0.2">
      <c r="A9746" s="1" t="s">
        <v>466</v>
      </c>
      <c r="B9746" s="1" t="s">
        <v>4734</v>
      </c>
      <c r="C9746" s="1" t="s">
        <v>102</v>
      </c>
      <c r="D9746" s="1" t="s">
        <v>67</v>
      </c>
      <c r="E9746" s="1" t="s">
        <v>172</v>
      </c>
      <c r="F9746" s="1" t="s">
        <v>5235</v>
      </c>
      <c r="G9746" t="s">
        <v>1405</v>
      </c>
      <c r="H9746" s="1"/>
      <c r="I9746" s="1">
        <v>1069</v>
      </c>
    </row>
    <row r="9747" spans="1:9" x14ac:dyDescent="0.2">
      <c r="A9747" s="1" t="s">
        <v>782</v>
      </c>
      <c r="B9747" s="1" t="s">
        <v>1822</v>
      </c>
      <c r="C9747" s="1" t="s">
        <v>102</v>
      </c>
      <c r="D9747" s="1" t="s">
        <v>569</v>
      </c>
      <c r="E9747" s="1" t="s">
        <v>39</v>
      </c>
      <c r="F9747" s="1" t="s">
        <v>12255</v>
      </c>
      <c r="G9747" t="s">
        <v>133</v>
      </c>
      <c r="H9747" s="1"/>
      <c r="I9747" s="1">
        <v>1046</v>
      </c>
    </row>
    <row r="9748" spans="1:9" x14ac:dyDescent="0.2">
      <c r="A9748" s="1" t="s">
        <v>4</v>
      </c>
      <c r="B9748" s="1" t="s">
        <v>245</v>
      </c>
      <c r="C9748" s="1" t="s">
        <v>102</v>
      </c>
      <c r="D9748" s="1" t="s">
        <v>196</v>
      </c>
      <c r="E9748" s="1" t="s">
        <v>529</v>
      </c>
      <c r="F9748" s="1" t="s">
        <v>7207</v>
      </c>
      <c r="G9748" t="s">
        <v>729</v>
      </c>
      <c r="H9748" s="1"/>
      <c r="I9748" s="1">
        <v>1048</v>
      </c>
    </row>
    <row r="9749" spans="1:9" x14ac:dyDescent="0.2">
      <c r="A9749" s="1" t="s">
        <v>782</v>
      </c>
      <c r="B9749" s="1" t="s">
        <v>1822</v>
      </c>
      <c r="C9749" s="1" t="s">
        <v>102</v>
      </c>
      <c r="D9749" s="1" t="s">
        <v>126</v>
      </c>
      <c r="E9749" s="1" t="s">
        <v>2736</v>
      </c>
      <c r="F9749" s="1" t="str">
        <f>CONCATENATE(C9749," ", D9749, " ", E9749)</f>
        <v>LETICIA RODRIGUEZ CADENA</v>
      </c>
      <c r="G9749" t="s">
        <v>1399</v>
      </c>
      <c r="H9749" s="1"/>
      <c r="I9749" s="1">
        <v>1060</v>
      </c>
    </row>
    <row r="9750" spans="1:9" x14ac:dyDescent="0.2">
      <c r="A9750" s="1" t="s">
        <v>676</v>
      </c>
      <c r="B9750" s="1" t="s">
        <v>2281</v>
      </c>
      <c r="C9750" s="1" t="s">
        <v>102</v>
      </c>
      <c r="D9750" s="1" t="s">
        <v>126</v>
      </c>
      <c r="E9750" s="1" t="s">
        <v>271</v>
      </c>
      <c r="F9750" s="1" t="str">
        <f>CONCATENATE(C9750," ", D9750, " ", E9750)</f>
        <v>LETICIA RODRIGUEZ COBOS</v>
      </c>
      <c r="G9750" t="s">
        <v>2315</v>
      </c>
      <c r="H9750" s="1"/>
      <c r="I9750" s="1">
        <v>1018</v>
      </c>
    </row>
    <row r="9751" spans="1:9" x14ac:dyDescent="0.2">
      <c r="A9751" s="1" t="s">
        <v>2485</v>
      </c>
      <c r="B9751" s="1" t="s">
        <v>3844</v>
      </c>
      <c r="C9751" s="1" t="s">
        <v>102</v>
      </c>
      <c r="D9751" s="1" t="s">
        <v>107</v>
      </c>
      <c r="E9751" s="1" t="s">
        <v>440</v>
      </c>
      <c r="F9751" s="1" t="str">
        <f>CONCATENATE(C9751," ", D9751, " ", E9751)</f>
        <v>LETICIA ROJAS ANAYA</v>
      </c>
      <c r="G9751" t="s">
        <v>3270</v>
      </c>
      <c r="H9751" s="1"/>
      <c r="I9751" s="1">
        <v>1037</v>
      </c>
    </row>
    <row r="9752" spans="1:9" x14ac:dyDescent="0.2">
      <c r="A9752" s="1" t="s">
        <v>1844</v>
      </c>
      <c r="B9752" s="1" t="s">
        <v>3449</v>
      </c>
      <c r="C9752" s="1" t="s">
        <v>102</v>
      </c>
      <c r="D9752" s="1" t="s">
        <v>28</v>
      </c>
      <c r="E9752" s="1" t="s">
        <v>175</v>
      </c>
      <c r="F9752" s="1" t="s">
        <v>11059</v>
      </c>
      <c r="G9752" t="s">
        <v>4483</v>
      </c>
      <c r="H9752" s="1"/>
      <c r="I9752" s="1">
        <v>1081</v>
      </c>
    </row>
    <row r="9753" spans="1:9" x14ac:dyDescent="0.2">
      <c r="A9753" s="1" t="s">
        <v>2485</v>
      </c>
      <c r="B9753" s="1" t="s">
        <v>3593</v>
      </c>
      <c r="C9753" s="1" t="s">
        <v>102</v>
      </c>
      <c r="D9753" s="1" t="s">
        <v>567</v>
      </c>
      <c r="E9753" s="1" t="s">
        <v>3078</v>
      </c>
      <c r="F9753" s="1" t="str">
        <f>CONCATENATE(C9753,  " ",D9753,  " ",E9753)</f>
        <v>LETICIA SANTOS PALESTINO</v>
      </c>
      <c r="G9753" t="s">
        <v>486</v>
      </c>
      <c r="H9753" s="1"/>
      <c r="I9753" s="1">
        <v>1042</v>
      </c>
    </row>
    <row r="9754" spans="1:9" x14ac:dyDescent="0.2">
      <c r="A9754" s="1" t="s">
        <v>11177</v>
      </c>
      <c r="B9754" s="1" t="s">
        <v>1370</v>
      </c>
      <c r="C9754" s="1" t="s">
        <v>102</v>
      </c>
      <c r="D9754" s="1" t="s">
        <v>751</v>
      </c>
      <c r="E9754" s="1" t="s">
        <v>11333</v>
      </c>
      <c r="F9754" s="1" t="str">
        <f>CONCATENATE(C9754,  " ",D9754,  " ",E9754)</f>
        <v>LETICIA SARMIENTO SNCHEZ</v>
      </c>
      <c r="G9754" t="s">
        <v>586</v>
      </c>
      <c r="H9754" s="1"/>
      <c r="I9754" s="2">
        <v>1035</v>
      </c>
    </row>
    <row r="9755" spans="1:9" x14ac:dyDescent="0.2">
      <c r="A9755" s="1" t="s">
        <v>676</v>
      </c>
      <c r="B9755" s="1" t="s">
        <v>2281</v>
      </c>
      <c r="C9755" s="1" t="s">
        <v>102</v>
      </c>
      <c r="D9755" s="1" t="s">
        <v>498</v>
      </c>
      <c r="E9755" s="1" t="s">
        <v>301</v>
      </c>
      <c r="F9755" s="1" t="s">
        <v>11147</v>
      </c>
      <c r="G9755" t="s">
        <v>1224</v>
      </c>
      <c r="H9755" s="1"/>
      <c r="I9755" s="1">
        <v>1018</v>
      </c>
    </row>
    <row r="9756" spans="1:9" x14ac:dyDescent="0.2">
      <c r="A9756" s="1" t="s">
        <v>2485</v>
      </c>
      <c r="B9756" s="1" t="s">
        <v>2486</v>
      </c>
      <c r="C9756" s="1" t="s">
        <v>102</v>
      </c>
      <c r="D9756" s="1" t="s">
        <v>498</v>
      </c>
      <c r="E9756" s="1" t="s">
        <v>2025</v>
      </c>
      <c r="F9756" s="1" t="str">
        <f>CONCATENATE(C9756," ", D9756, " ", E9756)</f>
        <v>LETICIA SEVERIANO ZAMORA</v>
      </c>
      <c r="G9756" t="s">
        <v>12874</v>
      </c>
      <c r="H9756" s="1">
        <v>2871422269</v>
      </c>
      <c r="I9756" s="1">
        <v>1037</v>
      </c>
    </row>
    <row r="9757" spans="1:9" x14ac:dyDescent="0.2">
      <c r="A9757" s="1" t="s">
        <v>1136</v>
      </c>
      <c r="B9757" s="1" t="s">
        <v>6108</v>
      </c>
      <c r="C9757" s="1" t="s">
        <v>102</v>
      </c>
      <c r="D9757" s="1" t="s">
        <v>549</v>
      </c>
      <c r="E9757" s="1" t="s">
        <v>180</v>
      </c>
      <c r="F9757" s="1" t="s">
        <v>8175</v>
      </c>
      <c r="G9757" t="s">
        <v>441</v>
      </c>
      <c r="H9757" s="2"/>
      <c r="I9757" s="2">
        <v>1032</v>
      </c>
    </row>
    <row r="9758" spans="1:9" x14ac:dyDescent="0.2">
      <c r="A9758" s="1" t="s">
        <v>466</v>
      </c>
      <c r="B9758" s="1" t="s">
        <v>467</v>
      </c>
      <c r="C9758" s="1" t="s">
        <v>102</v>
      </c>
      <c r="D9758" s="1" t="s">
        <v>712</v>
      </c>
      <c r="E9758" s="1" t="s">
        <v>199</v>
      </c>
      <c r="F9758" s="1" t="str">
        <f>CONCATENATE(C9758," ", D9758, " ", E9758)</f>
        <v>LETICIA SUAREZ GONZALES</v>
      </c>
      <c r="G9758" t="s">
        <v>468</v>
      </c>
      <c r="H9758" s="1"/>
      <c r="I9758" s="1">
        <v>1055</v>
      </c>
    </row>
    <row r="9759" spans="1:9" x14ac:dyDescent="0.2">
      <c r="A9759" s="1" t="s">
        <v>4</v>
      </c>
      <c r="B9759" s="1" t="s">
        <v>5</v>
      </c>
      <c r="C9759" s="1" t="s">
        <v>102</v>
      </c>
      <c r="D9759" s="1" t="s">
        <v>345</v>
      </c>
      <c r="E9759" s="1" t="s">
        <v>760</v>
      </c>
      <c r="F9759" s="1" t="str">
        <f>CONCATENATE(C9759," ", D9759, " ", E9759)</f>
        <v>LETICIA TORRES PEREDA</v>
      </c>
      <c r="G9759" t="s">
        <v>4690</v>
      </c>
      <c r="H9759" s="1"/>
      <c r="I9759" s="1">
        <v>1072</v>
      </c>
    </row>
    <row r="9760" spans="1:9" x14ac:dyDescent="0.2">
      <c r="A9760" s="1" t="s">
        <v>1115</v>
      </c>
      <c r="B9760" s="1" t="s">
        <v>1116</v>
      </c>
      <c r="C9760" s="1" t="s">
        <v>102</v>
      </c>
      <c r="D9760" s="1" t="s">
        <v>279</v>
      </c>
      <c r="E9760" s="1" t="s">
        <v>110</v>
      </c>
      <c r="F9760" s="1" t="s">
        <v>6589</v>
      </c>
      <c r="G9760" t="s">
        <v>761</v>
      </c>
      <c r="H9760" s="1"/>
      <c r="I9760" s="1">
        <v>1053</v>
      </c>
    </row>
    <row r="9761" spans="1:9" x14ac:dyDescent="0.2">
      <c r="A9761" s="1" t="s">
        <v>328</v>
      </c>
      <c r="B9761" s="1" t="s">
        <v>1419</v>
      </c>
      <c r="C9761" s="1" t="s">
        <v>102</v>
      </c>
      <c r="D9761" s="1" t="s">
        <v>132</v>
      </c>
      <c r="E9761" s="1" t="s">
        <v>2025</v>
      </c>
      <c r="F9761" s="1" t="s">
        <v>8861</v>
      </c>
      <c r="G9761" t="s">
        <v>453</v>
      </c>
      <c r="H9761" s="2"/>
      <c r="I9761" s="2">
        <v>1039</v>
      </c>
    </row>
    <row r="9762" spans="1:9" x14ac:dyDescent="0.2">
      <c r="A9762" s="1" t="s">
        <v>782</v>
      </c>
      <c r="B9762" s="1" t="s">
        <v>783</v>
      </c>
      <c r="C9762" s="1" t="s">
        <v>102</v>
      </c>
      <c r="D9762" s="1" t="s">
        <v>4848</v>
      </c>
      <c r="E9762" s="1" t="s">
        <v>71</v>
      </c>
      <c r="F9762" s="1" t="s">
        <v>12082</v>
      </c>
      <c r="G9762" t="s">
        <v>1700</v>
      </c>
      <c r="H9762" s="1"/>
      <c r="I9762" s="1">
        <v>1051</v>
      </c>
    </row>
    <row r="9763" spans="1:9" x14ac:dyDescent="0.2">
      <c r="A9763" s="1" t="s">
        <v>466</v>
      </c>
      <c r="B9763" s="1" t="s">
        <v>467</v>
      </c>
      <c r="C9763" s="1" t="s">
        <v>102</v>
      </c>
      <c r="D9763" s="1" t="s">
        <v>588</v>
      </c>
      <c r="E9763" s="1" t="s">
        <v>23</v>
      </c>
      <c r="F9763" s="1" t="str">
        <f>CONCATENATE(C9763," ", D9763, " ", E9763)</f>
        <v>LETICIA VICTORIANO RAMOS</v>
      </c>
      <c r="G9763" t="s">
        <v>561</v>
      </c>
      <c r="H9763" s="1"/>
      <c r="I9763" s="1">
        <v>1053</v>
      </c>
    </row>
    <row r="9764" spans="1:9" x14ac:dyDescent="0.2">
      <c r="A9764" s="1" t="s">
        <v>4</v>
      </c>
      <c r="B9764" s="1" t="s">
        <v>54</v>
      </c>
      <c r="C9764" s="1" t="s">
        <v>102</v>
      </c>
      <c r="D9764" s="1" t="s">
        <v>103</v>
      </c>
      <c r="E9764" s="1" t="s">
        <v>8</v>
      </c>
      <c r="F9764" s="1" t="str">
        <f>CONCATENATE(C9764," ", D9764, " ", E9764)</f>
        <v>LETICIA ZU√ëIGA SANTIAGO</v>
      </c>
      <c r="G9764" t="s">
        <v>104</v>
      </c>
      <c r="H9764" s="1"/>
      <c r="I9764" s="1">
        <v>1010</v>
      </c>
    </row>
    <row r="9765" spans="1:9" x14ac:dyDescent="0.2">
      <c r="A9765" s="1" t="s">
        <v>676</v>
      </c>
      <c r="B9765" s="1" t="s">
        <v>1010</v>
      </c>
      <c r="C9765" s="1" t="s">
        <v>9168</v>
      </c>
      <c r="D9765" s="1" t="s">
        <v>581</v>
      </c>
      <c r="E9765" s="1" t="s">
        <v>151</v>
      </c>
      <c r="F9765" s="1" t="s">
        <v>9169</v>
      </c>
      <c r="G9765" t="s">
        <v>1012</v>
      </c>
      <c r="H9765" s="2"/>
      <c r="I9765" s="1">
        <v>1034</v>
      </c>
    </row>
    <row r="9766" spans="1:9" x14ac:dyDescent="0.2">
      <c r="A9766" s="1" t="s">
        <v>4</v>
      </c>
      <c r="B9766" s="1" t="s">
        <v>245</v>
      </c>
      <c r="C9766" s="1" t="s">
        <v>10459</v>
      </c>
      <c r="D9766" s="1" t="s">
        <v>67</v>
      </c>
      <c r="E9766" s="1" t="s">
        <v>283</v>
      </c>
      <c r="F9766" s="1" t="s">
        <v>10460</v>
      </c>
      <c r="G9766" t="s">
        <v>253</v>
      </c>
      <c r="H9766" s="2"/>
      <c r="I9766" s="1">
        <v>1048</v>
      </c>
    </row>
    <row r="9767" spans="1:9" x14ac:dyDescent="0.2">
      <c r="A9767" s="1" t="s">
        <v>466</v>
      </c>
      <c r="B9767" s="1" t="s">
        <v>467</v>
      </c>
      <c r="C9767" s="1" t="s">
        <v>726</v>
      </c>
      <c r="D9767" s="1" t="s">
        <v>627</v>
      </c>
      <c r="E9767" s="1" t="s">
        <v>727</v>
      </c>
      <c r="F9767" s="1" t="str">
        <f>CONCATENATE(C9767," ", D9767, " ", E9767)</f>
        <v>LEYDI AGUILAR SIERRA</v>
      </c>
      <c r="G9767" t="s">
        <v>468</v>
      </c>
      <c r="H9767" s="1"/>
      <c r="I9767" s="1">
        <v>1055</v>
      </c>
    </row>
    <row r="9768" spans="1:9" x14ac:dyDescent="0.2">
      <c r="A9768" s="1" t="s">
        <v>2485</v>
      </c>
      <c r="B9768" s="1" t="s">
        <v>2486</v>
      </c>
      <c r="C9768" s="1" t="s">
        <v>726</v>
      </c>
      <c r="D9768" s="1" t="s">
        <v>2515</v>
      </c>
      <c r="E9768" s="1" t="s">
        <v>1877</v>
      </c>
      <c r="F9768" s="1" t="str">
        <f>CONCATENATE(C9768," ", D9768, " ", E9768)</f>
        <v>LEYDI ZANAGUAL ESTILLADO</v>
      </c>
      <c r="G9768" t="s">
        <v>2488</v>
      </c>
      <c r="H9768" s="1">
        <v>2871234889</v>
      </c>
      <c r="I9768" s="1">
        <v>1037</v>
      </c>
    </row>
    <row r="9769" spans="1:9" x14ac:dyDescent="0.2">
      <c r="A9769" s="1" t="s">
        <v>782</v>
      </c>
      <c r="B9769" s="1" t="s">
        <v>1822</v>
      </c>
      <c r="C9769" s="1" t="s">
        <v>5853</v>
      </c>
      <c r="D9769" s="1" t="s">
        <v>120</v>
      </c>
      <c r="E9769" s="1" t="s">
        <v>275</v>
      </c>
      <c r="F9769" s="1" t="s">
        <v>5854</v>
      </c>
      <c r="G9769" t="s">
        <v>1399</v>
      </c>
      <c r="H9769" s="1">
        <v>2871525129</v>
      </c>
      <c r="I9769" s="1">
        <v>1060</v>
      </c>
    </row>
    <row r="9770" spans="1:9" x14ac:dyDescent="0.2">
      <c r="A9770" s="1" t="s">
        <v>1337</v>
      </c>
      <c r="B9770" s="1" t="s">
        <v>1579</v>
      </c>
      <c r="C9770" s="1" t="s">
        <v>3021</v>
      </c>
      <c r="D9770" s="1" t="s">
        <v>131</v>
      </c>
      <c r="E9770" s="1" t="s">
        <v>182</v>
      </c>
      <c r="F9770" s="1" t="str">
        <f>CONCATENATE(C9770," ", D9770, " ", E9770)</f>
        <v>LEYDY JANETH GONZALEZ MARQUEZ</v>
      </c>
      <c r="G9770" t="s">
        <v>325</v>
      </c>
      <c r="H9770" s="1">
        <v>2871097049</v>
      </c>
      <c r="I9770" s="1">
        <v>1042</v>
      </c>
    </row>
    <row r="9771" spans="1:9" x14ac:dyDescent="0.2">
      <c r="A9771" s="1" t="s">
        <v>1337</v>
      </c>
      <c r="B9771" s="1" t="s">
        <v>1338</v>
      </c>
      <c r="C9771" s="1" t="s">
        <v>4776</v>
      </c>
      <c r="D9771" s="1" t="s">
        <v>131</v>
      </c>
      <c r="E9771" s="1" t="s">
        <v>182</v>
      </c>
      <c r="F9771" s="1" t="str">
        <f>CONCATENATE(C9771," ", D9771, " ", E9771)</f>
        <v>LEYDY JANETTE GONZALEZ MARQUEZ</v>
      </c>
      <c r="G9771" t="s">
        <v>325</v>
      </c>
      <c r="H9771" s="1">
        <v>2871097049</v>
      </c>
      <c r="I9771" s="1">
        <v>1042</v>
      </c>
    </row>
    <row r="9772" spans="1:9" x14ac:dyDescent="0.2">
      <c r="A9772" s="1" t="s">
        <v>782</v>
      </c>
      <c r="B9772" s="1" t="s">
        <v>783</v>
      </c>
      <c r="C9772" s="1" t="s">
        <v>10997</v>
      </c>
      <c r="D9772" s="1" t="s">
        <v>650</v>
      </c>
      <c r="E9772" s="1" t="s">
        <v>551</v>
      </c>
      <c r="F9772" s="1" t="s">
        <v>10998</v>
      </c>
      <c r="G9772" t="s">
        <v>12686</v>
      </c>
      <c r="H9772" s="1"/>
      <c r="I9772" s="1">
        <v>1050</v>
      </c>
    </row>
    <row r="9773" spans="1:9" x14ac:dyDescent="0.2">
      <c r="A9773" s="1" t="s">
        <v>782</v>
      </c>
      <c r="B9773" s="1" t="s">
        <v>1822</v>
      </c>
      <c r="C9773" s="1" t="s">
        <v>1436</v>
      </c>
      <c r="D9773" s="1" t="s">
        <v>1737</v>
      </c>
      <c r="E9773" s="1" t="s">
        <v>196</v>
      </c>
      <c r="F9773" s="1" t="str">
        <f>CONCATENATE(C9773," ", D9773, " ", E9773)</f>
        <v>LIBERTAD CANCINO REYES</v>
      </c>
      <c r="G9773" t="s">
        <v>1979</v>
      </c>
      <c r="H9773" s="1"/>
      <c r="I9773" s="1">
        <v>1062</v>
      </c>
    </row>
    <row r="9774" spans="1:9" x14ac:dyDescent="0.2">
      <c r="A9774" s="1" t="s">
        <v>480</v>
      </c>
      <c r="B9774" s="1" t="s">
        <v>1202</v>
      </c>
      <c r="C9774" s="1" t="s">
        <v>1436</v>
      </c>
      <c r="D9774" s="1" t="s">
        <v>172</v>
      </c>
      <c r="E9774" s="1" t="s">
        <v>2027</v>
      </c>
      <c r="F9774" s="1" t="str">
        <f>CONCATENATE(C9774," ", D9774, " ", E9774)</f>
        <v>LIBERTAD PACHECO ANDRADE</v>
      </c>
      <c r="G9774" t="s">
        <v>1179</v>
      </c>
      <c r="H9774" s="1">
        <v>2871427953</v>
      </c>
      <c r="I9774" s="1">
        <v>1010</v>
      </c>
    </row>
    <row r="9775" spans="1:9" x14ac:dyDescent="0.2">
      <c r="A9775" s="1" t="s">
        <v>782</v>
      </c>
      <c r="B9775" s="1" t="s">
        <v>1190</v>
      </c>
      <c r="C9775" s="1" t="s">
        <v>4577</v>
      </c>
      <c r="D9775" s="1" t="s">
        <v>4578</v>
      </c>
      <c r="E9775" s="1" t="s">
        <v>301</v>
      </c>
      <c r="F9775" s="1" t="str">
        <f>CONCATENATE(C9775," ", D9775, " ", E9775)</f>
        <v>LIBERTAD PATRICIA GALICIA LUCAS</v>
      </c>
      <c r="G9775" t="s">
        <v>1192</v>
      </c>
      <c r="H9775" s="1"/>
      <c r="I9775" s="1">
        <v>1066</v>
      </c>
    </row>
    <row r="9776" spans="1:9" x14ac:dyDescent="0.2">
      <c r="A9776" s="1" t="s">
        <v>1421</v>
      </c>
      <c r="B9776" s="1" t="s">
        <v>1422</v>
      </c>
      <c r="C9776" s="1" t="s">
        <v>7896</v>
      </c>
      <c r="D9776" s="1" t="s">
        <v>297</v>
      </c>
      <c r="E9776" s="1" t="s">
        <v>1276</v>
      </c>
      <c r="F9776" s="1" t="s">
        <v>7897</v>
      </c>
      <c r="G9776" t="s">
        <v>388</v>
      </c>
      <c r="H9776" s="2"/>
      <c r="I9776" s="1">
        <v>1025</v>
      </c>
    </row>
    <row r="9777" spans="1:9" x14ac:dyDescent="0.2">
      <c r="A9777" s="1" t="s">
        <v>4</v>
      </c>
      <c r="B9777" s="1" t="s">
        <v>139</v>
      </c>
      <c r="C9777" s="1" t="s">
        <v>3462</v>
      </c>
      <c r="D9777" s="1" t="s">
        <v>71</v>
      </c>
      <c r="E9777" s="1" t="s">
        <v>51</v>
      </c>
      <c r="F9777" s="1" t="str">
        <f>CONCATENATE(C9777," ", D9777, " ", E9777)</f>
        <v>LIBIA AURORA GARCIA MARTINEZ</v>
      </c>
      <c r="G9777" t="s">
        <v>161</v>
      </c>
      <c r="H9777" s="1"/>
      <c r="I9777" s="1">
        <v>1073</v>
      </c>
    </row>
    <row r="9778" spans="1:9" x14ac:dyDescent="0.2">
      <c r="A9778" s="1" t="s">
        <v>480</v>
      </c>
      <c r="B9778" s="1" t="s">
        <v>1202</v>
      </c>
      <c r="C9778" s="1" t="s">
        <v>2785</v>
      </c>
      <c r="D9778" s="1" t="s">
        <v>8</v>
      </c>
      <c r="E9778" s="1" t="s">
        <v>56</v>
      </c>
      <c r="F9778" s="1" t="str">
        <f>CONCATENATE(C9778," ", D9778, " ", E9778)</f>
        <v>LIBNI NADEHZDA SANTIAGO FRANCISCO</v>
      </c>
      <c r="G9778" t="s">
        <v>910</v>
      </c>
      <c r="H9778" s="1">
        <v>2871830399</v>
      </c>
      <c r="I9778" s="1">
        <v>1010</v>
      </c>
    </row>
    <row r="9779" spans="1:9" x14ac:dyDescent="0.2">
      <c r="A9779" s="1" t="s">
        <v>676</v>
      </c>
      <c r="B9779" s="1" t="s">
        <v>2281</v>
      </c>
      <c r="C9779" s="1" t="s">
        <v>12708</v>
      </c>
      <c r="D9779" s="1" t="s">
        <v>132</v>
      </c>
      <c r="E9779" s="1" t="s">
        <v>67</v>
      </c>
      <c r="F9779" s="1" t="str">
        <f>CONCATENATE(C9779, " ", D9779, " ", E9779)</f>
        <v>LIBORIO VELASCO RAMIREZ</v>
      </c>
      <c r="G9779" t="s">
        <v>1395</v>
      </c>
      <c r="H9779" s="1"/>
      <c r="I9779" s="1">
        <v>1034</v>
      </c>
    </row>
    <row r="9780" spans="1:9" x14ac:dyDescent="0.2">
      <c r="A9780" s="1" t="s">
        <v>676</v>
      </c>
      <c r="B9780" s="1" t="s">
        <v>1374</v>
      </c>
      <c r="C9780" s="1" t="s">
        <v>497</v>
      </c>
      <c r="D9780" s="1" t="s">
        <v>225</v>
      </c>
      <c r="E9780" s="1" t="s">
        <v>131</v>
      </c>
      <c r="F9780" s="1" t="s">
        <v>9230</v>
      </c>
      <c r="G9780" t="s">
        <v>1365</v>
      </c>
      <c r="H9780" s="2"/>
      <c r="I9780" s="1">
        <v>1064</v>
      </c>
    </row>
    <row r="9781" spans="1:9" x14ac:dyDescent="0.2">
      <c r="A9781" s="1" t="s">
        <v>480</v>
      </c>
      <c r="B9781" s="1" t="s">
        <v>481</v>
      </c>
      <c r="C9781" s="1" t="s">
        <v>497</v>
      </c>
      <c r="D9781" s="1" t="s">
        <v>498</v>
      </c>
      <c r="E9781" s="1" t="s">
        <v>301</v>
      </c>
      <c r="F9781" s="1" t="str">
        <f>CONCATENATE(C9781," ", D9781, " ", E9781)</f>
        <v>LIBRADO SEVERIANO LUCAS</v>
      </c>
      <c r="G9781" t="s">
        <v>4690</v>
      </c>
      <c r="H9781" s="1"/>
      <c r="I9781" s="1">
        <v>1072</v>
      </c>
    </row>
    <row r="9782" spans="1:9" x14ac:dyDescent="0.2">
      <c r="A9782" s="1" t="s">
        <v>4</v>
      </c>
      <c r="B9782" s="1" t="s">
        <v>522</v>
      </c>
      <c r="C9782" s="1" t="s">
        <v>213</v>
      </c>
      <c r="D9782" s="1" t="s">
        <v>205</v>
      </c>
      <c r="E9782" s="1" t="s">
        <v>718</v>
      </c>
      <c r="F9782" s="1" t="str">
        <f>CONCATENATE(C9782," ", D9782, " ", E9782)</f>
        <v>LIDIA ARELLANO NI√ëO</v>
      </c>
      <c r="G9782" t="s">
        <v>378</v>
      </c>
      <c r="H9782" s="1">
        <v>2878810099</v>
      </c>
      <c r="I9782" s="2">
        <v>1054</v>
      </c>
    </row>
    <row r="9783" spans="1:9" x14ac:dyDescent="0.2">
      <c r="A9783" s="1" t="s">
        <v>1844</v>
      </c>
      <c r="B9783" s="1" t="s">
        <v>3276</v>
      </c>
      <c r="C9783" s="1" t="s">
        <v>213</v>
      </c>
      <c r="D9783" s="1" t="s">
        <v>1324</v>
      </c>
      <c r="E9783" s="1" t="s">
        <v>2843</v>
      </c>
      <c r="F9783" s="1" t="str">
        <f>CONCATENATE(C9783," ", D9783, " ", E9783)</f>
        <v>LIDIA CAMPECHANO ALCAZAR</v>
      </c>
      <c r="G9783" t="s">
        <v>3277</v>
      </c>
      <c r="H9783" s="1"/>
      <c r="I9783" s="1">
        <v>1071</v>
      </c>
    </row>
    <row r="9784" spans="1:9" x14ac:dyDescent="0.2">
      <c r="A9784" s="1" t="s">
        <v>4</v>
      </c>
      <c r="B9784" s="1" t="s">
        <v>245</v>
      </c>
      <c r="C9784" s="1" t="s">
        <v>213</v>
      </c>
      <c r="D9784" s="1" t="s">
        <v>764</v>
      </c>
      <c r="E9784" s="1" t="s">
        <v>89</v>
      </c>
      <c r="F9784" s="1" t="str">
        <f>CONCATENATE(C9784," ", D9784, " ", E9784)</f>
        <v>LIDIA CONTRERA VASQUEZ</v>
      </c>
      <c r="G9784" t="s">
        <v>729</v>
      </c>
      <c r="H9784" s="1">
        <v>2878813191</v>
      </c>
      <c r="I9784" s="1">
        <v>1048</v>
      </c>
    </row>
    <row r="9785" spans="1:9" x14ac:dyDescent="0.2">
      <c r="A9785" s="1" t="s">
        <v>4</v>
      </c>
      <c r="B9785" s="1" t="s">
        <v>245</v>
      </c>
      <c r="C9785" s="1" t="s">
        <v>213</v>
      </c>
      <c r="D9785" s="1" t="s">
        <v>764</v>
      </c>
      <c r="E9785" s="1" t="s">
        <v>529</v>
      </c>
      <c r="F9785" s="1" t="str">
        <f>CONCATENATE(C9785," ", D9785, " ", E9785)</f>
        <v>LIDIA CONTRERA VAZQUEZ</v>
      </c>
      <c r="G9785" t="s">
        <v>729</v>
      </c>
      <c r="H9785" s="1">
        <v>2878813191</v>
      </c>
      <c r="I9785" s="1">
        <v>1048</v>
      </c>
    </row>
    <row r="9786" spans="1:9" x14ac:dyDescent="0.2">
      <c r="A9786" s="1" t="s">
        <v>2485</v>
      </c>
      <c r="B9786" s="1" t="s">
        <v>2486</v>
      </c>
      <c r="C9786" s="1" t="s">
        <v>213</v>
      </c>
      <c r="D9786" s="1" t="s">
        <v>275</v>
      </c>
      <c r="E9786" s="1" t="s">
        <v>266</v>
      </c>
      <c r="F9786" s="1" t="str">
        <f>CONCATENATE(C9786," ", D9786, " ", E9786)</f>
        <v>LIDIA CRUZ ORTIZ</v>
      </c>
      <c r="G9786" t="s">
        <v>1295</v>
      </c>
      <c r="H9786" s="1"/>
      <c r="I9786" s="1">
        <v>1042</v>
      </c>
    </row>
    <row r="9787" spans="1:9" x14ac:dyDescent="0.2">
      <c r="A9787" s="1" t="s">
        <v>676</v>
      </c>
      <c r="B9787" s="1" t="s">
        <v>2013</v>
      </c>
      <c r="C9787" s="1" t="s">
        <v>213</v>
      </c>
      <c r="D9787" s="1" t="s">
        <v>158</v>
      </c>
      <c r="E9787" s="1" t="s">
        <v>403</v>
      </c>
      <c r="F9787" s="1" t="str">
        <f>CONCATENATE(C9787," ", D9787, " ", E9787)</f>
        <v>LIDIA DURAN ROMERO</v>
      </c>
      <c r="G9787" t="s">
        <v>2015</v>
      </c>
      <c r="H9787" s="1"/>
      <c r="I9787" s="1">
        <v>1058</v>
      </c>
    </row>
    <row r="9788" spans="1:9" x14ac:dyDescent="0.2">
      <c r="A9788" s="1" t="s">
        <v>4</v>
      </c>
      <c r="B9788" s="1" t="s">
        <v>139</v>
      </c>
      <c r="C9788" s="1" t="s">
        <v>213</v>
      </c>
      <c r="D9788" s="1" t="s">
        <v>56</v>
      </c>
      <c r="E9788" s="1" t="s">
        <v>214</v>
      </c>
      <c r="F9788" s="1" t="str">
        <f>CONCATENATE(C9788," ", D9788, " ", E9788)</f>
        <v>LIDIA FRANCISCO RUIZ</v>
      </c>
      <c r="G9788" t="s">
        <v>209</v>
      </c>
      <c r="H9788" s="1"/>
      <c r="I9788" s="1">
        <v>1073</v>
      </c>
    </row>
    <row r="9789" spans="1:9" x14ac:dyDescent="0.2">
      <c r="A9789" s="1" t="s">
        <v>480</v>
      </c>
      <c r="B9789" s="1" t="s">
        <v>1202</v>
      </c>
      <c r="C9789" s="1" t="s">
        <v>213</v>
      </c>
      <c r="D9789" s="1" t="s">
        <v>71</v>
      </c>
      <c r="E9789" s="1" t="s">
        <v>43</v>
      </c>
      <c r="F9789" s="1" t="str">
        <f>CONCATENATE(C9789," ", D9789, " ", E9789)</f>
        <v>LIDIA GARCIA CONTRERAS</v>
      </c>
      <c r="G9789" t="s">
        <v>1176</v>
      </c>
      <c r="H9789" s="1">
        <v>2871176714</v>
      </c>
      <c r="I9789" s="1">
        <v>1010</v>
      </c>
    </row>
    <row r="9790" spans="1:9" x14ac:dyDescent="0.2">
      <c r="A9790" s="1" t="s">
        <v>782</v>
      </c>
      <c r="B9790" s="1" t="s">
        <v>1822</v>
      </c>
      <c r="C9790" s="1" t="s">
        <v>213</v>
      </c>
      <c r="D9790" s="1" t="s">
        <v>71</v>
      </c>
      <c r="E9790" s="1" t="s">
        <v>67</v>
      </c>
      <c r="F9790" s="1" t="s">
        <v>10712</v>
      </c>
      <c r="G9790" t="s">
        <v>3905</v>
      </c>
      <c r="H9790" s="2"/>
      <c r="I9790" s="1">
        <v>1059</v>
      </c>
    </row>
    <row r="9791" spans="1:9" x14ac:dyDescent="0.2">
      <c r="A9791" s="1" t="s">
        <v>2485</v>
      </c>
      <c r="B9791" s="1" t="s">
        <v>2486</v>
      </c>
      <c r="C9791" s="1" t="s">
        <v>213</v>
      </c>
      <c r="D9791" s="1" t="s">
        <v>131</v>
      </c>
      <c r="E9791" s="1" t="s">
        <v>273</v>
      </c>
      <c r="F9791" s="1" t="str">
        <f>CONCATENATE(C9791," ", D9791, " ", E9791)</f>
        <v>LIDIA GONZALEZ DOMINGUEZ</v>
      </c>
      <c r="G9791" t="s">
        <v>4668</v>
      </c>
      <c r="H9791" s="1">
        <v>2878899446</v>
      </c>
      <c r="I9791" s="1">
        <v>1042</v>
      </c>
    </row>
    <row r="9792" spans="1:9" x14ac:dyDescent="0.2">
      <c r="A9792" s="1" t="s">
        <v>4</v>
      </c>
      <c r="B9792" s="1" t="s">
        <v>5</v>
      </c>
      <c r="C9792" s="1" t="s">
        <v>213</v>
      </c>
      <c r="D9792" s="1" t="s">
        <v>131</v>
      </c>
      <c r="E9792" s="1" t="s">
        <v>1088</v>
      </c>
      <c r="F9792" s="1" t="s">
        <v>10152</v>
      </c>
      <c r="G9792" t="s">
        <v>280</v>
      </c>
      <c r="H9792" s="2"/>
      <c r="I9792" s="1">
        <v>1068</v>
      </c>
    </row>
    <row r="9793" spans="1:9" x14ac:dyDescent="0.2">
      <c r="A9793" s="1" t="s">
        <v>4</v>
      </c>
      <c r="B9793" s="1" t="s">
        <v>54</v>
      </c>
      <c r="C9793" s="1" t="s">
        <v>213</v>
      </c>
      <c r="D9793" s="1" t="s">
        <v>176</v>
      </c>
      <c r="E9793" s="1" t="s">
        <v>96</v>
      </c>
      <c r="F9793" s="1" t="str">
        <f>CONCATENATE(C9793," ", D9793, " ", E9793)</f>
        <v>LIDIA HERNANDEZ PALACIOS</v>
      </c>
      <c r="G9793" t="s">
        <v>98</v>
      </c>
      <c r="H9793" s="1"/>
      <c r="I9793" s="1">
        <v>1056</v>
      </c>
    </row>
    <row r="9794" spans="1:9" x14ac:dyDescent="0.2">
      <c r="A9794" s="1" t="s">
        <v>2485</v>
      </c>
      <c r="B9794" s="1" t="s">
        <v>3593</v>
      </c>
      <c r="C9794" s="1" t="s">
        <v>213</v>
      </c>
      <c r="D9794" s="1" t="s">
        <v>176</v>
      </c>
      <c r="E9794" s="1" t="s">
        <v>180</v>
      </c>
      <c r="F9794" s="1" t="str">
        <f>CONCATENATE(C9794,  " ",D9794,  " ",E9794)</f>
        <v>LIDIA HERNANDEZ PEREZ</v>
      </c>
      <c r="G9794" t="s">
        <v>325</v>
      </c>
      <c r="H9794" s="1"/>
      <c r="I9794" s="1">
        <v>1042</v>
      </c>
    </row>
    <row r="9795" spans="1:9" x14ac:dyDescent="0.2">
      <c r="A9795" s="1" t="s">
        <v>1337</v>
      </c>
      <c r="B9795" s="1" t="s">
        <v>1579</v>
      </c>
      <c r="C9795" s="1" t="s">
        <v>213</v>
      </c>
      <c r="D9795" s="1" t="s">
        <v>3987</v>
      </c>
      <c r="E9795" s="1" t="s">
        <v>2624</v>
      </c>
      <c r="F9795" s="1" t="str">
        <f>CONCATENATE(C9795," ", D9795, " ", E9795)</f>
        <v>LIDIA JARAMILLO MOJICA</v>
      </c>
      <c r="G9795" t="s">
        <v>12689</v>
      </c>
      <c r="H9795" s="1">
        <v>2871824361</v>
      </c>
      <c r="I9795" s="1">
        <v>1052</v>
      </c>
    </row>
    <row r="9796" spans="1:9" x14ac:dyDescent="0.2">
      <c r="A9796" s="1" t="s">
        <v>1421</v>
      </c>
      <c r="B9796" s="1" t="s">
        <v>3895</v>
      </c>
      <c r="C9796" s="1" t="s">
        <v>213</v>
      </c>
      <c r="D9796" s="1" t="s">
        <v>39</v>
      </c>
      <c r="E9796" s="1" t="s">
        <v>1437</v>
      </c>
      <c r="F9796" s="1" t="str">
        <f>CONCATENATE(C9796,  " ",D9796,  " ",E9796)</f>
        <v>LIDIA LOPEZ PALAFOX</v>
      </c>
      <c r="G9796" t="s">
        <v>698</v>
      </c>
      <c r="H9796" s="1"/>
      <c r="I9796" s="1">
        <v>1021</v>
      </c>
    </row>
    <row r="9797" spans="1:9" x14ac:dyDescent="0.2">
      <c r="A9797" s="1" t="s">
        <v>782</v>
      </c>
      <c r="B9797" s="1" t="s">
        <v>1190</v>
      </c>
      <c r="C9797" s="1" t="s">
        <v>213</v>
      </c>
      <c r="D9797" s="1" t="s">
        <v>51</v>
      </c>
      <c r="E9797" s="1" t="s">
        <v>239</v>
      </c>
      <c r="F9797" s="1" t="s">
        <v>12506</v>
      </c>
      <c r="G9797" t="s">
        <v>1259</v>
      </c>
      <c r="H9797" s="1"/>
      <c r="I9797" s="1">
        <v>1066</v>
      </c>
    </row>
    <row r="9798" spans="1:9" x14ac:dyDescent="0.2">
      <c r="A9798" s="1" t="s">
        <v>782</v>
      </c>
      <c r="B9798" s="1" t="s">
        <v>783</v>
      </c>
      <c r="C9798" s="1" t="s">
        <v>213</v>
      </c>
      <c r="D9798" s="1" t="s">
        <v>1204</v>
      </c>
      <c r="E9798" s="1" t="s">
        <v>794</v>
      </c>
      <c r="F9798" s="1" t="s">
        <v>10803</v>
      </c>
      <c r="G9798" t="s">
        <v>1685</v>
      </c>
      <c r="H9798" s="2"/>
      <c r="I9798" s="1">
        <v>1061</v>
      </c>
    </row>
    <row r="9799" spans="1:9" x14ac:dyDescent="0.2">
      <c r="A9799" s="1" t="s">
        <v>466</v>
      </c>
      <c r="B9799" s="1" t="s">
        <v>9691</v>
      </c>
      <c r="C9799" s="1" t="s">
        <v>213</v>
      </c>
      <c r="D9799" s="1" t="s">
        <v>151</v>
      </c>
      <c r="E9799" s="1" t="s">
        <v>28</v>
      </c>
      <c r="F9799" s="1" t="s">
        <v>9860</v>
      </c>
      <c r="G9799" t="s">
        <v>1782</v>
      </c>
      <c r="H9799" s="2">
        <v>2871090840</v>
      </c>
      <c r="I9799" s="2">
        <v>1045</v>
      </c>
    </row>
    <row r="9800" spans="1:9" x14ac:dyDescent="0.2">
      <c r="A9800" s="1" t="s">
        <v>2485</v>
      </c>
      <c r="B9800" s="1" t="s">
        <v>3844</v>
      </c>
      <c r="C9800" s="1" t="s">
        <v>213</v>
      </c>
      <c r="D9800" s="1" t="s">
        <v>237</v>
      </c>
      <c r="E9800" s="1" t="s">
        <v>199</v>
      </c>
      <c r="F9800" s="1" t="str">
        <f>CONCATENATE(C9800,  " ",D9800,  " ",E9800)</f>
        <v>LIDIA ORTEGA GONZALES</v>
      </c>
      <c r="G9800" t="s">
        <v>927</v>
      </c>
      <c r="H9800" s="1"/>
      <c r="I9800" s="1">
        <v>1037</v>
      </c>
    </row>
    <row r="9801" spans="1:9" x14ac:dyDescent="0.2">
      <c r="A9801" s="1" t="s">
        <v>2485</v>
      </c>
      <c r="B9801" s="1" t="s">
        <v>3850</v>
      </c>
      <c r="C9801" s="1" t="s">
        <v>213</v>
      </c>
      <c r="D9801" s="1" t="s">
        <v>266</v>
      </c>
      <c r="E9801" s="1" t="s">
        <v>112</v>
      </c>
      <c r="F9801" s="1" t="str">
        <f>CONCATENATE(C9801," ", D9801, " ", E9801)</f>
        <v>LIDIA ORTIZ DUBLAN</v>
      </c>
      <c r="G9801" t="s">
        <v>486</v>
      </c>
      <c r="H9801" s="1"/>
      <c r="I9801" s="1">
        <v>1042</v>
      </c>
    </row>
    <row r="9802" spans="1:9" x14ac:dyDescent="0.2">
      <c r="A9802" s="1" t="s">
        <v>11914</v>
      </c>
      <c r="B9802" s="1" t="s">
        <v>12358</v>
      </c>
      <c r="C9802" s="1" t="s">
        <v>213</v>
      </c>
      <c r="D9802" s="1" t="s">
        <v>266</v>
      </c>
      <c r="E9802" s="1" t="s">
        <v>232</v>
      </c>
      <c r="F9802" s="1" t="str">
        <f>CONCATENATE(C9802, " ", D9802, " ", E9802)</f>
        <v>LIDIA ORTIZ JULIAN</v>
      </c>
      <c r="G9802" t="s">
        <v>1215</v>
      </c>
      <c r="H9802" s="1"/>
      <c r="I9802" s="1">
        <v>1034</v>
      </c>
    </row>
    <row r="9803" spans="1:9" x14ac:dyDescent="0.2">
      <c r="A9803" s="1" t="s">
        <v>4</v>
      </c>
      <c r="B9803" s="1" t="s">
        <v>5</v>
      </c>
      <c r="C9803" s="1" t="s">
        <v>213</v>
      </c>
      <c r="D9803" s="1" t="s">
        <v>3629</v>
      </c>
      <c r="E9803" s="1" t="s">
        <v>176</v>
      </c>
      <c r="F9803" s="1" t="str">
        <f>CONCATENATE(C9803," ", D9803, " ", E9803)</f>
        <v>LIDIA OYOPEZA HERNANDEZ</v>
      </c>
      <c r="G9803" t="s">
        <v>1176</v>
      </c>
      <c r="H9803" s="1"/>
      <c r="I9803" s="1">
        <v>1010</v>
      </c>
    </row>
    <row r="9804" spans="1:9" x14ac:dyDescent="0.2">
      <c r="A9804" s="1" t="s">
        <v>676</v>
      </c>
      <c r="B9804" s="1" t="s">
        <v>2281</v>
      </c>
      <c r="C9804" s="1" t="s">
        <v>213</v>
      </c>
      <c r="D9804" s="1" t="s">
        <v>180</v>
      </c>
      <c r="E9804" s="1" t="s">
        <v>8</v>
      </c>
      <c r="F9804" s="1" t="str">
        <f>CONCATENATE(C9804," ", D9804, " ", E9804)</f>
        <v>LIDIA PEREZ SANTIAGO</v>
      </c>
      <c r="G9804" t="s">
        <v>374</v>
      </c>
      <c r="H9804" s="1"/>
      <c r="I9804" s="1">
        <v>1018</v>
      </c>
    </row>
    <row r="9805" spans="1:9" x14ac:dyDescent="0.2">
      <c r="A9805" s="1" t="s">
        <v>1421</v>
      </c>
      <c r="B9805" s="1" t="s">
        <v>4782</v>
      </c>
      <c r="C9805" s="1" t="s">
        <v>213</v>
      </c>
      <c r="D9805" s="1" t="s">
        <v>67</v>
      </c>
      <c r="E9805" s="1" t="s">
        <v>322</v>
      </c>
      <c r="F9805" s="1" t="str">
        <f>CONCATENATE(C9805," ", D9805, " ", E9805)</f>
        <v>LIDIA RAMIREZ JIMENEZ</v>
      </c>
      <c r="G9805" t="s">
        <v>2676</v>
      </c>
      <c r="H9805" s="1">
        <v>2871817896</v>
      </c>
      <c r="I9805" s="1">
        <v>1011</v>
      </c>
    </row>
    <row r="9806" spans="1:9" x14ac:dyDescent="0.2">
      <c r="A9806" s="1" t="s">
        <v>676</v>
      </c>
      <c r="B9806" s="1" t="s">
        <v>1010</v>
      </c>
      <c r="C9806" s="1" t="s">
        <v>213</v>
      </c>
      <c r="D9806" s="1" t="s">
        <v>411</v>
      </c>
      <c r="E9806" s="1" t="s">
        <v>19</v>
      </c>
      <c r="F9806" s="1" t="str">
        <f>CONCATENATE(C9806,  " ",D9806,  " ",E9806)</f>
        <v>LIDIA RIVERA JORGE</v>
      </c>
      <c r="G9806" t="s">
        <v>7778</v>
      </c>
      <c r="H9806" s="1"/>
      <c r="I9806" s="1">
        <v>1078</v>
      </c>
    </row>
    <row r="9807" spans="1:9" x14ac:dyDescent="0.2">
      <c r="A9807" s="1" t="s">
        <v>328</v>
      </c>
      <c r="B9807" s="1" t="s">
        <v>1419</v>
      </c>
      <c r="C9807" s="1" t="s">
        <v>213</v>
      </c>
      <c r="D9807" s="1" t="s">
        <v>1113</v>
      </c>
      <c r="E9807" s="1" t="s">
        <v>415</v>
      </c>
      <c r="F9807" s="1" t="s">
        <v>8824</v>
      </c>
      <c r="G9807" t="s">
        <v>453</v>
      </c>
      <c r="H9807" s="2"/>
      <c r="I9807" s="2">
        <v>1039</v>
      </c>
    </row>
    <row r="9808" spans="1:9" x14ac:dyDescent="0.2">
      <c r="A9808" s="1" t="s">
        <v>782</v>
      </c>
      <c r="B9808" s="1" t="s">
        <v>783</v>
      </c>
      <c r="C9808" s="1" t="s">
        <v>213</v>
      </c>
      <c r="D9808" s="1" t="s">
        <v>2447</v>
      </c>
      <c r="E9808" s="1" t="s">
        <v>107</v>
      </c>
      <c r="F9808" s="1" t="str">
        <f>CONCATENATE(C9808,  " ",D9808,  " ",E9808)</f>
        <v>LIDIA TELLEZ ROJAS</v>
      </c>
      <c r="G9808" t="s">
        <v>12686</v>
      </c>
      <c r="H9808" s="1"/>
      <c r="I9808" s="1">
        <v>1049</v>
      </c>
    </row>
    <row r="9809" spans="1:9" x14ac:dyDescent="0.2">
      <c r="A9809" s="1" t="s">
        <v>2485</v>
      </c>
      <c r="B9809" s="1" t="s">
        <v>2486</v>
      </c>
      <c r="C9809" s="1" t="s">
        <v>213</v>
      </c>
      <c r="D9809" s="1" t="s">
        <v>1887</v>
      </c>
      <c r="E9809" s="1" t="s">
        <v>403</v>
      </c>
      <c r="F9809" s="1" t="str">
        <f>CONCATENATE(C9809," ", D9809, " ", E9809)</f>
        <v>LIDIA VALDES ROMERO</v>
      </c>
      <c r="G9809" t="s">
        <v>1295</v>
      </c>
      <c r="H9809" s="1">
        <v>2871442946</v>
      </c>
      <c r="I9809" s="1">
        <v>1042</v>
      </c>
    </row>
    <row r="9810" spans="1:9" x14ac:dyDescent="0.2">
      <c r="A9810" s="1" t="s">
        <v>328</v>
      </c>
      <c r="B9810" s="1" t="s">
        <v>1419</v>
      </c>
      <c r="C9810" s="1" t="s">
        <v>213</v>
      </c>
      <c r="D9810" s="1" t="s">
        <v>673</v>
      </c>
      <c r="E9810" s="1" t="s">
        <v>1352</v>
      </c>
      <c r="F9810" s="1" t="s">
        <v>8851</v>
      </c>
      <c r="G9810" t="s">
        <v>453</v>
      </c>
      <c r="H9810" s="2"/>
      <c r="I9810" s="2">
        <v>1039</v>
      </c>
    </row>
    <row r="9811" spans="1:9" x14ac:dyDescent="0.2">
      <c r="A9811" s="1" t="s">
        <v>366</v>
      </c>
      <c r="B9811" s="1" t="s">
        <v>1231</v>
      </c>
      <c r="C9811" s="1" t="s">
        <v>213</v>
      </c>
      <c r="D9811" s="1" t="s">
        <v>506</v>
      </c>
      <c r="E9811" s="1" t="s">
        <v>1052</v>
      </c>
      <c r="F9811" s="1" t="str">
        <f>CONCATENATE(C9811,  " ",D9811,  " ",E9811)</f>
        <v>LIDIA ZARATE MARGARITO</v>
      </c>
      <c r="G9811" t="s">
        <v>170</v>
      </c>
      <c r="H9811" s="1"/>
      <c r="I9811" s="1">
        <v>1019</v>
      </c>
    </row>
    <row r="9812" spans="1:9" x14ac:dyDescent="0.2">
      <c r="A9812" s="1" t="s">
        <v>676</v>
      </c>
      <c r="B9812" s="1" t="s">
        <v>2281</v>
      </c>
      <c r="C9812" s="1" t="s">
        <v>6590</v>
      </c>
      <c r="D9812" s="1" t="s">
        <v>71</v>
      </c>
      <c r="E9812" s="1" t="s">
        <v>196</v>
      </c>
      <c r="F9812" s="1" t="s">
        <v>6591</v>
      </c>
      <c r="G9812" t="s">
        <v>2690</v>
      </c>
      <c r="H9812" s="1">
        <v>2871655034</v>
      </c>
      <c r="I9812" s="1">
        <v>1018</v>
      </c>
    </row>
    <row r="9813" spans="1:9" x14ac:dyDescent="0.2">
      <c r="A9813" s="1" t="s">
        <v>1136</v>
      </c>
      <c r="B9813" s="1" t="s">
        <v>1137</v>
      </c>
      <c r="C9813" s="1" t="s">
        <v>11348</v>
      </c>
      <c r="D9813" s="1" t="s">
        <v>15</v>
      </c>
      <c r="E9813" s="1" t="s">
        <v>508</v>
      </c>
      <c r="F9813" s="1" t="str">
        <f>CONCATENATE(C9813,  " ",D9813,  " ",E9813)</f>
        <v>LIDIA ISABEL MERINO MONTERO</v>
      </c>
      <c r="G9813" t="s">
        <v>441</v>
      </c>
      <c r="H9813" s="1"/>
      <c r="I9813" s="1">
        <v>1032</v>
      </c>
    </row>
    <row r="9814" spans="1:9" x14ac:dyDescent="0.2">
      <c r="A9814" s="1" t="s">
        <v>1844</v>
      </c>
      <c r="B9814" s="1" t="s">
        <v>3170</v>
      </c>
      <c r="C9814" s="1" t="s">
        <v>11081</v>
      </c>
      <c r="D9814" s="1" t="s">
        <v>4490</v>
      </c>
      <c r="E9814" s="1" t="s">
        <v>3064</v>
      </c>
      <c r="F9814" s="1" t="s">
        <v>11082</v>
      </c>
      <c r="G9814" t="s">
        <v>4483</v>
      </c>
      <c r="H9814" s="1"/>
      <c r="I9814" s="1">
        <v>1081</v>
      </c>
    </row>
    <row r="9815" spans="1:9" x14ac:dyDescent="0.2">
      <c r="A9815" s="1" t="s">
        <v>11177</v>
      </c>
      <c r="B9815" s="1" t="s">
        <v>1370</v>
      </c>
      <c r="C9815" s="1" t="s">
        <v>11651</v>
      </c>
      <c r="D9815" s="1" t="s">
        <v>196</v>
      </c>
      <c r="E9815" s="1" t="s">
        <v>11652</v>
      </c>
      <c r="F9815" s="1" t="s">
        <v>11653</v>
      </c>
      <c r="G9815" t="s">
        <v>1176</v>
      </c>
      <c r="H9815" s="1"/>
      <c r="I9815" s="1">
        <v>1010</v>
      </c>
    </row>
    <row r="9816" spans="1:9" x14ac:dyDescent="0.2">
      <c r="A9816" s="1" t="s">
        <v>676</v>
      </c>
      <c r="B9816" s="1" t="s">
        <v>1010</v>
      </c>
      <c r="C9816" s="1" t="s">
        <v>12791</v>
      </c>
      <c r="D9816" s="1" t="s">
        <v>1066</v>
      </c>
      <c r="E9816" s="1" t="s">
        <v>2259</v>
      </c>
      <c r="F9816" s="1" t="str">
        <f>CONCATENATE(C9816, " ", D9816, " ", E9816)</f>
        <v>LIDIANA RAMON PASTOR</v>
      </c>
      <c r="G9816" t="s">
        <v>404</v>
      </c>
      <c r="H9816" s="1"/>
      <c r="I9816" s="1">
        <v>1018</v>
      </c>
    </row>
    <row r="9817" spans="1:9" x14ac:dyDescent="0.2">
      <c r="A9817" s="1" t="s">
        <v>1115</v>
      </c>
      <c r="B9817" s="1" t="s">
        <v>1116</v>
      </c>
      <c r="C9817" s="1" t="s">
        <v>4498</v>
      </c>
      <c r="D9817" s="1" t="s">
        <v>451</v>
      </c>
      <c r="E9817" s="1" t="s">
        <v>26</v>
      </c>
      <c r="F9817" s="1" t="str">
        <f>CONCATENATE(C9817," ", D9817, " ", E9817)</f>
        <v>LIDIO CARRERA CALIXTO</v>
      </c>
      <c r="G9817" t="s">
        <v>113</v>
      </c>
      <c r="H9817" s="1">
        <v>2871446025</v>
      </c>
      <c r="I9817" s="1">
        <v>1053</v>
      </c>
    </row>
    <row r="9818" spans="1:9" x14ac:dyDescent="0.2">
      <c r="A9818" s="1" t="s">
        <v>676</v>
      </c>
      <c r="B9818" s="1" t="s">
        <v>2281</v>
      </c>
      <c r="C9818" s="1" t="s">
        <v>2910</v>
      </c>
      <c r="D9818" s="1" t="s">
        <v>2878</v>
      </c>
      <c r="E9818" s="1" t="s">
        <v>557</v>
      </c>
      <c r="F9818" s="1" t="str">
        <f>CONCATENATE(C9818," ", D9818, " ", E9818)</f>
        <v>LILA SERVIN ROSAS</v>
      </c>
      <c r="G9818" t="s">
        <v>374</v>
      </c>
      <c r="H9818" s="1"/>
      <c r="I9818" s="1">
        <v>1018</v>
      </c>
    </row>
    <row r="9819" spans="1:9" x14ac:dyDescent="0.2">
      <c r="A9819" s="1" t="s">
        <v>1337</v>
      </c>
      <c r="B9819" s="1" t="s">
        <v>1543</v>
      </c>
      <c r="C9819" s="1" t="s">
        <v>171</v>
      </c>
      <c r="D9819" s="1" t="s">
        <v>148</v>
      </c>
      <c r="E9819" s="1" t="s">
        <v>2640</v>
      </c>
      <c r="F9819" s="1" t="str">
        <f>CONCATENATE(C9819," ", D9819, " ", E9819)</f>
        <v>LILIA BAUTISTA RAUDA</v>
      </c>
      <c r="G9819" t="s">
        <v>12689</v>
      </c>
      <c r="H9819" s="1">
        <v>2871103052</v>
      </c>
      <c r="I9819" s="1">
        <v>1052</v>
      </c>
    </row>
    <row r="9820" spans="1:9" x14ac:dyDescent="0.2">
      <c r="A9820" s="1" t="s">
        <v>2485</v>
      </c>
      <c r="B9820" s="1" t="s">
        <v>2486</v>
      </c>
      <c r="C9820" s="1" t="s">
        <v>171</v>
      </c>
      <c r="D9820" s="1" t="s">
        <v>122</v>
      </c>
      <c r="E9820" s="1" t="s">
        <v>266</v>
      </c>
      <c r="F9820" s="1" t="str">
        <f>CONCATENATE(C9820," ", D9820, " ", E9820)</f>
        <v>LILIA CASTRO ORTIZ</v>
      </c>
      <c r="G9820" t="s">
        <v>1295</v>
      </c>
      <c r="H9820" s="1"/>
      <c r="I9820" s="1">
        <v>1042</v>
      </c>
    </row>
    <row r="9821" spans="1:9" x14ac:dyDescent="0.2">
      <c r="A9821" s="1" t="s">
        <v>466</v>
      </c>
      <c r="B9821" s="1" t="s">
        <v>467</v>
      </c>
      <c r="C9821" s="1" t="s">
        <v>171</v>
      </c>
      <c r="D9821" s="1" t="s">
        <v>156</v>
      </c>
      <c r="E9821" s="1" t="s">
        <v>63</v>
      </c>
      <c r="F9821" s="1" t="s">
        <v>5682</v>
      </c>
      <c r="G9821" t="s">
        <v>515</v>
      </c>
      <c r="H9821" s="1">
        <v>9513223201</v>
      </c>
      <c r="I9821" s="1">
        <v>1053</v>
      </c>
    </row>
    <row r="9822" spans="1:9" x14ac:dyDescent="0.2">
      <c r="A9822" s="1" t="s">
        <v>2485</v>
      </c>
      <c r="B9822" s="1" t="s">
        <v>3593</v>
      </c>
      <c r="C9822" s="1" t="s">
        <v>171</v>
      </c>
      <c r="D9822" s="1" t="s">
        <v>131</v>
      </c>
      <c r="E9822" s="1" t="s">
        <v>67</v>
      </c>
      <c r="F9822" s="1" t="str">
        <f>CONCATENATE(C9822,  " ",D9822,  " ",E9822)</f>
        <v>LILIA GONZALEZ RAMIREZ</v>
      </c>
      <c r="G9822" t="s">
        <v>486</v>
      </c>
      <c r="H9822" s="1"/>
      <c r="I9822" s="1">
        <v>1042</v>
      </c>
    </row>
    <row r="9823" spans="1:9" x14ac:dyDescent="0.2">
      <c r="A9823" s="1" t="s">
        <v>4</v>
      </c>
      <c r="B9823" s="1" t="s">
        <v>139</v>
      </c>
      <c r="C9823" s="1" t="s">
        <v>171</v>
      </c>
      <c r="D9823" s="1" t="s">
        <v>3441</v>
      </c>
      <c r="E9823" s="1" t="s">
        <v>415</v>
      </c>
      <c r="F9823" s="1" t="str">
        <f>CONCATENATE(C9823," ", D9823, " ", E9823)</f>
        <v>LILIA IBANEZ CHAVEZ</v>
      </c>
      <c r="G9823" t="s">
        <v>161</v>
      </c>
      <c r="H9823" s="1">
        <v>2871644149</v>
      </c>
      <c r="I9823" s="1">
        <v>1073</v>
      </c>
    </row>
    <row r="9824" spans="1:9" x14ac:dyDescent="0.2">
      <c r="A9824" s="1" t="s">
        <v>466</v>
      </c>
      <c r="B9824" s="1" t="s">
        <v>467</v>
      </c>
      <c r="C9824" s="1" t="s">
        <v>171</v>
      </c>
      <c r="D9824" s="1" t="s">
        <v>283</v>
      </c>
      <c r="E9824" s="1" t="s">
        <v>122</v>
      </c>
      <c r="F9824" s="1" t="str">
        <f>CONCATENATE(C9824," ", D9824, " ", E9824)</f>
        <v>LILIA LUIS CASTRO</v>
      </c>
      <c r="G9824" t="s">
        <v>468</v>
      </c>
      <c r="H9824" s="1"/>
      <c r="I9824" s="1">
        <v>1055</v>
      </c>
    </row>
    <row r="9825" spans="1:9" x14ac:dyDescent="0.2">
      <c r="A9825" s="1" t="s">
        <v>328</v>
      </c>
      <c r="B9825" s="1" t="s">
        <v>1419</v>
      </c>
      <c r="C9825" s="1" t="s">
        <v>171</v>
      </c>
      <c r="D9825" s="1" t="s">
        <v>2108</v>
      </c>
      <c r="E9825" s="1" t="s">
        <v>41</v>
      </c>
      <c r="F9825" s="1" t="str">
        <f>CONCATENATE(C9825," ", D9825, " ", E9825)</f>
        <v>LILIA MENENDEZ MENDEZ</v>
      </c>
      <c r="G9825" t="s">
        <v>453</v>
      </c>
      <c r="H9825" s="1">
        <v>2871040383</v>
      </c>
      <c r="I9825" s="1">
        <v>1039</v>
      </c>
    </row>
    <row r="9826" spans="1:9" x14ac:dyDescent="0.2">
      <c r="A9826" s="1" t="s">
        <v>1337</v>
      </c>
      <c r="B9826" s="1" t="s">
        <v>1543</v>
      </c>
      <c r="C9826" s="1" t="s">
        <v>171</v>
      </c>
      <c r="D9826" s="1" t="s">
        <v>1278</v>
      </c>
      <c r="E9826" s="1" t="s">
        <v>1072</v>
      </c>
      <c r="F9826" s="1" t="str">
        <f>CONCATENATE(C9826," ", D9826, " ", E9826)</f>
        <v>LILIA SUSUNAGA USCANGA</v>
      </c>
      <c r="G9826" t="s">
        <v>468</v>
      </c>
      <c r="H9826" s="1">
        <v>2871828259</v>
      </c>
      <c r="I9826" s="1">
        <v>1055</v>
      </c>
    </row>
    <row r="9827" spans="1:9" x14ac:dyDescent="0.2">
      <c r="A9827" s="1" t="s">
        <v>1421</v>
      </c>
      <c r="B9827" s="1" t="s">
        <v>3895</v>
      </c>
      <c r="C9827" s="1" t="s">
        <v>171</v>
      </c>
      <c r="D9827" s="1" t="s">
        <v>3391</v>
      </c>
      <c r="E9827" s="1" t="s">
        <v>3711</v>
      </c>
      <c r="F9827" s="1" t="str">
        <f>CONCATENATE(C9827," ", D9827, " ", E9827)</f>
        <v>LILIA TRENADO ABASCAL</v>
      </c>
      <c r="G9827" t="s">
        <v>719</v>
      </c>
      <c r="H9827" s="1">
        <v>2871083142</v>
      </c>
      <c r="I9827" s="1">
        <v>1012</v>
      </c>
    </row>
    <row r="9828" spans="1:9" x14ac:dyDescent="0.2">
      <c r="A9828" s="1" t="s">
        <v>676</v>
      </c>
      <c r="B9828" s="1" t="s">
        <v>1362</v>
      </c>
      <c r="C9828" s="1" t="s">
        <v>9038</v>
      </c>
      <c r="D9828" s="1" t="s">
        <v>110</v>
      </c>
      <c r="E9828" s="1" t="s">
        <v>180</v>
      </c>
      <c r="F9828" s="1" t="s">
        <v>9039</v>
      </c>
      <c r="G9828" t="s">
        <v>2815</v>
      </c>
      <c r="H9828" s="2">
        <v>2881210721</v>
      </c>
      <c r="I9828" s="2">
        <v>1057</v>
      </c>
    </row>
    <row r="9829" spans="1:9" x14ac:dyDescent="0.2">
      <c r="A9829" s="1" t="s">
        <v>4</v>
      </c>
      <c r="B9829" s="1" t="s">
        <v>245</v>
      </c>
      <c r="C9829" s="1" t="s">
        <v>738</v>
      </c>
      <c r="D9829" s="1" t="s">
        <v>79</v>
      </c>
      <c r="E9829" s="1" t="s">
        <v>739</v>
      </c>
      <c r="F9829" s="1" t="s">
        <v>5788</v>
      </c>
      <c r="G9829" t="s">
        <v>729</v>
      </c>
      <c r="H9829" s="1"/>
      <c r="I9829" s="1">
        <v>1048</v>
      </c>
    </row>
    <row r="9830" spans="1:9" x14ac:dyDescent="0.2">
      <c r="A9830" s="1" t="s">
        <v>676</v>
      </c>
      <c r="B9830" s="1" t="s">
        <v>1374</v>
      </c>
      <c r="C9830" s="1" t="s">
        <v>738</v>
      </c>
      <c r="D9830" s="1" t="s">
        <v>3942</v>
      </c>
      <c r="E9830" s="1" t="s">
        <v>131</v>
      </c>
      <c r="F9830" s="1" t="str">
        <f>CONCATENATE(C9830," ", D9830, " ", E9830)</f>
        <v>LILIANA CAREDANO GONZALEZ</v>
      </c>
      <c r="G9830" t="s">
        <v>1365</v>
      </c>
      <c r="H9830" s="1"/>
      <c r="I9830" s="1">
        <v>1064</v>
      </c>
    </row>
    <row r="9831" spans="1:9" x14ac:dyDescent="0.2">
      <c r="A9831" s="1" t="s">
        <v>480</v>
      </c>
      <c r="B9831" s="1" t="s">
        <v>1202</v>
      </c>
      <c r="C9831" s="1" t="s">
        <v>738</v>
      </c>
      <c r="D9831" s="1" t="s">
        <v>1381</v>
      </c>
      <c r="E9831" s="1" t="s">
        <v>1379</v>
      </c>
      <c r="F9831" s="1" t="str">
        <f>CONCATENATE(C9831," ", D9831, " ", E9831)</f>
        <v>LILIANA CHINO DELFIN</v>
      </c>
      <c r="G9831" t="s">
        <v>475</v>
      </c>
      <c r="H9831" s="1">
        <v>2871559571</v>
      </c>
      <c r="I9831" s="1">
        <v>1010</v>
      </c>
    </row>
    <row r="9832" spans="1:9" x14ac:dyDescent="0.2">
      <c r="A9832" s="1" t="s">
        <v>328</v>
      </c>
      <c r="B9832" s="1" t="s">
        <v>854</v>
      </c>
      <c r="C9832" s="1" t="s">
        <v>738</v>
      </c>
      <c r="D9832" s="1" t="s">
        <v>6774</v>
      </c>
      <c r="E9832" s="1" t="s">
        <v>101</v>
      </c>
      <c r="F9832" s="1" t="s">
        <v>8292</v>
      </c>
      <c r="G9832" t="s">
        <v>858</v>
      </c>
      <c r="H9832" s="2"/>
      <c r="I9832" s="1">
        <v>1020</v>
      </c>
    </row>
    <row r="9833" spans="1:9" x14ac:dyDescent="0.2">
      <c r="A9833" s="1" t="s">
        <v>466</v>
      </c>
      <c r="B9833" s="1" t="s">
        <v>1081</v>
      </c>
      <c r="C9833" s="1" t="s">
        <v>738</v>
      </c>
      <c r="D9833" s="1" t="s">
        <v>72</v>
      </c>
      <c r="E9833" s="1" t="s">
        <v>39</v>
      </c>
      <c r="F9833" s="1" t="str">
        <f>CONCATENATE(C9833," ", D9833, " ", E9833)</f>
        <v>LILIANA GOMEZ LOPEZ</v>
      </c>
      <c r="G9833" t="s">
        <v>4328</v>
      </c>
      <c r="H9833" s="1"/>
      <c r="I9833" s="1">
        <v>1065</v>
      </c>
    </row>
    <row r="9834" spans="1:9" x14ac:dyDescent="0.2">
      <c r="A9834" s="1" t="s">
        <v>782</v>
      </c>
      <c r="B9834" s="1" t="s">
        <v>783</v>
      </c>
      <c r="C9834" s="1" t="s">
        <v>738</v>
      </c>
      <c r="D9834" s="1" t="s">
        <v>176</v>
      </c>
      <c r="E9834" s="1" t="s">
        <v>555</v>
      </c>
      <c r="F9834" s="1" t="s">
        <v>10755</v>
      </c>
      <c r="G9834" t="s">
        <v>12686</v>
      </c>
      <c r="H9834" s="2">
        <v>2878894208</v>
      </c>
      <c r="I9834" s="2">
        <v>1051</v>
      </c>
    </row>
    <row r="9835" spans="1:9" x14ac:dyDescent="0.2">
      <c r="A9835" s="1" t="s">
        <v>2485</v>
      </c>
      <c r="B9835" s="1" t="s">
        <v>3850</v>
      </c>
      <c r="C9835" s="1" t="s">
        <v>738</v>
      </c>
      <c r="D9835" s="1" t="s">
        <v>39</v>
      </c>
      <c r="E9835" s="1" t="s">
        <v>131</v>
      </c>
      <c r="F9835" s="1" t="str">
        <f>CONCATENATE(C9835," ", D9835, " ", E9835)</f>
        <v>LILIANA LOPEZ GONZALEZ</v>
      </c>
      <c r="G9835" t="s">
        <v>486</v>
      </c>
      <c r="H9835" s="1"/>
      <c r="I9835" s="1">
        <v>1042</v>
      </c>
    </row>
    <row r="9836" spans="1:9" x14ac:dyDescent="0.2">
      <c r="A9836" s="1" t="s">
        <v>2485</v>
      </c>
      <c r="B9836" s="1" t="s">
        <v>3593</v>
      </c>
      <c r="C9836" s="1" t="s">
        <v>738</v>
      </c>
      <c r="D9836" s="1" t="s">
        <v>301</v>
      </c>
      <c r="E9836" s="1" t="s">
        <v>603</v>
      </c>
      <c r="F9836" s="1" t="str">
        <f>CONCATENATE(C9836,  " ",D9836,  " ",E9836)</f>
        <v>LILIANA LUCAS FELIPE</v>
      </c>
      <c r="G9836" t="s">
        <v>1295</v>
      </c>
      <c r="H9836" s="1"/>
      <c r="I9836" s="1">
        <v>1042</v>
      </c>
    </row>
    <row r="9837" spans="1:9" x14ac:dyDescent="0.2">
      <c r="A9837" s="1" t="s">
        <v>2485</v>
      </c>
      <c r="B9837" s="1" t="s">
        <v>3850</v>
      </c>
      <c r="C9837" s="1" t="s">
        <v>738</v>
      </c>
      <c r="D9837" s="1" t="s">
        <v>74</v>
      </c>
      <c r="E9837" s="1" t="s">
        <v>89</v>
      </c>
      <c r="F9837" s="1" t="str">
        <f>CONCATENATE(C9837," ", D9837, " ", E9837)</f>
        <v>LILIANA MATEO VASQUEZ</v>
      </c>
      <c r="G9837" t="s">
        <v>325</v>
      </c>
      <c r="H9837" s="1"/>
      <c r="I9837" s="1">
        <v>1042</v>
      </c>
    </row>
    <row r="9838" spans="1:9" x14ac:dyDescent="0.2">
      <c r="A9838" s="1" t="s">
        <v>328</v>
      </c>
      <c r="B9838" s="1" t="s">
        <v>1419</v>
      </c>
      <c r="C9838" s="1" t="s">
        <v>738</v>
      </c>
      <c r="D9838" s="1" t="s">
        <v>438</v>
      </c>
      <c r="E9838" s="1" t="s">
        <v>176</v>
      </c>
      <c r="F9838" s="1" t="s">
        <v>8547</v>
      </c>
      <c r="G9838" t="s">
        <v>453</v>
      </c>
      <c r="H9838" s="2"/>
      <c r="I9838" s="2">
        <v>1043</v>
      </c>
    </row>
    <row r="9839" spans="1:9" x14ac:dyDescent="0.2">
      <c r="A9839" s="1" t="s">
        <v>676</v>
      </c>
      <c r="B9839" s="1" t="s">
        <v>1374</v>
      </c>
      <c r="C9839" s="1" t="s">
        <v>738</v>
      </c>
      <c r="D9839" s="1" t="s">
        <v>15</v>
      </c>
      <c r="E9839" s="1" t="s">
        <v>633</v>
      </c>
      <c r="F9839" s="1" t="str">
        <f>CONCATENATE(C9839," ", D9839, " ", E9839)</f>
        <v>LILIANA MERINO COHETERO</v>
      </c>
      <c r="G9839" t="s">
        <v>1365</v>
      </c>
      <c r="H9839" s="1"/>
      <c r="I9839" s="1">
        <v>1064</v>
      </c>
    </row>
    <row r="9840" spans="1:9" x14ac:dyDescent="0.2">
      <c r="A9840" s="1" t="s">
        <v>2485</v>
      </c>
      <c r="B9840" s="1" t="s">
        <v>3850</v>
      </c>
      <c r="C9840" s="1" t="s">
        <v>738</v>
      </c>
      <c r="D9840" s="1" t="s">
        <v>60</v>
      </c>
      <c r="E9840" s="1" t="s">
        <v>85</v>
      </c>
      <c r="F9840" s="1" t="str">
        <f>CONCATENATE(C9840," ", D9840, " ", E9840)</f>
        <v>LILIANA MORALES PARRA</v>
      </c>
      <c r="G9840" t="s">
        <v>486</v>
      </c>
      <c r="H9840" s="1"/>
      <c r="I9840" s="1">
        <v>1042</v>
      </c>
    </row>
    <row r="9841" spans="1:9" x14ac:dyDescent="0.2">
      <c r="A9841" s="1" t="s">
        <v>366</v>
      </c>
      <c r="B9841" s="1" t="s">
        <v>1231</v>
      </c>
      <c r="C9841" s="1" t="s">
        <v>738</v>
      </c>
      <c r="D9841" s="1" t="s">
        <v>11288</v>
      </c>
      <c r="E9841" s="1" t="s">
        <v>529</v>
      </c>
      <c r="F9841" s="1" t="str">
        <f>CONCATENATE(C9841,  " ",D9841,  " ",E9841)</f>
        <v>LILIANA MUÃ‘OZ VAZQUEZ</v>
      </c>
      <c r="G9841" t="s">
        <v>170</v>
      </c>
      <c r="H9841" s="1"/>
      <c r="I9841" s="1">
        <v>1019</v>
      </c>
    </row>
    <row r="9842" spans="1:9" x14ac:dyDescent="0.2">
      <c r="A9842" s="1" t="s">
        <v>1337</v>
      </c>
      <c r="B9842" s="1" t="s">
        <v>1543</v>
      </c>
      <c r="C9842" s="1" t="s">
        <v>738</v>
      </c>
      <c r="D9842" s="1" t="s">
        <v>2360</v>
      </c>
      <c r="E9842" s="1" t="s">
        <v>3356</v>
      </c>
      <c r="F9842" s="1" t="s">
        <v>5961</v>
      </c>
      <c r="G9842" t="s">
        <v>1975</v>
      </c>
      <c r="H9842" s="1">
        <v>2871238484</v>
      </c>
      <c r="I9842" s="2">
        <v>1083</v>
      </c>
    </row>
    <row r="9843" spans="1:9" x14ac:dyDescent="0.2">
      <c r="A9843" s="1" t="s">
        <v>4</v>
      </c>
      <c r="B9843" s="1" t="s">
        <v>245</v>
      </c>
      <c r="C9843" s="1" t="s">
        <v>738</v>
      </c>
      <c r="D9843" s="1" t="s">
        <v>11</v>
      </c>
      <c r="E9843" s="1" t="s">
        <v>126</v>
      </c>
      <c r="F9843" s="1" t="str">
        <f>CONCATENATE(C9843," ", D9843, " ", E9843)</f>
        <v>LILIANA PASCUAL RODRIGUEZ</v>
      </c>
      <c r="G9843" t="s">
        <v>660</v>
      </c>
      <c r="H9843" s="1"/>
      <c r="I9843" s="1">
        <v>1048</v>
      </c>
    </row>
    <row r="9844" spans="1:9" x14ac:dyDescent="0.2">
      <c r="A9844" s="1" t="s">
        <v>328</v>
      </c>
      <c r="B9844" s="1" t="s">
        <v>329</v>
      </c>
      <c r="C9844" s="1" t="s">
        <v>939</v>
      </c>
      <c r="D9844" s="1" t="s">
        <v>940</v>
      </c>
      <c r="E9844" s="1" t="s">
        <v>924</v>
      </c>
      <c r="F9844" s="1" t="str">
        <f>CONCATENATE(C9844," ", D9844, " ", E9844)</f>
        <v>Liliana romero Tenorio</v>
      </c>
      <c r="G9844" t="s">
        <v>419</v>
      </c>
      <c r="H9844" s="1"/>
      <c r="I9844" s="1">
        <v>1038</v>
      </c>
    </row>
    <row r="9845" spans="1:9" x14ac:dyDescent="0.2">
      <c r="A9845" s="1" t="s">
        <v>1136</v>
      </c>
      <c r="B9845" s="1" t="s">
        <v>1137</v>
      </c>
      <c r="C9845" s="1" t="s">
        <v>738</v>
      </c>
      <c r="D9845" s="1" t="s">
        <v>236</v>
      </c>
      <c r="E9845" s="1" t="s">
        <v>154</v>
      </c>
      <c r="F9845" s="1" t="str">
        <f>CONCATENATE(C9845," ", D9845, " ", E9845)</f>
        <v>LILIANA SALVADOR IGNACIO</v>
      </c>
      <c r="G9845" t="s">
        <v>960</v>
      </c>
      <c r="H9845" s="1">
        <v>2871347717</v>
      </c>
      <c r="I9845" s="1">
        <v>1028</v>
      </c>
    </row>
    <row r="9846" spans="1:9" x14ac:dyDescent="0.2">
      <c r="A9846" s="1" t="s">
        <v>2485</v>
      </c>
      <c r="B9846" s="1" t="s">
        <v>2486</v>
      </c>
      <c r="C9846" s="1" t="s">
        <v>738</v>
      </c>
      <c r="D9846" s="1" t="s">
        <v>28</v>
      </c>
      <c r="E9846" s="1" t="s">
        <v>36</v>
      </c>
      <c r="F9846" s="1" t="str">
        <f>CONCATENATE(C9846," ", D9846, " ", E9846)</f>
        <v>LILIANA SANCHEZ BERNARDINO</v>
      </c>
      <c r="G9846" t="s">
        <v>3270</v>
      </c>
      <c r="H9846" s="1">
        <v>2871341746</v>
      </c>
      <c r="I9846" s="1">
        <v>1037</v>
      </c>
    </row>
    <row r="9847" spans="1:9" x14ac:dyDescent="0.2">
      <c r="A9847" s="1" t="s">
        <v>480</v>
      </c>
      <c r="B9847" s="1" t="s">
        <v>1202</v>
      </c>
      <c r="C9847" s="1" t="s">
        <v>738</v>
      </c>
      <c r="D9847" s="1" t="s">
        <v>564</v>
      </c>
      <c r="E9847" s="1" t="s">
        <v>126</v>
      </c>
      <c r="F9847" s="1" t="str">
        <f>CONCATENATE(C9847," ", D9847, " ", E9847)</f>
        <v>LILIANA SOTO RODRIGUEZ</v>
      </c>
      <c r="G9847" t="s">
        <v>12877</v>
      </c>
      <c r="H9847" s="1"/>
      <c r="I9847" s="1">
        <v>1072</v>
      </c>
    </row>
    <row r="9848" spans="1:9" x14ac:dyDescent="0.2">
      <c r="A9848" s="1" t="s">
        <v>676</v>
      </c>
      <c r="B9848" s="1" t="s">
        <v>1362</v>
      </c>
      <c r="C9848" s="1" t="s">
        <v>738</v>
      </c>
      <c r="D9848" s="1" t="s">
        <v>555</v>
      </c>
      <c r="E9848" s="1" t="s">
        <v>1498</v>
      </c>
      <c r="F9848" s="1" t="str">
        <f>CONCATENATE(C9848," ", D9848, " ", E9848)</f>
        <v>LILIANA VALDEZ TENCHIPE</v>
      </c>
      <c r="G9848" t="s">
        <v>1402</v>
      </c>
      <c r="H9848" s="1"/>
      <c r="I9848" s="1">
        <v>1063</v>
      </c>
    </row>
    <row r="9849" spans="1:9" x14ac:dyDescent="0.2">
      <c r="A9849" s="1" t="s">
        <v>1421</v>
      </c>
      <c r="B9849" s="1" t="s">
        <v>1422</v>
      </c>
      <c r="C9849" s="1" t="s">
        <v>4607</v>
      </c>
      <c r="D9849" s="1" t="s">
        <v>479</v>
      </c>
      <c r="E9849" s="1" t="s">
        <v>4608</v>
      </c>
      <c r="F9849" s="1" t="str">
        <f>CONCATENATE(C9849," ", D9849, " ", E9849)</f>
        <v>LILIANA MADAHI BELTRAN BETANZO</v>
      </c>
      <c r="G9849" t="s">
        <v>388</v>
      </c>
      <c r="H9849" s="1"/>
      <c r="I9849" s="1">
        <v>1023</v>
      </c>
    </row>
    <row r="9850" spans="1:9" x14ac:dyDescent="0.2">
      <c r="A9850" s="1" t="s">
        <v>480</v>
      </c>
      <c r="B9850" s="1" t="s">
        <v>1202</v>
      </c>
      <c r="C9850" s="1" t="s">
        <v>4028</v>
      </c>
      <c r="D9850" s="1" t="s">
        <v>81</v>
      </c>
      <c r="E9850" s="1" t="s">
        <v>239</v>
      </c>
      <c r="F9850" s="1" t="str">
        <f>CONCATENATE(C9850," ", D9850, " ", E9850)</f>
        <v>LINA AVENDA√ëO NICOLAS</v>
      </c>
      <c r="G9850" t="s">
        <v>370</v>
      </c>
      <c r="H9850" s="1">
        <v>2871255385</v>
      </c>
      <c r="I9850" s="1">
        <v>1010</v>
      </c>
    </row>
    <row r="9851" spans="1:9" x14ac:dyDescent="0.2">
      <c r="A9851" s="1" t="s">
        <v>1136</v>
      </c>
      <c r="B9851" s="1" t="s">
        <v>11260</v>
      </c>
      <c r="C9851" s="1" t="s">
        <v>4028</v>
      </c>
      <c r="D9851" s="1" t="s">
        <v>175</v>
      </c>
      <c r="E9851" s="1" t="s">
        <v>1023</v>
      </c>
      <c r="F9851" s="1" t="str">
        <f>CONCATENATE(C9851,  " ",D9851,  " ",E9851)</f>
        <v>LINA CASTILLO GUTIERREZ</v>
      </c>
      <c r="G9851" t="s">
        <v>698</v>
      </c>
      <c r="H9851" s="1"/>
      <c r="I9851" s="1">
        <v>1021</v>
      </c>
    </row>
    <row r="9852" spans="1:9" x14ac:dyDescent="0.2">
      <c r="A9852" s="1" t="s">
        <v>676</v>
      </c>
      <c r="B9852" s="1" t="s">
        <v>11918</v>
      </c>
      <c r="C9852" s="1" t="s">
        <v>4028</v>
      </c>
      <c r="D9852" s="1" t="s">
        <v>131</v>
      </c>
      <c r="E9852" s="1" t="s">
        <v>30</v>
      </c>
      <c r="F9852" s="1" t="s">
        <v>12033</v>
      </c>
      <c r="G9852" t="s">
        <v>1871</v>
      </c>
      <c r="H9852" s="1"/>
      <c r="I9852" s="1">
        <v>1064</v>
      </c>
    </row>
    <row r="9853" spans="1:9" x14ac:dyDescent="0.2">
      <c r="A9853" s="1" t="s">
        <v>782</v>
      </c>
      <c r="B9853" s="1" t="s">
        <v>783</v>
      </c>
      <c r="C9853" s="1" t="s">
        <v>4028</v>
      </c>
      <c r="D9853" s="1" t="s">
        <v>60</v>
      </c>
      <c r="E9853" s="1" t="s">
        <v>557</v>
      </c>
      <c r="F9853" s="1" t="str">
        <f>CONCATENATE(C9853," ", D9853, " ", E9853)</f>
        <v>LINA MORALES ROSAS</v>
      </c>
      <c r="G9853" t="s">
        <v>12686</v>
      </c>
      <c r="H9853" s="1">
        <v>5537232578</v>
      </c>
      <c r="I9853" s="1">
        <v>1049</v>
      </c>
    </row>
    <row r="9854" spans="1:9" x14ac:dyDescent="0.2">
      <c r="A9854" s="1" t="s">
        <v>782</v>
      </c>
      <c r="B9854" s="1" t="s">
        <v>783</v>
      </c>
      <c r="C9854" s="1" t="s">
        <v>4028</v>
      </c>
      <c r="D9854" s="1" t="s">
        <v>67</v>
      </c>
      <c r="E9854" s="1" t="s">
        <v>11836</v>
      </c>
      <c r="F9854" s="1" t="s">
        <v>11837</v>
      </c>
      <c r="G9854" t="s">
        <v>12686</v>
      </c>
      <c r="H9854" s="1"/>
      <c r="I9854" s="1">
        <v>1050</v>
      </c>
    </row>
    <row r="9855" spans="1:9" x14ac:dyDescent="0.2">
      <c r="A9855" s="1" t="s">
        <v>4</v>
      </c>
      <c r="B9855" s="1" t="s">
        <v>5</v>
      </c>
      <c r="C9855" s="1" t="s">
        <v>10170</v>
      </c>
      <c r="D9855" s="1" t="s">
        <v>259</v>
      </c>
      <c r="E9855" s="1" t="s">
        <v>85</v>
      </c>
      <c r="F9855" s="1" t="s">
        <v>10171</v>
      </c>
      <c r="G9855" t="s">
        <v>9</v>
      </c>
      <c r="H9855" s="2"/>
      <c r="I9855" s="1">
        <v>1067</v>
      </c>
    </row>
    <row r="9856" spans="1:9" x14ac:dyDescent="0.2">
      <c r="A9856" s="1" t="s">
        <v>4</v>
      </c>
      <c r="B9856" s="1" t="s">
        <v>5</v>
      </c>
      <c r="C9856" s="1" t="s">
        <v>2931</v>
      </c>
      <c r="D9856" s="1" t="s">
        <v>85</v>
      </c>
      <c r="E9856" s="1" t="s">
        <v>176</v>
      </c>
      <c r="F9856" s="1" t="str">
        <f>CONCATENATE(C9856," ", D9856, " ", E9856)</f>
        <v>LINETTE MONTSERRAT PARRA HERNANDEZ</v>
      </c>
      <c r="G9856" t="s">
        <v>1355</v>
      </c>
      <c r="H9856" s="1">
        <v>2871422194</v>
      </c>
      <c r="I9856" s="1">
        <v>1052</v>
      </c>
    </row>
    <row r="9857" spans="1:9" x14ac:dyDescent="0.2">
      <c r="A9857" s="1" t="s">
        <v>366</v>
      </c>
      <c r="B9857" s="1" t="s">
        <v>1231</v>
      </c>
      <c r="C9857" s="1" t="s">
        <v>2167</v>
      </c>
      <c r="D9857" s="1" t="s">
        <v>435</v>
      </c>
      <c r="E9857" s="1" t="s">
        <v>51</v>
      </c>
      <c r="F9857" s="1" t="s">
        <v>7461</v>
      </c>
      <c r="G9857" t="s">
        <v>104</v>
      </c>
      <c r="H9857" s="2"/>
      <c r="I9857" s="1">
        <v>1010</v>
      </c>
    </row>
    <row r="9858" spans="1:9" x14ac:dyDescent="0.2">
      <c r="A9858" s="1" t="s">
        <v>1844</v>
      </c>
      <c r="B9858" s="1" t="s">
        <v>3276</v>
      </c>
      <c r="C9858" s="1" t="s">
        <v>2167</v>
      </c>
      <c r="D9858" s="1" t="s">
        <v>144</v>
      </c>
      <c r="E9858" s="1" t="s">
        <v>196</v>
      </c>
      <c r="F9858" s="1" t="s">
        <v>7797</v>
      </c>
      <c r="G9858" t="s">
        <v>3498</v>
      </c>
      <c r="H9858" s="2"/>
      <c r="I9858" s="1">
        <v>1077</v>
      </c>
    </row>
    <row r="9859" spans="1:9" x14ac:dyDescent="0.2">
      <c r="A9859" s="1" t="s">
        <v>676</v>
      </c>
      <c r="B9859" s="1" t="s">
        <v>2281</v>
      </c>
      <c r="C9859" s="1" t="s">
        <v>2915</v>
      </c>
      <c r="D9859" s="1" t="s">
        <v>1877</v>
      </c>
      <c r="E9859" s="1" t="s">
        <v>151</v>
      </c>
      <c r="F9859" s="1" t="str">
        <f>CONCATENATE(C9859," ", D9859, " ", E9859)</f>
        <v>LINO CESAR ESTILLADO MORENO</v>
      </c>
      <c r="G9859" t="s">
        <v>374</v>
      </c>
      <c r="H9859" s="1"/>
      <c r="I9859" s="1">
        <v>1018</v>
      </c>
    </row>
    <row r="9860" spans="1:9" x14ac:dyDescent="0.2">
      <c r="A9860" s="1" t="s">
        <v>4</v>
      </c>
      <c r="B9860" s="1" t="s">
        <v>5</v>
      </c>
      <c r="C9860" s="1" t="s">
        <v>3675</v>
      </c>
      <c r="D9860" s="1" t="s">
        <v>310</v>
      </c>
      <c r="E9860" s="1" t="s">
        <v>12</v>
      </c>
      <c r="F9860" s="1" t="str">
        <f>CONCATENATE(C9860," ", D9860, " ", E9860)</f>
        <v>LIONICIO JOSE NEGRETE</v>
      </c>
      <c r="G9860" t="s">
        <v>729</v>
      </c>
      <c r="H9860" s="1"/>
      <c r="I9860" s="1">
        <v>1048</v>
      </c>
    </row>
    <row r="9861" spans="1:9" x14ac:dyDescent="0.2">
      <c r="A9861" s="1" t="s">
        <v>328</v>
      </c>
      <c r="B9861" s="1" t="s">
        <v>1419</v>
      </c>
      <c r="C9861" s="1" t="s">
        <v>447</v>
      </c>
      <c r="D9861" s="1" t="s">
        <v>749</v>
      </c>
      <c r="E9861" s="1" t="s">
        <v>157</v>
      </c>
      <c r="F9861" s="1" t="str">
        <f>CONCATENATE(C9861," ", D9861, " ", E9861)</f>
        <v>LIOVA DIONICIO FELIX</v>
      </c>
      <c r="G9861" t="s">
        <v>453</v>
      </c>
      <c r="H9861" s="1"/>
      <c r="I9861" s="1">
        <v>1039</v>
      </c>
    </row>
    <row r="9862" spans="1:9" x14ac:dyDescent="0.2">
      <c r="A9862" s="1" t="s">
        <v>366</v>
      </c>
      <c r="B9862" s="1" t="s">
        <v>367</v>
      </c>
      <c r="C9862" s="1" t="s">
        <v>447</v>
      </c>
      <c r="D9862" s="1" t="s">
        <v>426</v>
      </c>
      <c r="E9862" s="1" t="s">
        <v>427</v>
      </c>
      <c r="F9862" s="1" t="s">
        <v>5434</v>
      </c>
      <c r="G9862" t="s">
        <v>409</v>
      </c>
      <c r="H9862" s="1"/>
      <c r="I9862" s="1">
        <v>1033</v>
      </c>
    </row>
    <row r="9863" spans="1:9" x14ac:dyDescent="0.2">
      <c r="A9863" s="1" t="s">
        <v>1844</v>
      </c>
      <c r="B9863" s="1" t="s">
        <v>3449</v>
      </c>
      <c r="C9863" s="1" t="s">
        <v>4306</v>
      </c>
      <c r="D9863" s="1" t="s">
        <v>158</v>
      </c>
      <c r="E9863" s="1" t="s">
        <v>4307</v>
      </c>
      <c r="F9863" s="1" t="str">
        <f>CONCATENATE(C9863," ", D9863, " ", E9863)</f>
        <v>LIRIA DURAN FELIS</v>
      </c>
      <c r="G9863" t="s">
        <v>12688</v>
      </c>
      <c r="H9863" s="1"/>
      <c r="I9863" s="1">
        <v>1080</v>
      </c>
    </row>
    <row r="9864" spans="1:9" x14ac:dyDescent="0.2">
      <c r="A9864" s="1" t="s">
        <v>676</v>
      </c>
      <c r="B9864" s="1" t="s">
        <v>2281</v>
      </c>
      <c r="C9864" s="1" t="s">
        <v>4306</v>
      </c>
      <c r="D9864" s="1" t="s">
        <v>176</v>
      </c>
      <c r="E9864" s="1" t="s">
        <v>107</v>
      </c>
      <c r="F9864" s="1" t="s">
        <v>7208</v>
      </c>
      <c r="G9864" t="s">
        <v>2315</v>
      </c>
      <c r="H9864" s="1"/>
      <c r="I9864" s="1">
        <v>1018</v>
      </c>
    </row>
    <row r="9865" spans="1:9" x14ac:dyDescent="0.2">
      <c r="A9865" s="1" t="s">
        <v>2485</v>
      </c>
      <c r="B9865" s="1" t="s">
        <v>3593</v>
      </c>
      <c r="C9865" s="1" t="s">
        <v>4306</v>
      </c>
      <c r="D9865" s="1" t="s">
        <v>301</v>
      </c>
      <c r="E9865" s="1" t="s">
        <v>15</v>
      </c>
      <c r="F9865" s="1" t="str">
        <f>CONCATENATE(C9865,  " ",D9865,  " ",E9865)</f>
        <v>LIRIA LUCAS MERINO</v>
      </c>
      <c r="G9865" t="s">
        <v>486</v>
      </c>
      <c r="H9865" s="1"/>
      <c r="I9865" s="1">
        <v>1042</v>
      </c>
    </row>
    <row r="9866" spans="1:9" x14ac:dyDescent="0.2">
      <c r="A9866" s="1" t="s">
        <v>4</v>
      </c>
      <c r="B9866" s="1" t="s">
        <v>139</v>
      </c>
      <c r="C9866" s="1" t="s">
        <v>6592</v>
      </c>
      <c r="D9866" s="1" t="s">
        <v>1053</v>
      </c>
      <c r="E9866" s="1" t="s">
        <v>67</v>
      </c>
      <c r="F9866" s="1" t="s">
        <v>6593</v>
      </c>
      <c r="G9866" t="s">
        <v>4690</v>
      </c>
      <c r="H9866" s="1"/>
      <c r="I9866" s="1">
        <v>1072</v>
      </c>
    </row>
    <row r="9867" spans="1:9" x14ac:dyDescent="0.2">
      <c r="A9867" s="1" t="s">
        <v>782</v>
      </c>
      <c r="B9867" s="1" t="s">
        <v>1822</v>
      </c>
      <c r="C9867" s="1" t="s">
        <v>1941</v>
      </c>
      <c r="D9867" s="1" t="s">
        <v>1915</v>
      </c>
      <c r="E9867" s="1" t="s">
        <v>1916</v>
      </c>
      <c r="F9867" s="1" t="str">
        <f>CONCATENATE(C9867," ", D9867, " ", E9867)</f>
        <v>LISBETH NOCHEBUENA CANSINO</v>
      </c>
      <c r="G9867" t="s">
        <v>1979</v>
      </c>
      <c r="H9867" s="1"/>
      <c r="I9867" s="1">
        <v>1062</v>
      </c>
    </row>
    <row r="9868" spans="1:9" x14ac:dyDescent="0.2">
      <c r="A9868" s="1" t="s">
        <v>328</v>
      </c>
      <c r="B9868" s="1" t="s">
        <v>329</v>
      </c>
      <c r="C9868" s="1" t="s">
        <v>12721</v>
      </c>
      <c r="D9868" s="1" t="s">
        <v>12720</v>
      </c>
      <c r="E9868" s="1" t="s">
        <v>5089</v>
      </c>
      <c r="F9868" s="1" t="str">
        <f>CONCATENATE(C9868, " ", D9868, " ", E9868)</f>
        <v>LISSETE CANUL SANTA MARIA</v>
      </c>
      <c r="G9868" t="s">
        <v>133</v>
      </c>
      <c r="H9868" s="1"/>
      <c r="I9868" s="1">
        <v>1046</v>
      </c>
    </row>
    <row r="9869" spans="1:9" x14ac:dyDescent="0.2">
      <c r="A9869" s="1" t="s">
        <v>366</v>
      </c>
      <c r="B9869" s="1" t="s">
        <v>367</v>
      </c>
      <c r="C9869" s="1" t="s">
        <v>455</v>
      </c>
      <c r="D9869" s="1" t="s">
        <v>126</v>
      </c>
      <c r="E9869" s="1" t="s">
        <v>17</v>
      </c>
      <c r="F9869" s="1" t="str">
        <f>CONCATENATE(C9869," ", D9869, " ", E9869)</f>
        <v>LITECIA RODRIGUEZ JUAN</v>
      </c>
      <c r="G9869" t="s">
        <v>1975</v>
      </c>
      <c r="H9869" s="1"/>
      <c r="I9869" s="2">
        <v>1083</v>
      </c>
    </row>
    <row r="9870" spans="1:9" x14ac:dyDescent="0.2">
      <c r="A9870" s="1" t="s">
        <v>2485</v>
      </c>
      <c r="B9870" s="1" t="s">
        <v>3850</v>
      </c>
      <c r="C9870" s="1" t="s">
        <v>3952</v>
      </c>
      <c r="D9870" s="1" t="s">
        <v>8</v>
      </c>
      <c r="E9870" s="1" t="s">
        <v>71</v>
      </c>
      <c r="F9870" s="1" t="str">
        <f>CONCATENATE(C9870," ", D9870, " ", E9870)</f>
        <v>LITZY SANTIAGO GARCIA</v>
      </c>
      <c r="G9870" t="s">
        <v>486</v>
      </c>
      <c r="H9870" s="1"/>
      <c r="I9870" s="1">
        <v>1042</v>
      </c>
    </row>
    <row r="9871" spans="1:9" x14ac:dyDescent="0.2">
      <c r="A9871" s="1" t="s">
        <v>2485</v>
      </c>
      <c r="B9871" s="1" t="s">
        <v>3850</v>
      </c>
      <c r="C9871" s="1" t="s">
        <v>4000</v>
      </c>
      <c r="D9871" s="1" t="s">
        <v>131</v>
      </c>
      <c r="E9871" s="1" t="s">
        <v>512</v>
      </c>
      <c r="F9871" s="1" t="str">
        <f>CONCATENATE(C9871," ", D9871, " ", E9871)</f>
        <v>LIZ DEISY GONZALEZ MANZANO</v>
      </c>
      <c r="G9871" t="s">
        <v>486</v>
      </c>
      <c r="H9871" s="1"/>
      <c r="I9871" s="1">
        <v>1042</v>
      </c>
    </row>
    <row r="9872" spans="1:9" x14ac:dyDescent="0.2">
      <c r="A9872" s="1" t="s">
        <v>1115</v>
      </c>
      <c r="B9872" s="1" t="s">
        <v>9400</v>
      </c>
      <c r="C9872" s="1" t="s">
        <v>9476</v>
      </c>
      <c r="D9872" s="1" t="s">
        <v>180</v>
      </c>
      <c r="E9872" s="1" t="s">
        <v>597</v>
      </c>
      <c r="F9872" s="1" t="s">
        <v>9477</v>
      </c>
      <c r="G9872" t="s">
        <v>1376</v>
      </c>
      <c r="H9872" s="2"/>
      <c r="I9872" s="2">
        <v>1056</v>
      </c>
    </row>
    <row r="9873" spans="1:9" x14ac:dyDescent="0.2">
      <c r="A9873" s="1" t="s">
        <v>1337</v>
      </c>
      <c r="B9873" s="1" t="s">
        <v>1579</v>
      </c>
      <c r="C9873" s="1" t="s">
        <v>776</v>
      </c>
      <c r="D9873" s="1" t="s">
        <v>1058</v>
      </c>
      <c r="E9873" s="1" t="s">
        <v>1756</v>
      </c>
      <c r="F9873" s="1" t="str">
        <f>CONCATENATE(C9873," ", D9873, " ", E9873)</f>
        <v>LIZBETH AGUIRRE BALDOMERO</v>
      </c>
      <c r="G9873" t="s">
        <v>58</v>
      </c>
      <c r="H9873" s="1"/>
      <c r="I9873" s="1">
        <v>1056</v>
      </c>
    </row>
    <row r="9874" spans="1:9" x14ac:dyDescent="0.2">
      <c r="A9874" s="1" t="s">
        <v>782</v>
      </c>
      <c r="B9874" s="1" t="s">
        <v>783</v>
      </c>
      <c r="C9874" s="1" t="s">
        <v>776</v>
      </c>
      <c r="D9874" s="1" t="s">
        <v>1056</v>
      </c>
      <c r="E9874" s="1" t="s">
        <v>51</v>
      </c>
      <c r="F9874" s="1" t="str">
        <f>CONCATENATE(C9874," ", D9874, " ", E9874)</f>
        <v>LIZBETH ARANDA MARTINEZ</v>
      </c>
      <c r="G9874" t="s">
        <v>12686</v>
      </c>
      <c r="H9874" s="1">
        <v>2871316786</v>
      </c>
      <c r="I9874" s="1">
        <v>1050</v>
      </c>
    </row>
    <row r="9875" spans="1:9" x14ac:dyDescent="0.2">
      <c r="A9875" s="1" t="s">
        <v>328</v>
      </c>
      <c r="B9875" s="1" t="s">
        <v>329</v>
      </c>
      <c r="C9875" s="1" t="s">
        <v>776</v>
      </c>
      <c r="D9875" s="1" t="s">
        <v>122</v>
      </c>
      <c r="E9875" s="1" t="s">
        <v>411</v>
      </c>
      <c r="F9875" s="1" t="str">
        <f>CONCATENATE(C9875, " ", D9875, " ", E9875)</f>
        <v>LIZBETH CASTRO RIVERA</v>
      </c>
      <c r="G9875" t="s">
        <v>419</v>
      </c>
      <c r="H9875" s="1"/>
      <c r="I9875" s="1">
        <v>1038</v>
      </c>
    </row>
    <row r="9876" spans="1:9" x14ac:dyDescent="0.2">
      <c r="A9876" s="1" t="s">
        <v>4</v>
      </c>
      <c r="B9876" s="1" t="s">
        <v>139</v>
      </c>
      <c r="C9876" s="1" t="s">
        <v>776</v>
      </c>
      <c r="D9876" s="1" t="s">
        <v>71</v>
      </c>
      <c r="E9876" s="1" t="s">
        <v>1459</v>
      </c>
      <c r="F9876" s="1" t="str">
        <f>CONCATENATE(C9876," ", D9876, " ", E9876)</f>
        <v>LIZBETH GARCIA TIXTECO</v>
      </c>
      <c r="G9876" t="s">
        <v>1435</v>
      </c>
      <c r="H9876" s="1"/>
      <c r="I9876" s="2">
        <v>1074</v>
      </c>
    </row>
    <row r="9877" spans="1:9" x14ac:dyDescent="0.2">
      <c r="A9877" s="1" t="s">
        <v>466</v>
      </c>
      <c r="B9877" s="1" t="s">
        <v>467</v>
      </c>
      <c r="C9877" s="1" t="s">
        <v>776</v>
      </c>
      <c r="D9877" s="1" t="s">
        <v>51</v>
      </c>
      <c r="E9877" s="1" t="s">
        <v>180</v>
      </c>
      <c r="F9877" s="1" t="str">
        <f>CONCATENATE(C9877," ", D9877, " ", E9877)</f>
        <v>LIZBETH MARTINEZ PEREZ</v>
      </c>
      <c r="G9877" t="s">
        <v>518</v>
      </c>
      <c r="H9877" s="1"/>
      <c r="I9877" s="1">
        <v>1053</v>
      </c>
    </row>
    <row r="9878" spans="1:9" x14ac:dyDescent="0.2">
      <c r="A9878" s="1" t="s">
        <v>480</v>
      </c>
      <c r="B9878" s="1" t="s">
        <v>481</v>
      </c>
      <c r="C9878" s="1" t="s">
        <v>776</v>
      </c>
      <c r="D9878" s="1" t="s">
        <v>369</v>
      </c>
      <c r="E9878" s="1" t="s">
        <v>96</v>
      </c>
      <c r="F9878" s="1" t="str">
        <f>CONCATENATE(C9878," ", D9878, " ", E9878)</f>
        <v>LIZBETH MAUS PALACIOS</v>
      </c>
      <c r="G9878" t="s">
        <v>1241</v>
      </c>
      <c r="H9878" s="1">
        <v>2871134312</v>
      </c>
      <c r="I9878" s="1">
        <v>1043</v>
      </c>
    </row>
    <row r="9879" spans="1:9" x14ac:dyDescent="0.2">
      <c r="A9879" s="1" t="s">
        <v>676</v>
      </c>
      <c r="B9879" s="1" t="s">
        <v>2013</v>
      </c>
      <c r="C9879" s="1" t="s">
        <v>776</v>
      </c>
      <c r="D9879" s="1" t="s">
        <v>8903</v>
      </c>
      <c r="E9879" s="1" t="s">
        <v>119</v>
      </c>
      <c r="F9879" s="1" t="s">
        <v>8904</v>
      </c>
      <c r="G9879" t="s">
        <v>4352</v>
      </c>
      <c r="H9879" s="2">
        <v>2871425261</v>
      </c>
      <c r="I9879" s="2">
        <v>1058</v>
      </c>
    </row>
    <row r="9880" spans="1:9" x14ac:dyDescent="0.2">
      <c r="A9880" s="1" t="s">
        <v>466</v>
      </c>
      <c r="B9880" s="1" t="s">
        <v>1081</v>
      </c>
      <c r="C9880" s="1" t="s">
        <v>776</v>
      </c>
      <c r="D9880" s="1" t="s">
        <v>82</v>
      </c>
      <c r="E9880" s="1" t="s">
        <v>403</v>
      </c>
      <c r="F9880" s="1" t="str">
        <f>CONCATENATE(C9880," ", D9880, " ", E9880)</f>
        <v>LIZBETH MIGUEL ROMERO</v>
      </c>
      <c r="G9880" t="s">
        <v>4328</v>
      </c>
      <c r="H9880" s="1"/>
      <c r="I9880" s="1">
        <v>1065</v>
      </c>
    </row>
    <row r="9881" spans="1:9" x14ac:dyDescent="0.2">
      <c r="A9881" s="1" t="s">
        <v>4</v>
      </c>
      <c r="B9881" s="1" t="s">
        <v>245</v>
      </c>
      <c r="C9881" s="1" t="s">
        <v>776</v>
      </c>
      <c r="D9881" s="1" t="s">
        <v>60</v>
      </c>
      <c r="E9881" s="1" t="s">
        <v>275</v>
      </c>
      <c r="F9881" s="1" t="s">
        <v>10329</v>
      </c>
      <c r="G9881" t="s">
        <v>253</v>
      </c>
      <c r="H9881" s="2"/>
      <c r="I9881" s="1">
        <v>1048</v>
      </c>
    </row>
    <row r="9882" spans="1:9" x14ac:dyDescent="0.2">
      <c r="A9882" s="1" t="s">
        <v>782</v>
      </c>
      <c r="B9882" s="1" t="s">
        <v>1822</v>
      </c>
      <c r="C9882" s="1" t="s">
        <v>776</v>
      </c>
      <c r="D9882" s="1" t="s">
        <v>1064</v>
      </c>
      <c r="E9882" s="1" t="s">
        <v>626</v>
      </c>
      <c r="F9882" s="1" t="s">
        <v>10813</v>
      </c>
      <c r="G9882" t="s">
        <v>3905</v>
      </c>
      <c r="H9882" s="2"/>
      <c r="I9882" s="1">
        <v>1059</v>
      </c>
    </row>
    <row r="9883" spans="1:9" x14ac:dyDescent="0.2">
      <c r="A9883" s="1" t="s">
        <v>2485</v>
      </c>
      <c r="B9883" s="1" t="s">
        <v>3844</v>
      </c>
      <c r="C9883" s="1" t="s">
        <v>776</v>
      </c>
      <c r="D9883" s="1" t="s">
        <v>607</v>
      </c>
      <c r="E9883" s="1" t="s">
        <v>175</v>
      </c>
      <c r="F9883" s="1" t="str">
        <f>CONCATENATE(C9883," ", D9883, " ", E9883)</f>
        <v>LIZBETH OROZCO CASTILLO</v>
      </c>
      <c r="G9883" t="s">
        <v>927</v>
      </c>
      <c r="H9883" s="1"/>
      <c r="I9883" s="1">
        <v>1037</v>
      </c>
    </row>
    <row r="9884" spans="1:9" x14ac:dyDescent="0.2">
      <c r="A9884" s="1" t="s">
        <v>676</v>
      </c>
      <c r="B9884" s="1" t="s">
        <v>1010</v>
      </c>
      <c r="C9884" s="1" t="s">
        <v>776</v>
      </c>
      <c r="D9884" s="1" t="s">
        <v>1066</v>
      </c>
      <c r="E9884" s="1" t="s">
        <v>8</v>
      </c>
      <c r="F9884" s="1" t="str">
        <f>CONCATENATE(C9884," ", D9884, " ", E9884)</f>
        <v>LIZBETH RAMON SANTIAGO</v>
      </c>
      <c r="G9884" t="s">
        <v>2466</v>
      </c>
      <c r="H9884" s="1"/>
      <c r="I9884" s="1">
        <v>1034</v>
      </c>
    </row>
    <row r="9885" spans="1:9" x14ac:dyDescent="0.2">
      <c r="A9885" s="1" t="s">
        <v>328</v>
      </c>
      <c r="B9885" s="1" t="s">
        <v>329</v>
      </c>
      <c r="C9885" s="1" t="s">
        <v>1806</v>
      </c>
      <c r="D9885" s="1" t="s">
        <v>2185</v>
      </c>
      <c r="E9885" s="1" t="s">
        <v>41</v>
      </c>
      <c r="F9885" s="1" t="s">
        <v>8222</v>
      </c>
      <c r="G9885" t="s">
        <v>586</v>
      </c>
      <c r="H9885" s="2"/>
      <c r="I9885" s="2">
        <v>1035</v>
      </c>
    </row>
    <row r="9886" spans="1:9" x14ac:dyDescent="0.2">
      <c r="A9886" s="1" t="s">
        <v>466</v>
      </c>
      <c r="B9886" s="1" t="s">
        <v>3015</v>
      </c>
      <c r="C9886" s="1" t="s">
        <v>1806</v>
      </c>
      <c r="D9886" s="1" t="s">
        <v>520</v>
      </c>
      <c r="E9886" s="1" t="s">
        <v>169</v>
      </c>
      <c r="F9886" s="1" t="s">
        <v>6594</v>
      </c>
      <c r="G9886" t="s">
        <v>1085</v>
      </c>
      <c r="H9886" s="1">
        <v>8135661550</v>
      </c>
      <c r="I9886" s="1">
        <v>1069</v>
      </c>
    </row>
    <row r="9887" spans="1:9" x14ac:dyDescent="0.2">
      <c r="A9887" s="1" t="s">
        <v>1337</v>
      </c>
      <c r="B9887" s="1" t="s">
        <v>1338</v>
      </c>
      <c r="C9887" s="1" t="s">
        <v>1806</v>
      </c>
      <c r="D9887" s="1" t="s">
        <v>4979</v>
      </c>
      <c r="E9887" s="1" t="s">
        <v>279</v>
      </c>
      <c r="F9887" s="1" t="str">
        <f>CONCATENATE(C9887," ", D9887, " ", E9887)</f>
        <v>LIZETH MAJAGA VARGAS</v>
      </c>
      <c r="G9887" t="s">
        <v>325</v>
      </c>
      <c r="H9887" s="1">
        <v>2874060809</v>
      </c>
      <c r="I9887" s="1">
        <v>1042</v>
      </c>
    </row>
    <row r="9888" spans="1:9" x14ac:dyDescent="0.2">
      <c r="A9888" s="1" t="s">
        <v>1337</v>
      </c>
      <c r="B9888" s="1" t="s">
        <v>1338</v>
      </c>
      <c r="C9888" s="1" t="s">
        <v>1806</v>
      </c>
      <c r="D9888" s="1" t="s">
        <v>3211</v>
      </c>
      <c r="E9888" s="1" t="s">
        <v>279</v>
      </c>
      <c r="F9888" s="1" t="str">
        <f>CONCATENATE(C9888," ", D9888, " ", E9888)</f>
        <v>LIZETH MALAGA VARGAS</v>
      </c>
      <c r="G9888" t="s">
        <v>486</v>
      </c>
      <c r="H9888" s="1">
        <v>2874060809</v>
      </c>
      <c r="I9888" s="1">
        <v>1042</v>
      </c>
    </row>
    <row r="9889" spans="1:9" x14ac:dyDescent="0.2">
      <c r="A9889" s="1" t="s">
        <v>782</v>
      </c>
      <c r="B9889" s="1" t="s">
        <v>1822</v>
      </c>
      <c r="C9889" s="1" t="s">
        <v>1806</v>
      </c>
      <c r="D9889" s="1" t="s">
        <v>51</v>
      </c>
      <c r="E9889" s="1" t="s">
        <v>460</v>
      </c>
      <c r="F9889" s="1" t="s">
        <v>12200</v>
      </c>
      <c r="G9889" t="s">
        <v>133</v>
      </c>
      <c r="H9889" s="1"/>
      <c r="I9889" s="1">
        <v>1047</v>
      </c>
    </row>
    <row r="9890" spans="1:9" x14ac:dyDescent="0.2">
      <c r="A9890" s="1" t="s">
        <v>1136</v>
      </c>
      <c r="B9890" s="1" t="s">
        <v>11260</v>
      </c>
      <c r="C9890" s="1" t="s">
        <v>1806</v>
      </c>
      <c r="D9890" s="1" t="s">
        <v>460</v>
      </c>
      <c r="E9890" s="1" t="s">
        <v>275</v>
      </c>
      <c r="F9890" s="1" t="str">
        <f>CONCATENATE(C9890,  " ",D9890,  " ",E9890)</f>
        <v>LIZETH MEDINA CRUZ</v>
      </c>
      <c r="G9890" t="s">
        <v>1140</v>
      </c>
      <c r="H9890" s="1"/>
      <c r="I9890" s="1">
        <v>1026</v>
      </c>
    </row>
    <row r="9891" spans="1:9" x14ac:dyDescent="0.2">
      <c r="A9891" s="1" t="s">
        <v>1337</v>
      </c>
      <c r="B9891" s="1" t="s">
        <v>1579</v>
      </c>
      <c r="C9891" s="1" t="s">
        <v>1806</v>
      </c>
      <c r="D9891" s="1" t="s">
        <v>41</v>
      </c>
      <c r="E9891" s="1" t="s">
        <v>122</v>
      </c>
      <c r="F9891" s="1" t="str">
        <f>CONCATENATE(C9891," ", D9891, " ", E9891)</f>
        <v>LIZETH MENDEZ CASTRO</v>
      </c>
      <c r="G9891" t="s">
        <v>1355</v>
      </c>
      <c r="H9891" s="1">
        <v>2871392144</v>
      </c>
      <c r="I9891" s="1">
        <v>1052</v>
      </c>
    </row>
    <row r="9892" spans="1:9" x14ac:dyDescent="0.2">
      <c r="A9892" s="1" t="s">
        <v>4</v>
      </c>
      <c r="B9892" s="1" t="s">
        <v>139</v>
      </c>
      <c r="C9892" s="1" t="s">
        <v>1806</v>
      </c>
      <c r="D9892" s="1" t="s">
        <v>67</v>
      </c>
      <c r="E9892" s="1" t="s">
        <v>744</v>
      </c>
      <c r="F9892" s="1" t="s">
        <v>10594</v>
      </c>
      <c r="G9892" t="s">
        <v>4690</v>
      </c>
      <c r="H9892" s="2"/>
      <c r="I9892" s="1">
        <v>1072</v>
      </c>
    </row>
    <row r="9893" spans="1:9" x14ac:dyDescent="0.2">
      <c r="A9893" s="1" t="s">
        <v>480</v>
      </c>
      <c r="B9893" s="1" t="s">
        <v>1202</v>
      </c>
      <c r="C9893" s="1" t="s">
        <v>1806</v>
      </c>
      <c r="D9893" s="1" t="s">
        <v>67</v>
      </c>
      <c r="E9893" s="1" t="s">
        <v>682</v>
      </c>
      <c r="F9893" s="1" t="str">
        <f>CONCATENATE(C9893," ", D9893, " ", E9893)</f>
        <v>LIZETH RAMIREZ SALGADO</v>
      </c>
      <c r="G9893" t="s">
        <v>910</v>
      </c>
      <c r="H9893" s="1"/>
      <c r="I9893" s="1">
        <v>1010</v>
      </c>
    </row>
    <row r="9894" spans="1:9" x14ac:dyDescent="0.2">
      <c r="A9894" s="1" t="s">
        <v>2485</v>
      </c>
      <c r="B9894" s="1" t="s">
        <v>3844</v>
      </c>
      <c r="C9894" s="1" t="s">
        <v>1806</v>
      </c>
      <c r="D9894" s="1" t="s">
        <v>1320</v>
      </c>
      <c r="E9894" s="1" t="s">
        <v>43</v>
      </c>
      <c r="F9894" s="1" t="str">
        <f>CONCATENATE(C9894," ", D9894, " ", E9894)</f>
        <v>LIZETH SOLANO CONTRERAS</v>
      </c>
      <c r="G9894" t="s">
        <v>927</v>
      </c>
      <c r="H9894" s="1">
        <v>2878816071</v>
      </c>
      <c r="I9894" s="1">
        <v>1037</v>
      </c>
    </row>
    <row r="9895" spans="1:9" x14ac:dyDescent="0.2">
      <c r="A9895" s="1" t="s">
        <v>1337</v>
      </c>
      <c r="B9895" s="1" t="s">
        <v>1543</v>
      </c>
      <c r="C9895" s="1" t="s">
        <v>3381</v>
      </c>
      <c r="D9895" s="1" t="s">
        <v>3373</v>
      </c>
      <c r="E9895" s="1" t="s">
        <v>1808</v>
      </c>
      <c r="F9895" s="1" t="str">
        <f>CONCATENATE(C9895," ", D9895, " ", E9895)</f>
        <v>LIZETH CONCEPCION LEA√ëEZ ALMEJO</v>
      </c>
      <c r="G9895" t="s">
        <v>1355</v>
      </c>
      <c r="H9895" s="1">
        <v>2871457968</v>
      </c>
      <c r="I9895" s="1">
        <v>1052</v>
      </c>
    </row>
    <row r="9896" spans="1:9" x14ac:dyDescent="0.2">
      <c r="A9896" s="1" t="s">
        <v>782</v>
      </c>
      <c r="B9896" s="1" t="s">
        <v>783</v>
      </c>
      <c r="C9896" s="1" t="s">
        <v>1953</v>
      </c>
      <c r="D9896" s="1" t="s">
        <v>679</v>
      </c>
      <c r="E9896" s="1" t="s">
        <v>182</v>
      </c>
      <c r="F9896" s="1" t="str">
        <f>CONCATENATE(C9896," ", D9896, " ", E9896)</f>
        <v>LIZETTE FUENTES MARQUEZ</v>
      </c>
      <c r="G9896" t="s">
        <v>12686</v>
      </c>
      <c r="H9896" s="1">
        <v>2811130700</v>
      </c>
      <c r="I9896" s="1">
        <v>1051</v>
      </c>
    </row>
    <row r="9897" spans="1:9" x14ac:dyDescent="0.2">
      <c r="A9897" s="1" t="s">
        <v>782</v>
      </c>
      <c r="B9897" s="1" t="s">
        <v>1822</v>
      </c>
      <c r="C9897" s="1" t="s">
        <v>1953</v>
      </c>
      <c r="D9897" s="1" t="s">
        <v>89</v>
      </c>
      <c r="E9897" s="1" t="s">
        <v>567</v>
      </c>
      <c r="F9897" s="1" t="str">
        <f>CONCATENATE(C9897," ", D9897, " ", E9897)</f>
        <v>LIZETTE VASQUEZ SANTOS</v>
      </c>
      <c r="G9897" t="s">
        <v>1954</v>
      </c>
      <c r="H9897" s="1"/>
      <c r="I9897" s="1">
        <v>1062</v>
      </c>
    </row>
    <row r="9898" spans="1:9" x14ac:dyDescent="0.2">
      <c r="A9898" s="1" t="s">
        <v>466</v>
      </c>
      <c r="B9898" s="1" t="s">
        <v>467</v>
      </c>
      <c r="C9898" s="1" t="s">
        <v>635</v>
      </c>
      <c r="D9898" s="1" t="s">
        <v>110</v>
      </c>
      <c r="E9898" s="1" t="s">
        <v>636</v>
      </c>
      <c r="F9898" s="1" t="str">
        <f>CONCATENATE(C9898," ", D9898, " ", E9898)</f>
        <v>LIZETTE DE JESUS FLORES BRAVO</v>
      </c>
      <c r="G9898" t="s">
        <v>561</v>
      </c>
      <c r="H9898" s="1"/>
      <c r="I9898" s="1">
        <v>1053</v>
      </c>
    </row>
    <row r="9899" spans="1:9" x14ac:dyDescent="0.2">
      <c r="A9899" s="1" t="s">
        <v>1115</v>
      </c>
      <c r="B9899" s="1" t="s">
        <v>1116</v>
      </c>
      <c r="C9899" s="1" t="s">
        <v>3221</v>
      </c>
      <c r="D9899" s="1" t="s">
        <v>529</v>
      </c>
      <c r="E9899" s="1" t="s">
        <v>452</v>
      </c>
      <c r="F9899" s="1" t="str">
        <f>CONCATENATE(C9899," ", D9899, " ", E9899)</f>
        <v>LIZEYDI VAZQUEZ GALVAN</v>
      </c>
      <c r="G9899" t="s">
        <v>1751</v>
      </c>
      <c r="H9899" s="1">
        <v>2871833814</v>
      </c>
      <c r="I9899" s="1">
        <v>1053</v>
      </c>
    </row>
    <row r="9900" spans="1:9" x14ac:dyDescent="0.2">
      <c r="A9900" s="1" t="s">
        <v>1115</v>
      </c>
      <c r="B9900" s="1" t="s">
        <v>1800</v>
      </c>
      <c r="C9900" s="1" t="s">
        <v>6595</v>
      </c>
      <c r="D9900" s="1" t="s">
        <v>39</v>
      </c>
      <c r="E9900" s="1" t="s">
        <v>180</v>
      </c>
      <c r="F9900" s="1" t="s">
        <v>6596</v>
      </c>
      <c r="G9900" t="s">
        <v>468</v>
      </c>
      <c r="H9900" s="1">
        <v>2871464054</v>
      </c>
      <c r="I9900" s="1">
        <v>1055</v>
      </c>
    </row>
    <row r="9901" spans="1:9" x14ac:dyDescent="0.2">
      <c r="A9901" s="1" t="s">
        <v>4</v>
      </c>
      <c r="B9901" s="1" t="s">
        <v>5</v>
      </c>
      <c r="C9901" s="1" t="s">
        <v>3657</v>
      </c>
      <c r="D9901" s="1" t="s">
        <v>176</v>
      </c>
      <c r="E9901" s="1" t="s">
        <v>176</v>
      </c>
      <c r="F9901" s="1" t="str">
        <f>CONCATENATE(C9901," ", D9901, " ", E9901)</f>
        <v>LIZNETH DE LOS ANGELES HERNANDEZ HERNANDEZ</v>
      </c>
      <c r="G9901" t="s">
        <v>133</v>
      </c>
      <c r="H9901" s="1"/>
      <c r="I9901" s="1">
        <v>1046</v>
      </c>
    </row>
    <row r="9902" spans="1:9" x14ac:dyDescent="0.2">
      <c r="A9902" s="1" t="s">
        <v>366</v>
      </c>
      <c r="B9902" s="1" t="s">
        <v>1231</v>
      </c>
      <c r="C9902" s="1" t="s">
        <v>2800</v>
      </c>
      <c r="D9902" s="1" t="s">
        <v>211</v>
      </c>
      <c r="E9902" s="1" t="s">
        <v>266</v>
      </c>
      <c r="F9902" s="1" t="s">
        <v>12663</v>
      </c>
      <c r="G9902" t="s">
        <v>170</v>
      </c>
      <c r="H9902" s="1"/>
      <c r="I9902" s="1">
        <v>1019</v>
      </c>
    </row>
    <row r="9903" spans="1:9" x14ac:dyDescent="0.2">
      <c r="A9903" s="1" t="s">
        <v>782</v>
      </c>
      <c r="B9903" s="1" t="s">
        <v>1190</v>
      </c>
      <c r="C9903" s="1" t="s">
        <v>4625</v>
      </c>
      <c r="D9903" s="1" t="s">
        <v>110</v>
      </c>
      <c r="E9903" s="1" t="s">
        <v>1220</v>
      </c>
      <c r="F9903" s="1" t="str">
        <f>CONCATENATE(C9903," ", D9903, " ", E9903)</f>
        <v>LLEYMI FLORES PULIDO</v>
      </c>
      <c r="G9903" t="s">
        <v>1259</v>
      </c>
      <c r="H9903" s="1"/>
      <c r="I9903" s="1">
        <v>1066</v>
      </c>
    </row>
    <row r="9904" spans="1:9" x14ac:dyDescent="0.2">
      <c r="A9904" s="1" t="s">
        <v>676</v>
      </c>
      <c r="B9904" s="1" t="s">
        <v>1362</v>
      </c>
      <c r="C9904" s="1" t="s">
        <v>4326</v>
      </c>
      <c r="D9904" s="1" t="s">
        <v>21</v>
      </c>
      <c r="E9904" s="1" t="s">
        <v>165</v>
      </c>
      <c r="F9904" s="1" t="str">
        <f>CONCATENATE(C9904," ", D9904, " ", E9904)</f>
        <v>LOENOR LORENZO MEJIA</v>
      </c>
      <c r="G9904" t="s">
        <v>4285</v>
      </c>
      <c r="H9904" s="1"/>
      <c r="I9904" s="1">
        <v>1063</v>
      </c>
    </row>
    <row r="9905" spans="1:9" x14ac:dyDescent="0.2">
      <c r="A9905" s="1" t="s">
        <v>4</v>
      </c>
      <c r="B9905" s="1" t="s">
        <v>5</v>
      </c>
      <c r="C9905" s="1" t="s">
        <v>276</v>
      </c>
      <c r="D9905" s="1" t="s">
        <v>12</v>
      </c>
      <c r="E9905" s="1" t="s">
        <v>28</v>
      </c>
      <c r="F9905" s="1" t="str">
        <f>CONCATENATE(C9905," ", D9905, " ", E9905)</f>
        <v>LOEVA NEGRETE SANCHEZ</v>
      </c>
      <c r="G9905" t="s">
        <v>9</v>
      </c>
      <c r="H9905" s="1"/>
      <c r="I9905" s="1">
        <v>1067</v>
      </c>
    </row>
    <row r="9906" spans="1:9" x14ac:dyDescent="0.2">
      <c r="A9906" s="1" t="s">
        <v>328</v>
      </c>
      <c r="B9906" s="1" t="s">
        <v>329</v>
      </c>
      <c r="C9906" s="1" t="s">
        <v>8406</v>
      </c>
      <c r="D9906" s="1" t="s">
        <v>2528</v>
      </c>
      <c r="E9906" s="1" t="s">
        <v>180</v>
      </c>
      <c r="F9906" s="1" t="s">
        <v>8407</v>
      </c>
      <c r="G9906" t="s">
        <v>419</v>
      </c>
      <c r="H9906" s="2"/>
      <c r="I9906" s="1">
        <v>1038</v>
      </c>
    </row>
    <row r="9907" spans="1:9" x14ac:dyDescent="0.2">
      <c r="A9907" s="1" t="s">
        <v>2485</v>
      </c>
      <c r="B9907" s="1" t="s">
        <v>3593</v>
      </c>
      <c r="C9907" s="1" t="s">
        <v>11541</v>
      </c>
      <c r="D9907" s="1" t="s">
        <v>498</v>
      </c>
      <c r="E9907" s="1" t="s">
        <v>556</v>
      </c>
      <c r="F9907" s="1" t="str">
        <f>CONCATENATE(C9907,  " ",D9907,  " ",E9907)</f>
        <v>LORDES SEVERIANO AGUERO</v>
      </c>
      <c r="G9907" t="s">
        <v>325</v>
      </c>
      <c r="H9907" s="1"/>
      <c r="I9907" s="1">
        <v>1042</v>
      </c>
    </row>
    <row r="9908" spans="1:9" x14ac:dyDescent="0.2">
      <c r="A9908" s="1" t="s">
        <v>328</v>
      </c>
      <c r="B9908" s="1" t="s">
        <v>834</v>
      </c>
      <c r="C9908" s="1" t="s">
        <v>8895</v>
      </c>
      <c r="D9908" s="1" t="s">
        <v>273</v>
      </c>
      <c r="E9908" s="1" t="s">
        <v>81</v>
      </c>
      <c r="F9908" s="1" t="s">
        <v>8896</v>
      </c>
      <c r="G9908" t="s">
        <v>586</v>
      </c>
      <c r="H9908" s="2"/>
      <c r="I9908" s="2">
        <v>1035</v>
      </c>
    </row>
    <row r="9909" spans="1:9" x14ac:dyDescent="0.2">
      <c r="A9909" s="1" t="s">
        <v>1136</v>
      </c>
      <c r="B9909" s="1" t="s">
        <v>1137</v>
      </c>
      <c r="C9909" s="1" t="s">
        <v>4005</v>
      </c>
      <c r="D9909" s="1" t="s">
        <v>298</v>
      </c>
      <c r="E9909" s="1" t="s">
        <v>180</v>
      </c>
      <c r="F9909" s="1" t="str">
        <f>CONCATENATE(C9909," ", D9909, " ", E9909)</f>
        <v>LORELEI LARA PEREZ</v>
      </c>
      <c r="G9909" t="s">
        <v>960</v>
      </c>
      <c r="H9909" s="1">
        <v>2871255240</v>
      </c>
      <c r="I9909" s="1">
        <v>1028</v>
      </c>
    </row>
    <row r="9910" spans="1:9" x14ac:dyDescent="0.2">
      <c r="A9910" s="1" t="s">
        <v>328</v>
      </c>
      <c r="B9910" s="1" t="s">
        <v>854</v>
      </c>
      <c r="C9910" s="1" t="s">
        <v>559</v>
      </c>
      <c r="D9910" s="1" t="s">
        <v>479</v>
      </c>
      <c r="E9910" s="1" t="s">
        <v>271</v>
      </c>
      <c r="F9910" s="1" t="s">
        <v>8897</v>
      </c>
      <c r="G9910" t="s">
        <v>453</v>
      </c>
      <c r="H9910" s="2"/>
      <c r="I9910" s="2">
        <v>1043</v>
      </c>
    </row>
    <row r="9911" spans="1:9" x14ac:dyDescent="0.2">
      <c r="A9911" s="1" t="s">
        <v>11914</v>
      </c>
      <c r="B9911" s="1" t="s">
        <v>3170</v>
      </c>
      <c r="C9911" s="1" t="s">
        <v>559</v>
      </c>
      <c r="D9911" s="1" t="s">
        <v>2973</v>
      </c>
      <c r="E9911" s="1" t="s">
        <v>41</v>
      </c>
      <c r="F9911" s="1" t="s">
        <v>12047</v>
      </c>
      <c r="G9911" t="s">
        <v>3277</v>
      </c>
      <c r="H9911" s="1"/>
      <c r="I9911" s="1">
        <v>1071</v>
      </c>
    </row>
    <row r="9912" spans="1:9" x14ac:dyDescent="0.2">
      <c r="A9912" s="1" t="s">
        <v>328</v>
      </c>
      <c r="B9912" s="1" t="s">
        <v>1419</v>
      </c>
      <c r="C9912" s="1" t="s">
        <v>559</v>
      </c>
      <c r="D9912" s="1" t="s">
        <v>679</v>
      </c>
      <c r="E9912" s="1" t="s">
        <v>303</v>
      </c>
      <c r="F9912" s="1" t="s">
        <v>8388</v>
      </c>
      <c r="G9912" t="s">
        <v>453</v>
      </c>
      <c r="H9912" s="2"/>
      <c r="I9912" s="2">
        <v>1043</v>
      </c>
    </row>
    <row r="9913" spans="1:9" x14ac:dyDescent="0.2">
      <c r="A9913" s="1" t="s">
        <v>782</v>
      </c>
      <c r="B9913" s="1" t="s">
        <v>783</v>
      </c>
      <c r="C9913" s="1" t="s">
        <v>559</v>
      </c>
      <c r="D9913" s="1" t="s">
        <v>1023</v>
      </c>
      <c r="E9913" s="1" t="s">
        <v>1830</v>
      </c>
      <c r="F9913" s="1" t="str">
        <f>CONCATENATE(C9913," ", D9913, " ", E9913)</f>
        <v>LORENA GUTIERREZ ARAUZ</v>
      </c>
      <c r="G9913" t="s">
        <v>1700</v>
      </c>
      <c r="H9913" s="1"/>
      <c r="I9913" s="1">
        <v>1051</v>
      </c>
    </row>
    <row r="9914" spans="1:9" x14ac:dyDescent="0.2">
      <c r="A9914" s="1" t="s">
        <v>466</v>
      </c>
      <c r="B9914" s="1" t="s">
        <v>467</v>
      </c>
      <c r="C9914" s="1" t="s">
        <v>559</v>
      </c>
      <c r="D9914" s="1" t="s">
        <v>232</v>
      </c>
      <c r="E9914" s="1" t="s">
        <v>71</v>
      </c>
      <c r="F9914" s="1" t="s">
        <v>5986</v>
      </c>
      <c r="G9914" t="s">
        <v>468</v>
      </c>
      <c r="H9914" s="1"/>
      <c r="I9914" s="1">
        <v>1055</v>
      </c>
    </row>
    <row r="9915" spans="1:9" x14ac:dyDescent="0.2">
      <c r="A9915" s="1" t="s">
        <v>1844</v>
      </c>
      <c r="B9915" s="1" t="s">
        <v>3449</v>
      </c>
      <c r="C9915" s="1" t="s">
        <v>4346</v>
      </c>
      <c r="D9915" s="1" t="s">
        <v>4347</v>
      </c>
      <c r="E9915" s="1" t="s">
        <v>2267</v>
      </c>
      <c r="F9915" s="1" t="str">
        <f>CONCATENATE(C9915," ", D9915, " ", E9915)</f>
        <v>lorena licea rodriguez</v>
      </c>
      <c r="G9915" t="s">
        <v>1847</v>
      </c>
      <c r="H9915" s="1"/>
      <c r="I9915" s="1">
        <v>1076</v>
      </c>
    </row>
    <row r="9916" spans="1:9" x14ac:dyDescent="0.2">
      <c r="A9916" s="1" t="s">
        <v>2485</v>
      </c>
      <c r="B9916" s="1" t="s">
        <v>3850</v>
      </c>
      <c r="C9916" s="1" t="s">
        <v>559</v>
      </c>
      <c r="D9916" s="1" t="s">
        <v>4430</v>
      </c>
      <c r="E9916" s="1" t="s">
        <v>132</v>
      </c>
      <c r="F9916" s="1" t="str">
        <f>CONCATENATE(C9916," ", D9916, " ", E9916)</f>
        <v>LORENA MARTIENZ VELASCO</v>
      </c>
      <c r="G9916" t="s">
        <v>486</v>
      </c>
      <c r="H9916" s="1"/>
      <c r="I9916" s="1">
        <v>1042</v>
      </c>
    </row>
    <row r="9917" spans="1:9" x14ac:dyDescent="0.2">
      <c r="A9917" s="1" t="s">
        <v>4</v>
      </c>
      <c r="B9917" s="1" t="s">
        <v>54</v>
      </c>
      <c r="C9917" s="1" t="s">
        <v>559</v>
      </c>
      <c r="D9917" s="1" t="s">
        <v>51</v>
      </c>
      <c r="E9917" s="1" t="s">
        <v>8</v>
      </c>
      <c r="F9917" s="1" t="str">
        <f>CONCATENATE(C9917," ", D9917, " ", E9917)</f>
        <v>LORENA MARTINEZ SANTIAGO</v>
      </c>
      <c r="G9917" t="s">
        <v>1857</v>
      </c>
      <c r="H9917" s="1">
        <v>2871457020</v>
      </c>
      <c r="I9917" s="1">
        <v>1056</v>
      </c>
    </row>
    <row r="9918" spans="1:9" x14ac:dyDescent="0.2">
      <c r="A9918" s="1" t="s">
        <v>1844</v>
      </c>
      <c r="B9918" s="1" t="s">
        <v>3449</v>
      </c>
      <c r="C9918" s="1" t="s">
        <v>559</v>
      </c>
      <c r="D9918" s="1" t="s">
        <v>165</v>
      </c>
      <c r="E9918" s="1" t="s">
        <v>151</v>
      </c>
      <c r="F9918" s="1" t="str">
        <f>CONCATENATE(C9918,  " ",D9918,  " ",E9918)</f>
        <v>LORENA MEJIA MORENO</v>
      </c>
      <c r="G9918" t="s">
        <v>12687</v>
      </c>
      <c r="H9918" s="1"/>
      <c r="I9918" s="1">
        <v>1082</v>
      </c>
    </row>
    <row r="9919" spans="1:9" x14ac:dyDescent="0.2">
      <c r="A9919" s="1" t="s">
        <v>1844</v>
      </c>
      <c r="B9919" s="1" t="s">
        <v>3449</v>
      </c>
      <c r="C9919" s="1" t="s">
        <v>559</v>
      </c>
      <c r="D9919" s="1" t="s">
        <v>41</v>
      </c>
      <c r="E9919" s="1" t="s">
        <v>10418</v>
      </c>
      <c r="F9919" s="1" t="str">
        <f>CONCATENATE(C9919,  " ",D9919,  " ",E9919)</f>
        <v>LORENA MENDEZ AGUERA</v>
      </c>
      <c r="G9919" t="s">
        <v>12683</v>
      </c>
      <c r="H9919" s="1"/>
      <c r="I9919" s="1">
        <v>1081</v>
      </c>
    </row>
    <row r="9920" spans="1:9" x14ac:dyDescent="0.2">
      <c r="A9920" s="1" t="s">
        <v>782</v>
      </c>
      <c r="B9920" s="1" t="s">
        <v>783</v>
      </c>
      <c r="C9920" s="1" t="s">
        <v>559</v>
      </c>
      <c r="D9920" s="1" t="s">
        <v>60</v>
      </c>
      <c r="E9920" s="1" t="s">
        <v>74</v>
      </c>
      <c r="F9920" s="1" t="str">
        <f>CONCATENATE(C9920," ", D9920, " ", E9920)</f>
        <v>LORENA MORALES MATEO</v>
      </c>
      <c r="G9920" t="s">
        <v>1748</v>
      </c>
      <c r="H9920" s="1"/>
      <c r="I9920" s="1">
        <v>1050</v>
      </c>
    </row>
    <row r="9921" spans="1:9" x14ac:dyDescent="0.2">
      <c r="A9921" s="1" t="s">
        <v>1844</v>
      </c>
      <c r="B9921" s="1" t="s">
        <v>3449</v>
      </c>
      <c r="C9921" s="1" t="s">
        <v>559</v>
      </c>
      <c r="D9921" s="1" t="s">
        <v>237</v>
      </c>
      <c r="E9921" s="1" t="s">
        <v>51</v>
      </c>
      <c r="F9921" s="1" t="str">
        <f>CONCATENATE(C9921,  " ",D9921,  " ",E9921)</f>
        <v>LORENA ORTEGA MARTINEZ</v>
      </c>
      <c r="G9921" t="s">
        <v>4470</v>
      </c>
      <c r="H9921" s="1"/>
      <c r="I9921" s="1">
        <v>1081</v>
      </c>
    </row>
    <row r="9922" spans="1:9" x14ac:dyDescent="0.2">
      <c r="A9922" s="1" t="s">
        <v>4</v>
      </c>
      <c r="B9922" s="1" t="s">
        <v>245</v>
      </c>
      <c r="C9922" s="1" t="s">
        <v>559</v>
      </c>
      <c r="D9922" s="1" t="s">
        <v>180</v>
      </c>
      <c r="E9922" s="1" t="s">
        <v>72</v>
      </c>
      <c r="F9922" s="1" t="str">
        <f>CONCATENATE(C9922," ", D9922, " ", E9922)</f>
        <v>LORENA PEREZ GOMEZ</v>
      </c>
      <c r="G9922" t="s">
        <v>253</v>
      </c>
      <c r="H9922" s="1">
        <v>2871554421</v>
      </c>
      <c r="I9922" s="1">
        <v>1048</v>
      </c>
    </row>
    <row r="9923" spans="1:9" x14ac:dyDescent="0.2">
      <c r="A9923" s="1" t="s">
        <v>782</v>
      </c>
      <c r="B9923" s="1" t="s">
        <v>1822</v>
      </c>
      <c r="C9923" s="1" t="s">
        <v>559</v>
      </c>
      <c r="D9923" s="1" t="s">
        <v>411</v>
      </c>
      <c r="E9923" s="1" t="s">
        <v>176</v>
      </c>
      <c r="F9923" s="1" t="str">
        <f>CONCATENATE(C9923," ", D9923, " ", E9923)</f>
        <v>LORENA RIVERA HERNANDEZ</v>
      </c>
      <c r="G9923" t="s">
        <v>409</v>
      </c>
      <c r="H9923" s="1"/>
      <c r="I9923" s="1">
        <v>1033</v>
      </c>
    </row>
    <row r="9924" spans="1:9" x14ac:dyDescent="0.2">
      <c r="A9924" s="1" t="s">
        <v>4</v>
      </c>
      <c r="B9924" s="1" t="s">
        <v>245</v>
      </c>
      <c r="C9924" s="1" t="s">
        <v>559</v>
      </c>
      <c r="D9924" s="1" t="s">
        <v>28</v>
      </c>
      <c r="E9924" s="1" t="s">
        <v>39</v>
      </c>
      <c r="F9924" s="1" t="s">
        <v>10498</v>
      </c>
      <c r="G9924" t="s">
        <v>253</v>
      </c>
      <c r="H9924" s="2">
        <v>2871252220</v>
      </c>
      <c r="I9924" s="1">
        <v>1048</v>
      </c>
    </row>
    <row r="9925" spans="1:9" x14ac:dyDescent="0.2">
      <c r="A9925" s="1" t="s">
        <v>4</v>
      </c>
      <c r="B9925" s="1" t="s">
        <v>54</v>
      </c>
      <c r="C9925" s="1" t="s">
        <v>559</v>
      </c>
      <c r="D9925" s="1" t="s">
        <v>8</v>
      </c>
      <c r="E9925" s="1" t="s">
        <v>1040</v>
      </c>
      <c r="F9925" s="1" t="str">
        <f>CONCATENATE(C9925," ", D9925, " ", E9925)</f>
        <v>LORENA SANTIAGO ATENOGENES</v>
      </c>
      <c r="G9925" t="s">
        <v>1034</v>
      </c>
      <c r="H9925" s="1"/>
      <c r="I9925" s="1">
        <v>1056</v>
      </c>
    </row>
    <row r="9926" spans="1:9" x14ac:dyDescent="0.2">
      <c r="A9926" s="1" t="s">
        <v>1844</v>
      </c>
      <c r="B9926" s="1" t="s">
        <v>3170</v>
      </c>
      <c r="C9926" s="1" t="s">
        <v>559</v>
      </c>
      <c r="D9926" s="1" t="s">
        <v>1535</v>
      </c>
      <c r="E9926" s="1" t="s">
        <v>39</v>
      </c>
      <c r="F9926" s="1" t="s">
        <v>10972</v>
      </c>
      <c r="G9926" t="s">
        <v>3406</v>
      </c>
      <c r="H9926" s="1"/>
      <c r="I9926" s="1">
        <v>1071</v>
      </c>
    </row>
    <row r="9927" spans="1:9" x14ac:dyDescent="0.2">
      <c r="A9927" s="1" t="s">
        <v>782</v>
      </c>
      <c r="B9927" s="1" t="s">
        <v>783</v>
      </c>
      <c r="C9927" s="1" t="s">
        <v>559</v>
      </c>
      <c r="D9927" s="1" t="s">
        <v>529</v>
      </c>
      <c r="E9927" s="1" t="s">
        <v>666</v>
      </c>
      <c r="F9927" s="1" t="s">
        <v>10935</v>
      </c>
      <c r="G9927" t="s">
        <v>12686</v>
      </c>
      <c r="H9927" s="2">
        <v>2871534557</v>
      </c>
      <c r="I9927" s="2">
        <v>1050</v>
      </c>
    </row>
    <row r="9928" spans="1:9" x14ac:dyDescent="0.2">
      <c r="A9928" s="1" t="s">
        <v>1115</v>
      </c>
      <c r="B9928" s="1" t="s">
        <v>1800</v>
      </c>
      <c r="C9928" s="1" t="s">
        <v>559</v>
      </c>
      <c r="D9928" s="1" t="s">
        <v>1306</v>
      </c>
      <c r="E9928" s="1" t="s">
        <v>51</v>
      </c>
      <c r="F9928" s="1" t="s">
        <v>6597</v>
      </c>
      <c r="G9928" t="s">
        <v>761</v>
      </c>
      <c r="H9928" s="1">
        <v>2871163373</v>
      </c>
      <c r="I9928" s="1">
        <v>1053</v>
      </c>
    </row>
    <row r="9929" spans="1:9" x14ac:dyDescent="0.2">
      <c r="A9929" s="1" t="s">
        <v>328</v>
      </c>
      <c r="B9929" s="1" t="s">
        <v>854</v>
      </c>
      <c r="C9929" s="1" t="s">
        <v>11241</v>
      </c>
      <c r="D9929" s="1" t="s">
        <v>2411</v>
      </c>
      <c r="E9929" s="1" t="s">
        <v>275</v>
      </c>
      <c r="F9929" s="1" t="str">
        <f>CONCATENATE(C9929,  " ",D9929,  " ",E9929)</f>
        <v>LORENA DEL CARMEN BARRERA CRUZ</v>
      </c>
      <c r="G9929" t="s">
        <v>370</v>
      </c>
      <c r="H9929" s="1"/>
      <c r="I9929" s="1">
        <v>1010</v>
      </c>
    </row>
    <row r="9930" spans="1:9" x14ac:dyDescent="0.2">
      <c r="A9930" s="1" t="s">
        <v>4</v>
      </c>
      <c r="B9930" s="1" t="s">
        <v>5</v>
      </c>
      <c r="C9930" s="1" t="s">
        <v>716</v>
      </c>
      <c r="D9930" s="1" t="s">
        <v>743</v>
      </c>
      <c r="E9930" s="1" t="s">
        <v>205</v>
      </c>
      <c r="F9930" s="1" t="str">
        <f>CONCATENATE(C9930," ", D9930, " ", E9930)</f>
        <v>LORENZA CASTA√ëEDA ARELLANO</v>
      </c>
      <c r="G9930" t="s">
        <v>729</v>
      </c>
      <c r="H9930" s="1"/>
      <c r="I9930" s="1">
        <v>1048</v>
      </c>
    </row>
    <row r="9931" spans="1:9" x14ac:dyDescent="0.2">
      <c r="A9931" s="1" t="s">
        <v>782</v>
      </c>
      <c r="B9931" s="1" t="s">
        <v>1190</v>
      </c>
      <c r="C9931" s="1" t="s">
        <v>716</v>
      </c>
      <c r="D9931" s="1" t="s">
        <v>275</v>
      </c>
      <c r="E9931" s="1" t="s">
        <v>71</v>
      </c>
      <c r="F9931" s="1" t="str">
        <f>CONCATENATE(C9931, " ", D9931, " ", E9931)</f>
        <v>LORENZA CRUZ GARCIA</v>
      </c>
      <c r="G9931" t="s">
        <v>1192</v>
      </c>
      <c r="H9931" s="1"/>
      <c r="I9931" s="1">
        <v>1066</v>
      </c>
    </row>
    <row r="9932" spans="1:9" x14ac:dyDescent="0.2">
      <c r="A9932" s="1" t="s">
        <v>2485</v>
      </c>
      <c r="B9932" s="1" t="s">
        <v>3593</v>
      </c>
      <c r="C9932" s="1" t="s">
        <v>716</v>
      </c>
      <c r="D9932" s="1" t="s">
        <v>275</v>
      </c>
      <c r="E9932" s="1" t="s">
        <v>238</v>
      </c>
      <c r="F9932" s="1" t="str">
        <f>CONCATENATE(C9932,  " ",D9932,  " ",E9932)</f>
        <v>LORENZA CRUZ SILVA</v>
      </c>
      <c r="G9932" t="s">
        <v>486</v>
      </c>
      <c r="H9932" s="1"/>
      <c r="I9932" s="1">
        <v>1042</v>
      </c>
    </row>
    <row r="9933" spans="1:9" x14ac:dyDescent="0.2">
      <c r="A9933" s="1" t="s">
        <v>466</v>
      </c>
      <c r="B9933" s="1" t="s">
        <v>1081</v>
      </c>
      <c r="C9933" s="1" t="s">
        <v>716</v>
      </c>
      <c r="D9933" s="1" t="s">
        <v>1088</v>
      </c>
      <c r="E9933" s="1" t="s">
        <v>110</v>
      </c>
      <c r="F9933" s="1" t="str">
        <f>CONCATENATE(C9933," ", D9933, " ", E9933)</f>
        <v>LORENZA GALVEZ FLORES</v>
      </c>
      <c r="G9933" t="s">
        <v>453</v>
      </c>
      <c r="H9933" s="1"/>
      <c r="I9933" s="1">
        <v>1039</v>
      </c>
    </row>
    <row r="9934" spans="1:9" x14ac:dyDescent="0.2">
      <c r="A9934" s="1" t="s">
        <v>1337</v>
      </c>
      <c r="B9934" s="1" t="s">
        <v>1543</v>
      </c>
      <c r="C9934" s="1" t="s">
        <v>716</v>
      </c>
      <c r="D9934" s="1" t="s">
        <v>71</v>
      </c>
      <c r="E9934" s="1" t="s">
        <v>176</v>
      </c>
      <c r="F9934" s="1" t="str">
        <f>CONCATENATE(C9934," ", D9934, " ", E9934)</f>
        <v>LORENZA GARCIA HERNANDEZ</v>
      </c>
      <c r="G9934" t="s">
        <v>719</v>
      </c>
      <c r="H9934" s="1"/>
      <c r="I9934" s="1">
        <v>1017</v>
      </c>
    </row>
    <row r="9935" spans="1:9" x14ac:dyDescent="0.2">
      <c r="A9935" s="1" t="s">
        <v>1115</v>
      </c>
      <c r="B9935" s="1" t="s">
        <v>1800</v>
      </c>
      <c r="C9935" s="1" t="s">
        <v>716</v>
      </c>
      <c r="D9935" s="1" t="s">
        <v>232</v>
      </c>
      <c r="E9935" s="1" t="s">
        <v>71</v>
      </c>
      <c r="F9935" s="1" t="str">
        <f>CONCATENATE(C9935," ", D9935, " ", E9935)</f>
        <v>LORENZA JULIAN GARCIA</v>
      </c>
      <c r="G9935" t="s">
        <v>468</v>
      </c>
      <c r="H9935" s="1">
        <v>2878717040</v>
      </c>
      <c r="I9935" s="1">
        <v>1055</v>
      </c>
    </row>
    <row r="9936" spans="1:9" x14ac:dyDescent="0.2">
      <c r="A9936" s="1" t="s">
        <v>782</v>
      </c>
      <c r="B9936" s="1" t="s">
        <v>783</v>
      </c>
      <c r="C9936" s="1" t="s">
        <v>716</v>
      </c>
      <c r="D9936" s="1" t="s">
        <v>51</v>
      </c>
      <c r="E9936" s="1" t="s">
        <v>597</v>
      </c>
      <c r="F9936" s="1" t="str">
        <f>CONCATENATE(C9936," ", D9936, " ", E9936)</f>
        <v>LORENZA MARTINEZ CANO</v>
      </c>
      <c r="G9936" t="s">
        <v>2699</v>
      </c>
      <c r="H9936" s="1"/>
      <c r="I9936" s="1">
        <v>1051</v>
      </c>
    </row>
    <row r="9937" spans="1:9" x14ac:dyDescent="0.2">
      <c r="A9937" s="1" t="s">
        <v>676</v>
      </c>
      <c r="B9937" s="1" t="s">
        <v>11918</v>
      </c>
      <c r="C9937" s="1" t="s">
        <v>716</v>
      </c>
      <c r="D9937" s="1" t="s">
        <v>1092</v>
      </c>
      <c r="E9937" s="1" t="s">
        <v>214</v>
      </c>
      <c r="F9937" s="1" t="s">
        <v>11932</v>
      </c>
      <c r="G9937" t="s">
        <v>1871</v>
      </c>
      <c r="H9937" s="1"/>
      <c r="I9937" s="1">
        <v>1064</v>
      </c>
    </row>
    <row r="9938" spans="1:9" x14ac:dyDescent="0.2">
      <c r="A9938" s="1" t="s">
        <v>676</v>
      </c>
      <c r="B9938" s="1" t="s">
        <v>1374</v>
      </c>
      <c r="C9938" s="1" t="s">
        <v>716</v>
      </c>
      <c r="D9938" s="1" t="s">
        <v>25</v>
      </c>
      <c r="E9938" s="1" t="s">
        <v>131</v>
      </c>
      <c r="F9938" s="1" t="str">
        <f>CONCATENATE(C9938," ", D9938, " ", E9938)</f>
        <v>LORENZA QUINTERO GONZALEZ</v>
      </c>
      <c r="G9938" t="s">
        <v>1365</v>
      </c>
      <c r="H9938" s="1"/>
      <c r="I9938" s="1">
        <v>1064</v>
      </c>
    </row>
    <row r="9939" spans="1:9" x14ac:dyDescent="0.2">
      <c r="A9939" s="1" t="s">
        <v>676</v>
      </c>
      <c r="B9939" s="1" t="s">
        <v>1362</v>
      </c>
      <c r="C9939" s="1" t="s">
        <v>716</v>
      </c>
      <c r="D9939" s="1" t="s">
        <v>2901</v>
      </c>
      <c r="E9939" s="1" t="s">
        <v>567</v>
      </c>
      <c r="F9939" s="1" t="str">
        <f>CONCATENATE(C9939," ", D9939, " ", E9939)</f>
        <v>LORENZA VALERIO SANTOS</v>
      </c>
      <c r="G9939" t="s">
        <v>4285</v>
      </c>
      <c r="H9939" s="1"/>
      <c r="I9939" s="1">
        <v>1063</v>
      </c>
    </row>
    <row r="9940" spans="1:9" x14ac:dyDescent="0.2">
      <c r="A9940" s="1" t="s">
        <v>1421</v>
      </c>
      <c r="B9940" s="1" t="s">
        <v>3895</v>
      </c>
      <c r="C9940" s="1" t="s">
        <v>716</v>
      </c>
      <c r="D9940" s="1" t="s">
        <v>212</v>
      </c>
      <c r="E9940" s="1" t="s">
        <v>77</v>
      </c>
      <c r="F9940" s="1" t="str">
        <f>CONCATENATE(C9940," ", D9940, " ", E9940)</f>
        <v>LORENZA VICTORIA SILVERIO</v>
      </c>
      <c r="G9940" t="s">
        <v>719</v>
      </c>
      <c r="H9940" s="1">
        <v>2871640756</v>
      </c>
      <c r="I9940" s="1">
        <v>1012</v>
      </c>
    </row>
    <row r="9941" spans="1:9" x14ac:dyDescent="0.2">
      <c r="A9941" s="1" t="s">
        <v>676</v>
      </c>
      <c r="B9941" s="1" t="s">
        <v>1374</v>
      </c>
      <c r="C9941" s="1" t="s">
        <v>716</v>
      </c>
      <c r="D9941" s="1" t="s">
        <v>109</v>
      </c>
      <c r="E9941" s="1" t="s">
        <v>225</v>
      </c>
      <c r="F9941" s="1" t="s">
        <v>9341</v>
      </c>
      <c r="G9941" t="s">
        <v>1365</v>
      </c>
      <c r="H9941" s="2"/>
      <c r="I9941" s="1">
        <v>1064</v>
      </c>
    </row>
    <row r="9942" spans="1:9" x14ac:dyDescent="0.2">
      <c r="A9942" s="1" t="s">
        <v>4</v>
      </c>
      <c r="B9942" s="1" t="s">
        <v>522</v>
      </c>
      <c r="C9942" s="1" t="s">
        <v>21</v>
      </c>
      <c r="D9942" s="1" t="s">
        <v>996</v>
      </c>
      <c r="E9942" s="1" t="s">
        <v>279</v>
      </c>
      <c r="F9942" s="1" t="str">
        <f>CONCATENATE(C9942," ", D9942, " ", E9942)</f>
        <v>LORENZO AMBROCIO VARGAS</v>
      </c>
      <c r="G9942" t="s">
        <v>2120</v>
      </c>
      <c r="H9942" s="1"/>
      <c r="I9942" s="1">
        <v>1015</v>
      </c>
    </row>
    <row r="9943" spans="1:9" x14ac:dyDescent="0.2">
      <c r="A9943" s="1" t="s">
        <v>466</v>
      </c>
      <c r="B9943" s="1" t="s">
        <v>467</v>
      </c>
      <c r="C9943" s="1" t="s">
        <v>21</v>
      </c>
      <c r="D9943" s="1" t="s">
        <v>479</v>
      </c>
      <c r="E9943" s="1" t="s">
        <v>673</v>
      </c>
      <c r="F9943" s="1" t="str">
        <f>CONCATENATE(C9943," ", D9943, " ", E9943)</f>
        <v>LORENZO BELTRAN VALENTIN</v>
      </c>
      <c r="G9943" t="s">
        <v>515</v>
      </c>
      <c r="H9943" s="1"/>
      <c r="I9943" s="1">
        <v>1053</v>
      </c>
    </row>
    <row r="9944" spans="1:9" x14ac:dyDescent="0.2">
      <c r="A9944" s="1" t="s">
        <v>1337</v>
      </c>
      <c r="B9944" s="1" t="s">
        <v>1579</v>
      </c>
      <c r="C9944" s="1" t="s">
        <v>21</v>
      </c>
      <c r="D9944" s="1" t="s">
        <v>122</v>
      </c>
      <c r="E9944" s="1" t="s">
        <v>266</v>
      </c>
      <c r="F9944" s="1" t="str">
        <f>CONCATENATE(C9944," ", D9944, " ", E9944)</f>
        <v>LORENZO CASTRO ORTIZ</v>
      </c>
      <c r="G9944" t="s">
        <v>1546</v>
      </c>
      <c r="H9944" s="1">
        <v>2871285855</v>
      </c>
      <c r="I9944" s="1">
        <v>1052</v>
      </c>
    </row>
    <row r="9945" spans="1:9" x14ac:dyDescent="0.2">
      <c r="A9945" s="1" t="s">
        <v>4</v>
      </c>
      <c r="B9945" s="1" t="s">
        <v>245</v>
      </c>
      <c r="C9945" s="1" t="s">
        <v>21</v>
      </c>
      <c r="D9945" s="1" t="s">
        <v>275</v>
      </c>
      <c r="E9945" s="1" t="s">
        <v>180</v>
      </c>
      <c r="F9945" s="1" t="str">
        <f>CONCATENATE(C9945," ", D9945, " ", E9945)</f>
        <v>LORENZO CRUZ PEREZ</v>
      </c>
      <c r="G9945" t="s">
        <v>253</v>
      </c>
      <c r="H9945" s="1">
        <v>2283151492</v>
      </c>
      <c r="I9945" s="1">
        <v>1048</v>
      </c>
    </row>
    <row r="9946" spans="1:9" x14ac:dyDescent="0.2">
      <c r="A9946" s="1" t="s">
        <v>676</v>
      </c>
      <c r="B9946" s="1" t="s">
        <v>2281</v>
      </c>
      <c r="C9946" s="1" t="s">
        <v>21</v>
      </c>
      <c r="D9946" s="1" t="s">
        <v>275</v>
      </c>
      <c r="E9946" s="1" t="s">
        <v>196</v>
      </c>
      <c r="F9946" s="1" t="s">
        <v>6598</v>
      </c>
      <c r="G9946" t="s">
        <v>486</v>
      </c>
      <c r="H9946" s="1">
        <v>2871835962</v>
      </c>
      <c r="I9946" s="1">
        <v>1042</v>
      </c>
    </row>
    <row r="9947" spans="1:9" x14ac:dyDescent="0.2">
      <c r="A9947" s="1" t="s">
        <v>4</v>
      </c>
      <c r="B9947" s="1" t="s">
        <v>522</v>
      </c>
      <c r="C9947" s="1" t="s">
        <v>21</v>
      </c>
      <c r="D9947" s="1" t="s">
        <v>286</v>
      </c>
      <c r="E9947" s="1" t="s">
        <v>101</v>
      </c>
      <c r="F9947" s="1" t="s">
        <v>10123</v>
      </c>
      <c r="G9947" t="s">
        <v>409</v>
      </c>
      <c r="H9947" s="2"/>
      <c r="I9947" s="1">
        <v>1033</v>
      </c>
    </row>
    <row r="9948" spans="1:9" x14ac:dyDescent="0.2">
      <c r="A9948" s="1" t="s">
        <v>4</v>
      </c>
      <c r="B9948" s="1" t="s">
        <v>522</v>
      </c>
      <c r="C9948" s="1" t="s">
        <v>21</v>
      </c>
      <c r="D9948" s="1" t="s">
        <v>2455</v>
      </c>
      <c r="E9948" s="1" t="s">
        <v>86</v>
      </c>
      <c r="F9948" s="1" t="s">
        <v>10561</v>
      </c>
      <c r="G9948" t="s">
        <v>524</v>
      </c>
      <c r="H9948" s="2"/>
      <c r="I9948" s="1">
        <v>1054</v>
      </c>
    </row>
    <row r="9949" spans="1:9" x14ac:dyDescent="0.2">
      <c r="A9949" s="1" t="s">
        <v>2485</v>
      </c>
      <c r="B9949" s="1" t="s">
        <v>3850</v>
      </c>
      <c r="C9949" s="1" t="s">
        <v>21</v>
      </c>
      <c r="D9949" s="1" t="s">
        <v>199</v>
      </c>
      <c r="E9949" s="1" t="s">
        <v>3947</v>
      </c>
      <c r="F9949" s="1" t="str">
        <f>CONCATENATE(C9949," ", D9949, " ", E9949)</f>
        <v>LORENZO GONZALES BAJANDO</v>
      </c>
      <c r="G9949" t="s">
        <v>486</v>
      </c>
      <c r="H9949" s="1"/>
      <c r="I9949" s="1">
        <v>1042</v>
      </c>
    </row>
    <row r="9950" spans="1:9" x14ac:dyDescent="0.2">
      <c r="A9950" s="1" t="s">
        <v>676</v>
      </c>
      <c r="B9950" s="1" t="s">
        <v>1374</v>
      </c>
      <c r="C9950" s="1" t="s">
        <v>21</v>
      </c>
      <c r="D9950" s="1" t="s">
        <v>131</v>
      </c>
      <c r="E9950" s="1" t="s">
        <v>25</v>
      </c>
      <c r="F9950" s="1" t="str">
        <f>CONCATENATE(C9950," ", D9950, " ", E9950)</f>
        <v>LORENZO GONZALEZ QUINTERO</v>
      </c>
      <c r="G9950" t="s">
        <v>1365</v>
      </c>
      <c r="H9950" s="1"/>
      <c r="I9950" s="1">
        <v>1064</v>
      </c>
    </row>
    <row r="9951" spans="1:9" x14ac:dyDescent="0.2">
      <c r="A9951" s="1" t="s">
        <v>676</v>
      </c>
      <c r="B9951" s="1" t="s">
        <v>11918</v>
      </c>
      <c r="C9951" s="1" t="s">
        <v>21</v>
      </c>
      <c r="D9951" s="1" t="s">
        <v>259</v>
      </c>
      <c r="E9951" s="1" t="s">
        <v>79</v>
      </c>
      <c r="F9951" s="1" t="s">
        <v>12025</v>
      </c>
      <c r="G9951" t="s">
        <v>1871</v>
      </c>
      <c r="H9951" s="1"/>
      <c r="I9951" s="1">
        <v>1064</v>
      </c>
    </row>
    <row r="9952" spans="1:9" x14ac:dyDescent="0.2">
      <c r="A9952" s="1" t="s">
        <v>676</v>
      </c>
      <c r="B9952" s="1" t="s">
        <v>677</v>
      </c>
      <c r="C9952" s="1" t="s">
        <v>21</v>
      </c>
      <c r="D9952" s="1" t="s">
        <v>1855</v>
      </c>
      <c r="E9952" s="1" t="s">
        <v>17</v>
      </c>
      <c r="F9952" s="1" t="str">
        <f>CONCATENATE(C9952," ", D9952, " ", E9952)</f>
        <v>LORENZO HESIQUIO JUAN</v>
      </c>
      <c r="G9952" t="s">
        <v>728</v>
      </c>
      <c r="H9952" s="1">
        <v>2871094037</v>
      </c>
      <c r="I9952" s="1">
        <v>1057</v>
      </c>
    </row>
    <row r="9953" spans="1:9" x14ac:dyDescent="0.2">
      <c r="A9953" s="1" t="s">
        <v>676</v>
      </c>
      <c r="B9953" s="1" t="s">
        <v>2281</v>
      </c>
      <c r="C9953" s="1" t="s">
        <v>21</v>
      </c>
      <c r="D9953" s="1" t="s">
        <v>812</v>
      </c>
      <c r="E9953" s="1" t="s">
        <v>327</v>
      </c>
      <c r="F9953" s="1" t="s">
        <v>9135</v>
      </c>
      <c r="G9953" t="s">
        <v>374</v>
      </c>
      <c r="H9953" s="2"/>
      <c r="I9953" s="1">
        <v>1018</v>
      </c>
    </row>
    <row r="9954" spans="1:9" x14ac:dyDescent="0.2">
      <c r="A9954" s="1" t="s">
        <v>2485</v>
      </c>
      <c r="B9954" s="1" t="s">
        <v>3593</v>
      </c>
      <c r="C9954" s="1" t="s">
        <v>21</v>
      </c>
      <c r="D9954" s="1" t="s">
        <v>182</v>
      </c>
      <c r="E9954" s="1" t="s">
        <v>57</v>
      </c>
      <c r="F9954" s="1" t="str">
        <f>CONCATENATE(C9954," ", D9954, " ", E9954)</f>
        <v>LORENZO MARQUEZ DIAZ</v>
      </c>
      <c r="G9954" t="s">
        <v>2488</v>
      </c>
      <c r="H9954" s="1">
        <v>2871838881</v>
      </c>
      <c r="I9954" s="1">
        <v>1037</v>
      </c>
    </row>
    <row r="9955" spans="1:9" x14ac:dyDescent="0.2">
      <c r="A9955" s="1" t="s">
        <v>4</v>
      </c>
      <c r="B9955" s="1" t="s">
        <v>54</v>
      </c>
      <c r="C9955" s="1" t="s">
        <v>21</v>
      </c>
      <c r="D9955" s="1" t="s">
        <v>51</v>
      </c>
      <c r="E9955" s="1" t="s">
        <v>60</v>
      </c>
      <c r="F9955" s="1" t="str">
        <f>CONCATENATE(C9955," ", D9955, " ", E9955)</f>
        <v>LORENZO MARTINEZ MORALES</v>
      </c>
      <c r="G9955" t="s">
        <v>113</v>
      </c>
      <c r="H9955" s="1">
        <v>2871078921</v>
      </c>
      <c r="I9955" s="1">
        <v>1053</v>
      </c>
    </row>
    <row r="9956" spans="1:9" x14ac:dyDescent="0.2">
      <c r="A9956" s="1" t="s">
        <v>1844</v>
      </c>
      <c r="B9956" s="1" t="s">
        <v>3449</v>
      </c>
      <c r="C9956" s="1" t="s">
        <v>21</v>
      </c>
      <c r="D9956" s="1" t="s">
        <v>41</v>
      </c>
      <c r="E9956" s="1" t="s">
        <v>1258</v>
      </c>
      <c r="F9956" s="1" t="str">
        <f>CONCATENATE(C9956," ", D9956, " ", E9956)</f>
        <v>LORENZO MENDEZ MOGUEL</v>
      </c>
      <c r="G9956" t="s">
        <v>1881</v>
      </c>
      <c r="H9956" s="1"/>
      <c r="I9956" s="1">
        <v>1079</v>
      </c>
    </row>
    <row r="9957" spans="1:9" x14ac:dyDescent="0.2">
      <c r="A9957" s="1" t="s">
        <v>4</v>
      </c>
      <c r="B9957" s="1" t="s">
        <v>5</v>
      </c>
      <c r="C9957" s="1" t="s">
        <v>21</v>
      </c>
      <c r="D9957" s="1" t="s">
        <v>266</v>
      </c>
      <c r="E9957" s="1" t="s">
        <v>196</v>
      </c>
      <c r="F9957" s="1" t="str">
        <f>CONCATENATE(C9957," ", D9957, " ", E9957)</f>
        <v>LORENZO ORTIZ REYES</v>
      </c>
      <c r="G9957" t="s">
        <v>12691</v>
      </c>
      <c r="H9957" s="1"/>
      <c r="I9957" s="1">
        <v>1068</v>
      </c>
    </row>
    <row r="9958" spans="1:9" x14ac:dyDescent="0.2">
      <c r="A9958" s="1" t="s">
        <v>2485</v>
      </c>
      <c r="B9958" s="1" t="s">
        <v>3850</v>
      </c>
      <c r="C9958" s="1" t="s">
        <v>21</v>
      </c>
      <c r="D9958" s="1" t="s">
        <v>4574</v>
      </c>
      <c r="E9958" s="1" t="s">
        <v>474</v>
      </c>
      <c r="F9958" s="1" t="str">
        <f>CONCATENATE(C9958," ", D9958, " ", E9958)</f>
        <v>LORENZO PUEBLITA ROBLES</v>
      </c>
      <c r="G9958" t="s">
        <v>325</v>
      </c>
      <c r="H9958" s="1">
        <v>2871003280</v>
      </c>
      <c r="I9958" s="1">
        <v>1042</v>
      </c>
    </row>
    <row r="9959" spans="1:9" x14ac:dyDescent="0.2">
      <c r="A9959" s="1" t="s">
        <v>676</v>
      </c>
      <c r="B9959" s="1" t="s">
        <v>1010</v>
      </c>
      <c r="C9959" s="1" t="s">
        <v>21</v>
      </c>
      <c r="D9959" s="1" t="s">
        <v>411</v>
      </c>
      <c r="E9959" s="1" t="s">
        <v>693</v>
      </c>
      <c r="F9959" s="1" t="str">
        <f>CONCATENATE(C9959,  " ",D9959,  " ",E9959)</f>
        <v>LORENZO RIVERA ANICETO</v>
      </c>
      <c r="G9959" t="s">
        <v>404</v>
      </c>
      <c r="H9959" s="1"/>
      <c r="I9959" s="1">
        <v>1018</v>
      </c>
    </row>
    <row r="9960" spans="1:9" x14ac:dyDescent="0.2">
      <c r="A9960" s="1" t="s">
        <v>1421</v>
      </c>
      <c r="B9960" s="1" t="s">
        <v>4782</v>
      </c>
      <c r="C9960" s="1" t="s">
        <v>21</v>
      </c>
      <c r="D9960" s="1" t="s">
        <v>236</v>
      </c>
      <c r="E9960" s="1" t="s">
        <v>51</v>
      </c>
      <c r="F9960" s="1" t="s">
        <v>8091</v>
      </c>
      <c r="G9960" t="s">
        <v>1104</v>
      </c>
      <c r="H9960" s="2">
        <v>2871094693</v>
      </c>
      <c r="I9960" s="1">
        <v>1011</v>
      </c>
    </row>
    <row r="9961" spans="1:9" x14ac:dyDescent="0.2">
      <c r="A9961" s="1" t="s">
        <v>676</v>
      </c>
      <c r="B9961" s="1" t="s">
        <v>1374</v>
      </c>
      <c r="C9961" s="1" t="s">
        <v>21</v>
      </c>
      <c r="D9961" s="1" t="s">
        <v>498</v>
      </c>
      <c r="E9961" s="1" t="s">
        <v>152</v>
      </c>
      <c r="F9961" s="1" t="str">
        <f>CONCATENATE(C9961," ", D9961, " ", E9961)</f>
        <v>LORENZO SEVERIANO ANTONIO</v>
      </c>
      <c r="G9961" t="s">
        <v>1365</v>
      </c>
      <c r="H9961" s="1"/>
      <c r="I9961" s="1">
        <v>1064</v>
      </c>
    </row>
    <row r="9962" spans="1:9" x14ac:dyDescent="0.2">
      <c r="A9962" s="1" t="s">
        <v>2485</v>
      </c>
      <c r="B9962" s="1" t="s">
        <v>2486</v>
      </c>
      <c r="C9962" s="1" t="s">
        <v>3958</v>
      </c>
      <c r="D9962" s="1" t="s">
        <v>275</v>
      </c>
      <c r="E9962" s="1" t="s">
        <v>180</v>
      </c>
      <c r="F9962" s="1" t="str">
        <f>CONCATENATE(C9962," ", D9962, " ", E9962)</f>
        <v>LORETO CRUZ PEREZ</v>
      </c>
      <c r="G9962" t="s">
        <v>1295</v>
      </c>
      <c r="H9962" s="1"/>
      <c r="I9962" s="1">
        <v>1042</v>
      </c>
    </row>
    <row r="9963" spans="1:9" x14ac:dyDescent="0.2">
      <c r="A9963" s="1" t="s">
        <v>676</v>
      </c>
      <c r="B9963" s="1" t="s">
        <v>1010</v>
      </c>
      <c r="C9963" s="1" t="s">
        <v>9265</v>
      </c>
      <c r="D9963" s="1" t="s">
        <v>67</v>
      </c>
      <c r="E9963" s="1" t="s">
        <v>537</v>
      </c>
      <c r="F9963" s="1" t="s">
        <v>9266</v>
      </c>
      <c r="G9963" t="s">
        <v>6490</v>
      </c>
      <c r="H9963" s="2"/>
      <c r="I9963" s="2">
        <v>1034</v>
      </c>
    </row>
    <row r="9964" spans="1:9" x14ac:dyDescent="0.2">
      <c r="A9964" s="1" t="s">
        <v>676</v>
      </c>
      <c r="B9964" s="1" t="s">
        <v>1374</v>
      </c>
      <c r="C9964" s="1" t="s">
        <v>1886</v>
      </c>
      <c r="D9964" s="1" t="s">
        <v>3942</v>
      </c>
      <c r="E9964" s="1" t="s">
        <v>131</v>
      </c>
      <c r="F9964" s="1" t="str">
        <f>CONCATENATE(C9964," ", D9964, " ", E9964)</f>
        <v>LOURDES CAREDANO GONZALEZ</v>
      </c>
      <c r="G9964" t="s">
        <v>1365</v>
      </c>
      <c r="H9964" s="1"/>
      <c r="I9964" s="1">
        <v>1064</v>
      </c>
    </row>
    <row r="9965" spans="1:9" x14ac:dyDescent="0.2">
      <c r="A9965" s="1" t="s">
        <v>2485</v>
      </c>
      <c r="B9965" s="1" t="s">
        <v>3593</v>
      </c>
      <c r="C9965" s="1" t="s">
        <v>1886</v>
      </c>
      <c r="D9965" s="1" t="s">
        <v>275</v>
      </c>
      <c r="E9965" s="1" t="s">
        <v>11320</v>
      </c>
      <c r="F9965" s="1" t="str">
        <f>CONCATENATE(C9965,  " ",D9965,  " ",E9965)</f>
        <v>LOURDES CRUZ MONTEZ</v>
      </c>
      <c r="G9965" t="s">
        <v>927</v>
      </c>
      <c r="H9965" s="1"/>
      <c r="I9965" s="1">
        <v>1037</v>
      </c>
    </row>
    <row r="9966" spans="1:9" x14ac:dyDescent="0.2">
      <c r="A9966" s="1" t="s">
        <v>11177</v>
      </c>
      <c r="B9966" s="1" t="s">
        <v>1370</v>
      </c>
      <c r="C9966" s="1" t="s">
        <v>1886</v>
      </c>
      <c r="D9966" s="1" t="s">
        <v>176</v>
      </c>
      <c r="E9966" s="1" t="s">
        <v>1030</v>
      </c>
      <c r="F9966" s="1" t="str">
        <f>CONCATENATE(C9966,  " ",D9966,  " ",E9966)</f>
        <v>LOURDES HERNANDEZ ALONSO</v>
      </c>
      <c r="G9966" t="s">
        <v>1176</v>
      </c>
      <c r="H9966" s="1"/>
      <c r="I9966" s="1">
        <v>1010</v>
      </c>
    </row>
    <row r="9967" spans="1:9" x14ac:dyDescent="0.2">
      <c r="A9967" s="1" t="s">
        <v>366</v>
      </c>
      <c r="B9967" s="1" t="s">
        <v>1231</v>
      </c>
      <c r="C9967" s="1" t="s">
        <v>1886</v>
      </c>
      <c r="D9967" s="1" t="s">
        <v>176</v>
      </c>
      <c r="E9967" s="1" t="s">
        <v>72</v>
      </c>
      <c r="F9967" s="1" t="s">
        <v>7507</v>
      </c>
      <c r="G9967" t="s">
        <v>104</v>
      </c>
      <c r="H9967" s="2"/>
      <c r="I9967" s="1">
        <v>1010</v>
      </c>
    </row>
    <row r="9968" spans="1:9" x14ac:dyDescent="0.2">
      <c r="A9968" s="1" t="s">
        <v>466</v>
      </c>
      <c r="B9968" s="1" t="s">
        <v>1081</v>
      </c>
      <c r="C9968" s="1" t="s">
        <v>1886</v>
      </c>
      <c r="D9968" s="1" t="s">
        <v>39</v>
      </c>
      <c r="E9968" s="1" t="s">
        <v>63</v>
      </c>
      <c r="F9968" s="1" t="str">
        <f>CONCATENATE(C9968," ", D9968, " ", E9968)</f>
        <v>LOURDES LOPEZ MANUEL</v>
      </c>
      <c r="G9968" t="s">
        <v>4328</v>
      </c>
      <c r="H9968" s="1"/>
      <c r="I9968" s="1">
        <v>1065</v>
      </c>
    </row>
    <row r="9969" spans="1:9" x14ac:dyDescent="0.2">
      <c r="A9969" s="1" t="s">
        <v>676</v>
      </c>
      <c r="B9969" s="1" t="s">
        <v>2281</v>
      </c>
      <c r="C9969" s="1" t="s">
        <v>1886</v>
      </c>
      <c r="D9969" s="1" t="s">
        <v>39</v>
      </c>
      <c r="E9969" s="1" t="s">
        <v>266</v>
      </c>
      <c r="F9969" s="1" t="s">
        <v>6599</v>
      </c>
      <c r="G9969" t="s">
        <v>453</v>
      </c>
      <c r="H9969" s="1"/>
      <c r="I9969" s="1">
        <v>1040</v>
      </c>
    </row>
    <row r="9970" spans="1:9" x14ac:dyDescent="0.2">
      <c r="A9970" s="1" t="s">
        <v>1115</v>
      </c>
      <c r="B9970" s="1" t="s">
        <v>1116</v>
      </c>
      <c r="C9970" s="1" t="s">
        <v>1886</v>
      </c>
      <c r="D9970" s="1" t="s">
        <v>179</v>
      </c>
      <c r="E9970" s="1" t="s">
        <v>62</v>
      </c>
      <c r="F9970" s="1" t="str">
        <f>CONCATENATE(C9970," ", D9970, " ", E9970)</f>
        <v>LOURDES MARIANO FELICIANO</v>
      </c>
      <c r="G9970" t="s">
        <v>1751</v>
      </c>
      <c r="H9970" s="1">
        <v>2871629306</v>
      </c>
      <c r="I9970" s="1">
        <v>1053</v>
      </c>
    </row>
    <row r="9971" spans="1:9" x14ac:dyDescent="0.2">
      <c r="A9971" s="1" t="s">
        <v>466</v>
      </c>
      <c r="B9971" s="1" t="s">
        <v>467</v>
      </c>
      <c r="C9971" s="1" t="s">
        <v>1886</v>
      </c>
      <c r="D9971" s="1" t="s">
        <v>51</v>
      </c>
      <c r="E9971" s="1" t="s">
        <v>512</v>
      </c>
      <c r="F9971" s="1" t="str">
        <f>CONCATENATE(C9971," ", D9971, " ", E9971)</f>
        <v>LOURDES MARTINEZ MANZANO</v>
      </c>
      <c r="G9971" t="s">
        <v>518</v>
      </c>
      <c r="H9971" s="1">
        <v>2871427309</v>
      </c>
      <c r="I9971" s="1">
        <v>1053</v>
      </c>
    </row>
    <row r="9972" spans="1:9" x14ac:dyDescent="0.2">
      <c r="A9972" s="1" t="s">
        <v>1844</v>
      </c>
      <c r="B9972" s="1" t="s">
        <v>3170</v>
      </c>
      <c r="C9972" s="1" t="s">
        <v>1886</v>
      </c>
      <c r="D9972" s="1" t="s">
        <v>3399</v>
      </c>
      <c r="E9972" s="1" t="s">
        <v>23</v>
      </c>
      <c r="F9972" s="1" t="str">
        <f>CONCATENATE(C9972,  " ",D9972,  " ",E9972)</f>
        <v>LOURDES MURGUIA RAMOS</v>
      </c>
      <c r="G9972" t="s">
        <v>3171</v>
      </c>
      <c r="H9972" s="1"/>
      <c r="I9972" s="1">
        <v>1070</v>
      </c>
    </row>
    <row r="9973" spans="1:9" x14ac:dyDescent="0.2">
      <c r="A9973" s="1" t="s">
        <v>480</v>
      </c>
      <c r="B9973" s="1" t="s">
        <v>1202</v>
      </c>
      <c r="C9973" s="1" t="s">
        <v>1886</v>
      </c>
      <c r="D9973" s="1" t="s">
        <v>2793</v>
      </c>
      <c r="E9973" s="1" t="s">
        <v>2794</v>
      </c>
      <c r="F9973" s="1" t="str">
        <f>CONCATENATE(C9973," ", D9973, " ", E9973)</f>
        <v>LOURDES ORDO√ëA PI√ëEDA</v>
      </c>
      <c r="G9973" t="s">
        <v>910</v>
      </c>
      <c r="H9973" s="1">
        <v>4811252180</v>
      </c>
      <c r="I9973" s="1">
        <v>1010</v>
      </c>
    </row>
    <row r="9974" spans="1:9" x14ac:dyDescent="0.2">
      <c r="A9974" s="1" t="s">
        <v>466</v>
      </c>
      <c r="B9974" s="1" t="s">
        <v>467</v>
      </c>
      <c r="C9974" s="1" t="s">
        <v>1886</v>
      </c>
      <c r="D9974" s="1" t="s">
        <v>2331</v>
      </c>
      <c r="E9974" s="1" t="s">
        <v>148</v>
      </c>
      <c r="F9974" s="1" t="str">
        <f>CONCATENATE(C9974," ", D9974, " ", E9974)</f>
        <v>LOURDES P√âREZ BAUTISTA</v>
      </c>
      <c r="G9974" t="s">
        <v>515</v>
      </c>
      <c r="H9974" s="1"/>
      <c r="I9974" s="1">
        <v>1053</v>
      </c>
    </row>
    <row r="9975" spans="1:9" x14ac:dyDescent="0.2">
      <c r="A9975" s="1" t="s">
        <v>1136</v>
      </c>
      <c r="B9975" s="1" t="s">
        <v>4175</v>
      </c>
      <c r="C9975" s="1" t="s">
        <v>1886</v>
      </c>
      <c r="D9975" s="1" t="s">
        <v>1846</v>
      </c>
      <c r="E9975" s="1" t="s">
        <v>4258</v>
      </c>
      <c r="F9975" s="1" t="str">
        <f>CONCATENATE(C9975," ", D9975, " ", E9975)</f>
        <v>LOURDES RAMIRES CALVILLO</v>
      </c>
      <c r="G9975" t="s">
        <v>1140</v>
      </c>
      <c r="H9975" s="1">
        <v>2871081855</v>
      </c>
      <c r="I9975" s="1">
        <v>1025</v>
      </c>
    </row>
    <row r="9976" spans="1:9" x14ac:dyDescent="0.2">
      <c r="A9976" s="1" t="s">
        <v>1337</v>
      </c>
      <c r="B9976" s="1" t="s">
        <v>1338</v>
      </c>
      <c r="C9976" s="1" t="s">
        <v>1886</v>
      </c>
      <c r="D9976" s="1" t="s">
        <v>23</v>
      </c>
      <c r="E9976" s="1" t="s">
        <v>261</v>
      </c>
      <c r="F9976" s="1" t="s">
        <v>5236</v>
      </c>
      <c r="G9976" t="s">
        <v>486</v>
      </c>
      <c r="H9976" s="1">
        <v>2871155511</v>
      </c>
      <c r="I9976" s="1">
        <v>1042</v>
      </c>
    </row>
    <row r="9977" spans="1:9" x14ac:dyDescent="0.2">
      <c r="A9977" s="1" t="s">
        <v>676</v>
      </c>
      <c r="B9977" s="1" t="s">
        <v>1362</v>
      </c>
      <c r="C9977" s="1" t="s">
        <v>1886</v>
      </c>
      <c r="D9977" s="1" t="s">
        <v>126</v>
      </c>
      <c r="E9977" s="1" t="s">
        <v>2468</v>
      </c>
      <c r="F9977" s="1" t="str">
        <f>CONCATENATE(C9977," ", D9977, " ", E9977)</f>
        <v>LOURDES RODRIGUEZ VELEZ</v>
      </c>
      <c r="G9977" t="s">
        <v>4285</v>
      </c>
      <c r="H9977" s="1"/>
      <c r="I9977" s="1">
        <v>1063</v>
      </c>
    </row>
    <row r="9978" spans="1:9" x14ac:dyDescent="0.2">
      <c r="A9978" s="1" t="s">
        <v>1136</v>
      </c>
      <c r="B9978" s="1" t="s">
        <v>1137</v>
      </c>
      <c r="C9978" s="1" t="s">
        <v>1886</v>
      </c>
      <c r="D9978" s="1" t="s">
        <v>4198</v>
      </c>
      <c r="E9978" s="1" t="s">
        <v>71</v>
      </c>
      <c r="F9978" s="1" t="str">
        <f>CONCATENATE(C9978," ", D9978, " ", E9978)</f>
        <v>LOURDES TLAPA GARCIA</v>
      </c>
      <c r="G9978" t="s">
        <v>1140</v>
      </c>
      <c r="H9978" s="1">
        <v>2871218491</v>
      </c>
      <c r="I9978" s="1">
        <v>1026</v>
      </c>
    </row>
    <row r="9979" spans="1:9" x14ac:dyDescent="0.2">
      <c r="A9979" s="1" t="s">
        <v>366</v>
      </c>
      <c r="B9979" s="1" t="s">
        <v>367</v>
      </c>
      <c r="C9979" s="1" t="s">
        <v>1886</v>
      </c>
      <c r="D9979" s="1" t="s">
        <v>3367</v>
      </c>
      <c r="E9979" s="1" t="s">
        <v>60</v>
      </c>
      <c r="F9979" s="1" t="str">
        <f>CONCATENATE(C9979," ", D9979, " ", E9979)</f>
        <v>LOURDES TUYUB MORALES</v>
      </c>
      <c r="G9979" t="s">
        <v>409</v>
      </c>
      <c r="H9979" s="1">
        <v>2871675447</v>
      </c>
      <c r="I9979" s="1">
        <v>1033</v>
      </c>
    </row>
    <row r="9980" spans="1:9" x14ac:dyDescent="0.2">
      <c r="A9980" s="1" t="s">
        <v>1337</v>
      </c>
      <c r="B9980" s="1" t="s">
        <v>1579</v>
      </c>
      <c r="C9980" s="1" t="s">
        <v>1886</v>
      </c>
      <c r="D9980" s="1" t="s">
        <v>1887</v>
      </c>
      <c r="E9980" s="1" t="s">
        <v>1255</v>
      </c>
      <c r="F9980" s="1" t="str">
        <f>CONCATENATE(C9980," ", D9980, " ", E9980)</f>
        <v>LOURDES VALDES CAYETANO</v>
      </c>
      <c r="G9980" t="s">
        <v>325</v>
      </c>
      <c r="H9980" s="1">
        <v>2871006795</v>
      </c>
      <c r="I9980" s="1">
        <v>1042</v>
      </c>
    </row>
    <row r="9981" spans="1:9" x14ac:dyDescent="0.2">
      <c r="A9981" s="1" t="s">
        <v>676</v>
      </c>
      <c r="B9981" s="1" t="s">
        <v>1010</v>
      </c>
      <c r="C9981" s="1" t="s">
        <v>1886</v>
      </c>
      <c r="D9981" s="1" t="s">
        <v>700</v>
      </c>
      <c r="E9981" s="1" t="s">
        <v>345</v>
      </c>
      <c r="F9981" s="1" t="str">
        <f>CONCATENATE(C9981,  " ",D9981,  " ",E9981)</f>
        <v>LOURDES VALOR TORRES</v>
      </c>
      <c r="G9981" t="s">
        <v>7778</v>
      </c>
      <c r="H9981" s="1"/>
      <c r="I9981" s="1">
        <v>1078</v>
      </c>
    </row>
    <row r="9982" spans="1:9" x14ac:dyDescent="0.2">
      <c r="A9982" s="1" t="s">
        <v>328</v>
      </c>
      <c r="B9982" s="1" t="s">
        <v>854</v>
      </c>
      <c r="C9982" s="1" t="s">
        <v>7399</v>
      </c>
      <c r="D9982" s="1" t="s">
        <v>4122</v>
      </c>
      <c r="E9982" s="1" t="s">
        <v>658</v>
      </c>
      <c r="F9982" s="1" t="s">
        <v>7400</v>
      </c>
      <c r="G9982" t="s">
        <v>858</v>
      </c>
      <c r="H9982" s="1">
        <v>2871170175</v>
      </c>
      <c r="I9982" s="1">
        <v>1020</v>
      </c>
    </row>
    <row r="9983" spans="1:9" x14ac:dyDescent="0.2">
      <c r="A9983" s="1" t="s">
        <v>1844</v>
      </c>
      <c r="B9983" s="1" t="s">
        <v>3449</v>
      </c>
      <c r="C9983" s="1" t="s">
        <v>4461</v>
      </c>
      <c r="D9983" s="1" t="s">
        <v>520</v>
      </c>
      <c r="E9983" s="1" t="s">
        <v>51</v>
      </c>
      <c r="F9983" s="1" t="str">
        <f>CONCATENATE(C9983," ", D9983, " ", E9983)</f>
        <v>LOURDES MARIA CANSECO MARTINEZ</v>
      </c>
      <c r="G9983" t="s">
        <v>4450</v>
      </c>
      <c r="H9983" s="1"/>
      <c r="I9983" s="1">
        <v>1082</v>
      </c>
    </row>
    <row r="9984" spans="1:9" x14ac:dyDescent="0.2">
      <c r="A9984" s="1" t="s">
        <v>676</v>
      </c>
      <c r="B9984" s="1" t="s">
        <v>2281</v>
      </c>
      <c r="C9984" s="1" t="s">
        <v>12852</v>
      </c>
      <c r="D9984" s="1" t="s">
        <v>39</v>
      </c>
      <c r="E9984" s="1" t="s">
        <v>4196</v>
      </c>
      <c r="F9984" s="1" t="str">
        <f>CONCATENATE(C9984, " ", D9984, " ", E9984)</f>
        <v>LOURDES PATRICIA LOPEZ ALMEIDA</v>
      </c>
      <c r="G9984" t="s">
        <v>1224</v>
      </c>
      <c r="H9984" s="1"/>
      <c r="I9984" s="1">
        <v>1018</v>
      </c>
    </row>
    <row r="9985" spans="1:9" x14ac:dyDescent="0.2">
      <c r="A9985" s="1" t="s">
        <v>466</v>
      </c>
      <c r="B9985" s="1" t="s">
        <v>4734</v>
      </c>
      <c r="C9985" s="1" t="s">
        <v>4735</v>
      </c>
      <c r="D9985" s="1" t="s">
        <v>950</v>
      </c>
      <c r="E9985" s="1" t="s">
        <v>67</v>
      </c>
      <c r="F9985" s="1" t="str">
        <f>CONCATENATE(C9985," ", D9985, " ", E9985)</f>
        <v>LOURDEZ CID RAMIREZ</v>
      </c>
      <c r="G9985" t="s">
        <v>1106</v>
      </c>
      <c r="H9985" s="1"/>
      <c r="I9985" s="1">
        <v>1069</v>
      </c>
    </row>
    <row r="9986" spans="1:9" x14ac:dyDescent="0.2">
      <c r="A9986" s="1" t="s">
        <v>782</v>
      </c>
      <c r="B9986" s="1" t="s">
        <v>1822</v>
      </c>
      <c r="C9986" s="1" t="s">
        <v>2363</v>
      </c>
      <c r="D9986" s="1" t="s">
        <v>286</v>
      </c>
      <c r="E9986" s="1" t="s">
        <v>624</v>
      </c>
      <c r="F9986" s="1" t="str">
        <f>CONCATENATE(C9986," ", D9986, " ", E9986)</f>
        <v>LOYDA FERNANDEZ OCAMPO</v>
      </c>
      <c r="G9986" t="s">
        <v>2115</v>
      </c>
      <c r="H9986" s="1"/>
      <c r="I9986" s="1">
        <v>1062</v>
      </c>
    </row>
    <row r="9987" spans="1:9" x14ac:dyDescent="0.2">
      <c r="A9987" s="1" t="s">
        <v>1115</v>
      </c>
      <c r="B9987" s="1" t="s">
        <v>1116</v>
      </c>
      <c r="C9987" s="1" t="s">
        <v>1185</v>
      </c>
      <c r="D9987" s="1" t="s">
        <v>176</v>
      </c>
      <c r="E9987" s="1" t="s">
        <v>82</v>
      </c>
      <c r="F9987" s="1" t="str">
        <f>CONCATENATE(C9987," ", D9987, " ", E9987)</f>
        <v>LOYDA NOEMI HERNANDEZ MIGUEL</v>
      </c>
      <c r="G9987" t="s">
        <v>113</v>
      </c>
      <c r="H9987" s="1"/>
      <c r="I9987" s="1">
        <v>1053</v>
      </c>
    </row>
    <row r="9988" spans="1:9" x14ac:dyDescent="0.2">
      <c r="A9988" s="1" t="s">
        <v>2485</v>
      </c>
      <c r="B9988" s="1" t="s">
        <v>3850</v>
      </c>
      <c r="C9988" s="1" t="s">
        <v>301</v>
      </c>
      <c r="D9988" s="1" t="s">
        <v>148</v>
      </c>
      <c r="E9988" s="1" t="s">
        <v>51</v>
      </c>
      <c r="F9988" s="1" t="str">
        <f>CONCATENATE(C9988," ", D9988, " ", E9988)</f>
        <v>LUCAS BAUTISTA MARTINEZ</v>
      </c>
      <c r="G9988" t="s">
        <v>486</v>
      </c>
      <c r="H9988" s="1"/>
      <c r="I9988" s="1">
        <v>1042</v>
      </c>
    </row>
    <row r="9989" spans="1:9" x14ac:dyDescent="0.2">
      <c r="A9989" s="1" t="s">
        <v>4</v>
      </c>
      <c r="B9989" s="1" t="s">
        <v>5</v>
      </c>
      <c r="C9989" s="1" t="s">
        <v>301</v>
      </c>
      <c r="D9989" s="1" t="s">
        <v>79</v>
      </c>
      <c r="E9989" s="1" t="s">
        <v>749</v>
      </c>
      <c r="F9989" s="1" t="str">
        <f>CONCATENATE(C9989," ", D9989, " ", E9989)</f>
        <v>LUCAS CABRERA DIONICIO</v>
      </c>
      <c r="G9989" t="s">
        <v>385</v>
      </c>
      <c r="H9989" s="1"/>
      <c r="I9989" s="1">
        <v>1048</v>
      </c>
    </row>
    <row r="9990" spans="1:9" x14ac:dyDescent="0.2">
      <c r="A9990" s="1" t="s">
        <v>676</v>
      </c>
      <c r="B9990" s="1" t="s">
        <v>1362</v>
      </c>
      <c r="C9990" s="1" t="s">
        <v>301</v>
      </c>
      <c r="D9990" s="1" t="s">
        <v>3980</v>
      </c>
      <c r="E9990" s="1" t="s">
        <v>4063</v>
      </c>
      <c r="F9990" s="1" t="str">
        <f>CONCATENATE(C9990," ", D9990, " ", E9990)</f>
        <v>LUCAS DUQUE SERAFIN</v>
      </c>
      <c r="G9990" t="s">
        <v>2291</v>
      </c>
      <c r="H9990" s="1"/>
      <c r="I9990" s="1">
        <v>1058</v>
      </c>
    </row>
    <row r="9991" spans="1:9" x14ac:dyDescent="0.2">
      <c r="A9991" s="1" t="s">
        <v>4</v>
      </c>
      <c r="B9991" s="1" t="s">
        <v>5</v>
      </c>
      <c r="C9991" s="1" t="s">
        <v>301</v>
      </c>
      <c r="D9991" s="1" t="s">
        <v>243</v>
      </c>
      <c r="E9991" s="1" t="s">
        <v>25</v>
      </c>
      <c r="F9991" s="1" t="s">
        <v>10098</v>
      </c>
      <c r="G9991" t="s">
        <v>9</v>
      </c>
      <c r="H9991" s="2"/>
      <c r="I9991" s="1">
        <v>1067</v>
      </c>
    </row>
    <row r="9992" spans="1:9" x14ac:dyDescent="0.2">
      <c r="A9992" s="1" t="s">
        <v>4</v>
      </c>
      <c r="B9992" s="1" t="s">
        <v>245</v>
      </c>
      <c r="C9992" s="1" t="s">
        <v>301</v>
      </c>
      <c r="D9992" s="1" t="s">
        <v>457</v>
      </c>
      <c r="E9992" s="1" t="s">
        <v>122</v>
      </c>
      <c r="F9992" s="1" t="s">
        <v>5789</v>
      </c>
      <c r="G9992" t="s">
        <v>729</v>
      </c>
      <c r="H9992" s="1">
        <v>2871237767</v>
      </c>
      <c r="I9992" s="1">
        <v>1048</v>
      </c>
    </row>
    <row r="9993" spans="1:9" x14ac:dyDescent="0.2">
      <c r="A9993" s="1" t="s">
        <v>1421</v>
      </c>
      <c r="B9993" s="1" t="s">
        <v>1422</v>
      </c>
      <c r="C9993" s="1" t="s">
        <v>301</v>
      </c>
      <c r="D9993" s="1" t="s">
        <v>1022</v>
      </c>
      <c r="E9993" s="1" t="s">
        <v>237</v>
      </c>
      <c r="F9993" s="1" t="s">
        <v>6600</v>
      </c>
      <c r="G9993" t="s">
        <v>388</v>
      </c>
      <c r="H9993" s="1">
        <v>2871517984</v>
      </c>
      <c r="I9993" s="1">
        <v>1023</v>
      </c>
    </row>
    <row r="9994" spans="1:9" x14ac:dyDescent="0.2">
      <c r="A9994" s="1" t="s">
        <v>1844</v>
      </c>
      <c r="B9994" s="1" t="s">
        <v>3449</v>
      </c>
      <c r="C9994" s="1" t="s">
        <v>301</v>
      </c>
      <c r="D9994" s="1" t="s">
        <v>63</v>
      </c>
      <c r="E9994" s="1" t="s">
        <v>244</v>
      </c>
      <c r="F9994" s="1" t="str">
        <f>CONCATENATE(C9994," ", D9994, " ", E9994)</f>
        <v>LUCAS MANUEL CUMPLIDO</v>
      </c>
      <c r="G9994" t="s">
        <v>12683</v>
      </c>
      <c r="H9994" s="1"/>
      <c r="I9994" s="1">
        <v>1081</v>
      </c>
    </row>
    <row r="9995" spans="1:9" x14ac:dyDescent="0.2">
      <c r="A9995" s="1" t="s">
        <v>2485</v>
      </c>
      <c r="B9995" s="1" t="s">
        <v>3593</v>
      </c>
      <c r="C9995" s="1" t="s">
        <v>301</v>
      </c>
      <c r="D9995" s="1" t="s">
        <v>512</v>
      </c>
      <c r="E9995" s="1" t="s">
        <v>46</v>
      </c>
      <c r="F9995" s="1" t="str">
        <f>CONCATENATE(C9995,  " ",D9995,  " ",E9995)</f>
        <v>LUCAS MANZANO GREGORIO</v>
      </c>
      <c r="G9995" t="s">
        <v>486</v>
      </c>
      <c r="H9995" s="1"/>
      <c r="I9995" s="1">
        <v>1042</v>
      </c>
    </row>
    <row r="9996" spans="1:9" x14ac:dyDescent="0.2">
      <c r="A9996" s="1" t="s">
        <v>782</v>
      </c>
      <c r="B9996" s="1" t="s">
        <v>1190</v>
      </c>
      <c r="C9996" s="1" t="s">
        <v>301</v>
      </c>
      <c r="D9996" s="1" t="s">
        <v>51</v>
      </c>
      <c r="E9996" s="1" t="s">
        <v>279</v>
      </c>
      <c r="F9996" s="1" t="str">
        <f>CONCATENATE(C9996," ", D9996, " ", E9996)</f>
        <v>LUCAS MARTINEZ VARGAS</v>
      </c>
      <c r="G9996" t="s">
        <v>1259</v>
      </c>
      <c r="H9996" s="1"/>
      <c r="I9996" s="1">
        <v>1066</v>
      </c>
    </row>
    <row r="9997" spans="1:9" x14ac:dyDescent="0.2">
      <c r="A9997" s="1" t="s">
        <v>466</v>
      </c>
      <c r="B9997" s="1" t="s">
        <v>9691</v>
      </c>
      <c r="C9997" s="1" t="s">
        <v>301</v>
      </c>
      <c r="D9997" s="1" t="s">
        <v>165</v>
      </c>
      <c r="E9997" s="1" t="s">
        <v>2313</v>
      </c>
      <c r="F9997" s="1" t="s">
        <v>9843</v>
      </c>
      <c r="G9997" t="s">
        <v>3278</v>
      </c>
      <c r="H9997" s="2"/>
      <c r="I9997" s="2">
        <v>1076</v>
      </c>
    </row>
    <row r="9998" spans="1:9" x14ac:dyDescent="0.2">
      <c r="A9998" s="1" t="s">
        <v>366</v>
      </c>
      <c r="B9998" s="1" t="s">
        <v>1231</v>
      </c>
      <c r="C9998" s="1" t="s">
        <v>301</v>
      </c>
      <c r="D9998" s="1" t="s">
        <v>151</v>
      </c>
      <c r="E9998" s="1" t="s">
        <v>636</v>
      </c>
      <c r="F9998" s="1" t="str">
        <f>CONCATENATE(C9998," ", D9998, " ", E9998)</f>
        <v>LUCAS MORENO BRAVO</v>
      </c>
      <c r="G9998" t="s">
        <v>858</v>
      </c>
      <c r="H9998" s="1">
        <v>2871164074</v>
      </c>
      <c r="I9998" s="1">
        <v>1020</v>
      </c>
    </row>
    <row r="9999" spans="1:9" x14ac:dyDescent="0.2">
      <c r="A9999" s="1" t="s">
        <v>2485</v>
      </c>
      <c r="B9999" s="1" t="s">
        <v>3593</v>
      </c>
      <c r="C9999" s="1" t="s">
        <v>301</v>
      </c>
      <c r="D9999" s="1" t="s">
        <v>239</v>
      </c>
      <c r="E9999" s="1" t="s">
        <v>733</v>
      </c>
      <c r="F9999" s="1" t="str">
        <f>CONCATENATE(C9999,  " ",D9999,  " ",E9999)</f>
        <v>LUCAS NICOLAS ALBERTA</v>
      </c>
      <c r="G9999" t="s">
        <v>486</v>
      </c>
      <c r="H9999" s="1"/>
      <c r="I9999" s="1">
        <v>1042</v>
      </c>
    </row>
    <row r="10000" spans="1:9" x14ac:dyDescent="0.2">
      <c r="A10000" s="1" t="s">
        <v>2485</v>
      </c>
      <c r="B10000" s="1" t="s">
        <v>3593</v>
      </c>
      <c r="C10000" s="1" t="s">
        <v>301</v>
      </c>
      <c r="D10000" s="1" t="s">
        <v>239</v>
      </c>
      <c r="E10000" s="1" t="s">
        <v>1945</v>
      </c>
      <c r="F10000" s="1" t="str">
        <f>CONCATENATE(C10000,  " ",D10000,  " ",E10000)</f>
        <v>LUCAS NICOLAS ANDREA</v>
      </c>
      <c r="G10000" t="s">
        <v>486</v>
      </c>
      <c r="H10000" s="1"/>
      <c r="I10000" s="1">
        <v>1042</v>
      </c>
    </row>
    <row r="10001" spans="1:9" x14ac:dyDescent="0.2">
      <c r="A10001" s="1" t="s">
        <v>2485</v>
      </c>
      <c r="B10001" s="1" t="s">
        <v>3593</v>
      </c>
      <c r="C10001" s="1" t="s">
        <v>301</v>
      </c>
      <c r="D10001" s="1" t="s">
        <v>239</v>
      </c>
      <c r="E10001" s="1" t="s">
        <v>790</v>
      </c>
      <c r="F10001" s="1" t="str">
        <f>CONCATENATE(C10001,  " ",D10001,  " ",E10001)</f>
        <v>LUCAS NICOLAS SILVANO</v>
      </c>
      <c r="G10001" t="s">
        <v>486</v>
      </c>
      <c r="H10001" s="1"/>
      <c r="I10001" s="1">
        <v>1042</v>
      </c>
    </row>
    <row r="10002" spans="1:9" x14ac:dyDescent="0.2">
      <c r="A10002" s="1" t="s">
        <v>4</v>
      </c>
      <c r="B10002" s="1" t="s">
        <v>245</v>
      </c>
      <c r="C10002" s="1" t="s">
        <v>301</v>
      </c>
      <c r="D10002" s="1" t="s">
        <v>768</v>
      </c>
      <c r="E10002" s="1" t="s">
        <v>1532</v>
      </c>
      <c r="F10002" s="1" t="s">
        <v>10376</v>
      </c>
      <c r="G10002" t="s">
        <v>729</v>
      </c>
      <c r="H10002" s="2"/>
      <c r="I10002" s="1">
        <v>1048</v>
      </c>
    </row>
    <row r="10003" spans="1:9" x14ac:dyDescent="0.2">
      <c r="A10003" s="1" t="s">
        <v>1115</v>
      </c>
      <c r="B10003" s="1" t="s">
        <v>1116</v>
      </c>
      <c r="C10003" s="1" t="s">
        <v>301</v>
      </c>
      <c r="D10003" s="1" t="s">
        <v>180</v>
      </c>
      <c r="E10003" s="1" t="s">
        <v>151</v>
      </c>
      <c r="F10003" s="1" t="s">
        <v>6601</v>
      </c>
      <c r="G10003" t="s">
        <v>468</v>
      </c>
      <c r="H10003" s="1">
        <v>2871213861</v>
      </c>
      <c r="I10003" s="1">
        <v>1055</v>
      </c>
    </row>
    <row r="10004" spans="1:9" x14ac:dyDescent="0.2">
      <c r="A10004" s="1" t="s">
        <v>1844</v>
      </c>
      <c r="B10004" s="1" t="s">
        <v>3276</v>
      </c>
      <c r="C10004" s="1" t="s">
        <v>7870</v>
      </c>
      <c r="D10004" s="1" t="s">
        <v>7851</v>
      </c>
      <c r="E10004" s="1" t="s">
        <v>7868</v>
      </c>
      <c r="F10004" s="1" t="s">
        <v>7871</v>
      </c>
      <c r="G10004" t="s">
        <v>3278</v>
      </c>
      <c r="H10004" s="2"/>
      <c r="I10004" s="2">
        <v>1076</v>
      </c>
    </row>
    <row r="10005" spans="1:9" x14ac:dyDescent="0.2">
      <c r="A10005" s="1" t="s">
        <v>1421</v>
      </c>
      <c r="B10005" s="1" t="s">
        <v>1422</v>
      </c>
      <c r="C10005" s="1" t="s">
        <v>4641</v>
      </c>
      <c r="D10005" s="1" t="s">
        <v>1022</v>
      </c>
      <c r="E10005" s="1" t="s">
        <v>71</v>
      </c>
      <c r="F10005" s="1" t="str">
        <f>CONCATENATE(C10005," ", D10005, " ", E10005)</f>
        <v>LUCAS ERNESTO HEREDIA GARCIA</v>
      </c>
      <c r="G10005" t="s">
        <v>388</v>
      </c>
      <c r="H10005" s="1">
        <v>2871047165</v>
      </c>
      <c r="I10005" s="1">
        <v>1023</v>
      </c>
    </row>
    <row r="10006" spans="1:9" x14ac:dyDescent="0.2">
      <c r="A10006" s="1" t="s">
        <v>4</v>
      </c>
      <c r="B10006" s="1" t="s">
        <v>139</v>
      </c>
      <c r="C10006" s="1" t="s">
        <v>1514</v>
      </c>
      <c r="D10006" s="1" t="s">
        <v>313</v>
      </c>
      <c r="E10006" s="1" t="s">
        <v>275</v>
      </c>
      <c r="F10006" s="1" t="str">
        <f>CONCATENATE(C10006," ", D10006, " ", E10006)</f>
        <v>LUCELI YOMALI ALTAMIRANO CRUZ</v>
      </c>
      <c r="G10006" t="s">
        <v>1435</v>
      </c>
      <c r="H10006" s="1"/>
      <c r="I10006" s="2">
        <v>1074</v>
      </c>
    </row>
    <row r="10007" spans="1:9" x14ac:dyDescent="0.2">
      <c r="A10007" s="1" t="s">
        <v>366</v>
      </c>
      <c r="B10007" s="1" t="s">
        <v>367</v>
      </c>
      <c r="C10007" s="1" t="s">
        <v>434</v>
      </c>
      <c r="D10007" s="1" t="s">
        <v>435</v>
      </c>
      <c r="E10007" s="1" t="s">
        <v>436</v>
      </c>
      <c r="F10007" s="1" t="str">
        <f>CONCATENATE(C10007," ", D10007, " ", E10007)</f>
        <v>LUCELIA BENITEZ TOLEDO</v>
      </c>
      <c r="G10007" t="s">
        <v>409</v>
      </c>
      <c r="H10007" s="1"/>
      <c r="I10007" s="1">
        <v>1033</v>
      </c>
    </row>
    <row r="10008" spans="1:9" x14ac:dyDescent="0.2">
      <c r="A10008" s="1" t="s">
        <v>1844</v>
      </c>
      <c r="B10008" s="1" t="s">
        <v>3449</v>
      </c>
      <c r="C10008" s="1" t="s">
        <v>4465</v>
      </c>
      <c r="D10008" s="1" t="s">
        <v>1255</v>
      </c>
      <c r="E10008" s="1" t="s">
        <v>126</v>
      </c>
      <c r="F10008" s="1" t="str">
        <f>CONCATENATE(C10008," ", D10008, " ", E10008)</f>
        <v>LUCERITO CAYETANO RODRIGUEZ</v>
      </c>
      <c r="G10008" t="s">
        <v>1956</v>
      </c>
      <c r="H10008" s="1"/>
      <c r="I10008" s="1">
        <v>1082</v>
      </c>
    </row>
    <row r="10009" spans="1:9" x14ac:dyDescent="0.2">
      <c r="A10009" s="1" t="s">
        <v>328</v>
      </c>
      <c r="B10009" s="1" t="s">
        <v>329</v>
      </c>
      <c r="C10009" s="1" t="s">
        <v>4465</v>
      </c>
      <c r="D10009" s="1" t="s">
        <v>196</v>
      </c>
      <c r="E10009" s="1" t="s">
        <v>1352</v>
      </c>
      <c r="F10009" s="1" t="s">
        <v>8197</v>
      </c>
      <c r="G10009" t="s">
        <v>419</v>
      </c>
      <c r="H10009" s="2"/>
      <c r="I10009" s="1">
        <v>1038</v>
      </c>
    </row>
    <row r="10010" spans="1:9" x14ac:dyDescent="0.2">
      <c r="A10010" s="1" t="s">
        <v>1115</v>
      </c>
      <c r="B10010" s="1" t="s">
        <v>1800</v>
      </c>
      <c r="C10010" s="1" t="s">
        <v>1711</v>
      </c>
      <c r="D10010" s="1" t="s">
        <v>627</v>
      </c>
      <c r="E10010" s="1" t="s">
        <v>71</v>
      </c>
      <c r="F10010" s="1" t="s">
        <v>6602</v>
      </c>
      <c r="G10010" t="s">
        <v>468</v>
      </c>
      <c r="H10010" s="1">
        <v>2871416359</v>
      </c>
      <c r="I10010" s="1">
        <v>1055</v>
      </c>
    </row>
    <row r="10011" spans="1:9" x14ac:dyDescent="0.2">
      <c r="A10011" s="1" t="s">
        <v>328</v>
      </c>
      <c r="B10011" s="1" t="s">
        <v>329</v>
      </c>
      <c r="C10011" s="1" t="s">
        <v>1711</v>
      </c>
      <c r="D10011" s="1" t="s">
        <v>1030</v>
      </c>
      <c r="E10011" s="1" t="s">
        <v>5501</v>
      </c>
      <c r="F10011" s="1" t="s">
        <v>5502</v>
      </c>
      <c r="G10011" t="s">
        <v>170</v>
      </c>
      <c r="H10011" s="1"/>
      <c r="I10011" s="1">
        <v>1019</v>
      </c>
    </row>
    <row r="10012" spans="1:9" x14ac:dyDescent="0.2">
      <c r="A10012" s="1" t="s">
        <v>1337</v>
      </c>
      <c r="B10012" s="1" t="s">
        <v>1338</v>
      </c>
      <c r="C10012" s="1" t="s">
        <v>1711</v>
      </c>
      <c r="D10012" s="1" t="s">
        <v>720</v>
      </c>
      <c r="E10012" s="1" t="s">
        <v>51</v>
      </c>
      <c r="F10012" s="1" t="s">
        <v>5237</v>
      </c>
      <c r="G10012" t="s">
        <v>486</v>
      </c>
      <c r="H10012" s="1">
        <v>2871153402</v>
      </c>
      <c r="I10012" s="1">
        <v>1042</v>
      </c>
    </row>
    <row r="10013" spans="1:9" x14ac:dyDescent="0.2">
      <c r="A10013" s="1" t="s">
        <v>328</v>
      </c>
      <c r="B10013" s="1" t="s">
        <v>329</v>
      </c>
      <c r="C10013" s="1" t="s">
        <v>1711</v>
      </c>
      <c r="D10013" s="1" t="s">
        <v>451</v>
      </c>
      <c r="E10013" s="1" t="s">
        <v>451</v>
      </c>
      <c r="F10013" s="1" t="s">
        <v>8328</v>
      </c>
      <c r="G10013" t="s">
        <v>170</v>
      </c>
      <c r="H10013" s="2"/>
      <c r="I10013" s="1">
        <v>1019</v>
      </c>
    </row>
    <row r="10014" spans="1:9" x14ac:dyDescent="0.2">
      <c r="A10014" s="1" t="s">
        <v>1337</v>
      </c>
      <c r="B10014" s="1" t="s">
        <v>1579</v>
      </c>
      <c r="C10014" s="1" t="s">
        <v>1711</v>
      </c>
      <c r="D10014" s="1" t="s">
        <v>451</v>
      </c>
      <c r="E10014" s="1" t="s">
        <v>3360</v>
      </c>
      <c r="F10014" s="1" t="str">
        <f>CONCATENATE(C10014," ", D10014, " ", E10014)</f>
        <v>LUCERO CARRERA CHINCOYA</v>
      </c>
      <c r="G10014" t="s">
        <v>1975</v>
      </c>
      <c r="H10014" s="1">
        <v>2871171166</v>
      </c>
      <c r="I10014" s="2">
        <v>1083</v>
      </c>
    </row>
    <row r="10015" spans="1:9" x14ac:dyDescent="0.2">
      <c r="A10015" s="1" t="s">
        <v>676</v>
      </c>
      <c r="B10015" s="1" t="s">
        <v>2281</v>
      </c>
      <c r="C10015" s="1" t="s">
        <v>1711</v>
      </c>
      <c r="D10015" s="1" t="s">
        <v>1817</v>
      </c>
      <c r="E10015" s="1" t="s">
        <v>34</v>
      </c>
      <c r="F10015" s="1" t="str">
        <f>CONCATENATE(C10015," ", D10015, " ", E10015)</f>
        <v>LUCERO CRISANTO ZARAGOZA</v>
      </c>
      <c r="G10015" t="s">
        <v>374</v>
      </c>
      <c r="H10015" s="1"/>
      <c r="I10015" s="1">
        <v>1018</v>
      </c>
    </row>
    <row r="10016" spans="1:9" x14ac:dyDescent="0.2">
      <c r="A10016" s="1" t="s">
        <v>782</v>
      </c>
      <c r="B10016" s="1" t="s">
        <v>783</v>
      </c>
      <c r="C10016" s="1" t="s">
        <v>1711</v>
      </c>
      <c r="D10016" s="1" t="s">
        <v>275</v>
      </c>
      <c r="E10016" s="1" t="s">
        <v>529</v>
      </c>
      <c r="F10016" s="1" t="str">
        <f>CONCATENATE(C10016," ", D10016, " ", E10016)</f>
        <v>LUCERO CRUZ VAZQUEZ</v>
      </c>
      <c r="G10016" t="s">
        <v>12686</v>
      </c>
      <c r="H10016" s="1"/>
      <c r="I10016" s="1">
        <v>1050</v>
      </c>
    </row>
    <row r="10017" spans="1:9" x14ac:dyDescent="0.2">
      <c r="A10017" s="1" t="s">
        <v>1337</v>
      </c>
      <c r="B10017" s="1" t="s">
        <v>1543</v>
      </c>
      <c r="C10017" s="1" t="s">
        <v>1711</v>
      </c>
      <c r="D10017" s="1" t="s">
        <v>57</v>
      </c>
      <c r="E10017" s="1" t="s">
        <v>636</v>
      </c>
      <c r="F10017" s="1" t="str">
        <f>CONCATENATE(C10017," ", D10017, " ", E10017)</f>
        <v>LUCERO DIAZ BRAVO</v>
      </c>
      <c r="G10017" t="s">
        <v>113</v>
      </c>
      <c r="H10017" s="1">
        <v>2871204173</v>
      </c>
      <c r="I10017" s="1">
        <v>1053</v>
      </c>
    </row>
    <row r="10018" spans="1:9" x14ac:dyDescent="0.2">
      <c r="A10018" s="1" t="s">
        <v>1844</v>
      </c>
      <c r="B10018" s="1" t="s">
        <v>3170</v>
      </c>
      <c r="C10018" s="1" t="s">
        <v>1711</v>
      </c>
      <c r="D10018" s="1" t="s">
        <v>303</v>
      </c>
      <c r="E10018" s="1" t="s">
        <v>57</v>
      </c>
      <c r="F10018" s="1" t="str">
        <f>CONCATENATE(C10018,  " ",D10018,  " ",E10018)</f>
        <v>LUCERO ESTRADA DIAZ</v>
      </c>
      <c r="G10018" t="s">
        <v>3171</v>
      </c>
      <c r="H10018" s="1"/>
      <c r="I10018" s="1">
        <v>1070</v>
      </c>
    </row>
    <row r="10019" spans="1:9" x14ac:dyDescent="0.2">
      <c r="A10019" s="1" t="s">
        <v>4</v>
      </c>
      <c r="B10019" s="1" t="s">
        <v>139</v>
      </c>
      <c r="C10019" s="1" t="s">
        <v>1711</v>
      </c>
      <c r="D10019" s="1" t="s">
        <v>131</v>
      </c>
      <c r="E10019" s="1" t="s">
        <v>266</v>
      </c>
      <c r="F10019" s="1" t="str">
        <f>CONCATENATE(C10019," ", D10019, " ", E10019)</f>
        <v>LUCERO GONZALEZ ORTIZ</v>
      </c>
      <c r="G10019" t="s">
        <v>1435</v>
      </c>
      <c r="H10019" s="1">
        <v>2878749053</v>
      </c>
      <c r="I10019" s="2">
        <v>1074</v>
      </c>
    </row>
    <row r="10020" spans="1:9" x14ac:dyDescent="0.2">
      <c r="A10020" s="1" t="s">
        <v>4</v>
      </c>
      <c r="B10020" s="1" t="s">
        <v>139</v>
      </c>
      <c r="C10020" s="1" t="s">
        <v>1711</v>
      </c>
      <c r="D10020" s="1" t="s">
        <v>39</v>
      </c>
      <c r="E10020" s="1" t="s">
        <v>555</v>
      </c>
      <c r="F10020" s="1" t="s">
        <v>6603</v>
      </c>
      <c r="G10020" t="s">
        <v>12877</v>
      </c>
      <c r="H10020" s="1"/>
      <c r="I10020" s="1">
        <v>1072</v>
      </c>
    </row>
    <row r="10021" spans="1:9" x14ac:dyDescent="0.2">
      <c r="A10021" s="1" t="s">
        <v>2485</v>
      </c>
      <c r="B10021" s="1" t="s">
        <v>3844</v>
      </c>
      <c r="C10021" s="1" t="s">
        <v>1711</v>
      </c>
      <c r="D10021" s="1" t="s">
        <v>266</v>
      </c>
      <c r="E10021" s="1" t="s">
        <v>25</v>
      </c>
      <c r="F10021" s="1" t="str">
        <f>CONCATENATE(C10021," ", D10021, " ", E10021)</f>
        <v>LUCERO ORTIZ QUINTERO</v>
      </c>
      <c r="G10021" t="s">
        <v>4458</v>
      </c>
      <c r="H10021" s="1">
        <v>2878836969</v>
      </c>
      <c r="I10021" s="1">
        <v>1042</v>
      </c>
    </row>
    <row r="10022" spans="1:9" x14ac:dyDescent="0.2">
      <c r="A10022" s="1" t="s">
        <v>782</v>
      </c>
      <c r="B10022" s="1" t="s">
        <v>783</v>
      </c>
      <c r="C10022" s="1" t="s">
        <v>1711</v>
      </c>
      <c r="D10022" s="1" t="s">
        <v>1133</v>
      </c>
      <c r="E10022" s="1" t="s">
        <v>597</v>
      </c>
      <c r="F10022" s="1" t="s">
        <v>12120</v>
      </c>
      <c r="G10022" t="s">
        <v>2699</v>
      </c>
      <c r="H10022" s="1"/>
      <c r="I10022" s="1">
        <v>1051</v>
      </c>
    </row>
    <row r="10023" spans="1:9" x14ac:dyDescent="0.2">
      <c r="A10023" s="1" t="s">
        <v>782</v>
      </c>
      <c r="B10023" s="1" t="s">
        <v>783</v>
      </c>
      <c r="C10023" s="1" t="s">
        <v>1711</v>
      </c>
      <c r="D10023" s="1" t="s">
        <v>1712</v>
      </c>
      <c r="E10023" s="1" t="s">
        <v>275</v>
      </c>
      <c r="F10023" s="1" t="str">
        <f>CONCATENATE(C10023," ", D10023, " ", E10023)</f>
        <v>LUCERO RICO CRUZ</v>
      </c>
      <c r="G10023" t="s">
        <v>1700</v>
      </c>
      <c r="H10023" s="1"/>
      <c r="I10023" s="1">
        <v>1051</v>
      </c>
    </row>
    <row r="10024" spans="1:9" x14ac:dyDescent="0.2">
      <c r="A10024" s="1" t="s">
        <v>10941</v>
      </c>
      <c r="B10024" s="1"/>
      <c r="C10024" s="1" t="s">
        <v>1711</v>
      </c>
      <c r="D10024" s="1" t="s">
        <v>187</v>
      </c>
      <c r="E10024" s="1" t="s">
        <v>79</v>
      </c>
      <c r="F10024" s="1" t="s">
        <v>10959</v>
      </c>
      <c r="G10024" t="s">
        <v>1871</v>
      </c>
      <c r="H10024" s="2"/>
      <c r="I10024" s="1">
        <v>1064</v>
      </c>
    </row>
    <row r="10025" spans="1:9" x14ac:dyDescent="0.2">
      <c r="A10025" s="1" t="s">
        <v>782</v>
      </c>
      <c r="B10025" s="1" t="s">
        <v>1822</v>
      </c>
      <c r="C10025" s="1" t="s">
        <v>1711</v>
      </c>
      <c r="D10025" s="1" t="s">
        <v>10908</v>
      </c>
      <c r="E10025" s="1" t="s">
        <v>326</v>
      </c>
      <c r="F10025" s="1" t="s">
        <v>10910</v>
      </c>
      <c r="G10025" t="s">
        <v>3905</v>
      </c>
      <c r="H10025" s="2"/>
      <c r="I10025" s="1">
        <v>1059</v>
      </c>
    </row>
    <row r="10026" spans="1:9" x14ac:dyDescent="0.2">
      <c r="A10026" s="1" t="s">
        <v>1115</v>
      </c>
      <c r="B10026" s="1" t="s">
        <v>1116</v>
      </c>
      <c r="C10026" s="1" t="s">
        <v>1711</v>
      </c>
      <c r="D10026" s="1" t="s">
        <v>529</v>
      </c>
      <c r="E10026" s="1" t="s">
        <v>132</v>
      </c>
      <c r="F10026" s="1" t="str">
        <f>CONCATENATE(C10026," ", D10026, " ", E10026)</f>
        <v>LUCERO VAZQUEZ VELASCO</v>
      </c>
      <c r="G10026" t="s">
        <v>113</v>
      </c>
      <c r="H10026" s="1"/>
      <c r="I10026" s="1">
        <v>1053</v>
      </c>
    </row>
    <row r="10027" spans="1:9" x14ac:dyDescent="0.2">
      <c r="A10027" s="1" t="s">
        <v>2485</v>
      </c>
      <c r="B10027" s="1" t="s">
        <v>3593</v>
      </c>
      <c r="C10027" s="1" t="s">
        <v>4673</v>
      </c>
      <c r="D10027" s="1" t="s">
        <v>700</v>
      </c>
      <c r="E10027" s="1" t="s">
        <v>131</v>
      </c>
      <c r="F10027" s="1" t="str">
        <f>CONCATENATE(C10027," ", D10027, " ", E10027)</f>
        <v>LUCERO ISABEL VALOR GONZALEZ</v>
      </c>
      <c r="G10027" t="s">
        <v>486</v>
      </c>
      <c r="H10027" s="1">
        <v>2871201454</v>
      </c>
      <c r="I10027" s="1">
        <v>1042</v>
      </c>
    </row>
    <row r="10028" spans="1:9" x14ac:dyDescent="0.2">
      <c r="A10028" s="1" t="s">
        <v>466</v>
      </c>
      <c r="B10028" s="1" t="s">
        <v>3015</v>
      </c>
      <c r="C10028" s="1" t="s">
        <v>100</v>
      </c>
      <c r="D10028" s="1" t="s">
        <v>313</v>
      </c>
      <c r="E10028" s="1" t="s">
        <v>313</v>
      </c>
      <c r="F10028" s="1" t="s">
        <v>6604</v>
      </c>
      <c r="G10028" t="s">
        <v>1085</v>
      </c>
      <c r="H10028" s="1">
        <v>2871487015</v>
      </c>
      <c r="I10028" s="1">
        <v>1069</v>
      </c>
    </row>
    <row r="10029" spans="1:9" x14ac:dyDescent="0.2">
      <c r="A10029" s="1" t="s">
        <v>4</v>
      </c>
      <c r="B10029" s="1" t="s">
        <v>245</v>
      </c>
      <c r="C10029" s="1" t="s">
        <v>100</v>
      </c>
      <c r="D10029" s="1" t="s">
        <v>432</v>
      </c>
      <c r="E10029" s="1" t="s">
        <v>567</v>
      </c>
      <c r="F10029" s="1" t="str">
        <f>CONCATENATE(C10029," ", D10029, " ", E10029)</f>
        <v>LUCIA ALVAREZ SANTOS</v>
      </c>
      <c r="G10029" t="s">
        <v>253</v>
      </c>
      <c r="H10029" s="1"/>
      <c r="I10029" s="1">
        <v>1048</v>
      </c>
    </row>
    <row r="10030" spans="1:9" x14ac:dyDescent="0.2">
      <c r="A10030" s="1" t="s">
        <v>2485</v>
      </c>
      <c r="B10030" s="1" t="s">
        <v>3593</v>
      </c>
      <c r="C10030" s="1" t="s">
        <v>100</v>
      </c>
      <c r="D10030" s="1" t="s">
        <v>152</v>
      </c>
      <c r="E10030" s="1" t="s">
        <v>2185</v>
      </c>
      <c r="F10030" s="1" t="str">
        <f>CONCATENATE(C10030,  " ",D10030,  " ",E10030)</f>
        <v>LUCIA ANTONIO ANASTACIO</v>
      </c>
      <c r="G10030" t="s">
        <v>325</v>
      </c>
      <c r="H10030" s="1"/>
      <c r="I10030" s="1">
        <v>1042</v>
      </c>
    </row>
    <row r="10031" spans="1:9" x14ac:dyDescent="0.2">
      <c r="A10031" s="1" t="s">
        <v>676</v>
      </c>
      <c r="B10031" s="1" t="s">
        <v>11918</v>
      </c>
      <c r="C10031" s="1" t="s">
        <v>100</v>
      </c>
      <c r="D10031" s="1" t="s">
        <v>152</v>
      </c>
      <c r="E10031" s="1" t="s">
        <v>51</v>
      </c>
      <c r="F10031" s="1" t="s">
        <v>11965</v>
      </c>
      <c r="G10031" t="s">
        <v>1871</v>
      </c>
      <c r="H10031" s="1"/>
      <c r="I10031" s="1">
        <v>1064</v>
      </c>
    </row>
    <row r="10032" spans="1:9" x14ac:dyDescent="0.2">
      <c r="A10032" s="1" t="s">
        <v>782</v>
      </c>
      <c r="B10032" s="1" t="s">
        <v>783</v>
      </c>
      <c r="C10032" s="1" t="s">
        <v>100</v>
      </c>
      <c r="D10032" s="1" t="s">
        <v>1056</v>
      </c>
      <c r="E10032" s="1" t="s">
        <v>176</v>
      </c>
      <c r="F10032" s="1" t="str">
        <f>CONCATENATE(C10032," ", D10032, " ", E10032)</f>
        <v>LUCIA ARANDA HERNANDEZ</v>
      </c>
      <c r="G10032" t="s">
        <v>12686</v>
      </c>
      <c r="H10032" s="1">
        <v>2871671660</v>
      </c>
      <c r="I10032" s="1">
        <v>1050</v>
      </c>
    </row>
    <row r="10033" spans="1:9" x14ac:dyDescent="0.2">
      <c r="A10033" s="1" t="s">
        <v>782</v>
      </c>
      <c r="B10033" s="1" t="s">
        <v>783</v>
      </c>
      <c r="C10033" s="1" t="s">
        <v>100</v>
      </c>
      <c r="D10033" s="1" t="s">
        <v>287</v>
      </c>
      <c r="E10033" s="1" t="s">
        <v>110</v>
      </c>
      <c r="F10033" s="1" t="s">
        <v>7209</v>
      </c>
      <c r="G10033" t="s">
        <v>12686</v>
      </c>
      <c r="H10033" s="1">
        <v>2871108315</v>
      </c>
      <c r="I10033" s="1">
        <v>1051</v>
      </c>
    </row>
    <row r="10034" spans="1:9" x14ac:dyDescent="0.2">
      <c r="A10034" s="1" t="s">
        <v>676</v>
      </c>
      <c r="B10034" s="1" t="s">
        <v>1362</v>
      </c>
      <c r="C10034" s="1" t="s">
        <v>100</v>
      </c>
      <c r="D10034" s="1" t="s">
        <v>1002</v>
      </c>
      <c r="E10034" s="1" t="s">
        <v>126</v>
      </c>
      <c r="F10034" s="1" t="str">
        <f>CONCATENATE(C10034," ", D10034, " ", E10034)</f>
        <v>LUCIA AYALA RODRIGUEZ</v>
      </c>
      <c r="G10034" t="s">
        <v>1367</v>
      </c>
      <c r="H10034" s="1"/>
      <c r="I10034" s="1">
        <v>1063</v>
      </c>
    </row>
    <row r="10035" spans="1:9" x14ac:dyDescent="0.2">
      <c r="A10035" s="1" t="s">
        <v>2485</v>
      </c>
      <c r="B10035" s="1" t="s">
        <v>3850</v>
      </c>
      <c r="C10035" s="1" t="s">
        <v>100</v>
      </c>
      <c r="D10035" s="1" t="s">
        <v>148</v>
      </c>
      <c r="E10035" s="1" t="s">
        <v>91</v>
      </c>
      <c r="F10035" s="1" t="str">
        <f>CONCATENATE(C10035," ", D10035, " ", E10035)</f>
        <v>LUCIA BAUTISTA ISIDRO</v>
      </c>
      <c r="G10035" t="s">
        <v>486</v>
      </c>
      <c r="H10035" s="1"/>
      <c r="I10035" s="1">
        <v>1042</v>
      </c>
    </row>
    <row r="10036" spans="1:9" x14ac:dyDescent="0.2">
      <c r="A10036" s="1" t="s">
        <v>676</v>
      </c>
      <c r="B10036" s="1" t="s">
        <v>2281</v>
      </c>
      <c r="C10036" s="1" t="s">
        <v>100</v>
      </c>
      <c r="D10036" s="1" t="s">
        <v>30</v>
      </c>
      <c r="E10036" s="1" t="s">
        <v>71</v>
      </c>
      <c r="F10036" s="1" t="str">
        <f>CONCATENATE(C10036, " ", D10036, " ", E10036)</f>
        <v>LUCIA BOLA√ëOS GARCIA</v>
      </c>
      <c r="G10036" t="s">
        <v>453</v>
      </c>
      <c r="H10036" s="1"/>
      <c r="I10036" s="1">
        <v>1039</v>
      </c>
    </row>
    <row r="10037" spans="1:9" x14ac:dyDescent="0.2">
      <c r="A10037" s="1" t="s">
        <v>4</v>
      </c>
      <c r="B10037" s="1" t="s">
        <v>522</v>
      </c>
      <c r="C10037" s="1" t="s">
        <v>100</v>
      </c>
      <c r="D10037" s="1" t="s">
        <v>1324</v>
      </c>
      <c r="E10037" s="1" t="s">
        <v>2843</v>
      </c>
      <c r="F10037" s="1" t="str">
        <f>CONCATENATE(C10037," ", D10037, " ", E10037)</f>
        <v>LUCIA CAMPECHANO ALCAZAR</v>
      </c>
      <c r="G10037" t="s">
        <v>2120</v>
      </c>
      <c r="H10037" s="1">
        <v>2871443754</v>
      </c>
      <c r="I10037" s="1">
        <v>1035</v>
      </c>
    </row>
    <row r="10038" spans="1:9" x14ac:dyDescent="0.2">
      <c r="A10038" s="1" t="s">
        <v>676</v>
      </c>
      <c r="B10038" s="1" t="s">
        <v>1362</v>
      </c>
      <c r="C10038" s="1" t="s">
        <v>100</v>
      </c>
      <c r="D10038" s="1" t="s">
        <v>520</v>
      </c>
      <c r="E10038" s="1" t="s">
        <v>67</v>
      </c>
      <c r="F10038" s="1" t="str">
        <f>CONCATENATE(C10038," ", D10038, " ", E10038)</f>
        <v>LUCIA CANSECO RAMIREZ</v>
      </c>
      <c r="G10038" t="s">
        <v>1402</v>
      </c>
      <c r="H10038" s="1"/>
      <c r="I10038" s="1">
        <v>1063</v>
      </c>
    </row>
    <row r="10039" spans="1:9" x14ac:dyDescent="0.2">
      <c r="A10039" s="1" t="s">
        <v>4</v>
      </c>
      <c r="B10039" s="1" t="s">
        <v>245</v>
      </c>
      <c r="C10039" s="1" t="s">
        <v>100</v>
      </c>
      <c r="D10039" s="1" t="s">
        <v>451</v>
      </c>
      <c r="E10039" s="1" t="s">
        <v>273</v>
      </c>
      <c r="F10039" s="1" t="str">
        <f>CONCATENATE(C10039," ", D10039, " ", E10039)</f>
        <v>LUCIA CARRERA DOMINGUEZ</v>
      </c>
      <c r="G10039" t="s">
        <v>385</v>
      </c>
      <c r="H10039" s="1"/>
      <c r="I10039" s="1">
        <v>1048</v>
      </c>
    </row>
    <row r="10040" spans="1:9" x14ac:dyDescent="0.2">
      <c r="A10040" s="1" t="s">
        <v>1844</v>
      </c>
      <c r="B10040" s="1" t="s">
        <v>3449</v>
      </c>
      <c r="C10040" s="1" t="s">
        <v>100</v>
      </c>
      <c r="D10040" s="1" t="s">
        <v>1273</v>
      </c>
      <c r="E10040" s="1" t="s">
        <v>67</v>
      </c>
      <c r="F10040" s="1" t="str">
        <f>CONCATENATE(C10040," ", D10040, " ", E10040)</f>
        <v>LUCIA CARRIZOSA RAMIREZ</v>
      </c>
      <c r="G10040" t="s">
        <v>1881</v>
      </c>
      <c r="H10040" s="1"/>
      <c r="I10040" s="1">
        <v>1079</v>
      </c>
    </row>
    <row r="10041" spans="1:9" x14ac:dyDescent="0.2">
      <c r="A10041" s="1" t="s">
        <v>1844</v>
      </c>
      <c r="B10041" s="1" t="s">
        <v>3276</v>
      </c>
      <c r="C10041" s="1" t="s">
        <v>100</v>
      </c>
      <c r="D10041" s="1" t="s">
        <v>1157</v>
      </c>
      <c r="E10041" s="1" t="s">
        <v>2039</v>
      </c>
      <c r="F10041" s="1" t="str">
        <f>CONCATENATE(C10041,  " ",D10041,  " ",E10041)</f>
        <v>LUCIA CORRO TINOCO</v>
      </c>
      <c r="G10041" t="s">
        <v>7778</v>
      </c>
      <c r="H10041" s="1"/>
      <c r="I10041" s="1">
        <v>1078</v>
      </c>
    </row>
    <row r="10042" spans="1:9" x14ac:dyDescent="0.2">
      <c r="A10042" s="1" t="s">
        <v>782</v>
      </c>
      <c r="B10042" s="1" t="s">
        <v>783</v>
      </c>
      <c r="C10042" s="1" t="s">
        <v>100</v>
      </c>
      <c r="D10042" s="1" t="s">
        <v>2493</v>
      </c>
      <c r="E10042" s="1" t="s">
        <v>180</v>
      </c>
      <c r="F10042" s="1" t="s">
        <v>12428</v>
      </c>
      <c r="G10042" t="s">
        <v>1685</v>
      </c>
      <c r="H10042" s="1"/>
      <c r="I10042" s="1">
        <v>1061</v>
      </c>
    </row>
    <row r="10043" spans="1:9" x14ac:dyDescent="0.2">
      <c r="A10043" s="1" t="s">
        <v>1115</v>
      </c>
      <c r="B10043" s="1" t="s">
        <v>1116</v>
      </c>
      <c r="C10043" s="1" t="s">
        <v>100</v>
      </c>
      <c r="D10043" s="1" t="s">
        <v>275</v>
      </c>
      <c r="E10043" s="1" t="s">
        <v>159</v>
      </c>
      <c r="F10043" s="1" t="s">
        <v>6605</v>
      </c>
      <c r="G10043" t="s">
        <v>761</v>
      </c>
      <c r="H10043" s="1">
        <v>2871634084</v>
      </c>
      <c r="I10043" s="1">
        <v>1053</v>
      </c>
    </row>
    <row r="10044" spans="1:9" x14ac:dyDescent="0.2">
      <c r="A10044" s="1" t="s">
        <v>4</v>
      </c>
      <c r="B10044" s="1" t="s">
        <v>245</v>
      </c>
      <c r="C10044" s="1" t="s">
        <v>100</v>
      </c>
      <c r="D10044" s="1" t="s">
        <v>273</v>
      </c>
      <c r="E10044" s="1" t="s">
        <v>244</v>
      </c>
      <c r="F10044" s="1" t="str">
        <f>CONCATENATE(C10044," ", D10044, " ", E10044)</f>
        <v>LUCIA DOMINGUEZ CUMPLIDO</v>
      </c>
      <c r="G10044" t="s">
        <v>660</v>
      </c>
      <c r="H10044" s="1"/>
      <c r="I10044" s="1">
        <v>1048</v>
      </c>
    </row>
    <row r="10045" spans="1:9" x14ac:dyDescent="0.2">
      <c r="A10045" s="1" t="s">
        <v>1844</v>
      </c>
      <c r="B10045" s="1" t="s">
        <v>3276</v>
      </c>
      <c r="C10045" s="1" t="s">
        <v>100</v>
      </c>
      <c r="D10045" s="1" t="s">
        <v>273</v>
      </c>
      <c r="E10045" s="1" t="s">
        <v>28</v>
      </c>
      <c r="F10045" s="1" t="s">
        <v>7700</v>
      </c>
      <c r="G10045" t="s">
        <v>3498</v>
      </c>
      <c r="H10045" s="2"/>
      <c r="I10045" s="1">
        <v>1077</v>
      </c>
    </row>
    <row r="10046" spans="1:9" x14ac:dyDescent="0.2">
      <c r="A10046" s="1" t="s">
        <v>782</v>
      </c>
      <c r="B10046" s="1" t="s">
        <v>1822</v>
      </c>
      <c r="C10046" s="1" t="s">
        <v>100</v>
      </c>
      <c r="D10046" s="1" t="s">
        <v>382</v>
      </c>
      <c r="E10046" s="1" t="s">
        <v>131</v>
      </c>
      <c r="F10046" s="1" t="str">
        <f>CONCATENATE(C10046," ", D10046, " ", E10046)</f>
        <v>LUCIA ENRIQUEZ GONZALEZ</v>
      </c>
      <c r="G10046" t="s">
        <v>133</v>
      </c>
      <c r="H10046" s="1"/>
      <c r="I10046" s="1">
        <v>1046</v>
      </c>
    </row>
    <row r="10047" spans="1:9" x14ac:dyDescent="0.2">
      <c r="A10047" s="1" t="s">
        <v>4</v>
      </c>
      <c r="B10047" s="1" t="s">
        <v>5</v>
      </c>
      <c r="C10047" s="1" t="s">
        <v>100</v>
      </c>
      <c r="D10047" s="1" t="s">
        <v>382</v>
      </c>
      <c r="E10047" s="1" t="s">
        <v>266</v>
      </c>
      <c r="F10047" s="1" t="str">
        <f>CONCATENATE(C10047," ", D10047, " ", E10047)</f>
        <v>LUCIA ENRIQUEZ ORTIZ</v>
      </c>
      <c r="G10047" t="s">
        <v>280</v>
      </c>
      <c r="H10047" s="1"/>
      <c r="I10047" s="1">
        <v>1068</v>
      </c>
    </row>
    <row r="10048" spans="1:9" x14ac:dyDescent="0.2">
      <c r="A10048" s="1" t="s">
        <v>2485</v>
      </c>
      <c r="B10048" s="1" t="s">
        <v>3850</v>
      </c>
      <c r="C10048" s="1" t="s">
        <v>100</v>
      </c>
      <c r="D10048" s="1" t="s">
        <v>128</v>
      </c>
      <c r="E10048" s="1" t="s">
        <v>12</v>
      </c>
      <c r="F10048" s="1" t="str">
        <f>CONCATENATE(C10048," ", D10048, " ", E10048)</f>
        <v>LUCIA ESTEBAN NEGRETE</v>
      </c>
      <c r="G10048" t="s">
        <v>486</v>
      </c>
      <c r="H10048" s="1"/>
      <c r="I10048" s="1">
        <v>1042</v>
      </c>
    </row>
    <row r="10049" spans="1:9" x14ac:dyDescent="0.2">
      <c r="A10049" s="1" t="s">
        <v>676</v>
      </c>
      <c r="B10049" s="1" t="s">
        <v>1374</v>
      </c>
      <c r="C10049" s="1" t="s">
        <v>100</v>
      </c>
      <c r="D10049" s="1" t="s">
        <v>303</v>
      </c>
      <c r="E10049" s="1" t="s">
        <v>151</v>
      </c>
      <c r="F10049" s="1" t="s">
        <v>9033</v>
      </c>
      <c r="G10049" t="s">
        <v>1365</v>
      </c>
      <c r="H10049" s="2"/>
      <c r="I10049" s="1">
        <v>1064</v>
      </c>
    </row>
    <row r="10050" spans="1:9" x14ac:dyDescent="0.2">
      <c r="A10050" s="1" t="s">
        <v>1115</v>
      </c>
      <c r="B10050" s="1" t="s">
        <v>1800</v>
      </c>
      <c r="C10050" s="1" t="s">
        <v>100</v>
      </c>
      <c r="D10050" s="1" t="s">
        <v>603</v>
      </c>
      <c r="E10050" s="1" t="s">
        <v>603</v>
      </c>
      <c r="F10050" s="1" t="s">
        <v>6606</v>
      </c>
      <c r="G10050" t="s">
        <v>468</v>
      </c>
      <c r="H10050" s="1">
        <v>2871343339</v>
      </c>
      <c r="I10050" s="1">
        <v>1055</v>
      </c>
    </row>
    <row r="10051" spans="1:9" x14ac:dyDescent="0.2">
      <c r="A10051" s="1" t="s">
        <v>2485</v>
      </c>
      <c r="B10051" s="1" t="s">
        <v>3844</v>
      </c>
      <c r="C10051" s="1" t="s">
        <v>100</v>
      </c>
      <c r="D10051" s="1" t="s">
        <v>452</v>
      </c>
      <c r="E10051" s="1" t="s">
        <v>28</v>
      </c>
      <c r="F10051" s="1" t="str">
        <f>CONCATENATE(C10051," ", D10051, " ", E10051)</f>
        <v>LUCIA GALVAN SANCHEZ</v>
      </c>
      <c r="G10051" t="s">
        <v>927</v>
      </c>
      <c r="H10051" s="1">
        <v>2871000606</v>
      </c>
      <c r="I10051" s="1">
        <v>1037</v>
      </c>
    </row>
    <row r="10052" spans="1:9" x14ac:dyDescent="0.2">
      <c r="A10052" s="1" t="s">
        <v>1337</v>
      </c>
      <c r="B10052" s="1" t="s">
        <v>1338</v>
      </c>
      <c r="C10052" s="1" t="s">
        <v>100</v>
      </c>
      <c r="D10052" s="1" t="s">
        <v>131</v>
      </c>
      <c r="E10052" s="1" t="s">
        <v>149</v>
      </c>
      <c r="F10052" s="1" t="str">
        <f>CONCATENATE(C10052," ", D10052, " ", E10052)</f>
        <v>LUCIA GONZALEZ AGUSTIN</v>
      </c>
      <c r="G10052" t="s">
        <v>325</v>
      </c>
      <c r="H10052" s="1"/>
      <c r="I10052" s="1">
        <v>1042</v>
      </c>
    </row>
    <row r="10053" spans="1:9" x14ac:dyDescent="0.2">
      <c r="A10053" s="1" t="s">
        <v>676</v>
      </c>
      <c r="B10053" s="1" t="s">
        <v>1374</v>
      </c>
      <c r="C10053" s="1" t="s">
        <v>100</v>
      </c>
      <c r="D10053" s="1" t="s">
        <v>131</v>
      </c>
      <c r="E10053" s="1" t="s">
        <v>63</v>
      </c>
      <c r="F10053" s="1" t="str">
        <f>CONCATENATE(C10053," ", D10053, " ", E10053)</f>
        <v>LUCIA GONZALEZ MANUEL</v>
      </c>
      <c r="G10053" t="s">
        <v>1365</v>
      </c>
      <c r="H10053" s="1"/>
      <c r="I10053" s="1">
        <v>1064</v>
      </c>
    </row>
    <row r="10054" spans="1:9" x14ac:dyDescent="0.2">
      <c r="A10054" s="1" t="s">
        <v>676</v>
      </c>
      <c r="B10054" s="1" t="s">
        <v>2281</v>
      </c>
      <c r="C10054" s="1" t="s">
        <v>100</v>
      </c>
      <c r="D10054" s="1" t="s">
        <v>131</v>
      </c>
      <c r="E10054" s="1" t="s">
        <v>12706</v>
      </c>
      <c r="F10054" s="1" t="str">
        <f>CONCATENATE(C10054, " ", D10054, " ", E10054)</f>
        <v>LUCIA GONZALEZ REDONDA</v>
      </c>
      <c r="G10054" t="s">
        <v>1395</v>
      </c>
      <c r="H10054" s="1"/>
      <c r="I10054" s="1">
        <v>1034</v>
      </c>
    </row>
    <row r="10055" spans="1:9" x14ac:dyDescent="0.2">
      <c r="A10055" s="1" t="s">
        <v>782</v>
      </c>
      <c r="B10055" s="1" t="s">
        <v>1822</v>
      </c>
      <c r="C10055" s="1" t="s">
        <v>100</v>
      </c>
      <c r="D10055" s="1" t="s">
        <v>176</v>
      </c>
      <c r="E10055" s="1" t="s">
        <v>275</v>
      </c>
      <c r="F10055" s="1" t="s">
        <v>10730</v>
      </c>
      <c r="G10055" t="s">
        <v>3905</v>
      </c>
      <c r="H10055" s="2"/>
      <c r="I10055" s="1">
        <v>1059</v>
      </c>
    </row>
    <row r="10056" spans="1:9" x14ac:dyDescent="0.2">
      <c r="A10056" s="1" t="s">
        <v>782</v>
      </c>
      <c r="B10056" s="1" t="s">
        <v>783</v>
      </c>
      <c r="C10056" s="1" t="s">
        <v>100</v>
      </c>
      <c r="D10056" s="1" t="s">
        <v>141</v>
      </c>
      <c r="E10056" s="1" t="s">
        <v>4683</v>
      </c>
      <c r="F10056" s="1" t="s">
        <v>11769</v>
      </c>
      <c r="G10056" t="s">
        <v>12686</v>
      </c>
      <c r="H10056" s="1"/>
      <c r="I10056" s="1">
        <v>1050</v>
      </c>
    </row>
    <row r="10057" spans="1:9" x14ac:dyDescent="0.2">
      <c r="A10057" s="1" t="s">
        <v>676</v>
      </c>
      <c r="B10057" s="1" t="s">
        <v>2281</v>
      </c>
      <c r="C10057" s="1" t="s">
        <v>100</v>
      </c>
      <c r="D10057" s="1" t="s">
        <v>154</v>
      </c>
      <c r="E10057" s="1" t="s">
        <v>1401</v>
      </c>
      <c r="F10057" s="1" t="str">
        <f>CONCATENATE(C10057, " ", D10057, " ", E10057)</f>
        <v>LUCIA IGNACIO VENTURA</v>
      </c>
      <c r="G10057" t="s">
        <v>1224</v>
      </c>
      <c r="H10057" s="1"/>
      <c r="I10057" s="1">
        <v>1018</v>
      </c>
    </row>
    <row r="10058" spans="1:9" x14ac:dyDescent="0.2">
      <c r="A10058" s="1" t="s">
        <v>2485</v>
      </c>
      <c r="B10058" s="1" t="s">
        <v>3593</v>
      </c>
      <c r="C10058" s="1" t="s">
        <v>100</v>
      </c>
      <c r="D10058" s="1" t="s">
        <v>322</v>
      </c>
      <c r="E10058" s="1" t="s">
        <v>2318</v>
      </c>
      <c r="F10058" s="1" t="str">
        <f>CONCATENATE(C10058," ", D10058, " ", E10058)</f>
        <v>LUCIA JIMENEZ ARAU</v>
      </c>
      <c r="G10058" t="s">
        <v>325</v>
      </c>
      <c r="H10058" s="1">
        <v>2871841564</v>
      </c>
      <c r="I10058" s="1">
        <v>1042</v>
      </c>
    </row>
    <row r="10059" spans="1:9" x14ac:dyDescent="0.2">
      <c r="A10059" s="1" t="s">
        <v>1136</v>
      </c>
      <c r="B10059" s="1" t="s">
        <v>1137</v>
      </c>
      <c r="C10059" s="1" t="s">
        <v>100</v>
      </c>
      <c r="D10059" s="1" t="s">
        <v>327</v>
      </c>
      <c r="E10059" s="1" t="s">
        <v>28</v>
      </c>
      <c r="F10059" s="1" t="str">
        <f>CONCATENATE(C10059,  " ",D10059,  " ",E10059)</f>
        <v>LUCIA JOAQUIN SANCHEZ</v>
      </c>
      <c r="G10059" t="s">
        <v>441</v>
      </c>
      <c r="H10059" s="1"/>
      <c r="I10059" s="1">
        <v>1041</v>
      </c>
    </row>
    <row r="10060" spans="1:9" x14ac:dyDescent="0.2">
      <c r="A10060" s="1" t="s">
        <v>4</v>
      </c>
      <c r="B10060" s="1" t="s">
        <v>139</v>
      </c>
      <c r="C10060" s="1" t="s">
        <v>100</v>
      </c>
      <c r="D10060" s="1" t="s">
        <v>310</v>
      </c>
      <c r="E10060" s="1" t="s">
        <v>1955</v>
      </c>
      <c r="F10060" s="1" t="str">
        <f>CONCATENATE(C10060," ", D10060, " ", E10060)</f>
        <v>LUCIA JOSE BONILLA</v>
      </c>
      <c r="G10060" t="s">
        <v>161</v>
      </c>
      <c r="H10060" s="1"/>
      <c r="I10060" s="1">
        <v>1073</v>
      </c>
    </row>
    <row r="10061" spans="1:9" x14ac:dyDescent="0.2">
      <c r="A10061" s="1" t="s">
        <v>2485</v>
      </c>
      <c r="B10061" s="1" t="s">
        <v>2486</v>
      </c>
      <c r="C10061" s="1" t="s">
        <v>100</v>
      </c>
      <c r="D10061" s="1" t="s">
        <v>2007</v>
      </c>
      <c r="E10061" s="1" t="s">
        <v>5000</v>
      </c>
      <c r="F10061" s="1" t="str">
        <f>CONCATENATE(C10061," ", D10061, " ", E10061)</f>
        <v>LUCIA LEYVA CUPIL</v>
      </c>
      <c r="G10061" t="s">
        <v>4668</v>
      </c>
      <c r="H10061" s="1">
        <v>2871254219</v>
      </c>
      <c r="I10061" s="1">
        <v>1042</v>
      </c>
    </row>
    <row r="10062" spans="1:9" x14ac:dyDescent="0.2">
      <c r="A10062" s="1" t="s">
        <v>1421</v>
      </c>
      <c r="B10062" s="1" t="s">
        <v>4782</v>
      </c>
      <c r="C10062" s="1" t="s">
        <v>100</v>
      </c>
      <c r="D10062" s="1" t="s">
        <v>39</v>
      </c>
      <c r="E10062" s="1" t="s">
        <v>26</v>
      </c>
      <c r="F10062" s="1" t="str">
        <f>CONCATENATE(C10062," ", D10062, " ", E10062)</f>
        <v>LUCIA LOPEZ CALIXTO</v>
      </c>
      <c r="G10062" t="s">
        <v>1104</v>
      </c>
      <c r="H10062" s="1">
        <v>2871556366</v>
      </c>
      <c r="I10062" s="1">
        <v>1011</v>
      </c>
    </row>
    <row r="10063" spans="1:9" x14ac:dyDescent="0.2">
      <c r="A10063" s="1" t="s">
        <v>676</v>
      </c>
      <c r="B10063" s="1" t="s">
        <v>1374</v>
      </c>
      <c r="C10063" s="1" t="s">
        <v>100</v>
      </c>
      <c r="D10063" s="1" t="s">
        <v>39</v>
      </c>
      <c r="E10063" s="1" t="s">
        <v>25</v>
      </c>
      <c r="F10063" s="1" t="s">
        <v>9130</v>
      </c>
      <c r="G10063" t="s">
        <v>1365</v>
      </c>
      <c r="H10063" s="2"/>
      <c r="I10063" s="1">
        <v>1064</v>
      </c>
    </row>
    <row r="10064" spans="1:9" x14ac:dyDescent="0.2">
      <c r="A10064" s="1" t="s">
        <v>1421</v>
      </c>
      <c r="B10064" s="1" t="s">
        <v>4782</v>
      </c>
      <c r="C10064" s="1" t="s">
        <v>100</v>
      </c>
      <c r="D10064" s="1" t="s">
        <v>39</v>
      </c>
      <c r="E10064" s="1" t="s">
        <v>107</v>
      </c>
      <c r="F10064" s="1" t="str">
        <f>CONCATENATE(C10064," ", D10064, " ", E10064)</f>
        <v>LUCIA LOPEZ ROJAS</v>
      </c>
      <c r="G10064" t="s">
        <v>1104</v>
      </c>
      <c r="H10064" s="1">
        <v>2871394542</v>
      </c>
      <c r="I10064" s="1">
        <v>1011</v>
      </c>
    </row>
    <row r="10065" spans="1:9" x14ac:dyDescent="0.2">
      <c r="A10065" s="1" t="s">
        <v>2485</v>
      </c>
      <c r="B10065" s="1" t="s">
        <v>3593</v>
      </c>
      <c r="C10065" s="1" t="s">
        <v>100</v>
      </c>
      <c r="D10065" s="1" t="s">
        <v>63</v>
      </c>
      <c r="E10065" s="1" t="s">
        <v>310</v>
      </c>
      <c r="F10065" s="1" t="str">
        <f>CONCATENATE(C10065," ", D10065, " ", E10065)</f>
        <v>LUCIA MANUEL JOSE</v>
      </c>
      <c r="G10065" t="s">
        <v>486</v>
      </c>
      <c r="H10065" s="1"/>
      <c r="I10065" s="1">
        <v>1042</v>
      </c>
    </row>
    <row r="10066" spans="1:9" x14ac:dyDescent="0.2">
      <c r="A10066" s="1" t="s">
        <v>2485</v>
      </c>
      <c r="B10066" s="1" t="s">
        <v>2486</v>
      </c>
      <c r="C10066" s="1" t="s">
        <v>100</v>
      </c>
      <c r="D10066" s="1" t="s">
        <v>580</v>
      </c>
      <c r="E10066" s="1" t="s">
        <v>242</v>
      </c>
      <c r="F10066" s="1" t="str">
        <f>CONCATENATE(C10066," ", D10066, " ", E10066)</f>
        <v>LUCIA MARCELINO VICENTE</v>
      </c>
      <c r="G10066" t="s">
        <v>3270</v>
      </c>
      <c r="H10066" s="1">
        <v>2871460340</v>
      </c>
      <c r="I10066" s="1">
        <v>1037</v>
      </c>
    </row>
    <row r="10067" spans="1:9" x14ac:dyDescent="0.2">
      <c r="A10067" s="1" t="s">
        <v>676</v>
      </c>
      <c r="B10067" s="1" t="s">
        <v>677</v>
      </c>
      <c r="C10067" s="1" t="s">
        <v>100</v>
      </c>
      <c r="D10067" s="1" t="s">
        <v>369</v>
      </c>
      <c r="E10067" s="1" t="s">
        <v>724</v>
      </c>
      <c r="F10067" s="1" t="str">
        <f>CONCATENATE(C10067," ", D10067, " ", E10067)</f>
        <v>LUCIA MAUS PAJON</v>
      </c>
      <c r="G10067" t="s">
        <v>728</v>
      </c>
      <c r="H10067" s="1"/>
      <c r="I10067" s="1">
        <v>1057</v>
      </c>
    </row>
    <row r="10068" spans="1:9" x14ac:dyDescent="0.2">
      <c r="A10068" s="1" t="s">
        <v>1337</v>
      </c>
      <c r="B10068" s="1" t="s">
        <v>1338</v>
      </c>
      <c r="C10068" s="1" t="s">
        <v>100</v>
      </c>
      <c r="D10068" s="1" t="s">
        <v>438</v>
      </c>
      <c r="E10068" s="1" t="s">
        <v>1569</v>
      </c>
      <c r="F10068" s="1" t="str">
        <f>CONCATENATE(C10068," ", D10068, " ", E10068)</f>
        <v>LUCIA MENDOZA PURA</v>
      </c>
      <c r="G10068" t="s">
        <v>1570</v>
      </c>
      <c r="H10068" s="1">
        <v>2871827778</v>
      </c>
      <c r="I10068" s="1">
        <v>1014</v>
      </c>
    </row>
    <row r="10069" spans="1:9" x14ac:dyDescent="0.2">
      <c r="A10069" s="1" t="s">
        <v>480</v>
      </c>
      <c r="B10069" s="1" t="s">
        <v>1202</v>
      </c>
      <c r="C10069" s="1" t="s">
        <v>100</v>
      </c>
      <c r="D10069" s="1" t="s">
        <v>60</v>
      </c>
      <c r="E10069" s="1" t="s">
        <v>1373</v>
      </c>
      <c r="F10069" s="1" t="str">
        <f>CONCATENATE(C10069," ", D10069, " ", E10069)</f>
        <v>LUCIA MORALES MIRAVETE</v>
      </c>
      <c r="G10069" t="s">
        <v>409</v>
      </c>
      <c r="H10069" s="1">
        <v>4423217090</v>
      </c>
      <c r="I10069" s="1">
        <v>1033</v>
      </c>
    </row>
    <row r="10070" spans="1:9" x14ac:dyDescent="0.2">
      <c r="A10070" s="1" t="s">
        <v>4</v>
      </c>
      <c r="B10070" s="1" t="s">
        <v>139</v>
      </c>
      <c r="C10070" s="1" t="s">
        <v>100</v>
      </c>
      <c r="D10070" s="1" t="s">
        <v>151</v>
      </c>
      <c r="E10070" s="1" t="s">
        <v>345</v>
      </c>
      <c r="F10070" s="1" t="s">
        <v>7210</v>
      </c>
      <c r="G10070" t="s">
        <v>1435</v>
      </c>
      <c r="H10070" s="1">
        <v>2871640857</v>
      </c>
      <c r="I10070" s="2">
        <v>1074</v>
      </c>
    </row>
    <row r="10071" spans="1:9" x14ac:dyDescent="0.2">
      <c r="A10071" s="1" t="s">
        <v>1844</v>
      </c>
      <c r="B10071" s="1" t="s">
        <v>3449</v>
      </c>
      <c r="C10071" s="1" t="s">
        <v>100</v>
      </c>
      <c r="D10071" s="1" t="s">
        <v>4466</v>
      </c>
      <c r="E10071" s="1" t="s">
        <v>4467</v>
      </c>
      <c r="F10071" s="1" t="str">
        <f>CONCATENATE(C10071," ", D10071, " ", E10071)</f>
        <v>LUCIA NAECISO ..........</v>
      </c>
      <c r="G10071" t="s">
        <v>1956</v>
      </c>
      <c r="H10071" s="1"/>
      <c r="I10071" s="1">
        <v>1082</v>
      </c>
    </row>
    <row r="10072" spans="1:9" x14ac:dyDescent="0.2">
      <c r="A10072" s="1" t="s">
        <v>1115</v>
      </c>
      <c r="B10072" s="1" t="s">
        <v>1800</v>
      </c>
      <c r="C10072" s="1" t="s">
        <v>100</v>
      </c>
      <c r="D10072" s="1" t="s">
        <v>239</v>
      </c>
      <c r="E10072" s="1" t="s">
        <v>28</v>
      </c>
      <c r="F10072" s="1" t="str">
        <f>CONCATENATE(C10072," ", D10072, " ", E10072)</f>
        <v>LUCIA NICOLAS SANCHEZ</v>
      </c>
      <c r="G10072" t="s">
        <v>468</v>
      </c>
      <c r="H10072" s="1">
        <v>2871441427</v>
      </c>
      <c r="I10072" s="1">
        <v>1055</v>
      </c>
    </row>
    <row r="10073" spans="1:9" x14ac:dyDescent="0.2">
      <c r="A10073" s="1" t="s">
        <v>1115</v>
      </c>
      <c r="B10073" s="1" t="s">
        <v>1116</v>
      </c>
      <c r="C10073" s="1" t="s">
        <v>100</v>
      </c>
      <c r="D10073" s="1" t="s">
        <v>237</v>
      </c>
      <c r="E10073" s="1" t="s">
        <v>28</v>
      </c>
      <c r="F10073" s="1" t="s">
        <v>6607</v>
      </c>
      <c r="G10073" t="s">
        <v>761</v>
      </c>
      <c r="H10073" s="1"/>
      <c r="I10073" s="1">
        <v>1053</v>
      </c>
    </row>
    <row r="10074" spans="1:9" x14ac:dyDescent="0.2">
      <c r="A10074" s="1" t="s">
        <v>1421</v>
      </c>
      <c r="B10074" s="1" t="s">
        <v>4782</v>
      </c>
      <c r="C10074" s="1" t="s">
        <v>100</v>
      </c>
      <c r="D10074" s="1" t="s">
        <v>144</v>
      </c>
      <c r="E10074" s="1" t="s">
        <v>2978</v>
      </c>
      <c r="F10074" s="1" t="str">
        <f>CONCATENATE(C10074," ", D10074, " ", E10074)</f>
        <v>LUCIA PABLO FELIZ</v>
      </c>
      <c r="G10074" t="s">
        <v>1104</v>
      </c>
      <c r="H10074" s="1">
        <v>2871394542</v>
      </c>
      <c r="I10074" s="1">
        <v>1011</v>
      </c>
    </row>
    <row r="10075" spans="1:9" x14ac:dyDescent="0.2">
      <c r="A10075" s="1" t="s">
        <v>4</v>
      </c>
      <c r="B10075" s="1" t="s">
        <v>5</v>
      </c>
      <c r="C10075" s="1" t="s">
        <v>100</v>
      </c>
      <c r="D10075" s="1" t="s">
        <v>24</v>
      </c>
      <c r="E10075" s="1" t="s">
        <v>101</v>
      </c>
      <c r="F10075" s="1" t="str">
        <f>CONCATENATE(C10075," ", D10075, " ", E10075)</f>
        <v>LUCIA PEDRO MORA</v>
      </c>
      <c r="G10075" t="s">
        <v>9</v>
      </c>
      <c r="H10075" s="1"/>
      <c r="I10075" s="1">
        <v>1067</v>
      </c>
    </row>
    <row r="10076" spans="1:9" x14ac:dyDescent="0.2">
      <c r="A10076" s="1" t="s">
        <v>480</v>
      </c>
      <c r="B10076" s="1" t="s">
        <v>481</v>
      </c>
      <c r="C10076" s="1" t="s">
        <v>100</v>
      </c>
      <c r="D10076" s="1" t="s">
        <v>485</v>
      </c>
      <c r="E10076" s="1" t="s">
        <v>633</v>
      </c>
      <c r="F10076" s="1" t="str">
        <f>CONCATENATE(C10076," ", D10076, " ", E10076)</f>
        <v>LUCIA PIOQUINTO COHETERO</v>
      </c>
      <c r="G10076" t="s">
        <v>170</v>
      </c>
      <c r="H10076" s="1"/>
      <c r="I10076" s="1">
        <v>1019</v>
      </c>
    </row>
    <row r="10077" spans="1:9" x14ac:dyDescent="0.2">
      <c r="A10077" s="1" t="s">
        <v>328</v>
      </c>
      <c r="B10077" s="1" t="s">
        <v>329</v>
      </c>
      <c r="C10077" s="1" t="s">
        <v>100</v>
      </c>
      <c r="D10077" s="1" t="s">
        <v>2215</v>
      </c>
      <c r="E10077" s="1" t="s">
        <v>2215</v>
      </c>
      <c r="F10077" s="1" t="str">
        <f>CONCATENATE(C10077," ", D10077, " ", E10077)</f>
        <v>LUCIA PONTGE PONTGE</v>
      </c>
      <c r="G10077" t="s">
        <v>170</v>
      </c>
      <c r="H10077" s="1"/>
      <c r="I10077" s="1">
        <v>1019</v>
      </c>
    </row>
    <row r="10078" spans="1:9" x14ac:dyDescent="0.2">
      <c r="A10078" s="1" t="s">
        <v>4</v>
      </c>
      <c r="B10078" s="1" t="s">
        <v>139</v>
      </c>
      <c r="C10078" s="1" t="s">
        <v>100</v>
      </c>
      <c r="D10078" s="1" t="s">
        <v>67</v>
      </c>
      <c r="E10078" s="1" t="s">
        <v>128</v>
      </c>
      <c r="F10078" s="1" t="s">
        <v>7211</v>
      </c>
      <c r="G10078" t="s">
        <v>209</v>
      </c>
      <c r="H10078" s="1"/>
      <c r="I10078" s="1">
        <v>1073</v>
      </c>
    </row>
    <row r="10079" spans="1:9" x14ac:dyDescent="0.2">
      <c r="A10079" s="1" t="s">
        <v>1115</v>
      </c>
      <c r="B10079" s="1" t="s">
        <v>1800</v>
      </c>
      <c r="C10079" s="1" t="s">
        <v>100</v>
      </c>
      <c r="D10079" s="1" t="s">
        <v>1066</v>
      </c>
      <c r="E10079" s="1" t="s">
        <v>259</v>
      </c>
      <c r="F10079" s="1" t="str">
        <f>CONCATENATE(C10079," ", D10079, " ", E10079)</f>
        <v>LUCIA RAMON GUERRERO</v>
      </c>
      <c r="G10079" t="s">
        <v>468</v>
      </c>
      <c r="H10079" s="1">
        <v>6453318292</v>
      </c>
      <c r="I10079" s="1">
        <v>1055</v>
      </c>
    </row>
    <row r="10080" spans="1:9" x14ac:dyDescent="0.2">
      <c r="A10080" s="1" t="s">
        <v>1136</v>
      </c>
      <c r="B10080" s="1" t="s">
        <v>1460</v>
      </c>
      <c r="C10080" s="1" t="s">
        <v>100</v>
      </c>
      <c r="D10080" s="1" t="s">
        <v>23</v>
      </c>
      <c r="E10080" s="1" t="s">
        <v>71</v>
      </c>
      <c r="F10080" s="1" t="str">
        <f>CONCATENATE(C10080," ", D10080, " ", E10080)</f>
        <v>LUCIA RAMOS GARCIA</v>
      </c>
      <c r="G10080" t="s">
        <v>1570</v>
      </c>
      <c r="H10080" s="1">
        <v>2871549556</v>
      </c>
      <c r="I10080" s="1">
        <v>1014</v>
      </c>
    </row>
    <row r="10081" spans="1:9" x14ac:dyDescent="0.2">
      <c r="A10081" s="1" t="s">
        <v>782</v>
      </c>
      <c r="B10081" s="1" t="s">
        <v>783</v>
      </c>
      <c r="C10081" s="1" t="s">
        <v>100</v>
      </c>
      <c r="D10081" s="1" t="s">
        <v>196</v>
      </c>
      <c r="E10081" s="1" t="s">
        <v>483</v>
      </c>
      <c r="F10081" s="1" t="s">
        <v>12416</v>
      </c>
      <c r="G10081" t="s">
        <v>1685</v>
      </c>
      <c r="H10081" s="1"/>
      <c r="I10081" s="1">
        <v>1061</v>
      </c>
    </row>
    <row r="10082" spans="1:9" x14ac:dyDescent="0.2">
      <c r="A10082" s="1" t="s">
        <v>466</v>
      </c>
      <c r="B10082" s="1" t="s">
        <v>9689</v>
      </c>
      <c r="C10082" s="1" t="s">
        <v>100</v>
      </c>
      <c r="D10082" s="1" t="s">
        <v>126</v>
      </c>
      <c r="E10082" s="1" t="s">
        <v>9890</v>
      </c>
      <c r="F10082" s="1" t="s">
        <v>9891</v>
      </c>
      <c r="G10082" t="s">
        <v>1082</v>
      </c>
      <c r="H10082" s="2">
        <v>2871246503</v>
      </c>
      <c r="I10082" s="2">
        <v>1069</v>
      </c>
    </row>
    <row r="10083" spans="1:9" x14ac:dyDescent="0.2">
      <c r="A10083" s="1" t="s">
        <v>1115</v>
      </c>
      <c r="B10083" s="1" t="s">
        <v>1116</v>
      </c>
      <c r="C10083" s="1" t="s">
        <v>100</v>
      </c>
      <c r="D10083" s="1" t="s">
        <v>126</v>
      </c>
      <c r="E10083" s="1" t="s">
        <v>182</v>
      </c>
      <c r="F10083" s="1" t="s">
        <v>6608</v>
      </c>
      <c r="G10083" t="s">
        <v>761</v>
      </c>
      <c r="H10083" s="1">
        <v>2871464368</v>
      </c>
      <c r="I10083" s="1">
        <v>1053</v>
      </c>
    </row>
    <row r="10084" spans="1:9" x14ac:dyDescent="0.2">
      <c r="A10084" s="1" t="s">
        <v>676</v>
      </c>
      <c r="B10084" s="1" t="s">
        <v>2281</v>
      </c>
      <c r="C10084" s="1" t="s">
        <v>100</v>
      </c>
      <c r="D10084" s="1" t="s">
        <v>780</v>
      </c>
      <c r="E10084" s="1" t="s">
        <v>301</v>
      </c>
      <c r="F10084" s="1" t="s">
        <v>11137</v>
      </c>
      <c r="G10084" t="s">
        <v>1224</v>
      </c>
      <c r="H10084" s="1"/>
      <c r="I10084" s="1">
        <v>1018</v>
      </c>
    </row>
    <row r="10085" spans="1:9" x14ac:dyDescent="0.2">
      <c r="A10085" s="1" t="s">
        <v>676</v>
      </c>
      <c r="B10085" s="1" t="s">
        <v>1374</v>
      </c>
      <c r="C10085" s="1" t="s">
        <v>100</v>
      </c>
      <c r="D10085" s="1" t="s">
        <v>238</v>
      </c>
      <c r="E10085" s="1" t="s">
        <v>12</v>
      </c>
      <c r="F10085" s="1" t="s">
        <v>9312</v>
      </c>
      <c r="G10085" t="s">
        <v>1365</v>
      </c>
      <c r="H10085" s="2"/>
      <c r="I10085" s="1">
        <v>1064</v>
      </c>
    </row>
    <row r="10086" spans="1:9" x14ac:dyDescent="0.2">
      <c r="A10086" s="1" t="s">
        <v>2485</v>
      </c>
      <c r="B10086" s="1" t="s">
        <v>2486</v>
      </c>
      <c r="C10086" s="1" t="s">
        <v>100</v>
      </c>
      <c r="D10086" s="1" t="s">
        <v>223</v>
      </c>
      <c r="E10086" s="1" t="s">
        <v>63</v>
      </c>
      <c r="F10086" s="1" t="str">
        <f>CONCATENATE(C10086," ", D10086, " ", E10086)</f>
        <v>LUCIA SILVIA MANUEL</v>
      </c>
      <c r="G10086" t="s">
        <v>1295</v>
      </c>
      <c r="H10086" s="1"/>
      <c r="I10086" s="1">
        <v>1042</v>
      </c>
    </row>
    <row r="10087" spans="1:9" x14ac:dyDescent="0.2">
      <c r="A10087" s="1" t="s">
        <v>328</v>
      </c>
      <c r="B10087" s="1" t="s">
        <v>834</v>
      </c>
      <c r="C10087" s="1" t="s">
        <v>100</v>
      </c>
      <c r="D10087" s="1" t="s">
        <v>712</v>
      </c>
      <c r="E10087" s="1" t="s">
        <v>529</v>
      </c>
      <c r="F10087" s="1" t="s">
        <v>5907</v>
      </c>
      <c r="G10087" t="s">
        <v>332</v>
      </c>
      <c r="H10087" s="1"/>
      <c r="I10087" s="1">
        <v>1036</v>
      </c>
    </row>
    <row r="10088" spans="1:9" x14ac:dyDescent="0.2">
      <c r="A10088" s="1" t="s">
        <v>1136</v>
      </c>
      <c r="B10088" s="1" t="s">
        <v>1137</v>
      </c>
      <c r="C10088" s="1" t="s">
        <v>100</v>
      </c>
      <c r="D10088" s="1" t="s">
        <v>801</v>
      </c>
      <c r="E10088" s="1" t="s">
        <v>4102</v>
      </c>
      <c r="F10088" s="1" t="str">
        <f>CONCATENATE(C10088," ", D10088, " ", E10088)</f>
        <v>LUCIA TEJEDA CERRETERO</v>
      </c>
      <c r="G10088" t="s">
        <v>1775</v>
      </c>
      <c r="H10088" s="1">
        <v>2871545658</v>
      </c>
      <c r="I10088" s="1">
        <v>1052</v>
      </c>
    </row>
    <row r="10089" spans="1:9" x14ac:dyDescent="0.2">
      <c r="A10089" s="1" t="s">
        <v>1115</v>
      </c>
      <c r="B10089" s="1" t="s">
        <v>9400</v>
      </c>
      <c r="C10089" s="1" t="s">
        <v>100</v>
      </c>
      <c r="D10089" s="1" t="s">
        <v>9611</v>
      </c>
      <c r="E10089" s="1" t="s">
        <v>1878</v>
      </c>
      <c r="F10089" s="1" t="s">
        <v>9612</v>
      </c>
      <c r="G10089" t="s">
        <v>468</v>
      </c>
      <c r="H10089" s="2"/>
      <c r="I10089" s="1">
        <v>1055</v>
      </c>
    </row>
    <row r="10090" spans="1:9" x14ac:dyDescent="0.2">
      <c r="A10090" s="1" t="s">
        <v>782</v>
      </c>
      <c r="B10090" s="1" t="s">
        <v>783</v>
      </c>
      <c r="C10090" s="1" t="s">
        <v>100</v>
      </c>
      <c r="D10090" s="1" t="s">
        <v>529</v>
      </c>
      <c r="E10090" s="1" t="s">
        <v>60</v>
      </c>
      <c r="F10090" s="1" t="str">
        <f>CONCATENATE(C10090,  " ",D10090,  " ",E10090)</f>
        <v>LUCIA VAZQUEZ MORALES</v>
      </c>
      <c r="G10090" t="s">
        <v>12686</v>
      </c>
      <c r="H10090" s="1"/>
      <c r="I10090" s="1">
        <v>1049</v>
      </c>
    </row>
    <row r="10091" spans="1:9" x14ac:dyDescent="0.2">
      <c r="A10091" s="1" t="s">
        <v>1844</v>
      </c>
      <c r="B10091" s="1" t="s">
        <v>3449</v>
      </c>
      <c r="C10091" s="1" t="s">
        <v>100</v>
      </c>
      <c r="D10091" s="1" t="s">
        <v>2753</v>
      </c>
      <c r="E10091" s="1" t="s">
        <v>4452</v>
      </c>
      <c r="F10091" s="1" t="s">
        <v>7886</v>
      </c>
      <c r="G10091" t="s">
        <v>4450</v>
      </c>
      <c r="H10091" s="2"/>
      <c r="I10091" s="1">
        <v>1082</v>
      </c>
    </row>
    <row r="10092" spans="1:9" x14ac:dyDescent="0.2">
      <c r="A10092" s="1" t="s">
        <v>1136</v>
      </c>
      <c r="B10092" s="1" t="s">
        <v>11260</v>
      </c>
      <c r="C10092" s="1" t="s">
        <v>11283</v>
      </c>
      <c r="D10092" s="1" t="s">
        <v>131</v>
      </c>
      <c r="E10092" s="1" t="s">
        <v>2914</v>
      </c>
      <c r="F10092" s="1" t="str">
        <f>CONCATENATE(C10092,  " ",D10092,  " ",E10092)</f>
        <v>LUCIA DE JESUS GONZALEZ PATATUCHI</v>
      </c>
      <c r="G10092" t="s">
        <v>58</v>
      </c>
      <c r="H10092" s="1"/>
      <c r="I10092" s="1">
        <v>1056</v>
      </c>
    </row>
    <row r="10093" spans="1:9" x14ac:dyDescent="0.2">
      <c r="A10093" s="1" t="s">
        <v>2485</v>
      </c>
      <c r="B10093" s="1" t="s">
        <v>2486</v>
      </c>
      <c r="C10093" s="1" t="s">
        <v>5028</v>
      </c>
      <c r="D10093" s="1" t="s">
        <v>1237</v>
      </c>
      <c r="E10093" s="1" t="s">
        <v>71</v>
      </c>
      <c r="F10093" s="1" t="str">
        <f>CONCATENATE(C10093," ", D10093, " ", E10093)</f>
        <v>LUCIA DEL CARMEN CARMONA GARCIA</v>
      </c>
      <c r="G10093" t="s">
        <v>4668</v>
      </c>
      <c r="H10093" s="1">
        <v>2878888478</v>
      </c>
      <c r="I10093" s="1">
        <v>1042</v>
      </c>
    </row>
    <row r="10094" spans="1:9" x14ac:dyDescent="0.2">
      <c r="A10094" s="1" t="s">
        <v>4</v>
      </c>
      <c r="B10094" s="1" t="s">
        <v>245</v>
      </c>
      <c r="C10094" s="1" t="s">
        <v>10286</v>
      </c>
      <c r="D10094" s="1" t="s">
        <v>39</v>
      </c>
      <c r="E10094" s="1" t="s">
        <v>788</v>
      </c>
      <c r="F10094" s="1" t="s">
        <v>10287</v>
      </c>
      <c r="G10094" t="s">
        <v>253</v>
      </c>
      <c r="H10094" s="2">
        <v>2871519209</v>
      </c>
      <c r="I10094" s="1">
        <v>1048</v>
      </c>
    </row>
    <row r="10095" spans="1:9" x14ac:dyDescent="0.2">
      <c r="A10095" s="1" t="s">
        <v>1844</v>
      </c>
      <c r="B10095" s="1" t="s">
        <v>3449</v>
      </c>
      <c r="C10095" s="1" t="s">
        <v>3492</v>
      </c>
      <c r="D10095" s="1" t="s">
        <v>244</v>
      </c>
      <c r="E10095" s="1" t="s">
        <v>260</v>
      </c>
      <c r="F10095" s="1" t="str">
        <f>CONCATENATE(C10095," ", D10095, " ", E10095)</f>
        <v>LUCIANA CUMPLIDO MONARIO</v>
      </c>
      <c r="G10095" t="s">
        <v>4500</v>
      </c>
      <c r="H10095" s="1"/>
      <c r="I10095" s="1">
        <v>1081</v>
      </c>
    </row>
    <row r="10096" spans="1:9" x14ac:dyDescent="0.2">
      <c r="A10096" s="1" t="s">
        <v>4</v>
      </c>
      <c r="B10096" s="1" t="s">
        <v>245</v>
      </c>
      <c r="C10096" s="1" t="s">
        <v>3492</v>
      </c>
      <c r="D10096" s="1" t="s">
        <v>310</v>
      </c>
      <c r="E10096" s="1" t="s">
        <v>39</v>
      </c>
      <c r="F10096" s="1" t="s">
        <v>10235</v>
      </c>
      <c r="G10096" t="s">
        <v>385</v>
      </c>
      <c r="H10096" s="2"/>
      <c r="I10096" s="1">
        <v>1048</v>
      </c>
    </row>
    <row r="10097" spans="1:9" x14ac:dyDescent="0.2">
      <c r="A10097" s="1" t="s">
        <v>2485</v>
      </c>
      <c r="B10097" s="1" t="s">
        <v>3593</v>
      </c>
      <c r="C10097" s="1" t="s">
        <v>3492</v>
      </c>
      <c r="D10097" s="1" t="s">
        <v>17</v>
      </c>
      <c r="E10097" s="1" t="s">
        <v>157</v>
      </c>
      <c r="F10097" s="1" t="str">
        <f>CONCATENATE(C10097,  " ",D10097,  " ",E10097)</f>
        <v>LUCIANA JUAN FELIX</v>
      </c>
      <c r="G10097" t="s">
        <v>1702</v>
      </c>
      <c r="H10097" s="1"/>
      <c r="I10097" s="2">
        <v>1042</v>
      </c>
    </row>
    <row r="10098" spans="1:9" x14ac:dyDescent="0.2">
      <c r="A10098" s="1" t="s">
        <v>1844</v>
      </c>
      <c r="B10098" s="1" t="s">
        <v>3449</v>
      </c>
      <c r="C10098" s="1" t="s">
        <v>3492</v>
      </c>
      <c r="D10098" s="1" t="s">
        <v>1687</v>
      </c>
      <c r="E10098" s="1" t="s">
        <v>603</v>
      </c>
      <c r="F10098" s="1" t="str">
        <f>CONCATENATE(C10098," ", D10098, " ", E10098)</f>
        <v>LUCIANA MONTALVO FELIPE</v>
      </c>
      <c r="G10098" t="s">
        <v>3451</v>
      </c>
      <c r="H10098" s="1"/>
      <c r="I10098" s="1">
        <v>1075</v>
      </c>
    </row>
    <row r="10099" spans="1:9" x14ac:dyDescent="0.2">
      <c r="A10099" s="1" t="s">
        <v>1115</v>
      </c>
      <c r="B10099" s="1" t="s">
        <v>1116</v>
      </c>
      <c r="C10099" s="1" t="s">
        <v>3492</v>
      </c>
      <c r="D10099" s="1" t="s">
        <v>28</v>
      </c>
      <c r="E10099" s="1" t="s">
        <v>21</v>
      </c>
      <c r="F10099" s="1" t="str">
        <f>CONCATENATE(C10099," ", D10099, " ", E10099)</f>
        <v>LUCIANA SANCHEZ LORENZO</v>
      </c>
      <c r="G10099" t="s">
        <v>468</v>
      </c>
      <c r="H10099" s="1">
        <v>2871551242</v>
      </c>
      <c r="I10099" s="1">
        <v>1055</v>
      </c>
    </row>
    <row r="10100" spans="1:9" x14ac:dyDescent="0.2">
      <c r="A10100" s="1" t="s">
        <v>1844</v>
      </c>
      <c r="B10100" s="1" t="s">
        <v>3170</v>
      </c>
      <c r="C10100" s="1" t="s">
        <v>3492</v>
      </c>
      <c r="D10100" s="1" t="s">
        <v>588</v>
      </c>
      <c r="E10100" s="1" t="s">
        <v>1548</v>
      </c>
      <c r="F10100" s="1" t="str">
        <f>CONCATENATE(C10100,  " ",D10100,  " ",E10100)</f>
        <v>LUCIANA VICTORIANO OLIVERA</v>
      </c>
      <c r="G10100" t="s">
        <v>3171</v>
      </c>
      <c r="H10100" s="1"/>
      <c r="I10100" s="1">
        <v>1070</v>
      </c>
    </row>
    <row r="10101" spans="1:9" x14ac:dyDescent="0.2">
      <c r="A10101" s="1" t="s">
        <v>676</v>
      </c>
      <c r="B10101" s="1" t="s">
        <v>1374</v>
      </c>
      <c r="C10101" s="1" t="s">
        <v>3492</v>
      </c>
      <c r="D10101" s="1" t="s">
        <v>2179</v>
      </c>
      <c r="E10101" s="1" t="s">
        <v>395</v>
      </c>
      <c r="F10101" s="1" t="s">
        <v>9347</v>
      </c>
      <c r="G10101" t="s">
        <v>1365</v>
      </c>
      <c r="H10101" s="2"/>
      <c r="I10101" s="1">
        <v>1064</v>
      </c>
    </row>
    <row r="10102" spans="1:9" x14ac:dyDescent="0.2">
      <c r="A10102" s="1" t="s">
        <v>782</v>
      </c>
      <c r="B10102" s="1" t="s">
        <v>1190</v>
      </c>
      <c r="C10102" s="1" t="s">
        <v>1193</v>
      </c>
      <c r="D10102" s="1" t="s">
        <v>1194</v>
      </c>
      <c r="E10102" s="1" t="s">
        <v>1195</v>
      </c>
      <c r="F10102" s="1" t="str">
        <f>CONCATENATE(C10102," ", D10102, " ", E10102)</f>
        <v>LUCIANO CUATRA APALE</v>
      </c>
      <c r="G10102" t="s">
        <v>1192</v>
      </c>
      <c r="H10102" s="1"/>
      <c r="I10102" s="1">
        <v>1066</v>
      </c>
    </row>
    <row r="10103" spans="1:9" x14ac:dyDescent="0.2">
      <c r="A10103" s="1" t="s">
        <v>676</v>
      </c>
      <c r="B10103" s="1" t="s">
        <v>2281</v>
      </c>
      <c r="C10103" s="1" t="s">
        <v>1193</v>
      </c>
      <c r="D10103" s="1" t="s">
        <v>85</v>
      </c>
      <c r="E10103" s="1" t="s">
        <v>46</v>
      </c>
      <c r="F10103" s="1" t="str">
        <f>CONCATENATE(C10103, " ", D10103, " ", E10103)</f>
        <v>LUCIANO PARRA GREGORIO</v>
      </c>
      <c r="G10103" t="s">
        <v>9</v>
      </c>
      <c r="H10103" s="1"/>
      <c r="I10103" s="1">
        <v>1067</v>
      </c>
    </row>
    <row r="10104" spans="1:9" x14ac:dyDescent="0.2">
      <c r="A10104" s="1" t="s">
        <v>2485</v>
      </c>
      <c r="B10104" s="1" t="s">
        <v>3593</v>
      </c>
      <c r="C10104" s="1" t="s">
        <v>35</v>
      </c>
      <c r="D10104" s="1" t="s">
        <v>152</v>
      </c>
      <c r="E10104" s="1" t="s">
        <v>3537</v>
      </c>
      <c r="F10104" s="1" t="str">
        <f>CONCATENATE(C10104,  " ",D10104,  " ",E10104)</f>
        <v>LUCILA ANTONIO CHEPE</v>
      </c>
      <c r="G10104" t="s">
        <v>325</v>
      </c>
      <c r="H10104" s="1"/>
      <c r="I10104" s="1">
        <v>1042</v>
      </c>
    </row>
    <row r="10105" spans="1:9" x14ac:dyDescent="0.2">
      <c r="A10105" s="1" t="s">
        <v>466</v>
      </c>
      <c r="B10105" s="1" t="s">
        <v>9689</v>
      </c>
      <c r="C10105" s="1" t="s">
        <v>35</v>
      </c>
      <c r="D10105" s="1" t="s">
        <v>9701</v>
      </c>
      <c r="E10105" s="1" t="s">
        <v>9701</v>
      </c>
      <c r="F10105" s="1" t="s">
        <v>9712</v>
      </c>
      <c r="G10105" t="s">
        <v>1782</v>
      </c>
      <c r="H10105" s="2"/>
      <c r="I10105" s="2">
        <v>1044</v>
      </c>
    </row>
    <row r="10106" spans="1:9" x14ac:dyDescent="0.2">
      <c r="A10106" s="1" t="s">
        <v>676</v>
      </c>
      <c r="B10106" s="1" t="s">
        <v>1010</v>
      </c>
      <c r="C10106" s="1" t="s">
        <v>35</v>
      </c>
      <c r="D10106" s="1" t="s">
        <v>71</v>
      </c>
      <c r="E10106" s="1" t="s">
        <v>152</v>
      </c>
      <c r="F10106" s="1" t="str">
        <f>CONCATENATE(C10106," ", D10106, " ", E10106)</f>
        <v>LUCILA GARCIA ANTONIO</v>
      </c>
      <c r="G10106" t="s">
        <v>1012</v>
      </c>
      <c r="H10106" s="1"/>
      <c r="I10106" s="1">
        <v>1034</v>
      </c>
    </row>
    <row r="10107" spans="1:9" x14ac:dyDescent="0.2">
      <c r="A10107" s="1" t="s">
        <v>4</v>
      </c>
      <c r="B10107" s="1" t="s">
        <v>5</v>
      </c>
      <c r="C10107" s="1" t="s">
        <v>35</v>
      </c>
      <c r="D10107" s="1" t="s">
        <v>15</v>
      </c>
      <c r="E10107" s="1" t="s">
        <v>12</v>
      </c>
      <c r="F10107" s="1" t="s">
        <v>7212</v>
      </c>
      <c r="G10107" t="s">
        <v>9</v>
      </c>
      <c r="H10107" s="1"/>
      <c r="I10107" s="1">
        <v>1067</v>
      </c>
    </row>
    <row r="10108" spans="1:9" x14ac:dyDescent="0.2">
      <c r="A10108" s="1" t="s">
        <v>4</v>
      </c>
      <c r="B10108" s="1" t="s">
        <v>54</v>
      </c>
      <c r="C10108" s="1" t="s">
        <v>35</v>
      </c>
      <c r="D10108" s="1" t="s">
        <v>260</v>
      </c>
      <c r="E10108" s="1" t="s">
        <v>261</v>
      </c>
      <c r="F10108" s="1" t="str">
        <f>CONCATENATE(C10108," ", D10108, " ", E10108)</f>
        <v>LUCILA MONARIO HILARIO</v>
      </c>
      <c r="G10108" t="s">
        <v>133</v>
      </c>
      <c r="H10108" s="1"/>
      <c r="I10108" s="1">
        <v>1046</v>
      </c>
    </row>
    <row r="10109" spans="1:9" x14ac:dyDescent="0.2">
      <c r="A10109" s="1" t="s">
        <v>1337</v>
      </c>
      <c r="B10109" s="1" t="s">
        <v>1579</v>
      </c>
      <c r="C10109" s="1" t="s">
        <v>35</v>
      </c>
      <c r="D10109" s="1" t="s">
        <v>25</v>
      </c>
      <c r="E10109" s="1" t="s">
        <v>180</v>
      </c>
      <c r="F10109" s="1" t="s">
        <v>6609</v>
      </c>
      <c r="G10109" t="s">
        <v>12690</v>
      </c>
      <c r="H10109" s="1">
        <v>2871634134</v>
      </c>
      <c r="I10109" s="1">
        <v>1052</v>
      </c>
    </row>
    <row r="10110" spans="1:9" x14ac:dyDescent="0.2">
      <c r="A10110" s="1" t="s">
        <v>2485</v>
      </c>
      <c r="B10110" s="1" t="s">
        <v>3850</v>
      </c>
      <c r="C10110" s="1" t="s">
        <v>35</v>
      </c>
      <c r="D10110" s="1" t="s">
        <v>126</v>
      </c>
      <c r="E10110" s="1" t="s">
        <v>28</v>
      </c>
      <c r="F10110" s="1" t="str">
        <f>CONCATENATE(C10110," ", D10110, " ", E10110)</f>
        <v>LUCILA RODRIGUEZ SANCHEZ</v>
      </c>
      <c r="G10110" t="s">
        <v>486</v>
      </c>
      <c r="H10110" s="1"/>
      <c r="I10110" s="1">
        <v>1042</v>
      </c>
    </row>
    <row r="10111" spans="1:9" x14ac:dyDescent="0.2">
      <c r="A10111" s="1" t="s">
        <v>1421</v>
      </c>
      <c r="B10111" s="1" t="s">
        <v>4782</v>
      </c>
      <c r="C10111" s="1" t="s">
        <v>3331</v>
      </c>
      <c r="D10111" s="1" t="s">
        <v>81</v>
      </c>
      <c r="E10111" s="1" t="s">
        <v>176</v>
      </c>
      <c r="F10111" s="1" t="str">
        <f>CONCATENATE(C10111," ", D10111, " ", E10111)</f>
        <v>LUCINA AVENDA√ëO HERNANDEZ</v>
      </c>
      <c r="G10111" t="s">
        <v>1104</v>
      </c>
      <c r="H10111" s="1"/>
      <c r="I10111" s="1">
        <v>1011</v>
      </c>
    </row>
    <row r="10112" spans="1:9" x14ac:dyDescent="0.2">
      <c r="A10112" s="1" t="s">
        <v>4</v>
      </c>
      <c r="B10112" s="1" t="s">
        <v>245</v>
      </c>
      <c r="C10112" s="1" t="s">
        <v>3331</v>
      </c>
      <c r="D10112" s="1" t="s">
        <v>275</v>
      </c>
      <c r="E10112" s="1" t="s">
        <v>39</v>
      </c>
      <c r="F10112" s="1" t="s">
        <v>7213</v>
      </c>
      <c r="G10112" t="s">
        <v>729</v>
      </c>
      <c r="H10112" s="1"/>
      <c r="I10112" s="1">
        <v>1048</v>
      </c>
    </row>
    <row r="10113" spans="1:9" x14ac:dyDescent="0.2">
      <c r="A10113" s="1" t="s">
        <v>1136</v>
      </c>
      <c r="B10113" s="1" t="s">
        <v>1460</v>
      </c>
      <c r="C10113" s="1" t="s">
        <v>3331</v>
      </c>
      <c r="D10113" s="1" t="s">
        <v>158</v>
      </c>
      <c r="E10113" s="1" t="s">
        <v>46</v>
      </c>
      <c r="F10113" s="1" t="str">
        <f>CONCATENATE(C10113," ", D10113, " ", E10113)</f>
        <v>LUCINA DURAN GREGORIO</v>
      </c>
      <c r="G10113" t="s">
        <v>1570</v>
      </c>
      <c r="H10113" s="1"/>
      <c r="I10113" s="1">
        <v>1014</v>
      </c>
    </row>
    <row r="10114" spans="1:9" x14ac:dyDescent="0.2">
      <c r="A10114" s="1" t="s">
        <v>366</v>
      </c>
      <c r="B10114" s="1" t="s">
        <v>1231</v>
      </c>
      <c r="C10114" s="1" t="s">
        <v>3331</v>
      </c>
      <c r="D10114" s="1" t="s">
        <v>71</v>
      </c>
      <c r="E10114" s="1" t="s">
        <v>59</v>
      </c>
      <c r="F10114" s="1" t="s">
        <v>7497</v>
      </c>
      <c r="G10114" t="s">
        <v>104</v>
      </c>
      <c r="H10114" s="2"/>
      <c r="I10114" s="1">
        <v>1010</v>
      </c>
    </row>
    <row r="10115" spans="1:9" x14ac:dyDescent="0.2">
      <c r="A10115" s="1" t="s">
        <v>782</v>
      </c>
      <c r="B10115" s="1" t="s">
        <v>1822</v>
      </c>
      <c r="C10115" s="1" t="s">
        <v>3331</v>
      </c>
      <c r="D10115" s="1" t="s">
        <v>176</v>
      </c>
      <c r="E10115" s="1" t="s">
        <v>1852</v>
      </c>
      <c r="F10115" s="1" t="str">
        <f>CONCATENATE(C10115," ", D10115, " ", E10115)</f>
        <v>LUCINA HERNANDEZ ESPINOZA</v>
      </c>
      <c r="G10115" t="s">
        <v>133</v>
      </c>
      <c r="H10115" s="1"/>
      <c r="I10115" s="1">
        <v>1046</v>
      </c>
    </row>
    <row r="10116" spans="1:9" x14ac:dyDescent="0.2">
      <c r="A10116" s="1" t="s">
        <v>1421</v>
      </c>
      <c r="B10116" s="1" t="s">
        <v>4782</v>
      </c>
      <c r="C10116" s="1" t="s">
        <v>3331</v>
      </c>
      <c r="D10116" s="1" t="s">
        <v>1437</v>
      </c>
      <c r="E10116" s="1" t="s">
        <v>1075</v>
      </c>
      <c r="F10116" s="1" t="str">
        <f>CONCATENATE(C10116," ", D10116, " ", E10116)</f>
        <v>LUCINA PALAFOX AZAMAR</v>
      </c>
      <c r="G10116" t="s">
        <v>1104</v>
      </c>
      <c r="H10116" s="1">
        <v>2871024317</v>
      </c>
      <c r="I10116" s="1">
        <v>1011</v>
      </c>
    </row>
    <row r="10117" spans="1:9" x14ac:dyDescent="0.2">
      <c r="A10117" s="1" t="s">
        <v>676</v>
      </c>
      <c r="B10117" s="1" t="s">
        <v>1010</v>
      </c>
      <c r="C10117" s="1" t="s">
        <v>3331</v>
      </c>
      <c r="D10117" s="1" t="s">
        <v>181</v>
      </c>
      <c r="E10117" s="1" t="s">
        <v>126</v>
      </c>
      <c r="F10117" s="1" t="str">
        <f>CONCATENATE(C10117," ", D10117, " ", E10117)</f>
        <v>LUCINA PE√ëA RODRIGUEZ</v>
      </c>
      <c r="G10117" t="s">
        <v>2466</v>
      </c>
      <c r="H10117" s="1"/>
      <c r="I10117" s="1">
        <v>1034</v>
      </c>
    </row>
    <row r="10118" spans="1:9" x14ac:dyDescent="0.2">
      <c r="A10118" s="1" t="s">
        <v>1136</v>
      </c>
      <c r="B10118" s="1" t="s">
        <v>1460</v>
      </c>
      <c r="C10118" s="1" t="s">
        <v>3331</v>
      </c>
      <c r="D10118" s="1" t="s">
        <v>126</v>
      </c>
      <c r="E10118" s="1" t="s">
        <v>39</v>
      </c>
      <c r="F10118" s="1" t="str">
        <f>CONCATENATE(C10118," ", D10118, " ", E10118)</f>
        <v>LUCINA RODRIGUEZ LOPEZ</v>
      </c>
      <c r="G10118" t="s">
        <v>441</v>
      </c>
      <c r="H10118" s="1">
        <v>2871458599</v>
      </c>
      <c r="I10118" s="1">
        <v>1041</v>
      </c>
    </row>
    <row r="10119" spans="1:9" x14ac:dyDescent="0.2">
      <c r="A10119" s="1" t="s">
        <v>782</v>
      </c>
      <c r="B10119" s="1" t="s">
        <v>1190</v>
      </c>
      <c r="C10119" s="1" t="s">
        <v>3331</v>
      </c>
      <c r="D10119" s="1" t="s">
        <v>1667</v>
      </c>
      <c r="E10119" s="1" t="s">
        <v>4273</v>
      </c>
      <c r="F10119" s="1" t="str">
        <f>CONCATENATE(C10119," ", D10119, " ", E10119)</f>
        <v>LUCINA VARELA CHAVARRIA</v>
      </c>
      <c r="G10119" t="s">
        <v>1259</v>
      </c>
      <c r="H10119" s="1"/>
      <c r="I10119" s="1">
        <v>1066</v>
      </c>
    </row>
    <row r="10120" spans="1:9" x14ac:dyDescent="0.2">
      <c r="A10120" s="1" t="s">
        <v>1136</v>
      </c>
      <c r="B10120" s="1" t="s">
        <v>6108</v>
      </c>
      <c r="C10120" s="1" t="s">
        <v>7214</v>
      </c>
      <c r="D10120" s="1" t="s">
        <v>79</v>
      </c>
      <c r="E10120" s="1" t="s">
        <v>71</v>
      </c>
      <c r="F10120" s="1" t="str">
        <f>CONCATENATE(C10120,  " ",D10120,  " ",E10120)</f>
        <v>LUCINDA CABRERA GARCIA</v>
      </c>
      <c r="G10120" t="s">
        <v>960</v>
      </c>
      <c r="H10120" s="1"/>
      <c r="I10120" s="1">
        <v>1028</v>
      </c>
    </row>
    <row r="10121" spans="1:9" x14ac:dyDescent="0.2">
      <c r="A10121" s="1" t="s">
        <v>4</v>
      </c>
      <c r="B10121" s="1" t="s">
        <v>522</v>
      </c>
      <c r="C10121" s="1" t="s">
        <v>7214</v>
      </c>
      <c r="D10121" s="1" t="s">
        <v>1324</v>
      </c>
      <c r="E10121" s="1" t="s">
        <v>71</v>
      </c>
      <c r="F10121" s="1" t="s">
        <v>7215</v>
      </c>
      <c r="G10121" t="s">
        <v>12684</v>
      </c>
      <c r="H10121" s="1"/>
      <c r="I10121" s="1">
        <v>1054</v>
      </c>
    </row>
    <row r="10122" spans="1:9" x14ac:dyDescent="0.2">
      <c r="A10122" s="1" t="s">
        <v>328</v>
      </c>
      <c r="B10122" s="1" t="s">
        <v>1419</v>
      </c>
      <c r="C10122" s="1" t="s">
        <v>7214</v>
      </c>
      <c r="D10122" s="1" t="s">
        <v>59</v>
      </c>
      <c r="E10122" s="1" t="s">
        <v>67</v>
      </c>
      <c r="F10122" s="1" t="s">
        <v>8496</v>
      </c>
      <c r="G10122" t="s">
        <v>453</v>
      </c>
      <c r="H10122" s="2"/>
      <c r="I10122" s="2">
        <v>1043</v>
      </c>
    </row>
    <row r="10123" spans="1:9" x14ac:dyDescent="0.2">
      <c r="A10123" s="1" t="s">
        <v>782</v>
      </c>
      <c r="B10123" s="1" t="s">
        <v>1190</v>
      </c>
      <c r="C10123" s="1" t="s">
        <v>7214</v>
      </c>
      <c r="D10123" s="1" t="s">
        <v>411</v>
      </c>
      <c r="E10123" s="1" t="s">
        <v>3430</v>
      </c>
      <c r="F10123" s="1" t="str">
        <f>CONCATENATE(C10123, " ", D10123, " ", E10123)</f>
        <v>LUCINDA RIVERA LAGUNES</v>
      </c>
      <c r="G10123" t="s">
        <v>1259</v>
      </c>
      <c r="H10123" s="1"/>
      <c r="I10123" s="1">
        <v>1066</v>
      </c>
    </row>
    <row r="10124" spans="1:9" x14ac:dyDescent="0.2">
      <c r="A10124" s="1" t="s">
        <v>676</v>
      </c>
      <c r="B10124" s="1" t="s">
        <v>677</v>
      </c>
      <c r="C10124" s="1" t="s">
        <v>2383</v>
      </c>
      <c r="D10124" s="1" t="s">
        <v>2384</v>
      </c>
      <c r="E10124" s="1" t="s">
        <v>2031</v>
      </c>
      <c r="F10124" s="1" t="str">
        <f>CONCATENATE(C10124," ", D10124, " ", E10124)</f>
        <v>lucinda yesca pajon</v>
      </c>
      <c r="G10124" t="s">
        <v>2037</v>
      </c>
      <c r="H10124" s="1"/>
      <c r="I10124" s="1">
        <v>1057</v>
      </c>
    </row>
    <row r="10125" spans="1:9" x14ac:dyDescent="0.2">
      <c r="A10125" s="1" t="s">
        <v>1421</v>
      </c>
      <c r="B10125" s="1" t="s">
        <v>1422</v>
      </c>
      <c r="C10125" s="1" t="s">
        <v>666</v>
      </c>
      <c r="D10125" s="1" t="s">
        <v>7894</v>
      </c>
      <c r="E10125" s="1" t="s">
        <v>110</v>
      </c>
      <c r="F10125" s="1" t="s">
        <v>7895</v>
      </c>
      <c r="G10125" t="s">
        <v>388</v>
      </c>
      <c r="H10125" s="2">
        <v>2874068808</v>
      </c>
      <c r="I10125" s="2">
        <v>1024</v>
      </c>
    </row>
    <row r="10126" spans="1:9" x14ac:dyDescent="0.2">
      <c r="A10126" s="1" t="s">
        <v>2485</v>
      </c>
      <c r="B10126" s="1" t="s">
        <v>3593</v>
      </c>
      <c r="C10126" s="1" t="s">
        <v>666</v>
      </c>
      <c r="D10126" s="1" t="s">
        <v>122</v>
      </c>
      <c r="E10126" s="1" t="s">
        <v>11419</v>
      </c>
      <c r="F10126" s="1" t="str">
        <f>CONCATENATE(C10126,  " ",D10126,  " ",E10126)</f>
        <v>LUCIO CASTRO ANTIONIO</v>
      </c>
      <c r="G10126" t="s">
        <v>486</v>
      </c>
      <c r="H10126" s="1"/>
      <c r="I10126" s="1">
        <v>1042</v>
      </c>
    </row>
    <row r="10127" spans="1:9" x14ac:dyDescent="0.2">
      <c r="A10127" s="1" t="s">
        <v>2485</v>
      </c>
      <c r="B10127" s="1" t="s">
        <v>3593</v>
      </c>
      <c r="C10127" s="1" t="s">
        <v>666</v>
      </c>
      <c r="D10127" s="1" t="s">
        <v>122</v>
      </c>
      <c r="E10127" s="1" t="s">
        <v>152</v>
      </c>
      <c r="F10127" s="1" t="str">
        <f>CONCATENATE(C10127,  " ",D10127,  " ",E10127)</f>
        <v>LUCIO CASTRO ANTONIO</v>
      </c>
      <c r="G10127" t="s">
        <v>486</v>
      </c>
      <c r="H10127" s="1"/>
      <c r="I10127" s="1">
        <v>1042</v>
      </c>
    </row>
    <row r="10128" spans="1:9" x14ac:dyDescent="0.2">
      <c r="A10128" s="1" t="s">
        <v>676</v>
      </c>
      <c r="B10128" s="1" t="s">
        <v>2281</v>
      </c>
      <c r="C10128" s="1" t="s">
        <v>666</v>
      </c>
      <c r="D10128" s="1" t="s">
        <v>2956</v>
      </c>
      <c r="E10128" s="1" t="s">
        <v>2957</v>
      </c>
      <c r="F10128" s="1" t="str">
        <f>CONCATENATE(C10128," ", D10128, " ", E10128)</f>
        <v>LUCIO CRISPIN MIL</v>
      </c>
      <c r="G10128" t="s">
        <v>404</v>
      </c>
      <c r="H10128" s="1"/>
      <c r="I10128" s="1">
        <v>1018</v>
      </c>
    </row>
    <row r="10129" spans="1:9" x14ac:dyDescent="0.2">
      <c r="A10129" s="1" t="s">
        <v>676</v>
      </c>
      <c r="B10129" s="1" t="s">
        <v>1010</v>
      </c>
      <c r="C10129" s="1" t="s">
        <v>666</v>
      </c>
      <c r="D10129" s="1" t="s">
        <v>56</v>
      </c>
      <c r="E10129" s="1" t="s">
        <v>1066</v>
      </c>
      <c r="F10129" s="1" t="str">
        <f>CONCATENATE(C10129,  " ",D10129,  " ",E10129)</f>
        <v>LUCIO FRANCISCO RAMON</v>
      </c>
      <c r="G10129" t="s">
        <v>9183</v>
      </c>
      <c r="H10129" s="1"/>
      <c r="I10129" s="1">
        <v>1034</v>
      </c>
    </row>
    <row r="10130" spans="1:9" x14ac:dyDescent="0.2">
      <c r="A10130" s="1" t="s">
        <v>676</v>
      </c>
      <c r="B10130" s="1" t="s">
        <v>2281</v>
      </c>
      <c r="C10130" s="1" t="s">
        <v>666</v>
      </c>
      <c r="D10130" s="1" t="s">
        <v>71</v>
      </c>
      <c r="E10130" s="1" t="s">
        <v>175</v>
      </c>
      <c r="F10130" s="1" t="str">
        <f>CONCATENATE(C10130, " ", D10130, " ", E10130)</f>
        <v>LUCIO GARCIA CASTILLO</v>
      </c>
      <c r="G10130" t="s">
        <v>3094</v>
      </c>
      <c r="H10130" s="1"/>
      <c r="I10130" s="2">
        <v>1018</v>
      </c>
    </row>
    <row r="10131" spans="1:9" x14ac:dyDescent="0.2">
      <c r="A10131" s="1" t="s">
        <v>328</v>
      </c>
      <c r="B10131" s="1" t="s">
        <v>329</v>
      </c>
      <c r="C10131" s="1" t="s">
        <v>666</v>
      </c>
      <c r="D10131" s="1" t="s">
        <v>71</v>
      </c>
      <c r="E10131" s="1" t="s">
        <v>82</v>
      </c>
      <c r="F10131" s="1" t="str">
        <f>CONCATENATE(C10131," ", D10131, " ", E10131)</f>
        <v>LUCIO GARCIA MIGUEL</v>
      </c>
      <c r="G10131" t="s">
        <v>170</v>
      </c>
      <c r="H10131" s="1"/>
      <c r="I10131" s="1">
        <v>1019</v>
      </c>
    </row>
    <row r="10132" spans="1:9" x14ac:dyDescent="0.2">
      <c r="A10132" s="1" t="s">
        <v>2485</v>
      </c>
      <c r="B10132" s="1" t="s">
        <v>3850</v>
      </c>
      <c r="C10132" s="1" t="s">
        <v>666</v>
      </c>
      <c r="D10132" s="1" t="s">
        <v>131</v>
      </c>
      <c r="E10132" s="1" t="s">
        <v>239</v>
      </c>
      <c r="F10132" s="1" t="str">
        <f>CONCATENATE(C10132," ", D10132, " ", E10132)</f>
        <v>LUCIO GONZALEZ NICOLAS</v>
      </c>
      <c r="G10132" t="s">
        <v>486</v>
      </c>
      <c r="H10132" s="1"/>
      <c r="I10132" s="1">
        <v>1042</v>
      </c>
    </row>
    <row r="10133" spans="1:9" x14ac:dyDescent="0.2">
      <c r="A10133" s="1" t="s">
        <v>676</v>
      </c>
      <c r="B10133" s="1" t="s">
        <v>1010</v>
      </c>
      <c r="C10133" s="1" t="s">
        <v>666</v>
      </c>
      <c r="D10133" s="1" t="s">
        <v>176</v>
      </c>
      <c r="E10133" s="1" t="s">
        <v>199</v>
      </c>
      <c r="F10133" s="1" t="s">
        <v>9097</v>
      </c>
      <c r="G10133" t="s">
        <v>507</v>
      </c>
      <c r="H10133" s="2"/>
      <c r="I10133" s="2">
        <v>1034</v>
      </c>
    </row>
    <row r="10134" spans="1:9" x14ac:dyDescent="0.2">
      <c r="A10134" s="1" t="s">
        <v>1115</v>
      </c>
      <c r="B10134" s="1" t="s">
        <v>1116</v>
      </c>
      <c r="C10134" s="1" t="s">
        <v>666</v>
      </c>
      <c r="D10134" s="1" t="s">
        <v>19</v>
      </c>
      <c r="E10134" s="1" t="s">
        <v>996</v>
      </c>
      <c r="F10134" s="1" t="str">
        <f>CONCATENATE(C10134," ", D10134, " ", E10134)</f>
        <v>LUCIO JORGE AMBROCIO</v>
      </c>
      <c r="G10134" t="s">
        <v>486</v>
      </c>
      <c r="H10134" s="1">
        <v>2871539427</v>
      </c>
      <c r="I10134" s="1">
        <v>1053</v>
      </c>
    </row>
    <row r="10135" spans="1:9" x14ac:dyDescent="0.2">
      <c r="A10135" s="1" t="s">
        <v>782</v>
      </c>
      <c r="B10135" s="1" t="s">
        <v>1822</v>
      </c>
      <c r="C10135" s="1" t="s">
        <v>666</v>
      </c>
      <c r="D10135" s="1" t="s">
        <v>2088</v>
      </c>
      <c r="E10135" s="1" t="s">
        <v>214</v>
      </c>
      <c r="F10135" s="1" t="str">
        <f>CONCATENATE(C10135," ", D10135, " ", E10135)</f>
        <v>LUCIO LORMENDEZ RUIZ</v>
      </c>
      <c r="G10135" t="s">
        <v>133</v>
      </c>
      <c r="H10135" s="1"/>
      <c r="I10135" s="1">
        <v>1046</v>
      </c>
    </row>
    <row r="10136" spans="1:9" x14ac:dyDescent="0.2">
      <c r="A10136" s="1" t="s">
        <v>2485</v>
      </c>
      <c r="B10136" s="1" t="s">
        <v>3850</v>
      </c>
      <c r="C10136" s="1" t="s">
        <v>666</v>
      </c>
      <c r="D10136" s="1" t="s">
        <v>51</v>
      </c>
      <c r="E10136" s="1" t="s">
        <v>232</v>
      </c>
      <c r="F10136" s="1" t="str">
        <f>CONCATENATE(C10136," ", D10136, " ", E10136)</f>
        <v>LUCIO MARTINEZ JULIAN</v>
      </c>
      <c r="G10136" t="s">
        <v>486</v>
      </c>
      <c r="H10136" s="1"/>
      <c r="I10136" s="1">
        <v>1042</v>
      </c>
    </row>
    <row r="10137" spans="1:9" x14ac:dyDescent="0.2">
      <c r="A10137" s="1" t="s">
        <v>1844</v>
      </c>
      <c r="B10137" s="1" t="s">
        <v>3170</v>
      </c>
      <c r="C10137" s="1" t="s">
        <v>666</v>
      </c>
      <c r="D10137" s="1" t="s">
        <v>41</v>
      </c>
      <c r="E10137" s="1" t="s">
        <v>82</v>
      </c>
      <c r="F10137" s="1" t="str">
        <f>CONCATENATE(C10137," ", D10137, " ", E10137)</f>
        <v>LUCIO MENDEZ MIGUEL</v>
      </c>
      <c r="G10137" t="s">
        <v>1203</v>
      </c>
      <c r="H10137" s="1"/>
      <c r="I10137" s="1">
        <v>1070</v>
      </c>
    </row>
    <row r="10138" spans="1:9" x14ac:dyDescent="0.2">
      <c r="A10138" s="1" t="s">
        <v>328</v>
      </c>
      <c r="B10138" s="1" t="s">
        <v>329</v>
      </c>
      <c r="C10138" s="1" t="s">
        <v>666</v>
      </c>
      <c r="D10138" s="1" t="s">
        <v>151</v>
      </c>
      <c r="E10138" s="1" t="s">
        <v>771</v>
      </c>
      <c r="F10138" s="1" t="s">
        <v>8601</v>
      </c>
      <c r="G10138" t="s">
        <v>419</v>
      </c>
      <c r="H10138" s="2"/>
      <c r="I10138" s="1">
        <v>1038</v>
      </c>
    </row>
    <row r="10139" spans="1:9" x14ac:dyDescent="0.2">
      <c r="A10139" s="1" t="s">
        <v>1136</v>
      </c>
      <c r="B10139" s="1" t="s">
        <v>1137</v>
      </c>
      <c r="C10139" s="1" t="s">
        <v>666</v>
      </c>
      <c r="D10139" s="1" t="s">
        <v>768</v>
      </c>
      <c r="E10139" s="1" t="s">
        <v>1113</v>
      </c>
      <c r="F10139" s="1" t="str">
        <f>CONCATENATE(C10139," ", D10139, " ", E10139)</f>
        <v>LUCIO OSORIO TEJADA</v>
      </c>
      <c r="G10139" t="s">
        <v>1140</v>
      </c>
      <c r="H10139" s="1"/>
      <c r="I10139" s="1">
        <v>1026</v>
      </c>
    </row>
    <row r="10140" spans="1:9" x14ac:dyDescent="0.2">
      <c r="A10140" s="1" t="s">
        <v>4</v>
      </c>
      <c r="B10140" s="1" t="s">
        <v>5</v>
      </c>
      <c r="C10140" s="1" t="s">
        <v>666</v>
      </c>
      <c r="D10140" s="1" t="s">
        <v>24</v>
      </c>
      <c r="E10140" s="1" t="s">
        <v>101</v>
      </c>
      <c r="F10140" s="1" t="s">
        <v>7216</v>
      </c>
      <c r="G10140" t="s">
        <v>9</v>
      </c>
      <c r="H10140" s="1"/>
      <c r="I10140" s="1">
        <v>1067</v>
      </c>
    </row>
    <row r="10141" spans="1:9" x14ac:dyDescent="0.2">
      <c r="A10141" s="1" t="s">
        <v>4</v>
      </c>
      <c r="B10141" s="1" t="s">
        <v>245</v>
      </c>
      <c r="C10141" s="1" t="s">
        <v>666</v>
      </c>
      <c r="D10141" s="1" t="s">
        <v>196</v>
      </c>
      <c r="E10141" s="1" t="s">
        <v>56</v>
      </c>
      <c r="F10141" s="1" t="str">
        <f>CONCATENATE(C10141," ", D10141, " ", E10141)</f>
        <v>LUCIO REYES FRANCISCO</v>
      </c>
      <c r="G10141" t="s">
        <v>660</v>
      </c>
      <c r="H10141" s="1"/>
      <c r="I10141" s="1">
        <v>1048</v>
      </c>
    </row>
    <row r="10142" spans="1:9" x14ac:dyDescent="0.2">
      <c r="A10142" s="1" t="s">
        <v>4</v>
      </c>
      <c r="B10142" s="1" t="s">
        <v>245</v>
      </c>
      <c r="C10142" s="1" t="s">
        <v>666</v>
      </c>
      <c r="D10142" s="1" t="s">
        <v>196</v>
      </c>
      <c r="E10142" s="1" t="s">
        <v>1122</v>
      </c>
      <c r="F10142" s="1" t="str">
        <f>CONCATENATE(C10142," ", D10142, " ", E10142)</f>
        <v>LUCIO REYES FRANSCISCO</v>
      </c>
      <c r="G10142" t="s">
        <v>9</v>
      </c>
      <c r="H10142" s="1"/>
      <c r="I10142" s="1">
        <v>1067</v>
      </c>
    </row>
    <row r="10143" spans="1:9" x14ac:dyDescent="0.2">
      <c r="A10143" s="1" t="s">
        <v>676</v>
      </c>
      <c r="B10143" s="1" t="s">
        <v>1374</v>
      </c>
      <c r="C10143" s="1" t="s">
        <v>666</v>
      </c>
      <c r="D10143" s="1" t="s">
        <v>196</v>
      </c>
      <c r="E10143" s="1" t="s">
        <v>2179</v>
      </c>
      <c r="F10143" s="1" t="s">
        <v>9298</v>
      </c>
      <c r="G10143" t="s">
        <v>1365</v>
      </c>
      <c r="H10143" s="2"/>
      <c r="I10143" s="1">
        <v>1064</v>
      </c>
    </row>
    <row r="10144" spans="1:9" x14ac:dyDescent="0.2">
      <c r="A10144" s="1" t="s">
        <v>782</v>
      </c>
      <c r="B10144" s="1" t="s">
        <v>783</v>
      </c>
      <c r="C10144" s="1" t="s">
        <v>2211</v>
      </c>
      <c r="D10144" s="1" t="s">
        <v>180</v>
      </c>
      <c r="E10144" s="1" t="s">
        <v>314</v>
      </c>
      <c r="F10144" s="1" t="str">
        <f>CONCATENATE(C10144," ", D10144, " ", E10144)</f>
        <v>LUCIO JOSE PEREZ RIOS</v>
      </c>
      <c r="G10144" t="s">
        <v>1700</v>
      </c>
      <c r="H10144" s="1"/>
      <c r="I10144" s="1">
        <v>1051</v>
      </c>
    </row>
    <row r="10145" spans="1:9" x14ac:dyDescent="0.2">
      <c r="A10145" s="1" t="s">
        <v>2485</v>
      </c>
      <c r="B10145" s="1" t="s">
        <v>2486</v>
      </c>
      <c r="C10145" s="1" t="s">
        <v>3806</v>
      </c>
      <c r="D10145" s="1" t="s">
        <v>107</v>
      </c>
      <c r="E10145" s="1" t="s">
        <v>440</v>
      </c>
      <c r="F10145" s="1" t="str">
        <f>CONCATENATE(C10145," ", D10145, " ", E10145)</f>
        <v>LUCIO ROGELIO ROJAS ANAYA</v>
      </c>
      <c r="G10145" t="s">
        <v>3270</v>
      </c>
      <c r="H10145" s="1"/>
      <c r="I10145" s="1">
        <v>1037</v>
      </c>
    </row>
    <row r="10146" spans="1:9" x14ac:dyDescent="0.2">
      <c r="A10146" s="1" t="s">
        <v>466</v>
      </c>
      <c r="B10146" s="1" t="s">
        <v>1081</v>
      </c>
      <c r="C10146" s="1" t="s">
        <v>3209</v>
      </c>
      <c r="D10146" s="1" t="s">
        <v>3210</v>
      </c>
      <c r="E10146" s="1" t="s">
        <v>866</v>
      </c>
      <c r="F10146" s="1" t="str">
        <f>CONCATENATE(C10146," ", D10146, " ", E10146)</f>
        <v>Luclivina Quijano Pe√±a</v>
      </c>
      <c r="G10146" t="s">
        <v>12685</v>
      </c>
      <c r="H10146" s="1"/>
      <c r="I10146" s="1">
        <v>1065</v>
      </c>
    </row>
    <row r="10147" spans="1:9" x14ac:dyDescent="0.2">
      <c r="A10147" s="1" t="s">
        <v>1115</v>
      </c>
      <c r="B10147" s="1" t="s">
        <v>1800</v>
      </c>
      <c r="C10147" s="1" t="s">
        <v>1694</v>
      </c>
      <c r="D10147" s="1" t="s">
        <v>273</v>
      </c>
      <c r="E10147" s="1" t="s">
        <v>313</v>
      </c>
      <c r="F10147" s="1" t="s">
        <v>6610</v>
      </c>
      <c r="G10147" t="s">
        <v>468</v>
      </c>
      <c r="H10147" s="1">
        <v>2871016471</v>
      </c>
      <c r="I10147" s="1">
        <v>1055</v>
      </c>
    </row>
    <row r="10148" spans="1:9" x14ac:dyDescent="0.2">
      <c r="A10148" s="1" t="s">
        <v>676</v>
      </c>
      <c r="B10148" s="1" t="s">
        <v>677</v>
      </c>
      <c r="C10148" s="1" t="s">
        <v>1694</v>
      </c>
      <c r="D10148" s="1" t="s">
        <v>283</v>
      </c>
      <c r="E10148" s="1" t="s">
        <v>1710</v>
      </c>
      <c r="F10148" s="1" t="str">
        <f>CONCATENATE(C10148," ", D10148, " ", E10148)</f>
        <v>LUCRECIA LUIS BENEQUEN</v>
      </c>
      <c r="G10148" t="s">
        <v>728</v>
      </c>
      <c r="H10148" s="1"/>
      <c r="I10148" s="1">
        <v>1057</v>
      </c>
    </row>
    <row r="10149" spans="1:9" x14ac:dyDescent="0.2">
      <c r="A10149" s="1" t="s">
        <v>2485</v>
      </c>
      <c r="B10149" s="1" t="s">
        <v>3850</v>
      </c>
      <c r="C10149" s="1" t="s">
        <v>1694</v>
      </c>
      <c r="D10149" s="1" t="s">
        <v>51</v>
      </c>
      <c r="E10149" s="1" t="s">
        <v>377</v>
      </c>
      <c r="F10149" s="1" t="str">
        <f>CONCATENATE(C10149," ", D10149, " ", E10149)</f>
        <v>LUCRECIA MARTINEZ ALFARO</v>
      </c>
      <c r="G10149" t="s">
        <v>486</v>
      </c>
      <c r="H10149" s="1"/>
      <c r="I10149" s="1">
        <v>1042</v>
      </c>
    </row>
    <row r="10150" spans="1:9" x14ac:dyDescent="0.2">
      <c r="A10150" s="1" t="s">
        <v>1115</v>
      </c>
      <c r="B10150" s="1" t="s">
        <v>1116</v>
      </c>
      <c r="C10150" s="1" t="s">
        <v>1694</v>
      </c>
      <c r="D10150" s="1" t="s">
        <v>51</v>
      </c>
      <c r="E10150" s="1" t="s">
        <v>313</v>
      </c>
      <c r="F10150" s="1" t="str">
        <f>CONCATENATE(C10150," ", D10150, " ", E10150)</f>
        <v>LUCRECIA MARTINEZ ALTAMIRANO</v>
      </c>
      <c r="G10150" t="s">
        <v>1751</v>
      </c>
      <c r="H10150" s="1">
        <v>2871763969</v>
      </c>
      <c r="I10150" s="1">
        <v>1053</v>
      </c>
    </row>
    <row r="10151" spans="1:9" x14ac:dyDescent="0.2">
      <c r="A10151" s="1" t="s">
        <v>676</v>
      </c>
      <c r="B10151" s="1" t="s">
        <v>1374</v>
      </c>
      <c r="C10151" s="1" t="s">
        <v>1694</v>
      </c>
      <c r="D10151" s="1" t="s">
        <v>225</v>
      </c>
      <c r="E10151" s="1" t="s">
        <v>15</v>
      </c>
      <c r="F10151" s="1" t="s">
        <v>9235</v>
      </c>
      <c r="G10151" t="s">
        <v>1365</v>
      </c>
      <c r="H10151" s="2"/>
      <c r="I10151" s="1">
        <v>1064</v>
      </c>
    </row>
    <row r="10152" spans="1:9" x14ac:dyDescent="0.2">
      <c r="A10152" s="1" t="s">
        <v>1337</v>
      </c>
      <c r="B10152" s="1" t="s">
        <v>1338</v>
      </c>
      <c r="C10152" s="1" t="s">
        <v>1694</v>
      </c>
      <c r="D10152" s="1" t="s">
        <v>25</v>
      </c>
      <c r="E10152" s="1" t="s">
        <v>1687</v>
      </c>
      <c r="F10152" s="1" t="str">
        <f>CONCATENATE(C10152," ", D10152, " ", E10152)</f>
        <v>LUCRECIA QUINTERO MONTALVO</v>
      </c>
      <c r="G10152" t="s">
        <v>325</v>
      </c>
      <c r="H10152" s="1">
        <v>2871518095</v>
      </c>
      <c r="I10152" s="1">
        <v>1042</v>
      </c>
    </row>
    <row r="10153" spans="1:9" x14ac:dyDescent="0.2">
      <c r="A10153" s="1" t="s">
        <v>676</v>
      </c>
      <c r="B10153" s="1" t="s">
        <v>11918</v>
      </c>
      <c r="C10153" s="1" t="s">
        <v>1694</v>
      </c>
      <c r="D10153" s="1" t="s">
        <v>187</v>
      </c>
      <c r="E10153" s="1" t="s">
        <v>107</v>
      </c>
      <c r="F10153" s="1" t="str">
        <f>CONCATENATE(C10153, " ", D10153, " ", E10153)</f>
        <v>LUCRECIA SALAZAR ROJAS</v>
      </c>
      <c r="G10153" t="s">
        <v>1365</v>
      </c>
      <c r="H10153" s="1"/>
      <c r="I10153" s="1">
        <v>1064</v>
      </c>
    </row>
    <row r="10154" spans="1:9" x14ac:dyDescent="0.2">
      <c r="A10154" s="1" t="s">
        <v>782</v>
      </c>
      <c r="B10154" s="1" t="s">
        <v>783</v>
      </c>
      <c r="C10154" s="1" t="s">
        <v>4656</v>
      </c>
      <c r="D10154" s="1" t="s">
        <v>722</v>
      </c>
      <c r="E10154" s="1" t="s">
        <v>4652</v>
      </c>
      <c r="F10154" s="1" t="str">
        <f>CONCATENATE(C10154," ", D10154, " ", E10154)</f>
        <v>LUCY BASURTO COSCO</v>
      </c>
      <c r="G10154" t="s">
        <v>12686</v>
      </c>
      <c r="H10154" s="1">
        <v>2871121222</v>
      </c>
      <c r="I10154" s="1">
        <v>1050</v>
      </c>
    </row>
    <row r="10155" spans="1:9" x14ac:dyDescent="0.2">
      <c r="A10155" s="1" t="s">
        <v>328</v>
      </c>
      <c r="B10155" s="1" t="s">
        <v>329</v>
      </c>
      <c r="C10155" s="1" t="s">
        <v>12693</v>
      </c>
      <c r="D10155" s="1" t="s">
        <v>12694</v>
      </c>
      <c r="E10155" s="1" t="s">
        <v>12695</v>
      </c>
      <c r="F10155" s="1" t="str">
        <f>CONCATENATE(C10155, " ", D10155, " ", E10155)</f>
        <v>LUCY ARELY TEPOLE TEMIS</v>
      </c>
      <c r="G10155" t="s">
        <v>1376</v>
      </c>
      <c r="H10155" s="1"/>
      <c r="I10155" s="2">
        <v>1056</v>
      </c>
    </row>
    <row r="10156" spans="1:9" x14ac:dyDescent="0.2">
      <c r="A10156" s="1" t="s">
        <v>782</v>
      </c>
      <c r="B10156" s="1" t="s">
        <v>1822</v>
      </c>
      <c r="C10156" s="1" t="s">
        <v>4926</v>
      </c>
      <c r="D10156" s="1" t="s">
        <v>28</v>
      </c>
      <c r="E10156" s="1" t="s">
        <v>591</v>
      </c>
      <c r="F10156" s="1" t="str">
        <f>CONCATENATE(C10156," ", D10156, " ", E10156)</f>
        <v>LUCY AZUCENA SANCHEZ VIDAL</v>
      </c>
      <c r="G10156" t="s">
        <v>133</v>
      </c>
      <c r="H10156" s="1"/>
      <c r="I10156" s="1">
        <v>1047</v>
      </c>
    </row>
    <row r="10157" spans="1:9" x14ac:dyDescent="0.2">
      <c r="A10157" s="1" t="s">
        <v>11177</v>
      </c>
      <c r="B10157" s="1" t="s">
        <v>1370</v>
      </c>
      <c r="C10157" s="1" t="s">
        <v>11751</v>
      </c>
      <c r="D10157" s="1" t="s">
        <v>1503</v>
      </c>
      <c r="E10157" s="1" t="s">
        <v>3547</v>
      </c>
      <c r="F10157" s="1" t="s">
        <v>11752</v>
      </c>
      <c r="G10157" t="s">
        <v>2037</v>
      </c>
      <c r="H10157" s="1"/>
      <c r="I10157" s="1">
        <v>1057</v>
      </c>
    </row>
    <row r="10158" spans="1:9" x14ac:dyDescent="0.2">
      <c r="A10158" s="1" t="s">
        <v>1421</v>
      </c>
      <c r="B10158" s="1" t="s">
        <v>3895</v>
      </c>
      <c r="C10158" s="1" t="s">
        <v>283</v>
      </c>
      <c r="D10158" s="1" t="s">
        <v>627</v>
      </c>
      <c r="E10158" s="1" t="s">
        <v>176</v>
      </c>
      <c r="F10158" s="1" t="str">
        <f>CONCATENATE(C10158," ", D10158, " ", E10158)</f>
        <v>LUIS AGUILAR HERNANDEZ</v>
      </c>
      <c r="G10158" t="s">
        <v>719</v>
      </c>
      <c r="H10158" s="1">
        <v>2871088432</v>
      </c>
      <c r="I10158" s="1">
        <v>1016</v>
      </c>
    </row>
    <row r="10159" spans="1:9" x14ac:dyDescent="0.2">
      <c r="A10159" s="1" t="s">
        <v>2485</v>
      </c>
      <c r="B10159" s="1" t="s">
        <v>3593</v>
      </c>
      <c r="C10159" s="1" t="s">
        <v>4442</v>
      </c>
      <c r="D10159" s="1" t="s">
        <v>4443</v>
      </c>
      <c r="E10159" s="1" t="s">
        <v>4444</v>
      </c>
      <c r="F10159" s="1" t="str">
        <f>CONCATENATE(C10159," ", D10159, " ", E10159)</f>
        <v>luis agustin pacheco</v>
      </c>
      <c r="G10159" t="s">
        <v>325</v>
      </c>
      <c r="H10159" s="1"/>
      <c r="I10159" s="1">
        <v>1042</v>
      </c>
    </row>
    <row r="10160" spans="1:9" x14ac:dyDescent="0.2">
      <c r="A10160" s="1" t="s">
        <v>676</v>
      </c>
      <c r="B10160" s="1" t="s">
        <v>1374</v>
      </c>
      <c r="C10160" s="1" t="s">
        <v>283</v>
      </c>
      <c r="D10160" s="1" t="s">
        <v>306</v>
      </c>
      <c r="E10160" s="1" t="s">
        <v>25</v>
      </c>
      <c r="F10160" s="1" t="str">
        <f>CONCATENATE(C10160," ", D10160, " ", E10160)</f>
        <v>LUIS ANGEL QUINTERO</v>
      </c>
      <c r="G10160" t="s">
        <v>1365</v>
      </c>
      <c r="H10160" s="1"/>
      <c r="I10160" s="1">
        <v>1064</v>
      </c>
    </row>
    <row r="10161" spans="1:9" x14ac:dyDescent="0.2">
      <c r="A10161" s="1" t="s">
        <v>2485</v>
      </c>
      <c r="B10161" s="1" t="s">
        <v>2486</v>
      </c>
      <c r="C10161" s="1" t="s">
        <v>283</v>
      </c>
      <c r="D10161" s="1" t="s">
        <v>321</v>
      </c>
      <c r="E10161" s="1" t="s">
        <v>322</v>
      </c>
      <c r="F10161" s="1" t="str">
        <f>CONCATENATE(C10161," ", D10161, " ", E10161)</f>
        <v>LUIS ANGELES JIMENEZ</v>
      </c>
      <c r="G10161" t="s">
        <v>4668</v>
      </c>
      <c r="H10161" s="1">
        <v>2872371239</v>
      </c>
      <c r="I10161" s="1">
        <v>1042</v>
      </c>
    </row>
    <row r="10162" spans="1:9" x14ac:dyDescent="0.2">
      <c r="A10162" s="1" t="s">
        <v>676</v>
      </c>
      <c r="B10162" s="1" t="s">
        <v>1374</v>
      </c>
      <c r="C10162" s="1" t="s">
        <v>283</v>
      </c>
      <c r="D10162" s="1" t="s">
        <v>152</v>
      </c>
      <c r="E10162" s="1" t="s">
        <v>131</v>
      </c>
      <c r="F10162" s="1" t="s">
        <v>8932</v>
      </c>
      <c r="G10162" t="s">
        <v>1365</v>
      </c>
      <c r="H10162" s="2"/>
      <c r="I10162" s="1">
        <v>1064</v>
      </c>
    </row>
    <row r="10163" spans="1:9" x14ac:dyDescent="0.2">
      <c r="A10163" s="1" t="s">
        <v>366</v>
      </c>
      <c r="B10163" s="1" t="s">
        <v>1231</v>
      </c>
      <c r="C10163" s="1" t="s">
        <v>283</v>
      </c>
      <c r="D10163" s="1" t="s">
        <v>619</v>
      </c>
      <c r="E10163" s="1" t="s">
        <v>57</v>
      </c>
      <c r="F10163" s="1" t="str">
        <f>CONCATENATE(C10163," ", D10163, " ", E10163)</f>
        <v>LUIS ATILANO DIAZ</v>
      </c>
      <c r="G10163" t="s">
        <v>570</v>
      </c>
      <c r="H10163" s="1"/>
      <c r="I10163" s="1">
        <v>1019</v>
      </c>
    </row>
    <row r="10164" spans="1:9" x14ac:dyDescent="0.2">
      <c r="A10164" s="1" t="s">
        <v>1136</v>
      </c>
      <c r="B10164" s="1" t="s">
        <v>1137</v>
      </c>
      <c r="C10164" s="1" t="s">
        <v>283</v>
      </c>
      <c r="D10164" s="1" t="s">
        <v>3245</v>
      </c>
      <c r="E10164" s="1" t="s">
        <v>1312</v>
      </c>
      <c r="F10164" s="1" t="str">
        <f>CONCATENATE(C10164,  " ",D10164,  " ",E10164)</f>
        <v>LUIS BARBABOSA YESCAS</v>
      </c>
      <c r="G10164" t="s">
        <v>441</v>
      </c>
      <c r="H10164" s="1"/>
      <c r="I10164" s="1">
        <v>1041</v>
      </c>
    </row>
    <row r="10165" spans="1:9" x14ac:dyDescent="0.2">
      <c r="A10165" s="1" t="s">
        <v>366</v>
      </c>
      <c r="B10165" s="1" t="s">
        <v>1231</v>
      </c>
      <c r="C10165" s="1" t="s">
        <v>283</v>
      </c>
      <c r="D10165" s="1" t="s">
        <v>739</v>
      </c>
      <c r="E10165" s="1" t="s">
        <v>12831</v>
      </c>
      <c r="F10165" s="1" t="str">
        <f>CONCATENATE(C10165, " ", D10165, " ", E10165)</f>
        <v>LUIS BARRIOS ANGUSTIAS</v>
      </c>
      <c r="G10165" t="s">
        <v>388</v>
      </c>
      <c r="H10165" s="1"/>
      <c r="I10165" s="1">
        <v>1024</v>
      </c>
    </row>
    <row r="10166" spans="1:9" x14ac:dyDescent="0.2">
      <c r="A10166" s="1" t="s">
        <v>366</v>
      </c>
      <c r="B10166" s="1" t="s">
        <v>1231</v>
      </c>
      <c r="C10166" s="1" t="s">
        <v>283</v>
      </c>
      <c r="D10166" s="1" t="s">
        <v>148</v>
      </c>
      <c r="E10166" s="1" t="s">
        <v>1359</v>
      </c>
      <c r="F10166" s="1" t="str">
        <f>CONCATENATE(C10166," ", D10166, " ", E10166)</f>
        <v>LUIS BAUTISTA SALINAS</v>
      </c>
      <c r="G10166" t="s">
        <v>409</v>
      </c>
      <c r="H10166" s="1">
        <v>2876900998</v>
      </c>
      <c r="I10166" s="1">
        <v>1033</v>
      </c>
    </row>
    <row r="10167" spans="1:9" x14ac:dyDescent="0.2">
      <c r="A10167" s="1" t="s">
        <v>1136</v>
      </c>
      <c r="B10167" s="1" t="s">
        <v>4175</v>
      </c>
      <c r="C10167" s="1" t="s">
        <v>283</v>
      </c>
      <c r="D10167" s="1" t="s">
        <v>26</v>
      </c>
      <c r="E10167" s="1" t="s">
        <v>57</v>
      </c>
      <c r="F10167" s="1" t="str">
        <f>CONCATENATE(C10167," ", D10167, " ", E10167)</f>
        <v>LUIS CALIXTO DIAZ</v>
      </c>
      <c r="G10167" t="s">
        <v>170</v>
      </c>
      <c r="H10167" s="1"/>
      <c r="I10167" s="1">
        <v>1019</v>
      </c>
    </row>
    <row r="10168" spans="1:9" x14ac:dyDescent="0.2">
      <c r="A10168" s="1" t="s">
        <v>782</v>
      </c>
      <c r="B10168" s="1" t="s">
        <v>1822</v>
      </c>
      <c r="C10168" s="1" t="s">
        <v>283</v>
      </c>
      <c r="D10168" s="1" t="s">
        <v>175</v>
      </c>
      <c r="E10168" s="1" t="s">
        <v>411</v>
      </c>
      <c r="F10168" s="1" t="str">
        <f>CONCATENATE(C10168," ", D10168, " ", E10168)</f>
        <v>LUIS CASTILLO RIVERA</v>
      </c>
      <c r="G10168" t="s">
        <v>1399</v>
      </c>
      <c r="H10168" s="1"/>
      <c r="I10168" s="1">
        <v>1060</v>
      </c>
    </row>
    <row r="10169" spans="1:9" x14ac:dyDescent="0.2">
      <c r="A10169" s="1" t="s">
        <v>2485</v>
      </c>
      <c r="B10169" s="1" t="s">
        <v>3850</v>
      </c>
      <c r="C10169" s="1" t="s">
        <v>283</v>
      </c>
      <c r="D10169" s="1" t="s">
        <v>1255</v>
      </c>
      <c r="E10169" s="1" t="s">
        <v>564</v>
      </c>
      <c r="F10169" s="1" t="str">
        <f>CONCATENATE(C10169," ", D10169, " ", E10169)</f>
        <v>LUIS CAYETANO SOTO</v>
      </c>
      <c r="G10169" t="s">
        <v>486</v>
      </c>
      <c r="H10169" s="1"/>
      <c r="I10169" s="1">
        <v>1042</v>
      </c>
    </row>
    <row r="10170" spans="1:9" x14ac:dyDescent="0.2">
      <c r="A10170" s="1" t="s">
        <v>480</v>
      </c>
      <c r="B10170" s="1" t="s">
        <v>481</v>
      </c>
      <c r="C10170" s="1" t="s">
        <v>283</v>
      </c>
      <c r="D10170" s="1" t="s">
        <v>1157</v>
      </c>
      <c r="E10170" s="1" t="s">
        <v>51</v>
      </c>
      <c r="F10170" s="1" t="str">
        <f>CONCATENATE(C10170," ", D10170, " ", E10170)</f>
        <v>LUIS CORRO MARTINEZ</v>
      </c>
      <c r="G10170" t="s">
        <v>719</v>
      </c>
      <c r="H10170" s="1"/>
      <c r="I10170" s="1">
        <v>1012</v>
      </c>
    </row>
    <row r="10171" spans="1:9" x14ac:dyDescent="0.2">
      <c r="A10171" s="1" t="s">
        <v>782</v>
      </c>
      <c r="B10171" s="1" t="s">
        <v>783</v>
      </c>
      <c r="C10171" s="1" t="s">
        <v>283</v>
      </c>
      <c r="D10171" s="1" t="s">
        <v>275</v>
      </c>
      <c r="E10171" s="1" t="s">
        <v>673</v>
      </c>
      <c r="F10171" s="1" t="s">
        <v>11913</v>
      </c>
      <c r="G10171" t="s">
        <v>12686</v>
      </c>
      <c r="H10171" s="1"/>
      <c r="I10171" s="1">
        <v>1051</v>
      </c>
    </row>
    <row r="10172" spans="1:9" x14ac:dyDescent="0.2">
      <c r="A10172" s="1" t="s">
        <v>480</v>
      </c>
      <c r="B10172" s="1" t="s">
        <v>1202</v>
      </c>
      <c r="C10172" s="1" t="s">
        <v>283</v>
      </c>
      <c r="D10172" s="1" t="s">
        <v>551</v>
      </c>
      <c r="E10172" s="1" t="s">
        <v>8</v>
      </c>
      <c r="F10172" s="1" t="str">
        <f>CONCATENATE(C10172," ", D10172, " ", E10172)</f>
        <v>LUIS CUEVAS SANTIAGO</v>
      </c>
      <c r="G10172" t="s">
        <v>1172</v>
      </c>
      <c r="H10172" s="1"/>
      <c r="I10172" s="1">
        <v>1010</v>
      </c>
    </row>
    <row r="10173" spans="1:9" x14ac:dyDescent="0.2">
      <c r="A10173" s="1" t="s">
        <v>366</v>
      </c>
      <c r="B10173" s="1" t="s">
        <v>367</v>
      </c>
      <c r="C10173" s="1" t="s">
        <v>283</v>
      </c>
      <c r="D10173" s="1" t="s">
        <v>3485</v>
      </c>
      <c r="E10173" s="1" t="s">
        <v>686</v>
      </c>
      <c r="F10173" s="1" t="str">
        <f>CONCATENATE(C10173," ", D10173, " ", E10173)</f>
        <v>LUIS DESGARENNES JERONIMO</v>
      </c>
      <c r="G10173" t="s">
        <v>409</v>
      </c>
      <c r="H10173" s="1">
        <v>2871143551</v>
      </c>
      <c r="I10173" s="1">
        <v>1033</v>
      </c>
    </row>
    <row r="10174" spans="1:9" x14ac:dyDescent="0.2">
      <c r="A10174" s="1" t="s">
        <v>1115</v>
      </c>
      <c r="B10174" s="1" t="s">
        <v>9400</v>
      </c>
      <c r="C10174" s="1" t="s">
        <v>283</v>
      </c>
      <c r="D10174" s="1" t="s">
        <v>158</v>
      </c>
      <c r="E10174" s="1" t="s">
        <v>176</v>
      </c>
      <c r="F10174" s="1" t="s">
        <v>9613</v>
      </c>
      <c r="G10174" t="s">
        <v>58</v>
      </c>
      <c r="H10174" s="2"/>
      <c r="I10174" s="2">
        <v>1056</v>
      </c>
    </row>
    <row r="10175" spans="1:9" x14ac:dyDescent="0.2">
      <c r="A10175" s="1" t="s">
        <v>2485</v>
      </c>
      <c r="B10175" s="1" t="s">
        <v>3850</v>
      </c>
      <c r="C10175" s="1" t="s">
        <v>283</v>
      </c>
      <c r="D10175" s="1" t="s">
        <v>603</v>
      </c>
      <c r="E10175" s="1" t="s">
        <v>179</v>
      </c>
      <c r="F10175" s="1" t="str">
        <f>CONCATENATE(C10175," ", D10175, " ", E10175)</f>
        <v>LUIS FELIPE MARIANO</v>
      </c>
      <c r="G10175" t="s">
        <v>486</v>
      </c>
      <c r="H10175" s="1"/>
      <c r="I10175" s="1">
        <v>1042</v>
      </c>
    </row>
    <row r="10176" spans="1:9" x14ac:dyDescent="0.2">
      <c r="A10176" s="1" t="s">
        <v>1115</v>
      </c>
      <c r="B10176" s="1" t="s">
        <v>1116</v>
      </c>
      <c r="C10176" s="1" t="s">
        <v>283</v>
      </c>
      <c r="D10176" s="1" t="s">
        <v>1229</v>
      </c>
      <c r="E10176" s="1" t="s">
        <v>56</v>
      </c>
      <c r="F10176" s="1" t="str">
        <f>CONCATENATE(C10176," ", D10176, " ", E10176)</f>
        <v>LUIS FERNANDO FRANCISCO</v>
      </c>
      <c r="G10176" t="s">
        <v>1751</v>
      </c>
      <c r="H10176" s="1">
        <v>2871154374</v>
      </c>
      <c r="I10176" s="1">
        <v>1053</v>
      </c>
    </row>
    <row r="10177" spans="1:9" x14ac:dyDescent="0.2">
      <c r="A10177" s="1" t="s">
        <v>782</v>
      </c>
      <c r="B10177" s="1" t="s">
        <v>783</v>
      </c>
      <c r="C10177" s="1" t="s">
        <v>283</v>
      </c>
      <c r="D10177" s="1" t="s">
        <v>56</v>
      </c>
      <c r="E10177" s="1" t="s">
        <v>39</v>
      </c>
      <c r="F10177" s="1" t="str">
        <f>CONCATENATE(C10177," ", D10177, " ", E10177)</f>
        <v>LUIS FRANCISCO LOPEZ</v>
      </c>
      <c r="G10177" t="s">
        <v>12686</v>
      </c>
      <c r="H10177" s="1"/>
      <c r="I10177" s="1">
        <v>1050</v>
      </c>
    </row>
    <row r="10178" spans="1:9" x14ac:dyDescent="0.2">
      <c r="A10178" s="1" t="s">
        <v>1115</v>
      </c>
      <c r="B10178" s="1" t="s">
        <v>1116</v>
      </c>
      <c r="C10178" s="1" t="s">
        <v>283</v>
      </c>
      <c r="D10178" s="1" t="s">
        <v>994</v>
      </c>
      <c r="E10178" s="1" t="s">
        <v>107</v>
      </c>
      <c r="F10178" s="1" t="s">
        <v>6614</v>
      </c>
      <c r="G10178" t="s">
        <v>1751</v>
      </c>
      <c r="H10178" s="1">
        <v>2871763919</v>
      </c>
      <c r="I10178" s="1">
        <v>1053</v>
      </c>
    </row>
    <row r="10179" spans="1:9" x14ac:dyDescent="0.2">
      <c r="A10179" s="1" t="s">
        <v>676</v>
      </c>
      <c r="B10179" s="1" t="s">
        <v>11918</v>
      </c>
      <c r="C10179" s="1" t="s">
        <v>283</v>
      </c>
      <c r="D10179" s="1" t="s">
        <v>71</v>
      </c>
      <c r="E10179" s="1" t="s">
        <v>33</v>
      </c>
      <c r="F10179" s="1" t="s">
        <v>11927</v>
      </c>
      <c r="G10179" t="s">
        <v>1871</v>
      </c>
      <c r="H10179" s="1"/>
      <c r="I10179" s="1">
        <v>1064</v>
      </c>
    </row>
    <row r="10180" spans="1:9" x14ac:dyDescent="0.2">
      <c r="A10180" s="1" t="s">
        <v>4</v>
      </c>
      <c r="B10180" s="1" t="s">
        <v>245</v>
      </c>
      <c r="C10180" s="1" t="s">
        <v>283</v>
      </c>
      <c r="D10180" s="1" t="s">
        <v>72</v>
      </c>
      <c r="E10180" s="1" t="s">
        <v>30</v>
      </c>
      <c r="F10180" s="1" t="str">
        <f>CONCATENATE(C10180," ", D10180, " ", E10180)</f>
        <v>LUIS GOMEZ BOLA√ëOS</v>
      </c>
      <c r="G10180" t="s">
        <v>385</v>
      </c>
      <c r="H10180" s="1">
        <v>2871047820</v>
      </c>
      <c r="I10180" s="1">
        <v>1048</v>
      </c>
    </row>
    <row r="10181" spans="1:9" x14ac:dyDescent="0.2">
      <c r="A10181" s="1" t="s">
        <v>2485</v>
      </c>
      <c r="B10181" s="1" t="s">
        <v>3850</v>
      </c>
      <c r="C10181" s="1" t="s">
        <v>283</v>
      </c>
      <c r="D10181" s="1" t="s">
        <v>131</v>
      </c>
      <c r="E10181" s="1" t="s">
        <v>154</v>
      </c>
      <c r="F10181" s="1" t="str">
        <f>CONCATENATE(C10181," ", D10181, " ", E10181)</f>
        <v>LUIS GONZALEZ IGNACIO</v>
      </c>
      <c r="G10181" t="s">
        <v>486</v>
      </c>
      <c r="H10181" s="1"/>
      <c r="I10181" s="1">
        <v>1042</v>
      </c>
    </row>
    <row r="10182" spans="1:9" x14ac:dyDescent="0.2">
      <c r="A10182" s="1" t="s">
        <v>1844</v>
      </c>
      <c r="B10182" s="1" t="s">
        <v>3449</v>
      </c>
      <c r="C10182" s="1" t="s">
        <v>283</v>
      </c>
      <c r="D10182" s="1" t="s">
        <v>176</v>
      </c>
      <c r="E10182" s="1" t="s">
        <v>1053</v>
      </c>
      <c r="F10182" s="1" t="str">
        <f>CONCATENATE(C10182,  " ",D10182,  " ",E10182)</f>
        <v>LUIS HERNANDEZ PERALTA</v>
      </c>
      <c r="G10182" t="s">
        <v>12683</v>
      </c>
      <c r="H10182" s="1"/>
      <c r="I10182" s="1">
        <v>1081</v>
      </c>
    </row>
    <row r="10183" spans="1:9" x14ac:dyDescent="0.2">
      <c r="A10183" s="1" t="s">
        <v>366</v>
      </c>
      <c r="B10183" s="1" t="s">
        <v>367</v>
      </c>
      <c r="C10183" s="1" t="s">
        <v>283</v>
      </c>
      <c r="D10183" s="1" t="s">
        <v>176</v>
      </c>
      <c r="E10183" s="1" t="s">
        <v>28</v>
      </c>
      <c r="F10183" s="1" t="s">
        <v>7516</v>
      </c>
      <c r="G10183" t="s">
        <v>409</v>
      </c>
      <c r="H10183" s="2"/>
      <c r="I10183" s="1">
        <v>1033</v>
      </c>
    </row>
    <row r="10184" spans="1:9" x14ac:dyDescent="0.2">
      <c r="A10184" s="1" t="s">
        <v>782</v>
      </c>
      <c r="B10184" s="1" t="s">
        <v>783</v>
      </c>
      <c r="C10184" s="1" t="s">
        <v>283</v>
      </c>
      <c r="D10184" s="1" t="s">
        <v>141</v>
      </c>
      <c r="E10184" s="1" t="s">
        <v>180</v>
      </c>
      <c r="F10184" s="1" t="s">
        <v>12384</v>
      </c>
      <c r="G10184" t="s">
        <v>12881</v>
      </c>
      <c r="H10184" s="1"/>
      <c r="I10184" s="1">
        <v>1061</v>
      </c>
    </row>
    <row r="10185" spans="1:9" x14ac:dyDescent="0.2">
      <c r="A10185" s="1" t="s">
        <v>1421</v>
      </c>
      <c r="B10185" s="1" t="s">
        <v>3895</v>
      </c>
      <c r="C10185" s="1" t="s">
        <v>283</v>
      </c>
      <c r="D10185" s="1" t="s">
        <v>664</v>
      </c>
      <c r="E10185" s="1" t="s">
        <v>275</v>
      </c>
      <c r="F10185" s="1" t="s">
        <v>6615</v>
      </c>
      <c r="G10185" t="s">
        <v>719</v>
      </c>
      <c r="H10185" s="1">
        <v>2871841813</v>
      </c>
      <c r="I10185" s="1">
        <v>1016</v>
      </c>
    </row>
    <row r="10186" spans="1:9" x14ac:dyDescent="0.2">
      <c r="A10186" s="1" t="s">
        <v>676</v>
      </c>
      <c r="B10186" s="1" t="s">
        <v>11918</v>
      </c>
      <c r="C10186" s="1" t="s">
        <v>283</v>
      </c>
      <c r="D10186" s="1" t="s">
        <v>1689</v>
      </c>
      <c r="E10186" s="1" t="s">
        <v>1687</v>
      </c>
      <c r="F10186" s="1" t="str">
        <f>CONCATENATE(C10186, " ", D10186, " ", E10186)</f>
        <v>LUIS ITURBIDE MONTALVO</v>
      </c>
      <c r="G10186" t="s">
        <v>1365</v>
      </c>
      <c r="H10186" s="1"/>
      <c r="I10186" s="1">
        <v>1064</v>
      </c>
    </row>
    <row r="10187" spans="1:9" x14ac:dyDescent="0.2">
      <c r="A10187" s="1" t="s">
        <v>4</v>
      </c>
      <c r="B10187" s="1" t="s">
        <v>245</v>
      </c>
      <c r="C10187" s="1" t="s">
        <v>283</v>
      </c>
      <c r="D10187" s="1" t="s">
        <v>322</v>
      </c>
      <c r="E10187" s="1" t="s">
        <v>144</v>
      </c>
      <c r="F10187" s="1" t="str">
        <f>CONCATENATE(C10187," ", D10187, " ", E10187)</f>
        <v>LUIS JIMENEZ PABLO</v>
      </c>
      <c r="G10187" t="s">
        <v>12878</v>
      </c>
      <c r="H10187" s="1"/>
      <c r="I10187" s="1">
        <v>1068</v>
      </c>
    </row>
    <row r="10188" spans="1:9" x14ac:dyDescent="0.2">
      <c r="A10188" s="1" t="s">
        <v>676</v>
      </c>
      <c r="B10188" s="1" t="s">
        <v>2281</v>
      </c>
      <c r="C10188" s="1" t="s">
        <v>283</v>
      </c>
      <c r="D10188" s="1" t="s">
        <v>310</v>
      </c>
      <c r="E10188" s="1" t="s">
        <v>152</v>
      </c>
      <c r="F10188" s="1" t="str">
        <f>CONCATENATE(C10188, " ", D10188, " ", E10188)</f>
        <v>LUIS JOSE ANTONIO</v>
      </c>
      <c r="G10188" t="s">
        <v>374</v>
      </c>
      <c r="H10188" s="1"/>
      <c r="I10188" s="1">
        <v>1018</v>
      </c>
    </row>
    <row r="10189" spans="1:9" x14ac:dyDescent="0.2">
      <c r="A10189" s="1" t="s">
        <v>1136</v>
      </c>
      <c r="B10189" s="1" t="s">
        <v>1137</v>
      </c>
      <c r="C10189" s="1" t="s">
        <v>283</v>
      </c>
      <c r="D10189" s="1" t="s">
        <v>295</v>
      </c>
      <c r="E10189" s="1" t="s">
        <v>51</v>
      </c>
      <c r="F10189" s="1" t="str">
        <f>CONCATENATE(C10189," ", D10189, " ", E10189)</f>
        <v>LUIS JUSTO MARTINEZ</v>
      </c>
      <c r="G10189" t="s">
        <v>1140</v>
      </c>
      <c r="H10189" s="1"/>
      <c r="I10189" s="1">
        <v>1027</v>
      </c>
    </row>
    <row r="10190" spans="1:9" x14ac:dyDescent="0.2">
      <c r="A10190" s="1" t="s">
        <v>366</v>
      </c>
      <c r="B10190" s="1" t="s">
        <v>1231</v>
      </c>
      <c r="C10190" s="1" t="s">
        <v>283</v>
      </c>
      <c r="D10190" s="1" t="s">
        <v>11446</v>
      </c>
      <c r="E10190" s="1" t="s">
        <v>11288</v>
      </c>
      <c r="F10190" s="1" t="str">
        <f>CONCATENATE(C10190,  " ",D10190,  " ",E10190)</f>
        <v>LUIS LAVARIAGA MUÃ‘OZ</v>
      </c>
      <c r="G10190" t="s">
        <v>409</v>
      </c>
      <c r="H10190" s="1"/>
      <c r="I10190" s="1">
        <v>1033</v>
      </c>
    </row>
    <row r="10191" spans="1:9" x14ac:dyDescent="0.2">
      <c r="A10191" s="1" t="s">
        <v>782</v>
      </c>
      <c r="B10191" s="1" t="s">
        <v>783</v>
      </c>
      <c r="C10191" s="1" t="s">
        <v>283</v>
      </c>
      <c r="D10191" s="1" t="s">
        <v>51</v>
      </c>
      <c r="E10191" s="1" t="s">
        <v>557</v>
      </c>
      <c r="F10191" s="1" t="s">
        <v>12138</v>
      </c>
      <c r="G10191" t="s">
        <v>2699</v>
      </c>
      <c r="H10191" s="1"/>
      <c r="I10191" s="1">
        <v>1051</v>
      </c>
    </row>
    <row r="10192" spans="1:9" x14ac:dyDescent="0.2">
      <c r="A10192" s="1" t="s">
        <v>676</v>
      </c>
      <c r="B10192" s="1" t="s">
        <v>2281</v>
      </c>
      <c r="C10192" s="1" t="s">
        <v>283</v>
      </c>
      <c r="D10192" s="1" t="s">
        <v>746</v>
      </c>
      <c r="E10192" s="1" t="s">
        <v>51</v>
      </c>
      <c r="F10192" s="1" t="str">
        <f>CONCATENATE(C10192," ", D10192, " ", E10192)</f>
        <v>LUIS MATIAS MARTINEZ</v>
      </c>
      <c r="G10192" t="s">
        <v>404</v>
      </c>
      <c r="H10192" s="1"/>
      <c r="I10192" s="1">
        <v>1018</v>
      </c>
    </row>
    <row r="10193" spans="1:9" x14ac:dyDescent="0.2">
      <c r="A10193" s="1" t="s">
        <v>4</v>
      </c>
      <c r="B10193" s="1" t="s">
        <v>245</v>
      </c>
      <c r="C10193" s="1" t="s">
        <v>283</v>
      </c>
      <c r="D10193" s="1" t="s">
        <v>60</v>
      </c>
      <c r="E10193" s="1" t="s">
        <v>314</v>
      </c>
      <c r="F10193" s="1" t="str">
        <f>CONCATENATE(C10193," ", D10193, " ", E10193)</f>
        <v>LUIS MORALES RIOS</v>
      </c>
      <c r="G10193" t="s">
        <v>253</v>
      </c>
      <c r="H10193" s="1">
        <v>2878830949</v>
      </c>
      <c r="I10193" s="1">
        <v>1048</v>
      </c>
    </row>
    <row r="10194" spans="1:9" x14ac:dyDescent="0.2">
      <c r="A10194" s="1" t="s">
        <v>1844</v>
      </c>
      <c r="B10194" s="1" t="s">
        <v>3276</v>
      </c>
      <c r="C10194" s="1" t="s">
        <v>283</v>
      </c>
      <c r="D10194" s="1" t="s">
        <v>151</v>
      </c>
      <c r="E10194" s="1" t="s">
        <v>273</v>
      </c>
      <c r="F10194" s="1" t="str">
        <f>CONCATENATE(C10194," ", D10194, " ", E10194)</f>
        <v>LUIS MORENO DOMINGUEZ</v>
      </c>
      <c r="G10194" t="s">
        <v>3498</v>
      </c>
      <c r="H10194" s="1"/>
      <c r="I10194" s="1">
        <v>1077</v>
      </c>
    </row>
    <row r="10195" spans="1:9" x14ac:dyDescent="0.2">
      <c r="A10195" s="1" t="s">
        <v>1115</v>
      </c>
      <c r="B10195" s="1" t="s">
        <v>1116</v>
      </c>
      <c r="C10195" s="1" t="s">
        <v>283</v>
      </c>
      <c r="D10195" s="1" t="s">
        <v>266</v>
      </c>
      <c r="E10195" s="1" t="s">
        <v>39</v>
      </c>
      <c r="F10195" s="1" t="s">
        <v>6619</v>
      </c>
      <c r="G10195" t="s">
        <v>468</v>
      </c>
      <c r="H10195" s="1">
        <v>2871203674</v>
      </c>
      <c r="I10195" s="1">
        <v>1055</v>
      </c>
    </row>
    <row r="10196" spans="1:9" x14ac:dyDescent="0.2">
      <c r="A10196" s="1" t="s">
        <v>1844</v>
      </c>
      <c r="B10196" s="1" t="s">
        <v>3170</v>
      </c>
      <c r="C10196" s="1" t="s">
        <v>283</v>
      </c>
      <c r="D10196" s="1" t="s">
        <v>266</v>
      </c>
      <c r="E10196" s="1" t="s">
        <v>51</v>
      </c>
      <c r="F10196" s="1" t="s">
        <v>10989</v>
      </c>
      <c r="G10196" t="s">
        <v>12688</v>
      </c>
      <c r="H10196" s="1"/>
      <c r="I10196" s="1">
        <v>1080</v>
      </c>
    </row>
    <row r="10197" spans="1:9" x14ac:dyDescent="0.2">
      <c r="A10197" s="1" t="s">
        <v>4</v>
      </c>
      <c r="B10197" s="1" t="s">
        <v>245</v>
      </c>
      <c r="C10197" s="1" t="s">
        <v>283</v>
      </c>
      <c r="D10197" s="1" t="s">
        <v>760</v>
      </c>
      <c r="E10197" s="1" t="s">
        <v>180</v>
      </c>
      <c r="F10197" s="1" t="s">
        <v>10434</v>
      </c>
      <c r="G10197" t="s">
        <v>385</v>
      </c>
      <c r="H10197" s="2"/>
      <c r="I10197" s="1">
        <v>1048</v>
      </c>
    </row>
    <row r="10198" spans="1:9" x14ac:dyDescent="0.2">
      <c r="A10198" s="1" t="s">
        <v>328</v>
      </c>
      <c r="B10198" s="1" t="s">
        <v>1419</v>
      </c>
      <c r="C10198" s="1" t="s">
        <v>283</v>
      </c>
      <c r="D10198" s="1" t="s">
        <v>67</v>
      </c>
      <c r="E10198" s="1" t="s">
        <v>427</v>
      </c>
      <c r="F10198" s="1" t="s">
        <v>8723</v>
      </c>
      <c r="G10198" t="s">
        <v>453</v>
      </c>
      <c r="H10198" s="2"/>
      <c r="I10198" s="2">
        <v>1043</v>
      </c>
    </row>
    <row r="10199" spans="1:9" x14ac:dyDescent="0.2">
      <c r="A10199" s="1" t="s">
        <v>1337</v>
      </c>
      <c r="B10199" s="1" t="s">
        <v>1543</v>
      </c>
      <c r="C10199" s="1" t="s">
        <v>283</v>
      </c>
      <c r="D10199" s="1" t="s">
        <v>684</v>
      </c>
      <c r="E10199" s="1" t="s">
        <v>47</v>
      </c>
      <c r="F10199" s="1" t="str">
        <f>CONCATENATE(C10199," ", D10199, " ", E10199)</f>
        <v>LUIS REGULES ALEJANDRO</v>
      </c>
      <c r="G10199" t="s">
        <v>12689</v>
      </c>
      <c r="H10199" s="1"/>
      <c r="I10199" s="1">
        <v>1052</v>
      </c>
    </row>
    <row r="10200" spans="1:9" x14ac:dyDescent="0.2">
      <c r="A10200" s="1" t="s">
        <v>676</v>
      </c>
      <c r="B10200" s="1" t="s">
        <v>1362</v>
      </c>
      <c r="C10200" s="1" t="s">
        <v>283</v>
      </c>
      <c r="D10200" s="1" t="s">
        <v>196</v>
      </c>
      <c r="E10200" s="1" t="s">
        <v>322</v>
      </c>
      <c r="F10200" s="1" t="str">
        <f>CONCATENATE(C10200," ", D10200, " ", E10200)</f>
        <v>LUIS REYES JIMENEZ</v>
      </c>
      <c r="G10200" t="s">
        <v>1402</v>
      </c>
      <c r="H10200" s="1"/>
      <c r="I10200" s="1">
        <v>1063</v>
      </c>
    </row>
    <row r="10201" spans="1:9" x14ac:dyDescent="0.2">
      <c r="A10201" s="1" t="s">
        <v>1115</v>
      </c>
      <c r="B10201" s="1" t="s">
        <v>1116</v>
      </c>
      <c r="C10201" s="1" t="s">
        <v>283</v>
      </c>
      <c r="D10201" s="1" t="s">
        <v>196</v>
      </c>
      <c r="E10201" s="1" t="s">
        <v>181</v>
      </c>
      <c r="F10201" s="1" t="s">
        <v>6622</v>
      </c>
      <c r="G10201" t="s">
        <v>1751</v>
      </c>
      <c r="H10201" s="1">
        <v>2871825479</v>
      </c>
      <c r="I10201" s="1">
        <v>1053</v>
      </c>
    </row>
    <row r="10202" spans="1:9" x14ac:dyDescent="0.2">
      <c r="A10202" s="1" t="s">
        <v>480</v>
      </c>
      <c r="B10202" s="1" t="s">
        <v>1202</v>
      </c>
      <c r="C10202" s="1" t="s">
        <v>283</v>
      </c>
      <c r="D10202" s="1" t="s">
        <v>403</v>
      </c>
      <c r="E10202" s="1" t="s">
        <v>1280</v>
      </c>
      <c r="F10202" s="1" t="str">
        <f>CONCATENATE(C10202," ", D10202, " ", E10202)</f>
        <v>LUIS ROMERO SALOMON</v>
      </c>
      <c r="G10202" t="s">
        <v>1172</v>
      </c>
      <c r="H10202" s="1">
        <v>2878811859</v>
      </c>
      <c r="I10202" s="1">
        <v>1010</v>
      </c>
    </row>
    <row r="10203" spans="1:9" x14ac:dyDescent="0.2">
      <c r="A10203" s="1" t="s">
        <v>2485</v>
      </c>
      <c r="B10203" s="1" t="s">
        <v>3593</v>
      </c>
      <c r="C10203" s="1" t="s">
        <v>283</v>
      </c>
      <c r="D10203" s="1" t="s">
        <v>1359</v>
      </c>
      <c r="E10203" s="1" t="s">
        <v>11400</v>
      </c>
      <c r="F10203" s="1" t="str">
        <f>CONCATENATE(C10203,  " ",D10203,  " ",E10203)</f>
        <v>LUIS SALINAS HERNANDES</v>
      </c>
      <c r="G10203" t="s">
        <v>486</v>
      </c>
      <c r="H10203" s="1"/>
      <c r="I10203" s="1">
        <v>1042</v>
      </c>
    </row>
    <row r="10204" spans="1:9" x14ac:dyDescent="0.2">
      <c r="A10204" s="1" t="s">
        <v>1844</v>
      </c>
      <c r="B10204" s="1" t="s">
        <v>3276</v>
      </c>
      <c r="C10204" s="1" t="s">
        <v>283</v>
      </c>
      <c r="D10204" s="1" t="s">
        <v>28</v>
      </c>
      <c r="E10204" s="1" t="s">
        <v>2509</v>
      </c>
      <c r="F10204" s="1" t="str">
        <f>CONCATENATE(C10204,  " ",D10204,  " ",E10204)</f>
        <v>LUIS SANCHEZ ASUNCION</v>
      </c>
      <c r="G10204" t="s">
        <v>7778</v>
      </c>
      <c r="H10204" s="1"/>
      <c r="I10204" s="1">
        <v>1078</v>
      </c>
    </row>
    <row r="10205" spans="1:9" x14ac:dyDescent="0.2">
      <c r="A10205" s="1" t="s">
        <v>328</v>
      </c>
      <c r="B10205" s="1" t="s">
        <v>834</v>
      </c>
      <c r="C10205" s="1" t="s">
        <v>283</v>
      </c>
      <c r="D10205" s="1" t="s">
        <v>169</v>
      </c>
      <c r="E10205" s="1" t="s">
        <v>199</v>
      </c>
      <c r="F10205" s="1" t="s">
        <v>8784</v>
      </c>
      <c r="G10205" t="s">
        <v>1975</v>
      </c>
      <c r="H10205" s="2"/>
      <c r="I10205" s="2">
        <v>1083</v>
      </c>
    </row>
    <row r="10206" spans="1:9" x14ac:dyDescent="0.2">
      <c r="A10206" s="1" t="s">
        <v>676</v>
      </c>
      <c r="B10206" s="1" t="s">
        <v>1362</v>
      </c>
      <c r="C10206" s="1" t="s">
        <v>283</v>
      </c>
      <c r="D10206" s="1" t="s">
        <v>8</v>
      </c>
      <c r="E10206" s="1" t="s">
        <v>1029</v>
      </c>
      <c r="F10206" s="1" t="str">
        <f>CONCATENATE(C10206," ", D10206, " ", E10206)</f>
        <v>LUIS SANTIAGO ENCARNACION</v>
      </c>
      <c r="G10206" t="s">
        <v>1367</v>
      </c>
      <c r="H10206" s="1"/>
      <c r="I10206" s="1">
        <v>1063</v>
      </c>
    </row>
    <row r="10207" spans="1:9" x14ac:dyDescent="0.2">
      <c r="A10207" s="1" t="s">
        <v>1115</v>
      </c>
      <c r="B10207" s="1" t="s">
        <v>1116</v>
      </c>
      <c r="C10207" s="1" t="s">
        <v>283</v>
      </c>
      <c r="D10207" s="1" t="s">
        <v>465</v>
      </c>
      <c r="E10207" s="1" t="s">
        <v>303</v>
      </c>
      <c r="F10207" s="1" t="str">
        <f>CONCATENATE(C10207," ", D10207, " ", E10207)</f>
        <v>LUIS TERAN ESTRADA</v>
      </c>
      <c r="G10207" t="s">
        <v>1124</v>
      </c>
      <c r="H10207" s="1"/>
      <c r="I10207" s="1">
        <v>1056</v>
      </c>
    </row>
    <row r="10208" spans="1:9" x14ac:dyDescent="0.2">
      <c r="A10208" s="1" t="s">
        <v>466</v>
      </c>
      <c r="B10208" s="1" t="s">
        <v>1081</v>
      </c>
      <c r="C10208" s="1" t="s">
        <v>2603</v>
      </c>
      <c r="D10208" s="1" t="s">
        <v>2595</v>
      </c>
      <c r="E10208" s="1" t="s">
        <v>2604</v>
      </c>
      <c r="F10208" s="1" t="str">
        <f>CONCATENATE(C10208," ", D10208, " ", E10208)</f>
        <v>Luis Tornel Galindo</v>
      </c>
      <c r="G10208" t="s">
        <v>761</v>
      </c>
      <c r="H10208" s="1"/>
      <c r="I10208" s="1">
        <v>1053</v>
      </c>
    </row>
    <row r="10209" spans="1:9" x14ac:dyDescent="0.2">
      <c r="A10209" s="1" t="s">
        <v>4</v>
      </c>
      <c r="B10209" s="1" t="s">
        <v>245</v>
      </c>
      <c r="C10209" s="1" t="s">
        <v>283</v>
      </c>
      <c r="D10209" s="1" t="s">
        <v>345</v>
      </c>
      <c r="E10209" s="1" t="s">
        <v>67</v>
      </c>
      <c r="F10209" s="1" t="s">
        <v>5791</v>
      </c>
      <c r="G10209" t="s">
        <v>729</v>
      </c>
      <c r="H10209" s="1"/>
      <c r="I10209" s="1">
        <v>1048</v>
      </c>
    </row>
    <row r="10210" spans="1:9" x14ac:dyDescent="0.2">
      <c r="A10210" s="1" t="s">
        <v>466</v>
      </c>
      <c r="B10210" s="1" t="s">
        <v>1081</v>
      </c>
      <c r="C10210" s="1" t="s">
        <v>2603</v>
      </c>
      <c r="D10210" s="1" t="s">
        <v>2606</v>
      </c>
      <c r="E10210" s="1" t="s">
        <v>2596</v>
      </c>
      <c r="F10210" s="1" t="str">
        <f>CONCATENATE(C10210," ", D10210, " ", E10210)</f>
        <v>Luis Tronel Ortega</v>
      </c>
      <c r="G10210" t="s">
        <v>761</v>
      </c>
      <c r="H10210" s="1">
        <v>2871094390</v>
      </c>
      <c r="I10210" s="1">
        <v>1053</v>
      </c>
    </row>
    <row r="10211" spans="1:9" x14ac:dyDescent="0.2">
      <c r="A10211" s="1" t="s">
        <v>480</v>
      </c>
      <c r="B10211" s="1" t="s">
        <v>1202</v>
      </c>
      <c r="C10211" s="1" t="s">
        <v>283</v>
      </c>
      <c r="D10211" s="1" t="s">
        <v>839</v>
      </c>
      <c r="E10211" s="1" t="s">
        <v>2220</v>
      </c>
      <c r="F10211" s="1" t="str">
        <f>CONCATENATE(C10211," ", D10211, " ", E10211)</f>
        <v>LUIS UBIETA FENTANES</v>
      </c>
      <c r="G10211" t="s">
        <v>1176</v>
      </c>
      <c r="H10211" s="1">
        <v>2871086715</v>
      </c>
      <c r="I10211" s="1">
        <v>1010</v>
      </c>
    </row>
    <row r="10212" spans="1:9" x14ac:dyDescent="0.2">
      <c r="A10212" s="1" t="s">
        <v>676</v>
      </c>
      <c r="B10212" s="1" t="s">
        <v>677</v>
      </c>
      <c r="C10212" s="1" t="s">
        <v>283</v>
      </c>
      <c r="D10212" s="1" t="s">
        <v>555</v>
      </c>
      <c r="E10212" s="1" t="s">
        <v>1058</v>
      </c>
      <c r="F10212" s="1" t="str">
        <f>CONCATENATE(C10212," ", D10212, " ", E10212)</f>
        <v>LUIS VALDEZ AGUIRRE</v>
      </c>
      <c r="G10212" t="s">
        <v>728</v>
      </c>
      <c r="H10212" s="1"/>
      <c r="I10212" s="1">
        <v>1057</v>
      </c>
    </row>
    <row r="10213" spans="1:9" x14ac:dyDescent="0.2">
      <c r="A10213" s="1" t="s">
        <v>4</v>
      </c>
      <c r="B10213" s="1" t="s">
        <v>245</v>
      </c>
      <c r="C10213" s="1" t="s">
        <v>283</v>
      </c>
      <c r="D10213" s="1" t="s">
        <v>673</v>
      </c>
      <c r="E10213" s="1" t="s">
        <v>154</v>
      </c>
      <c r="F10213" s="1" t="s">
        <v>5792</v>
      </c>
      <c r="G10213" t="s">
        <v>660</v>
      </c>
      <c r="H10213" s="1"/>
      <c r="I10213" s="1">
        <v>1048</v>
      </c>
    </row>
    <row r="10214" spans="1:9" x14ac:dyDescent="0.2">
      <c r="A10214" s="1" t="s">
        <v>4</v>
      </c>
      <c r="B10214" s="1" t="s">
        <v>245</v>
      </c>
      <c r="C10214" s="1" t="s">
        <v>283</v>
      </c>
      <c r="D10214" s="1" t="s">
        <v>279</v>
      </c>
      <c r="E10214" s="1" t="s">
        <v>59</v>
      </c>
      <c r="F10214" s="1" t="str">
        <f>CONCATENATE(C10214," ", D10214, " ", E10214)</f>
        <v>LUIS VARGAS JUAREZ</v>
      </c>
      <c r="G10214" t="s">
        <v>280</v>
      </c>
      <c r="H10214" s="1"/>
      <c r="I10214" s="1">
        <v>1068</v>
      </c>
    </row>
    <row r="10215" spans="1:9" x14ac:dyDescent="0.2">
      <c r="A10215" s="1" t="s">
        <v>782</v>
      </c>
      <c r="B10215" s="1" t="s">
        <v>783</v>
      </c>
      <c r="C10215" s="1" t="s">
        <v>283</v>
      </c>
      <c r="D10215" s="1" t="s">
        <v>89</v>
      </c>
      <c r="E10215" s="1" t="s">
        <v>1220</v>
      </c>
      <c r="F10215" s="1" t="str">
        <f>CONCATENATE(C10215,  " ",D10215,  " ",E10215)</f>
        <v>LUIS VASQUEZ PULIDO</v>
      </c>
      <c r="G10215" t="s">
        <v>12686</v>
      </c>
      <c r="H10215" s="1"/>
      <c r="I10215" s="1">
        <v>1051</v>
      </c>
    </row>
    <row r="10216" spans="1:9" x14ac:dyDescent="0.2">
      <c r="A10216" s="1" t="s">
        <v>782</v>
      </c>
      <c r="B10216" s="1" t="s">
        <v>783</v>
      </c>
      <c r="C10216" s="1" t="s">
        <v>283</v>
      </c>
      <c r="D10216" s="1" t="s">
        <v>529</v>
      </c>
      <c r="E10216" s="1" t="s">
        <v>60</v>
      </c>
      <c r="F10216" s="1" t="str">
        <f>CONCATENATE(C10216,  " ",D10216,  " ",E10216)</f>
        <v>LUIS VAZQUEZ MORALES</v>
      </c>
      <c r="G10216" t="s">
        <v>12686</v>
      </c>
      <c r="H10216" s="1"/>
      <c r="I10216" s="1">
        <v>1049</v>
      </c>
    </row>
    <row r="10217" spans="1:9" x14ac:dyDescent="0.2">
      <c r="A10217" s="1" t="s">
        <v>2485</v>
      </c>
      <c r="B10217" s="1" t="s">
        <v>3593</v>
      </c>
      <c r="C10217" s="1" t="s">
        <v>283</v>
      </c>
      <c r="D10217" s="1" t="s">
        <v>1952</v>
      </c>
      <c r="E10217" s="1" t="s">
        <v>1952</v>
      </c>
      <c r="F10217" s="1" t="str">
        <f>CONCATENATE(C10217," ", D10217, " ", E10217)</f>
        <v>LUIS VERGARA VERGARA</v>
      </c>
      <c r="G10217" t="s">
        <v>1975</v>
      </c>
      <c r="H10217" s="1">
        <v>2871188621</v>
      </c>
      <c r="I10217" s="2">
        <v>1083</v>
      </c>
    </row>
    <row r="10218" spans="1:9" x14ac:dyDescent="0.2">
      <c r="A10218" s="1" t="s">
        <v>676</v>
      </c>
      <c r="B10218" s="1" t="s">
        <v>2013</v>
      </c>
      <c r="C10218" s="1" t="s">
        <v>283</v>
      </c>
      <c r="D10218" s="1" t="s">
        <v>506</v>
      </c>
      <c r="E10218" s="1" t="s">
        <v>1158</v>
      </c>
      <c r="F10218" s="1" t="str">
        <f>CONCATENATE(C10218," ", D10218, " ", E10218)</f>
        <v>LUIS ZARATE CONDADO</v>
      </c>
      <c r="G10218" t="s">
        <v>2015</v>
      </c>
      <c r="H10218" s="1"/>
      <c r="I10218" s="1">
        <v>1058</v>
      </c>
    </row>
    <row r="10219" spans="1:9" x14ac:dyDescent="0.2">
      <c r="A10219" s="1" t="s">
        <v>1844</v>
      </c>
      <c r="B10219" s="1" t="s">
        <v>3449</v>
      </c>
      <c r="C10219" s="1" t="s">
        <v>283</v>
      </c>
      <c r="D10219" s="1" t="s">
        <v>2179</v>
      </c>
      <c r="E10219" s="1" t="s">
        <v>109</v>
      </c>
      <c r="F10219" s="1" t="str">
        <f>CONCATENATE(C10219,  " ",D10219,  " ",E10219)</f>
        <v>LUIS ZAVALETA ZAFRA</v>
      </c>
      <c r="G10219" t="s">
        <v>4470</v>
      </c>
      <c r="H10219" s="1"/>
      <c r="I10219" s="1">
        <v>1081</v>
      </c>
    </row>
    <row r="10220" spans="1:9" x14ac:dyDescent="0.2">
      <c r="A10220" s="1" t="s">
        <v>1337</v>
      </c>
      <c r="B10220" s="1" t="s">
        <v>1579</v>
      </c>
      <c r="C10220" s="1" t="s">
        <v>565</v>
      </c>
      <c r="D10220" s="1" t="s">
        <v>1352</v>
      </c>
      <c r="E10220" s="1" t="s">
        <v>67</v>
      </c>
      <c r="F10220" s="1" t="str">
        <f>CONCATENATE(C10220," ", D10220, " ", E10220)</f>
        <v>LUIS ALBERTO ACEVEDO RAMIREZ</v>
      </c>
      <c r="G10220" t="s">
        <v>761</v>
      </c>
      <c r="H10220" s="1">
        <v>2871654023</v>
      </c>
      <c r="I10220" s="1">
        <v>1053</v>
      </c>
    </row>
    <row r="10221" spans="1:9" x14ac:dyDescent="0.2">
      <c r="A10221" s="1" t="s">
        <v>10941</v>
      </c>
      <c r="B10221" s="1"/>
      <c r="C10221" s="1" t="s">
        <v>565</v>
      </c>
      <c r="D10221" s="1" t="s">
        <v>10944</v>
      </c>
      <c r="E10221" s="1" t="s">
        <v>126</v>
      </c>
      <c r="F10221" s="1" t="s">
        <v>10945</v>
      </c>
      <c r="G10221" t="s">
        <v>876</v>
      </c>
      <c r="H10221" s="2"/>
      <c r="I10221" s="1">
        <v>1020</v>
      </c>
    </row>
    <row r="10222" spans="1:9" x14ac:dyDescent="0.2">
      <c r="A10222" s="1" t="s">
        <v>366</v>
      </c>
      <c r="B10222" s="1" t="s">
        <v>367</v>
      </c>
      <c r="C10222" s="1" t="s">
        <v>565</v>
      </c>
      <c r="D10222" s="1" t="s">
        <v>148</v>
      </c>
      <c r="E10222" s="1" t="s">
        <v>273</v>
      </c>
      <c r="F10222" s="1" t="str">
        <f>CONCATENATE(C10222," ", D10222, " ", E10222)</f>
        <v>LUIS ALBERTO BAUTISTA DOMINGUEZ</v>
      </c>
      <c r="G10222" t="s">
        <v>409</v>
      </c>
      <c r="H10222" s="1"/>
      <c r="I10222" s="1">
        <v>1033</v>
      </c>
    </row>
    <row r="10223" spans="1:9" x14ac:dyDescent="0.2">
      <c r="A10223" s="1" t="s">
        <v>366</v>
      </c>
      <c r="B10223" s="1" t="s">
        <v>1231</v>
      </c>
      <c r="C10223" s="1" t="s">
        <v>565</v>
      </c>
      <c r="D10223" s="1" t="s">
        <v>148</v>
      </c>
      <c r="E10223" s="1" t="s">
        <v>3663</v>
      </c>
      <c r="F10223" s="1" t="s">
        <v>7464</v>
      </c>
      <c r="G10223" t="s">
        <v>104</v>
      </c>
      <c r="H10223" s="2"/>
      <c r="I10223" s="1">
        <v>1010</v>
      </c>
    </row>
    <row r="10224" spans="1:9" x14ac:dyDescent="0.2">
      <c r="A10224" s="1" t="s">
        <v>366</v>
      </c>
      <c r="B10224" s="1" t="s">
        <v>1231</v>
      </c>
      <c r="C10224" s="1" t="s">
        <v>565</v>
      </c>
      <c r="D10224" s="1" t="s">
        <v>1817</v>
      </c>
      <c r="E10224" s="1" t="s">
        <v>301</v>
      </c>
      <c r="F10224" s="1" t="str">
        <f>CONCATENATE(C10224, " ", D10224, " ", E10224)</f>
        <v>LUIS ALBERTO CRISANTO LUCAS</v>
      </c>
      <c r="G10224" t="s">
        <v>404</v>
      </c>
      <c r="H10224" s="1"/>
      <c r="I10224" s="1">
        <v>1018</v>
      </c>
    </row>
    <row r="10225" spans="1:9" x14ac:dyDescent="0.2">
      <c r="A10225" s="1" t="s">
        <v>1421</v>
      </c>
      <c r="B10225" s="1" t="s">
        <v>3895</v>
      </c>
      <c r="C10225" s="1" t="s">
        <v>565</v>
      </c>
      <c r="D10225" s="1" t="s">
        <v>1017</v>
      </c>
      <c r="E10225" s="1" t="s">
        <v>485</v>
      </c>
      <c r="F10225" s="1" t="str">
        <f>CONCATENATE(C10225," ", D10225, " ", E10225)</f>
        <v>LUIS ALBERTO ESCOBAR PIOQUINTO</v>
      </c>
      <c r="G10225" t="s">
        <v>719</v>
      </c>
      <c r="H10225" s="1"/>
      <c r="I10225" s="2">
        <v>1023</v>
      </c>
    </row>
    <row r="10226" spans="1:9" x14ac:dyDescent="0.2">
      <c r="A10226" s="1" t="s">
        <v>328</v>
      </c>
      <c r="B10226" s="1" t="s">
        <v>329</v>
      </c>
      <c r="C10226" s="1" t="s">
        <v>565</v>
      </c>
      <c r="D10226" s="1" t="s">
        <v>654</v>
      </c>
      <c r="E10226" s="1" t="s">
        <v>7</v>
      </c>
      <c r="F10226" s="1" t="s">
        <v>8405</v>
      </c>
      <c r="G10226" t="s">
        <v>586</v>
      </c>
      <c r="H10226" s="2"/>
      <c r="I10226" s="2">
        <v>1035</v>
      </c>
    </row>
    <row r="10227" spans="1:9" x14ac:dyDescent="0.2">
      <c r="A10227" s="1" t="s">
        <v>782</v>
      </c>
      <c r="B10227" s="1" t="s">
        <v>783</v>
      </c>
      <c r="C10227" s="1" t="s">
        <v>565</v>
      </c>
      <c r="D10227" s="1" t="s">
        <v>71</v>
      </c>
      <c r="E10227" s="1" t="s">
        <v>176</v>
      </c>
      <c r="F10227" s="1" t="s">
        <v>10710</v>
      </c>
      <c r="G10227" t="s">
        <v>12686</v>
      </c>
      <c r="H10227" s="2">
        <v>2871258156</v>
      </c>
      <c r="I10227" s="2">
        <v>1050</v>
      </c>
    </row>
    <row r="10228" spans="1:9" x14ac:dyDescent="0.2">
      <c r="A10228" s="1" t="s">
        <v>466</v>
      </c>
      <c r="B10228" s="1" t="s">
        <v>467</v>
      </c>
      <c r="C10228" s="1" t="s">
        <v>565</v>
      </c>
      <c r="D10228" s="1" t="s">
        <v>71</v>
      </c>
      <c r="E10228" s="1" t="s">
        <v>180</v>
      </c>
      <c r="F10228" s="1" t="str">
        <f>CONCATENATE(C10228," ", D10228, " ", E10228)</f>
        <v>LUIS ALBERTO GARCIA PEREZ</v>
      </c>
      <c r="G10228" t="s">
        <v>561</v>
      </c>
      <c r="H10228" s="1">
        <v>2871011136</v>
      </c>
      <c r="I10228" s="1">
        <v>1053</v>
      </c>
    </row>
    <row r="10229" spans="1:9" x14ac:dyDescent="0.2">
      <c r="A10229" s="1" t="s">
        <v>1844</v>
      </c>
      <c r="B10229" s="1" t="s">
        <v>3276</v>
      </c>
      <c r="C10229" s="1" t="s">
        <v>565</v>
      </c>
      <c r="D10229" s="1" t="s">
        <v>131</v>
      </c>
      <c r="E10229" s="1" t="s">
        <v>43</v>
      </c>
      <c r="F10229" s="1" t="str">
        <f>CONCATENATE(C10229," ", D10229, " ", E10229)</f>
        <v>LUIS ALBERTO GONZALEZ CONTRERAS</v>
      </c>
      <c r="G10229" t="s">
        <v>3498</v>
      </c>
      <c r="H10229" s="1"/>
      <c r="I10229" s="1">
        <v>1077</v>
      </c>
    </row>
    <row r="10230" spans="1:9" x14ac:dyDescent="0.2">
      <c r="A10230" s="1" t="s">
        <v>676</v>
      </c>
      <c r="B10230" s="1" t="s">
        <v>1010</v>
      </c>
      <c r="C10230" s="1" t="s">
        <v>565</v>
      </c>
      <c r="D10230" s="1" t="s">
        <v>46</v>
      </c>
      <c r="E10230" s="1" t="s">
        <v>30</v>
      </c>
      <c r="F10230" s="1" t="str">
        <f>CONCATENATE(C10230," ", D10230, " ", E10230)</f>
        <v>LUIS ALBERTO GREGORIO BOLA√ëOS</v>
      </c>
      <c r="G10230" t="s">
        <v>2690</v>
      </c>
      <c r="H10230" s="1"/>
      <c r="I10230" s="1">
        <v>1018</v>
      </c>
    </row>
    <row r="10231" spans="1:9" x14ac:dyDescent="0.2">
      <c r="A10231" s="1" t="s">
        <v>11177</v>
      </c>
      <c r="B10231" s="1" t="s">
        <v>1370</v>
      </c>
      <c r="C10231" s="1" t="s">
        <v>565</v>
      </c>
      <c r="D10231" s="1" t="s">
        <v>176</v>
      </c>
      <c r="E10231" s="1" t="s">
        <v>1075</v>
      </c>
      <c r="F10231" s="1" t="str">
        <f>CONCATENATE(C10231,  " ",D10231,  " ",E10231)</f>
        <v>LUIS ALBERTO HERNANDEZ AZAMAR</v>
      </c>
      <c r="G10231" t="s">
        <v>1172</v>
      </c>
      <c r="H10231" s="1"/>
      <c r="I10231" s="1">
        <v>1010</v>
      </c>
    </row>
    <row r="10232" spans="1:9" x14ac:dyDescent="0.2">
      <c r="A10232" s="1" t="s">
        <v>676</v>
      </c>
      <c r="B10232" s="1" t="s">
        <v>2281</v>
      </c>
      <c r="C10232" s="1" t="s">
        <v>565</v>
      </c>
      <c r="D10232" s="1" t="s">
        <v>322</v>
      </c>
      <c r="E10232" s="1" t="s">
        <v>1572</v>
      </c>
      <c r="F10232" s="1" t="s">
        <v>6611</v>
      </c>
      <c r="G10232" t="s">
        <v>2974</v>
      </c>
      <c r="H10232" s="1"/>
      <c r="I10232" s="1">
        <v>1018</v>
      </c>
    </row>
    <row r="10233" spans="1:9" x14ac:dyDescent="0.2">
      <c r="A10233" s="1" t="s">
        <v>4</v>
      </c>
      <c r="B10233" s="1" t="s">
        <v>245</v>
      </c>
      <c r="C10233" s="1" t="s">
        <v>565</v>
      </c>
      <c r="D10233" s="1" t="s">
        <v>10300</v>
      </c>
      <c r="E10233" s="1" t="s">
        <v>6668</v>
      </c>
      <c r="F10233" s="1" t="s">
        <v>11049</v>
      </c>
      <c r="G10233" t="s">
        <v>253</v>
      </c>
      <c r="H10233" s="1">
        <v>2878896015</v>
      </c>
      <c r="I10233" s="1">
        <v>1048</v>
      </c>
    </row>
    <row r="10234" spans="1:9" x14ac:dyDescent="0.2">
      <c r="A10234" s="1" t="s">
        <v>2485</v>
      </c>
      <c r="B10234" s="1" t="s">
        <v>3593</v>
      </c>
      <c r="C10234" s="1" t="s">
        <v>565</v>
      </c>
      <c r="D10234" s="1" t="s">
        <v>60</v>
      </c>
      <c r="E10234" s="1" t="s">
        <v>24</v>
      </c>
      <c r="F10234" s="1" t="str">
        <f>CONCATENATE(C10234," ", D10234, " ", E10234)</f>
        <v>LUIS ALBERTO MORALES PEDRO</v>
      </c>
      <c r="G10234" t="s">
        <v>325</v>
      </c>
      <c r="H10234" s="1"/>
      <c r="I10234" s="1">
        <v>1042</v>
      </c>
    </row>
    <row r="10235" spans="1:9" x14ac:dyDescent="0.2">
      <c r="A10235" s="1" t="s">
        <v>1337</v>
      </c>
      <c r="B10235" s="1" t="s">
        <v>1543</v>
      </c>
      <c r="C10235" s="1" t="s">
        <v>565</v>
      </c>
      <c r="D10235" s="1" t="s">
        <v>60</v>
      </c>
      <c r="E10235" s="1" t="s">
        <v>345</v>
      </c>
      <c r="F10235" s="1" t="str">
        <f>CONCATENATE(C10235," ", D10235, " ", E10235)</f>
        <v>LUIS ALBERTO MORALES TORRES</v>
      </c>
      <c r="G10235" t="s">
        <v>3053</v>
      </c>
      <c r="H10235" s="1"/>
      <c r="I10235" s="2">
        <v>1069</v>
      </c>
    </row>
    <row r="10236" spans="1:9" x14ac:dyDescent="0.2">
      <c r="A10236" s="1" t="s">
        <v>1115</v>
      </c>
      <c r="B10236" s="1" t="s">
        <v>1800</v>
      </c>
      <c r="C10236" s="1" t="s">
        <v>565</v>
      </c>
      <c r="D10236" s="1" t="s">
        <v>596</v>
      </c>
      <c r="E10236" s="1" t="s">
        <v>597</v>
      </c>
      <c r="F10236" s="1" t="str">
        <f>CONCATENATE(C10236," ", D10236, " ", E10236)</f>
        <v>LUIS ALBERTO OCTAVIANO CANO</v>
      </c>
      <c r="G10236" t="s">
        <v>468</v>
      </c>
      <c r="H10236" s="1">
        <v>2871248423</v>
      </c>
      <c r="I10236" s="1">
        <v>1055</v>
      </c>
    </row>
    <row r="10237" spans="1:9" x14ac:dyDescent="0.2">
      <c r="A10237" s="1" t="s">
        <v>676</v>
      </c>
      <c r="B10237" s="1" t="s">
        <v>1010</v>
      </c>
      <c r="C10237" s="1" t="s">
        <v>565</v>
      </c>
      <c r="D10237" s="1" t="s">
        <v>181</v>
      </c>
      <c r="E10237" s="1" t="s">
        <v>275</v>
      </c>
      <c r="F10237" s="1" t="s">
        <v>9219</v>
      </c>
      <c r="G10237" t="s">
        <v>2466</v>
      </c>
      <c r="H10237" s="2"/>
      <c r="I10237" s="1">
        <v>1034</v>
      </c>
    </row>
    <row r="10238" spans="1:9" x14ac:dyDescent="0.2">
      <c r="A10238" s="1" t="s">
        <v>1136</v>
      </c>
      <c r="B10238" s="1" t="s">
        <v>6108</v>
      </c>
      <c r="C10238" s="1" t="s">
        <v>565</v>
      </c>
      <c r="D10238" s="1" t="s">
        <v>180</v>
      </c>
      <c r="E10238" s="1" t="s">
        <v>62</v>
      </c>
      <c r="F10238" s="1" t="str">
        <f>CONCATENATE(C10238,  " ",D10238,  " ",E10238)</f>
        <v>LUIS ALBERTO PEREZ FELICIANO</v>
      </c>
      <c r="G10238" t="s">
        <v>719</v>
      </c>
      <c r="H10238" s="1"/>
      <c r="I10238" s="1">
        <v>1016</v>
      </c>
    </row>
    <row r="10239" spans="1:9" x14ac:dyDescent="0.2">
      <c r="A10239" s="1" t="s">
        <v>782</v>
      </c>
      <c r="B10239" s="1" t="s">
        <v>783</v>
      </c>
      <c r="C10239" s="1" t="s">
        <v>565</v>
      </c>
      <c r="D10239" s="1" t="s">
        <v>126</v>
      </c>
      <c r="E10239" s="1" t="s">
        <v>176</v>
      </c>
      <c r="F10239" s="1" t="s">
        <v>10845</v>
      </c>
      <c r="G10239" t="s">
        <v>1685</v>
      </c>
      <c r="H10239" s="2"/>
      <c r="I10239" s="1">
        <v>1061</v>
      </c>
    </row>
    <row r="10240" spans="1:9" x14ac:dyDescent="0.2">
      <c r="A10240" s="1" t="s">
        <v>782</v>
      </c>
      <c r="B10240" s="1" t="s">
        <v>1822</v>
      </c>
      <c r="C10240" s="1" t="s">
        <v>565</v>
      </c>
      <c r="D10240" s="1" t="s">
        <v>506</v>
      </c>
      <c r="E10240" s="1" t="s">
        <v>181</v>
      </c>
      <c r="F10240" s="1" t="str">
        <f>CONCATENATE(C10240," ", D10240, " ", E10240)</f>
        <v>LUIS ALBERTO ZARATE PE√ëA</v>
      </c>
      <c r="G10240" t="s">
        <v>1355</v>
      </c>
      <c r="H10240" s="1"/>
      <c r="I10240" s="1">
        <v>1052</v>
      </c>
    </row>
    <row r="10241" spans="1:9" x14ac:dyDescent="0.2">
      <c r="A10241" s="1" t="s">
        <v>782</v>
      </c>
      <c r="B10241" s="1" t="s">
        <v>1822</v>
      </c>
      <c r="C10241" s="1" t="s">
        <v>2674</v>
      </c>
      <c r="D10241" s="1" t="s">
        <v>175</v>
      </c>
      <c r="E10241" s="1" t="s">
        <v>120</v>
      </c>
      <c r="F10241" s="1" t="s">
        <v>5238</v>
      </c>
      <c r="G10241" t="s">
        <v>1399</v>
      </c>
      <c r="H10241" s="1"/>
      <c r="I10241" s="1">
        <v>1060</v>
      </c>
    </row>
    <row r="10242" spans="1:9" x14ac:dyDescent="0.2">
      <c r="A10242" s="1" t="s">
        <v>1337</v>
      </c>
      <c r="B10242" s="1" t="s">
        <v>1543</v>
      </c>
      <c r="C10242" s="1" t="s">
        <v>2674</v>
      </c>
      <c r="D10242" s="1" t="s">
        <v>176</v>
      </c>
      <c r="E10242" s="1" t="s">
        <v>39</v>
      </c>
      <c r="F10242" s="1" t="str">
        <f>CONCATENATE(C10242," ", D10242, " ", E10242)</f>
        <v>LUIS ALFONSO HERNANDEZ LOPEZ</v>
      </c>
      <c r="G10242" t="s">
        <v>12689</v>
      </c>
      <c r="H10242" s="1"/>
      <c r="I10242" s="1">
        <v>1052</v>
      </c>
    </row>
    <row r="10243" spans="1:9" x14ac:dyDescent="0.2">
      <c r="A10243" s="1" t="s">
        <v>466</v>
      </c>
      <c r="B10243" s="1" t="s">
        <v>1081</v>
      </c>
      <c r="C10243" s="1" t="s">
        <v>4774</v>
      </c>
      <c r="D10243" s="1" t="s">
        <v>275</v>
      </c>
      <c r="E10243" s="1" t="s">
        <v>196</v>
      </c>
      <c r="F10243" s="1" t="str">
        <f>CONCATENATE(C10243," ", D10243, " ", E10243)</f>
        <v>LUIS ALFREDO CRUZ REYES</v>
      </c>
      <c r="G10243" t="s">
        <v>4328</v>
      </c>
      <c r="H10243" s="1"/>
      <c r="I10243" s="1">
        <v>1065</v>
      </c>
    </row>
    <row r="10244" spans="1:9" x14ac:dyDescent="0.2">
      <c r="A10244" s="1" t="s">
        <v>676</v>
      </c>
      <c r="B10244" s="1" t="s">
        <v>2281</v>
      </c>
      <c r="C10244" s="1" t="s">
        <v>4774</v>
      </c>
      <c r="D10244" s="1" t="s">
        <v>631</v>
      </c>
      <c r="E10244" s="1" t="s">
        <v>636</v>
      </c>
      <c r="F10244" s="1" t="str">
        <f>CONCATENATE(C10244, " ", D10244, " ", E10244)</f>
        <v>LUIS ALFREDO FLORENTINO BRAVO</v>
      </c>
      <c r="G10244" t="s">
        <v>2405</v>
      </c>
      <c r="H10244" s="1"/>
      <c r="I10244" s="1">
        <v>1018</v>
      </c>
    </row>
    <row r="10245" spans="1:9" x14ac:dyDescent="0.2">
      <c r="A10245" s="1" t="s">
        <v>676</v>
      </c>
      <c r="B10245" s="1" t="s">
        <v>2281</v>
      </c>
      <c r="C10245" s="1" t="s">
        <v>4774</v>
      </c>
      <c r="D10245" s="1" t="s">
        <v>60</v>
      </c>
      <c r="E10245" s="1" t="s">
        <v>82</v>
      </c>
      <c r="F10245" s="1" t="s">
        <v>6612</v>
      </c>
      <c r="G10245" t="s">
        <v>2974</v>
      </c>
      <c r="H10245" s="1">
        <v>2871004461</v>
      </c>
      <c r="I10245" s="1">
        <v>1018</v>
      </c>
    </row>
    <row r="10246" spans="1:9" x14ac:dyDescent="0.2">
      <c r="A10246" s="1" t="s">
        <v>366</v>
      </c>
      <c r="B10246" s="1" t="s">
        <v>367</v>
      </c>
      <c r="C10246" s="1" t="s">
        <v>539</v>
      </c>
      <c r="D10246" s="1" t="s">
        <v>81</v>
      </c>
      <c r="E10246" s="1" t="s">
        <v>196</v>
      </c>
      <c r="F10246" s="1" t="str">
        <f>CONCATENATE(C10246," ", D10246, " ", E10246)</f>
        <v>LUIS ANGEL AVENDA√ëO REYES</v>
      </c>
      <c r="G10246" t="s">
        <v>370</v>
      </c>
      <c r="H10246" s="1">
        <v>2871148144</v>
      </c>
      <c r="I10246" s="1">
        <v>1010</v>
      </c>
    </row>
    <row r="10247" spans="1:9" x14ac:dyDescent="0.2">
      <c r="A10247" s="1" t="s">
        <v>4</v>
      </c>
      <c r="B10247" s="1" t="s">
        <v>522</v>
      </c>
      <c r="C10247" s="1" t="s">
        <v>539</v>
      </c>
      <c r="D10247" s="1" t="s">
        <v>540</v>
      </c>
      <c r="E10247" s="1" t="s">
        <v>506</v>
      </c>
      <c r="F10247" s="1" t="s">
        <v>5790</v>
      </c>
      <c r="G10247" t="s">
        <v>536</v>
      </c>
      <c r="H10247" s="1">
        <v>2878814397</v>
      </c>
      <c r="I10247" s="1">
        <v>1054</v>
      </c>
    </row>
    <row r="10248" spans="1:9" x14ac:dyDescent="0.2">
      <c r="A10248" s="1" t="s">
        <v>1115</v>
      </c>
      <c r="B10248" s="1" t="s">
        <v>1116</v>
      </c>
      <c r="C10248" s="1" t="s">
        <v>539</v>
      </c>
      <c r="D10248" s="1" t="s">
        <v>206</v>
      </c>
      <c r="E10248" s="1" t="s">
        <v>56</v>
      </c>
      <c r="F10248" s="1" t="s">
        <v>6613</v>
      </c>
      <c r="G10248" t="s">
        <v>1751</v>
      </c>
      <c r="H10248" s="1">
        <v>2871761300</v>
      </c>
      <c r="I10248" s="1">
        <v>1053</v>
      </c>
    </row>
    <row r="10249" spans="1:9" x14ac:dyDescent="0.2">
      <c r="A10249" s="1" t="s">
        <v>1337</v>
      </c>
      <c r="B10249" s="1" t="s">
        <v>1543</v>
      </c>
      <c r="C10249" s="1" t="s">
        <v>539</v>
      </c>
      <c r="D10249" s="1" t="s">
        <v>821</v>
      </c>
      <c r="E10249" s="1" t="s">
        <v>28</v>
      </c>
      <c r="F10249" s="1" t="str">
        <f>CONCATENATE(C10249," ", D10249, " ", E10249)</f>
        <v>LUIS ANGEL CASTELLANOS SANCHEZ</v>
      </c>
      <c r="G10249" t="s">
        <v>12689</v>
      </c>
      <c r="H10249" s="1"/>
      <c r="I10249" s="1">
        <v>1052</v>
      </c>
    </row>
    <row r="10250" spans="1:9" x14ac:dyDescent="0.2">
      <c r="A10250" s="1" t="s">
        <v>466</v>
      </c>
      <c r="B10250" s="1" t="s">
        <v>3015</v>
      </c>
      <c r="C10250" s="1" t="s">
        <v>539</v>
      </c>
      <c r="D10250" s="1" t="s">
        <v>9775</v>
      </c>
      <c r="E10250" s="1" t="s">
        <v>9776</v>
      </c>
      <c r="F10250" s="1" t="s">
        <v>9777</v>
      </c>
      <c r="G10250" t="s">
        <v>3053</v>
      </c>
      <c r="H10250" s="2">
        <v>2871650113</v>
      </c>
      <c r="I10250" s="2">
        <v>1069</v>
      </c>
    </row>
    <row r="10251" spans="1:9" x14ac:dyDescent="0.2">
      <c r="A10251" s="1" t="s">
        <v>676</v>
      </c>
      <c r="B10251" s="1" t="s">
        <v>2013</v>
      </c>
      <c r="C10251" s="1" t="s">
        <v>539</v>
      </c>
      <c r="D10251" s="1" t="s">
        <v>176</v>
      </c>
      <c r="E10251" s="1" t="s">
        <v>71</v>
      </c>
      <c r="F10251" s="1" t="str">
        <f>CONCATENATE(C10251," ", D10251, " ", E10251)</f>
        <v>LUIS ANGEL HERNANDEZ GARCIA</v>
      </c>
      <c r="G10251" t="s">
        <v>2015</v>
      </c>
      <c r="H10251" s="1"/>
      <c r="I10251" s="1">
        <v>1058</v>
      </c>
    </row>
    <row r="10252" spans="1:9" x14ac:dyDescent="0.2">
      <c r="A10252" s="1" t="s">
        <v>782</v>
      </c>
      <c r="B10252" s="1" t="s">
        <v>783</v>
      </c>
      <c r="C10252" s="1" t="s">
        <v>539</v>
      </c>
      <c r="D10252" s="1" t="s">
        <v>50</v>
      </c>
      <c r="E10252" s="1" t="s">
        <v>176</v>
      </c>
      <c r="F10252" s="1" t="str">
        <f>CONCATENATE(C10252," ", D10252, " ", E10252)</f>
        <v>LUIS ANGEL HIPOLITO HERNANDEZ</v>
      </c>
      <c r="G10252" t="s">
        <v>1685</v>
      </c>
      <c r="H10252" s="1"/>
      <c r="I10252" s="1">
        <v>1061</v>
      </c>
    </row>
    <row r="10253" spans="1:9" x14ac:dyDescent="0.2">
      <c r="A10253" s="1" t="s">
        <v>2485</v>
      </c>
      <c r="B10253" s="1" t="s">
        <v>3593</v>
      </c>
      <c r="C10253" s="1" t="s">
        <v>539</v>
      </c>
      <c r="D10253" s="1" t="s">
        <v>21</v>
      </c>
      <c r="E10253" s="1" t="s">
        <v>172</v>
      </c>
      <c r="F10253" s="1" t="str">
        <f>CONCATENATE(C10253," ", D10253, " ", E10253)</f>
        <v>LUIS ANGEL LORENZO PACHECO</v>
      </c>
      <c r="G10253" t="s">
        <v>325</v>
      </c>
      <c r="H10253" s="1">
        <v>2871033599</v>
      </c>
      <c r="I10253" s="1">
        <v>1042</v>
      </c>
    </row>
    <row r="10254" spans="1:9" x14ac:dyDescent="0.2">
      <c r="A10254" s="1" t="s">
        <v>1337</v>
      </c>
      <c r="B10254" s="1" t="s">
        <v>1579</v>
      </c>
      <c r="C10254" s="1" t="s">
        <v>539</v>
      </c>
      <c r="D10254" s="1" t="s">
        <v>182</v>
      </c>
      <c r="E10254" s="1" t="s">
        <v>176</v>
      </c>
      <c r="F10254" s="1" t="str">
        <f>CONCATENATE(C10254," ", D10254, " ", E10254)</f>
        <v>LUIS ANGEL MARQUEZ HERNANDEZ</v>
      </c>
      <c r="G10254" t="s">
        <v>1751</v>
      </c>
      <c r="H10254" s="1">
        <v>2871776836</v>
      </c>
      <c r="I10254" s="1">
        <v>1053</v>
      </c>
    </row>
    <row r="10255" spans="1:9" x14ac:dyDescent="0.2">
      <c r="A10255" s="1" t="s">
        <v>328</v>
      </c>
      <c r="B10255" s="1" t="s">
        <v>854</v>
      </c>
      <c r="C10255" s="1" t="s">
        <v>539</v>
      </c>
      <c r="D10255" s="1" t="s">
        <v>182</v>
      </c>
      <c r="E10255" s="1" t="s">
        <v>290</v>
      </c>
      <c r="F10255" s="1" t="str">
        <f>CONCATENATE(C10255," ", D10255, " ", E10255)</f>
        <v>LUIS ANGEL MARQUEZ SABINO</v>
      </c>
      <c r="G10255" t="s">
        <v>876</v>
      </c>
      <c r="H10255" s="1"/>
      <c r="I10255" s="1">
        <v>1020</v>
      </c>
    </row>
    <row r="10256" spans="1:9" x14ac:dyDescent="0.2">
      <c r="A10256" s="1" t="s">
        <v>1136</v>
      </c>
      <c r="B10256" s="1" t="s">
        <v>1137</v>
      </c>
      <c r="C10256" s="1" t="s">
        <v>539</v>
      </c>
      <c r="D10256" s="1" t="s">
        <v>51</v>
      </c>
      <c r="E10256" s="1" t="s">
        <v>1369</v>
      </c>
      <c r="F10256" s="1" t="str">
        <f>CONCATENATE(C10256,  " ",D10256,  " ",E10256)</f>
        <v>LUIS ANGEL MARTINEZ BARBOSA</v>
      </c>
      <c r="G10256" t="s">
        <v>1199</v>
      </c>
      <c r="H10256" s="1"/>
      <c r="I10256" s="1">
        <v>1069</v>
      </c>
    </row>
    <row r="10257" spans="1:9" x14ac:dyDescent="0.2">
      <c r="A10257" s="1" t="s">
        <v>1136</v>
      </c>
      <c r="B10257" s="1" t="s">
        <v>6108</v>
      </c>
      <c r="C10257" s="1" t="s">
        <v>539</v>
      </c>
      <c r="D10257" s="1" t="s">
        <v>508</v>
      </c>
      <c r="E10257" s="1" t="s">
        <v>62</v>
      </c>
      <c r="F10257" s="1" t="str">
        <f>CONCATENATE(C10257,  " ",D10257,  " ",E10257)</f>
        <v>LUIS ANGEL MONTERO FELICIANO</v>
      </c>
      <c r="G10257" t="s">
        <v>960</v>
      </c>
      <c r="H10257" s="1"/>
      <c r="I10257" s="1">
        <v>1028</v>
      </c>
    </row>
    <row r="10258" spans="1:9" x14ac:dyDescent="0.2">
      <c r="A10258" s="1" t="s">
        <v>782</v>
      </c>
      <c r="B10258" s="1" t="s">
        <v>783</v>
      </c>
      <c r="C10258" s="1" t="s">
        <v>539</v>
      </c>
      <c r="D10258" s="1" t="s">
        <v>1204</v>
      </c>
      <c r="E10258" s="1" t="s">
        <v>71</v>
      </c>
      <c r="F10258" s="1" t="s">
        <v>12394</v>
      </c>
      <c r="G10258" t="s">
        <v>12881</v>
      </c>
      <c r="H10258" s="1"/>
      <c r="I10258" s="1">
        <v>1061</v>
      </c>
    </row>
    <row r="10259" spans="1:9" x14ac:dyDescent="0.2">
      <c r="A10259" s="1" t="s">
        <v>4</v>
      </c>
      <c r="B10259" s="1" t="s">
        <v>139</v>
      </c>
      <c r="C10259" s="1" t="s">
        <v>539</v>
      </c>
      <c r="D10259" s="1" t="s">
        <v>1064</v>
      </c>
      <c r="E10259" s="1" t="s">
        <v>176</v>
      </c>
      <c r="F10259" s="1" t="s">
        <v>10356</v>
      </c>
      <c r="G10259" t="s">
        <v>12877</v>
      </c>
      <c r="H10259" s="2"/>
      <c r="I10259" s="1">
        <v>1072</v>
      </c>
    </row>
    <row r="10260" spans="1:9" x14ac:dyDescent="0.2">
      <c r="A10260" s="1" t="s">
        <v>4</v>
      </c>
      <c r="B10260" s="1" t="s">
        <v>245</v>
      </c>
      <c r="C10260" s="1" t="s">
        <v>539</v>
      </c>
      <c r="D10260" s="1" t="s">
        <v>485</v>
      </c>
      <c r="E10260" s="1" t="s">
        <v>303</v>
      </c>
      <c r="F10260" s="1" t="s">
        <v>10420</v>
      </c>
      <c r="G10260" t="s">
        <v>660</v>
      </c>
      <c r="H10260" s="2"/>
      <c r="I10260" s="1">
        <v>1048</v>
      </c>
    </row>
    <row r="10261" spans="1:9" x14ac:dyDescent="0.2">
      <c r="A10261" s="1" t="s">
        <v>676</v>
      </c>
      <c r="B10261" s="1" t="s">
        <v>1374</v>
      </c>
      <c r="C10261" s="1" t="s">
        <v>539</v>
      </c>
      <c r="D10261" s="1" t="s">
        <v>119</v>
      </c>
      <c r="E10261" s="1" t="s">
        <v>3537</v>
      </c>
      <c r="F10261" s="1" t="str">
        <f>CONCATENATE(C10261," ", D10261, " ", E10261)</f>
        <v>LUIS ANGEL RONQUILLO CHEPE</v>
      </c>
      <c r="G10261" t="s">
        <v>1365</v>
      </c>
      <c r="H10261" s="1"/>
      <c r="I10261" s="1">
        <v>1064</v>
      </c>
    </row>
    <row r="10262" spans="1:9" x14ac:dyDescent="0.2">
      <c r="A10262" s="1" t="s">
        <v>676</v>
      </c>
      <c r="B10262" s="1" t="s">
        <v>1010</v>
      </c>
      <c r="C10262" s="1" t="s">
        <v>430</v>
      </c>
      <c r="D10262" s="1" t="s">
        <v>451</v>
      </c>
      <c r="E10262" s="1" t="s">
        <v>603</v>
      </c>
      <c r="F10262" s="1" t="s">
        <v>8993</v>
      </c>
      <c r="G10262" t="s">
        <v>1012</v>
      </c>
      <c r="H10262" s="2"/>
      <c r="I10262" s="1">
        <v>1034</v>
      </c>
    </row>
    <row r="10263" spans="1:9" x14ac:dyDescent="0.2">
      <c r="A10263" s="1" t="s">
        <v>366</v>
      </c>
      <c r="B10263" s="1" t="s">
        <v>367</v>
      </c>
      <c r="C10263" s="1" t="s">
        <v>430</v>
      </c>
      <c r="D10263" s="1" t="s">
        <v>431</v>
      </c>
      <c r="E10263" s="1" t="s">
        <v>432</v>
      </c>
      <c r="F10263" s="1" t="str">
        <f>CONCATENATE(C10263," ", D10263, " ", E10263)</f>
        <v>LUIS ANTONIO GINEZ ALVAREZ</v>
      </c>
      <c r="G10263" t="s">
        <v>388</v>
      </c>
      <c r="H10263" s="1"/>
      <c r="I10263" s="1">
        <v>1024</v>
      </c>
    </row>
    <row r="10264" spans="1:9" x14ac:dyDescent="0.2">
      <c r="A10264" s="1" t="s">
        <v>676</v>
      </c>
      <c r="B10264" s="1" t="s">
        <v>1010</v>
      </c>
      <c r="C10264" s="1" t="s">
        <v>430</v>
      </c>
      <c r="D10264" s="1" t="s">
        <v>141</v>
      </c>
      <c r="E10264" s="1" t="s">
        <v>180</v>
      </c>
      <c r="F10264" s="1" t="str">
        <f>CONCATENATE(C10264," ", D10264, " ", E10264)</f>
        <v>LUIS ANTONIO HERRERA PEREZ</v>
      </c>
      <c r="G10264" t="s">
        <v>1012</v>
      </c>
      <c r="H10264" s="1"/>
      <c r="I10264" s="1">
        <v>1034</v>
      </c>
    </row>
    <row r="10265" spans="1:9" x14ac:dyDescent="0.2">
      <c r="A10265" s="1" t="s">
        <v>782</v>
      </c>
      <c r="B10265" s="1" t="s">
        <v>1822</v>
      </c>
      <c r="C10265" s="1" t="s">
        <v>430</v>
      </c>
      <c r="D10265" s="1" t="s">
        <v>182</v>
      </c>
      <c r="E10265" s="1" t="s">
        <v>440</v>
      </c>
      <c r="F10265" s="1" t="s">
        <v>10792</v>
      </c>
      <c r="G10265" t="s">
        <v>1399</v>
      </c>
      <c r="H10265" s="1"/>
      <c r="I10265" s="1">
        <v>1060</v>
      </c>
    </row>
    <row r="10266" spans="1:9" x14ac:dyDescent="0.2">
      <c r="A10266" s="1" t="s">
        <v>12723</v>
      </c>
      <c r="B10266" s="1" t="s">
        <v>3276</v>
      </c>
      <c r="C10266" s="1" t="s">
        <v>430</v>
      </c>
      <c r="D10266" s="1" t="s">
        <v>785</v>
      </c>
      <c r="E10266" s="1" t="s">
        <v>176</v>
      </c>
      <c r="F10266" s="1" t="str">
        <f>CONCATENATE(C10266, " ", D10266, " ", E10266)</f>
        <v>LUIS ANTONIO QUINTANA HERNANDEZ</v>
      </c>
      <c r="G10266" t="s">
        <v>7778</v>
      </c>
      <c r="H10266" s="1"/>
      <c r="I10266" s="1">
        <v>1078</v>
      </c>
    </row>
    <row r="10267" spans="1:9" x14ac:dyDescent="0.2">
      <c r="A10267" s="1" t="s">
        <v>676</v>
      </c>
      <c r="B10267" s="1" t="s">
        <v>2281</v>
      </c>
      <c r="C10267" s="1" t="s">
        <v>430</v>
      </c>
      <c r="D10267" s="1" t="s">
        <v>28</v>
      </c>
      <c r="E10267" s="1" t="s">
        <v>51</v>
      </c>
      <c r="F10267" s="1" t="str">
        <f>CONCATENATE(C10267, " ", D10267, " ", E10267)</f>
        <v>LUIS ANTONIO SANCHEZ MARTINEZ</v>
      </c>
      <c r="G10267" t="s">
        <v>1935</v>
      </c>
      <c r="H10267" s="1">
        <v>2871088413</v>
      </c>
      <c r="I10267" s="1">
        <v>1069</v>
      </c>
    </row>
    <row r="10268" spans="1:9" x14ac:dyDescent="0.2">
      <c r="A10268" s="1" t="s">
        <v>366</v>
      </c>
      <c r="B10268" s="1" t="s">
        <v>1231</v>
      </c>
      <c r="C10268" s="1" t="s">
        <v>430</v>
      </c>
      <c r="D10268" s="1" t="s">
        <v>1113</v>
      </c>
      <c r="E10268" s="1" t="s">
        <v>232</v>
      </c>
      <c r="F10268" s="1" t="str">
        <f>CONCATENATE(C10268," ", D10268, " ", E10268)</f>
        <v>LUIS ANTONIO TEJADA JULIAN</v>
      </c>
      <c r="G10268" t="s">
        <v>409</v>
      </c>
      <c r="H10268" s="1"/>
      <c r="I10268" s="1">
        <v>1033</v>
      </c>
    </row>
    <row r="10269" spans="1:9" x14ac:dyDescent="0.2">
      <c r="A10269" s="1" t="s">
        <v>480</v>
      </c>
      <c r="B10269" s="1" t="s">
        <v>481</v>
      </c>
      <c r="C10269" s="1" t="s">
        <v>2520</v>
      </c>
      <c r="D10269" s="1" t="s">
        <v>506</v>
      </c>
      <c r="E10269" s="1" t="s">
        <v>712</v>
      </c>
      <c r="F10269" s="1" t="str">
        <f>CONCATENATE(C10269," ", D10269, " ", E10269)</f>
        <v>LUIS ARTURO ZARATE SUAREZ</v>
      </c>
      <c r="G10269" t="s">
        <v>960</v>
      </c>
      <c r="H10269" s="1">
        <v>2871634722</v>
      </c>
      <c r="I10269" s="1">
        <v>1028</v>
      </c>
    </row>
    <row r="10270" spans="1:9" x14ac:dyDescent="0.2">
      <c r="A10270" s="1" t="s">
        <v>366</v>
      </c>
      <c r="B10270" s="1" t="s">
        <v>367</v>
      </c>
      <c r="C10270" s="1" t="s">
        <v>11439</v>
      </c>
      <c r="D10270" s="1" t="s">
        <v>11</v>
      </c>
      <c r="E10270" s="1" t="s">
        <v>549</v>
      </c>
      <c r="F10270" s="1" t="str">
        <f>CONCATENATE(C10270,  " ",D10270,  " ",E10270)</f>
        <v>LUIS AURELIO PASCUAL SIXTO</v>
      </c>
      <c r="G10270" t="s">
        <v>409</v>
      </c>
      <c r="H10270" s="1"/>
      <c r="I10270" s="1">
        <v>1033</v>
      </c>
    </row>
    <row r="10271" spans="1:9" x14ac:dyDescent="0.2">
      <c r="A10271" s="1" t="s">
        <v>1844</v>
      </c>
      <c r="B10271" s="1" t="s">
        <v>3449</v>
      </c>
      <c r="C10271" s="1" t="s">
        <v>7673</v>
      </c>
      <c r="D10271" s="1" t="s">
        <v>520</v>
      </c>
      <c r="E10271" s="1" t="s">
        <v>39</v>
      </c>
      <c r="F10271" s="1" t="s">
        <v>7674</v>
      </c>
      <c r="G10271" t="s">
        <v>4450</v>
      </c>
      <c r="H10271" s="2"/>
      <c r="I10271" s="1">
        <v>1082</v>
      </c>
    </row>
    <row r="10272" spans="1:9" x14ac:dyDescent="0.2">
      <c r="A10272" s="1" t="s">
        <v>11177</v>
      </c>
      <c r="B10272" s="1" t="s">
        <v>1370</v>
      </c>
      <c r="C10272" s="1" t="s">
        <v>11589</v>
      </c>
      <c r="D10272" s="1" t="s">
        <v>131</v>
      </c>
      <c r="E10272" s="1" t="s">
        <v>172</v>
      </c>
      <c r="F10272" s="1" t="s">
        <v>11590</v>
      </c>
      <c r="G10272" t="s">
        <v>1176</v>
      </c>
      <c r="H10272" s="1">
        <v>2878896647</v>
      </c>
      <c r="I10272" s="1">
        <v>1010</v>
      </c>
    </row>
    <row r="10273" spans="1:9" x14ac:dyDescent="0.2">
      <c r="A10273" s="1" t="s">
        <v>466</v>
      </c>
      <c r="B10273" s="1" t="s">
        <v>467</v>
      </c>
      <c r="C10273" s="1" t="s">
        <v>5683</v>
      </c>
      <c r="D10273" s="1" t="s">
        <v>603</v>
      </c>
      <c r="E10273" s="1" t="s">
        <v>275</v>
      </c>
      <c r="F10273" s="1" t="s">
        <v>5684</v>
      </c>
      <c r="G10273" t="s">
        <v>561</v>
      </c>
      <c r="H10273" s="1"/>
      <c r="I10273" s="1">
        <v>1053</v>
      </c>
    </row>
    <row r="10274" spans="1:9" x14ac:dyDescent="0.2">
      <c r="A10274" s="1" t="s">
        <v>366</v>
      </c>
      <c r="B10274" s="1" t="s">
        <v>367</v>
      </c>
      <c r="C10274" s="1" t="s">
        <v>3353</v>
      </c>
      <c r="D10274" s="1" t="s">
        <v>369</v>
      </c>
      <c r="E10274" s="1" t="s">
        <v>317</v>
      </c>
      <c r="F10274" s="1" t="str">
        <f>CONCATENATE(C10274," ", D10274, " ", E10274)</f>
        <v>LUIS DANIEL MAUS PALMA</v>
      </c>
      <c r="G10274" t="s">
        <v>370</v>
      </c>
      <c r="H10274" s="1">
        <v>2871268063</v>
      </c>
      <c r="I10274" s="1">
        <v>1010</v>
      </c>
    </row>
    <row r="10275" spans="1:9" x14ac:dyDescent="0.2">
      <c r="A10275" s="1" t="s">
        <v>328</v>
      </c>
      <c r="B10275" s="1" t="s">
        <v>329</v>
      </c>
      <c r="C10275" s="1" t="s">
        <v>3353</v>
      </c>
      <c r="D10275" s="1" t="s">
        <v>181</v>
      </c>
      <c r="E10275" s="1" t="s">
        <v>322</v>
      </c>
      <c r="F10275" s="1" t="str">
        <f>CONCATENATE(C10275, " ", D10275, " ", E10275)</f>
        <v>LUIS DANIEL PE√ëA JIMENEZ</v>
      </c>
      <c r="G10275" t="s">
        <v>332</v>
      </c>
      <c r="H10275" s="1"/>
      <c r="I10275" s="1">
        <v>1036</v>
      </c>
    </row>
    <row r="10276" spans="1:9" x14ac:dyDescent="0.2">
      <c r="A10276" s="1" t="s">
        <v>676</v>
      </c>
      <c r="B10276" s="1" t="s">
        <v>1362</v>
      </c>
      <c r="C10276" s="1" t="s">
        <v>3353</v>
      </c>
      <c r="D10276" s="1" t="s">
        <v>4362</v>
      </c>
      <c r="E10276" s="1" t="s">
        <v>81</v>
      </c>
      <c r="F10276" s="1" t="str">
        <f>CONCATENATE(C10276," ", D10276, " ", E10276)</f>
        <v>LUIS DANIEL RNQUILLO AVENDA√ëO</v>
      </c>
      <c r="G10276" t="s">
        <v>4285</v>
      </c>
      <c r="H10276" s="1"/>
      <c r="I10276" s="1">
        <v>1063</v>
      </c>
    </row>
    <row r="10277" spans="1:9" x14ac:dyDescent="0.2">
      <c r="A10277" s="1" t="s">
        <v>2485</v>
      </c>
      <c r="B10277" s="1" t="s">
        <v>3593</v>
      </c>
      <c r="C10277" s="1" t="s">
        <v>4679</v>
      </c>
      <c r="D10277" s="1" t="s">
        <v>172</v>
      </c>
      <c r="E10277" s="1" t="s">
        <v>4669</v>
      </c>
      <c r="F10277" s="1" t="str">
        <f>CONCATENATE(C10277," ", D10277, " ", E10277)</f>
        <v>LUIS DE PABLO PACHECO CATA√ëEDA</v>
      </c>
      <c r="G10277" t="s">
        <v>325</v>
      </c>
      <c r="H10277" s="1"/>
      <c r="I10277" s="1">
        <v>1042</v>
      </c>
    </row>
    <row r="10278" spans="1:9" x14ac:dyDescent="0.2">
      <c r="A10278" s="1" t="s">
        <v>2485</v>
      </c>
      <c r="B10278" s="1" t="s">
        <v>3850</v>
      </c>
      <c r="C10278" s="1" t="s">
        <v>4129</v>
      </c>
      <c r="D10278" s="1" t="s">
        <v>4130</v>
      </c>
      <c r="E10278" s="1" t="s">
        <v>4131</v>
      </c>
      <c r="F10278" s="1" t="str">
        <f>CONCATENATE(C10278," ", D10278, " ", E10278)</f>
        <v>LUIS DONALDO RANZAHUER PATRACA</v>
      </c>
      <c r="G10278" t="s">
        <v>486</v>
      </c>
      <c r="H10278" s="1"/>
      <c r="I10278" s="1">
        <v>1042</v>
      </c>
    </row>
    <row r="10279" spans="1:9" x14ac:dyDescent="0.2">
      <c r="A10279" s="1" t="s">
        <v>782</v>
      </c>
      <c r="B10279" s="1" t="s">
        <v>1190</v>
      </c>
      <c r="C10279" s="1" t="s">
        <v>4129</v>
      </c>
      <c r="D10279" s="1" t="s">
        <v>4632</v>
      </c>
      <c r="E10279" s="1" t="s">
        <v>557</v>
      </c>
      <c r="F10279" s="1" t="str">
        <f>CONCATENATE(C10279," ", D10279, " ", E10279)</f>
        <v>LUIS DONALDO VILLEGOAS ROSAS</v>
      </c>
      <c r="G10279" t="s">
        <v>1259</v>
      </c>
      <c r="H10279" s="1"/>
      <c r="I10279" s="1">
        <v>1066</v>
      </c>
    </row>
    <row r="10280" spans="1:9" x14ac:dyDescent="0.2">
      <c r="A10280" s="1" t="s">
        <v>1337</v>
      </c>
      <c r="B10280" s="1" t="s">
        <v>1338</v>
      </c>
      <c r="C10280" s="1" t="s">
        <v>1692</v>
      </c>
      <c r="D10280" s="1" t="s">
        <v>60</v>
      </c>
      <c r="E10280" s="1" t="s">
        <v>1255</v>
      </c>
      <c r="F10280" s="1" t="str">
        <f>CONCATENATE(C10280," ", D10280, " ", E10280)</f>
        <v>LUIS EDUARDO MORALES CAYETANO</v>
      </c>
      <c r="G10280" t="s">
        <v>325</v>
      </c>
      <c r="H10280" s="1"/>
      <c r="I10280" s="1">
        <v>1042</v>
      </c>
    </row>
    <row r="10281" spans="1:9" x14ac:dyDescent="0.2">
      <c r="A10281" s="1" t="s">
        <v>676</v>
      </c>
      <c r="B10281" s="1" t="s">
        <v>11918</v>
      </c>
      <c r="C10281" s="1" t="s">
        <v>1692</v>
      </c>
      <c r="D10281" s="1" t="s">
        <v>119</v>
      </c>
      <c r="E10281" s="1" t="s">
        <v>152</v>
      </c>
      <c r="F10281" s="1" t="str">
        <f>CONCATENATE(C10281, " ", D10281, " ", E10281)</f>
        <v>LUIS EDUARDO RONQUILLO ANTONIO</v>
      </c>
      <c r="G10281" t="s">
        <v>1365</v>
      </c>
      <c r="H10281" s="1"/>
      <c r="I10281" s="1">
        <v>1064</v>
      </c>
    </row>
    <row r="10282" spans="1:9" x14ac:dyDescent="0.2">
      <c r="A10282" s="1" t="s">
        <v>11177</v>
      </c>
      <c r="B10282" s="1" t="s">
        <v>1370</v>
      </c>
      <c r="C10282" s="1" t="s">
        <v>1692</v>
      </c>
      <c r="D10282" s="1" t="s">
        <v>8</v>
      </c>
      <c r="E10282" s="1" t="s">
        <v>529</v>
      </c>
      <c r="F10282" s="1" t="s">
        <v>11656</v>
      </c>
      <c r="G10282" t="s">
        <v>1176</v>
      </c>
      <c r="H10282" s="1"/>
      <c r="I10282" s="1">
        <v>1010</v>
      </c>
    </row>
    <row r="10283" spans="1:9" x14ac:dyDescent="0.2">
      <c r="A10283" s="1" t="s">
        <v>676</v>
      </c>
      <c r="B10283" s="1" t="s">
        <v>677</v>
      </c>
      <c r="C10283" s="1" t="s">
        <v>1692</v>
      </c>
      <c r="D10283" s="1" t="s">
        <v>242</v>
      </c>
      <c r="E10283" s="1" t="s">
        <v>51</v>
      </c>
      <c r="F10283" s="1" t="str">
        <f>CONCATENATE(C10283," ", D10283, " ", E10283)</f>
        <v>LUIS EDUARDO VICENTE MARTINEZ</v>
      </c>
      <c r="G10283" t="s">
        <v>2037</v>
      </c>
      <c r="H10283" s="1"/>
      <c r="I10283" s="1">
        <v>1057</v>
      </c>
    </row>
    <row r="10284" spans="1:9" x14ac:dyDescent="0.2">
      <c r="A10284" s="1" t="s">
        <v>328</v>
      </c>
      <c r="B10284" s="1" t="s">
        <v>1419</v>
      </c>
      <c r="C10284" s="1" t="s">
        <v>8447</v>
      </c>
      <c r="D10284" s="1" t="s">
        <v>664</v>
      </c>
      <c r="E10284" s="1" t="s">
        <v>1349</v>
      </c>
      <c r="F10284" s="1" t="s">
        <v>8448</v>
      </c>
      <c r="G10284" t="s">
        <v>453</v>
      </c>
      <c r="H10284" s="2"/>
      <c r="I10284" s="2">
        <v>1043</v>
      </c>
    </row>
    <row r="10285" spans="1:9" x14ac:dyDescent="0.2">
      <c r="A10285" s="1" t="s">
        <v>676</v>
      </c>
      <c r="B10285" s="1" t="s">
        <v>677</v>
      </c>
      <c r="C10285" s="1" t="s">
        <v>999</v>
      </c>
      <c r="D10285" s="1" t="s">
        <v>257</v>
      </c>
      <c r="E10285" s="1" t="s">
        <v>2177</v>
      </c>
      <c r="F10285" s="1" t="str">
        <f>CONCATENATE(C10285," ", D10285, " ", E10285)</f>
        <v>LUIS ENRIQUE ALVARADO RAM√çREZ</v>
      </c>
      <c r="G10285" t="s">
        <v>2037</v>
      </c>
      <c r="H10285" s="1"/>
      <c r="I10285" s="1">
        <v>1057</v>
      </c>
    </row>
    <row r="10286" spans="1:9" x14ac:dyDescent="0.2">
      <c r="A10286" s="1" t="s">
        <v>4</v>
      </c>
      <c r="B10286" s="1" t="s">
        <v>54</v>
      </c>
      <c r="C10286" s="1" t="s">
        <v>999</v>
      </c>
      <c r="D10286" s="1" t="s">
        <v>322</v>
      </c>
      <c r="E10286" s="1" t="s">
        <v>122</v>
      </c>
      <c r="F10286" s="1" t="str">
        <f>CONCATENATE(C10286," ", D10286, " ", E10286)</f>
        <v>LUIS ENRIQUE JIMENEZ CASTRO</v>
      </c>
      <c r="G10286" t="s">
        <v>409</v>
      </c>
      <c r="H10286" s="1">
        <v>2871175158</v>
      </c>
      <c r="I10286" s="1">
        <v>1033</v>
      </c>
    </row>
    <row r="10287" spans="1:9" x14ac:dyDescent="0.2">
      <c r="A10287" s="1" t="s">
        <v>782</v>
      </c>
      <c r="B10287" s="1" t="s">
        <v>1822</v>
      </c>
      <c r="C10287" s="1" t="s">
        <v>999</v>
      </c>
      <c r="D10287" s="1" t="s">
        <v>438</v>
      </c>
      <c r="E10287" s="1" t="s">
        <v>131</v>
      </c>
      <c r="F10287" s="1" t="s">
        <v>12295</v>
      </c>
      <c r="G10287" t="s">
        <v>1399</v>
      </c>
      <c r="H10287" s="1"/>
      <c r="I10287" s="1">
        <v>1060</v>
      </c>
    </row>
    <row r="10288" spans="1:9" x14ac:dyDescent="0.2">
      <c r="A10288" s="1" t="s">
        <v>1337</v>
      </c>
      <c r="B10288" s="1" t="s">
        <v>1579</v>
      </c>
      <c r="C10288" s="1" t="s">
        <v>999</v>
      </c>
      <c r="D10288" s="1" t="s">
        <v>1742</v>
      </c>
      <c r="E10288" s="1" t="s">
        <v>271</v>
      </c>
      <c r="F10288" s="1" t="str">
        <f>CONCATENATE(C10288," ", D10288, " ", E10288)</f>
        <v>LUIS ENRIQUE PALAGOT COBOS</v>
      </c>
      <c r="G10288" t="s">
        <v>12689</v>
      </c>
      <c r="H10288" s="1">
        <v>2871169437</v>
      </c>
      <c r="I10288" s="1">
        <v>1052</v>
      </c>
    </row>
    <row r="10289" spans="1:9" x14ac:dyDescent="0.2">
      <c r="A10289" s="1" t="s">
        <v>466</v>
      </c>
      <c r="B10289" s="1" t="s">
        <v>4734</v>
      </c>
      <c r="C10289" s="1" t="s">
        <v>999</v>
      </c>
      <c r="D10289" s="1" t="s">
        <v>67</v>
      </c>
      <c r="E10289" s="1" t="s">
        <v>275</v>
      </c>
      <c r="F10289" s="1" t="s">
        <v>4734</v>
      </c>
      <c r="G10289" t="s">
        <v>1405</v>
      </c>
      <c r="H10289" s="1"/>
      <c r="I10289" s="1">
        <v>1069</v>
      </c>
    </row>
    <row r="10290" spans="1:9" x14ac:dyDescent="0.2">
      <c r="A10290" s="1" t="s">
        <v>676</v>
      </c>
      <c r="B10290" s="1" t="s">
        <v>2281</v>
      </c>
      <c r="C10290" s="1" t="s">
        <v>999</v>
      </c>
      <c r="D10290" s="1" t="s">
        <v>23</v>
      </c>
      <c r="E10290" s="1" t="s">
        <v>39</v>
      </c>
      <c r="F10290" s="1" t="s">
        <v>9279</v>
      </c>
      <c r="G10290" t="s">
        <v>3094</v>
      </c>
      <c r="H10290" s="2"/>
      <c r="I10290" s="2">
        <v>1018</v>
      </c>
    </row>
    <row r="10291" spans="1:9" x14ac:dyDescent="0.2">
      <c r="A10291" s="1" t="s">
        <v>1421</v>
      </c>
      <c r="B10291" s="1" t="s">
        <v>4782</v>
      </c>
      <c r="C10291" s="1" t="s">
        <v>999</v>
      </c>
      <c r="D10291" s="1" t="s">
        <v>28</v>
      </c>
      <c r="E10291" s="1" t="s">
        <v>237</v>
      </c>
      <c r="F10291" s="1" t="s">
        <v>8097</v>
      </c>
      <c r="G10291" t="s">
        <v>719</v>
      </c>
      <c r="H10291" s="2">
        <v>2871245548</v>
      </c>
      <c r="I10291" s="2">
        <v>1012</v>
      </c>
    </row>
    <row r="10292" spans="1:9" x14ac:dyDescent="0.2">
      <c r="A10292" s="1" t="s">
        <v>676</v>
      </c>
      <c r="B10292" s="1" t="s">
        <v>1362</v>
      </c>
      <c r="C10292" s="1" t="s">
        <v>999</v>
      </c>
      <c r="D10292" s="1" t="s">
        <v>529</v>
      </c>
      <c r="E10292" s="1" t="s">
        <v>196</v>
      </c>
      <c r="F10292" s="1" t="str">
        <f>CONCATENATE(C10292," ", D10292, " ", E10292)</f>
        <v>LUIS ENRIQUE VAZQUEZ REYES</v>
      </c>
      <c r="G10292" t="s">
        <v>2291</v>
      </c>
      <c r="H10292" s="1"/>
      <c r="I10292" s="1">
        <v>1058</v>
      </c>
    </row>
    <row r="10293" spans="1:9" x14ac:dyDescent="0.2">
      <c r="A10293" s="1" t="s">
        <v>466</v>
      </c>
      <c r="B10293" s="1" t="s">
        <v>1081</v>
      </c>
      <c r="C10293" s="1" t="s">
        <v>999</v>
      </c>
      <c r="D10293" s="1" t="s">
        <v>1099</v>
      </c>
      <c r="E10293" s="1" t="s">
        <v>1100</v>
      </c>
      <c r="F10293" s="1" t="str">
        <f>CONCATENATE(C10293," ", D10293, " ", E10293)</f>
        <v>LUIS ENRIQUE WALDENRRATH ISIDROS</v>
      </c>
      <c r="G10293" t="s">
        <v>104</v>
      </c>
      <c r="H10293" s="1"/>
      <c r="I10293" s="1">
        <v>1010</v>
      </c>
    </row>
    <row r="10294" spans="1:9" x14ac:dyDescent="0.2">
      <c r="A10294" s="1" t="s">
        <v>1115</v>
      </c>
      <c r="B10294" s="1" t="s">
        <v>1116</v>
      </c>
      <c r="C10294" s="1" t="s">
        <v>4570</v>
      </c>
      <c r="D10294" s="1" t="s">
        <v>1030</v>
      </c>
      <c r="E10294" s="1" t="s">
        <v>179</v>
      </c>
      <c r="F10294" s="1" t="s">
        <v>5239</v>
      </c>
      <c r="G10294" t="s">
        <v>515</v>
      </c>
      <c r="H10294" s="1">
        <v>2871822126</v>
      </c>
      <c r="I10294" s="1">
        <v>1053</v>
      </c>
    </row>
    <row r="10295" spans="1:9" x14ac:dyDescent="0.2">
      <c r="A10295" s="1" t="s">
        <v>466</v>
      </c>
      <c r="B10295" s="1" t="s">
        <v>9689</v>
      </c>
      <c r="C10295" s="1" t="s">
        <v>9786</v>
      </c>
      <c r="D10295" s="1" t="s">
        <v>110</v>
      </c>
      <c r="E10295" s="1" t="s">
        <v>451</v>
      </c>
      <c r="F10295" s="1" t="s">
        <v>9787</v>
      </c>
      <c r="G10295" t="s">
        <v>1405</v>
      </c>
      <c r="H10295" s="2"/>
      <c r="I10295" s="1">
        <v>1069</v>
      </c>
    </row>
    <row r="10296" spans="1:9" x14ac:dyDescent="0.2">
      <c r="A10296" s="1" t="s">
        <v>782</v>
      </c>
      <c r="B10296" s="1" t="s">
        <v>1822</v>
      </c>
      <c r="C10296" s="1" t="s">
        <v>12155</v>
      </c>
      <c r="D10296" s="1" t="s">
        <v>1214</v>
      </c>
      <c r="E10296" s="1" t="s">
        <v>12156</v>
      </c>
      <c r="F10296" s="1" t="s">
        <v>12157</v>
      </c>
      <c r="G10296" t="s">
        <v>133</v>
      </c>
      <c r="H10296" s="1"/>
      <c r="I10296" s="1">
        <v>1047</v>
      </c>
    </row>
    <row r="10297" spans="1:9" x14ac:dyDescent="0.2">
      <c r="A10297" s="1" t="s">
        <v>366</v>
      </c>
      <c r="B10297" s="1" t="s">
        <v>1231</v>
      </c>
      <c r="C10297" s="1" t="s">
        <v>1236</v>
      </c>
      <c r="D10297" s="1" t="s">
        <v>451</v>
      </c>
      <c r="E10297" s="1" t="s">
        <v>322</v>
      </c>
      <c r="F10297" s="1" t="str">
        <f>CONCATENATE(C10297," ", D10297, " ", E10297)</f>
        <v>LUIS FERNANDO CARRERA JIMENEZ</v>
      </c>
      <c r="G10297" t="s">
        <v>170</v>
      </c>
      <c r="H10297" s="1"/>
      <c r="I10297" s="1">
        <v>1019</v>
      </c>
    </row>
    <row r="10298" spans="1:9" x14ac:dyDescent="0.2">
      <c r="A10298" s="1" t="s">
        <v>1421</v>
      </c>
      <c r="B10298" s="1" t="s">
        <v>3895</v>
      </c>
      <c r="C10298" s="1" t="s">
        <v>1236</v>
      </c>
      <c r="D10298" s="1" t="s">
        <v>275</v>
      </c>
      <c r="E10298" s="1" t="s">
        <v>286</v>
      </c>
      <c r="F10298" s="1" t="str">
        <f>CONCATENATE(C10298," ", D10298, " ", E10298)</f>
        <v>LUIS FERNANDO CRUZ FERNANDEZ</v>
      </c>
      <c r="G10298" t="s">
        <v>719</v>
      </c>
      <c r="H10298" s="1">
        <v>2871419723</v>
      </c>
      <c r="I10298" s="1">
        <v>1017</v>
      </c>
    </row>
    <row r="10299" spans="1:9" x14ac:dyDescent="0.2">
      <c r="A10299" s="1" t="s">
        <v>480</v>
      </c>
      <c r="B10299" s="1" t="s">
        <v>1202</v>
      </c>
      <c r="C10299" s="1" t="s">
        <v>1236</v>
      </c>
      <c r="D10299" s="1" t="s">
        <v>176</v>
      </c>
      <c r="E10299" s="1" t="s">
        <v>23</v>
      </c>
      <c r="F10299" s="1" t="str">
        <f>CONCATENATE(C10299," ", D10299, " ", E10299)</f>
        <v>LUIS FERNANDO HERNANDEZ RAMOS</v>
      </c>
      <c r="G10299" t="s">
        <v>1172</v>
      </c>
      <c r="H10299" s="1"/>
      <c r="I10299" s="1">
        <v>1010</v>
      </c>
    </row>
    <row r="10300" spans="1:9" x14ac:dyDescent="0.2">
      <c r="A10300" s="1" t="s">
        <v>4</v>
      </c>
      <c r="B10300" s="1" t="s">
        <v>522</v>
      </c>
      <c r="C10300" s="1" t="s">
        <v>1236</v>
      </c>
      <c r="D10300" s="1" t="s">
        <v>2796</v>
      </c>
      <c r="E10300" s="1" t="s">
        <v>238</v>
      </c>
      <c r="F10300" s="1" t="str">
        <f>CONCATENATE(C10300," ", D10300, " ", E10300)</f>
        <v>LUIS FERNANDO HIBER SILVA</v>
      </c>
      <c r="G10300" t="s">
        <v>378</v>
      </c>
      <c r="H10300" s="1">
        <v>2871383987</v>
      </c>
      <c r="I10300" s="2">
        <v>1054</v>
      </c>
    </row>
    <row r="10301" spans="1:9" x14ac:dyDescent="0.2">
      <c r="A10301" s="1" t="s">
        <v>366</v>
      </c>
      <c r="B10301" s="1" t="s">
        <v>1231</v>
      </c>
      <c r="C10301" s="1" t="s">
        <v>1236</v>
      </c>
      <c r="D10301" s="1" t="s">
        <v>172</v>
      </c>
      <c r="E10301" s="1" t="s">
        <v>1237</v>
      </c>
      <c r="F10301" s="1" t="str">
        <f>CONCATENATE(C10301," ", D10301, " ", E10301)</f>
        <v>LUIS FERNANDO PACHECO CARMONA</v>
      </c>
      <c r="G10301" t="s">
        <v>858</v>
      </c>
      <c r="H10301" s="1">
        <v>2871620932</v>
      </c>
      <c r="I10301" s="1">
        <v>1020</v>
      </c>
    </row>
    <row r="10302" spans="1:9" x14ac:dyDescent="0.2">
      <c r="A10302" s="1" t="s">
        <v>676</v>
      </c>
      <c r="B10302" s="1" t="s">
        <v>1010</v>
      </c>
      <c r="C10302" s="1" t="s">
        <v>1236</v>
      </c>
      <c r="D10302" s="1" t="s">
        <v>236</v>
      </c>
      <c r="E10302" s="1" t="s">
        <v>39</v>
      </c>
      <c r="F10302" s="1" t="s">
        <v>9311</v>
      </c>
      <c r="G10302" t="s">
        <v>2466</v>
      </c>
      <c r="H10302" s="2"/>
      <c r="I10302" s="1">
        <v>1034</v>
      </c>
    </row>
    <row r="10303" spans="1:9" x14ac:dyDescent="0.2">
      <c r="A10303" s="1" t="s">
        <v>328</v>
      </c>
      <c r="B10303" s="1" t="s">
        <v>854</v>
      </c>
      <c r="C10303" s="1" t="s">
        <v>1236</v>
      </c>
      <c r="D10303" s="1" t="s">
        <v>4985</v>
      </c>
      <c r="E10303" s="1" t="s">
        <v>898</v>
      </c>
      <c r="F10303" s="1" t="str">
        <f>CONCATENATE(C10303," ", D10303, " ", E10303)</f>
        <v>LUIS FERNANDO SAMANIEGO Ruiz</v>
      </c>
      <c r="G10303" t="s">
        <v>876</v>
      </c>
      <c r="H10303" s="1">
        <v>2878753949</v>
      </c>
      <c r="I10303" s="1">
        <v>1020</v>
      </c>
    </row>
    <row r="10304" spans="1:9" x14ac:dyDescent="0.2">
      <c r="A10304" s="1" t="s">
        <v>2485</v>
      </c>
      <c r="B10304" s="1" t="s">
        <v>3593</v>
      </c>
      <c r="C10304" s="1" t="s">
        <v>1236</v>
      </c>
      <c r="D10304" s="1" t="s">
        <v>28</v>
      </c>
      <c r="E10304" s="1" t="s">
        <v>3609</v>
      </c>
      <c r="F10304" s="1" t="str">
        <f>CONCATENATE(C10304," ", D10304, " ", E10304)</f>
        <v>LUIS FERNANDO SANCHEZ FCO</v>
      </c>
      <c r="G10304" t="s">
        <v>1546</v>
      </c>
      <c r="H10304" s="1">
        <v>2871154374</v>
      </c>
      <c r="I10304" s="1">
        <v>1052</v>
      </c>
    </row>
    <row r="10305" spans="1:9" x14ac:dyDescent="0.2">
      <c r="A10305" s="1" t="s">
        <v>2485</v>
      </c>
      <c r="B10305" s="1" t="s">
        <v>2486</v>
      </c>
      <c r="C10305" s="1" t="s">
        <v>5036</v>
      </c>
      <c r="D10305" s="1" t="s">
        <v>2493</v>
      </c>
      <c r="E10305" s="1" t="s">
        <v>5037</v>
      </c>
      <c r="F10305" s="1" t="str">
        <f>CONCATENATE(C10305," ", D10305, " ", E10305)</f>
        <v>LUIS FLORENTINO CORTEZ NARVAEZ</v>
      </c>
      <c r="G10305" t="s">
        <v>4668</v>
      </c>
      <c r="H10305" s="1">
        <v>2871154235</v>
      </c>
      <c r="I10305" s="1">
        <v>1042</v>
      </c>
    </row>
    <row r="10306" spans="1:9" x14ac:dyDescent="0.2">
      <c r="A10306" s="1" t="s">
        <v>676</v>
      </c>
      <c r="B10306" s="1" t="s">
        <v>2281</v>
      </c>
      <c r="C10306" s="1" t="s">
        <v>12731</v>
      </c>
      <c r="D10306" s="1" t="s">
        <v>66</v>
      </c>
      <c r="E10306" s="1" t="s">
        <v>71</v>
      </c>
      <c r="F10306" s="1" t="str">
        <f>CONCATENATE(C10306, " ", D10306, " ", E10306)</f>
        <v>LUIS FRANCISCO TOMAS GARCIA</v>
      </c>
      <c r="G10306" t="s">
        <v>1871</v>
      </c>
      <c r="H10306" s="1"/>
      <c r="I10306" s="1">
        <v>1064</v>
      </c>
    </row>
    <row r="10307" spans="1:9" x14ac:dyDescent="0.2">
      <c r="A10307" s="1" t="s">
        <v>1136</v>
      </c>
      <c r="B10307" s="1" t="s">
        <v>1137</v>
      </c>
      <c r="C10307" s="1" t="s">
        <v>11512</v>
      </c>
      <c r="D10307" s="1" t="s">
        <v>4929</v>
      </c>
      <c r="E10307" s="1" t="s">
        <v>1072</v>
      </c>
      <c r="F10307" s="1" t="str">
        <f>CONCATENATE(C10307,  " ",D10307,  " ",E10307)</f>
        <v>LUIS GABRIELA ARCADIO USCANGA</v>
      </c>
      <c r="G10307" t="s">
        <v>719</v>
      </c>
      <c r="H10307" s="1"/>
      <c r="I10307" s="1">
        <v>1017</v>
      </c>
    </row>
    <row r="10308" spans="1:9" x14ac:dyDescent="0.2">
      <c r="A10308" s="1" t="s">
        <v>1136</v>
      </c>
      <c r="B10308" s="1" t="s">
        <v>11260</v>
      </c>
      <c r="C10308" s="1" t="s">
        <v>3915</v>
      </c>
      <c r="D10308" s="1" t="s">
        <v>273</v>
      </c>
      <c r="E10308" s="1" t="s">
        <v>237</v>
      </c>
      <c r="F10308" s="1" t="str">
        <f>CONCATENATE(C10308,  " ",D10308,  " ",E10308)</f>
        <v>LUIS GERARDO DOMINGUEZ ORTEGA</v>
      </c>
      <c r="G10308" t="s">
        <v>664</v>
      </c>
      <c r="H10308" s="1"/>
      <c r="I10308" s="1">
        <v>1015</v>
      </c>
    </row>
    <row r="10309" spans="1:9" x14ac:dyDescent="0.2">
      <c r="A10309" s="1" t="s">
        <v>328</v>
      </c>
      <c r="B10309" s="1" t="s">
        <v>834</v>
      </c>
      <c r="C10309" s="1" t="s">
        <v>3915</v>
      </c>
      <c r="D10309" s="1" t="s">
        <v>39</v>
      </c>
      <c r="E10309" s="1" t="s">
        <v>131</v>
      </c>
      <c r="F10309" s="1" t="str">
        <f>CONCATENATE(C10309, " ", D10309, " ", E10309)</f>
        <v>LUIS GERARDO LOPEZ GONZALEZ</v>
      </c>
      <c r="G10309" t="s">
        <v>453</v>
      </c>
      <c r="H10309" s="1"/>
      <c r="I10309" s="1">
        <v>1039</v>
      </c>
    </row>
    <row r="10310" spans="1:9" x14ac:dyDescent="0.2">
      <c r="A10310" s="1" t="s">
        <v>1337</v>
      </c>
      <c r="B10310" s="1" t="s">
        <v>1579</v>
      </c>
      <c r="C10310" s="1" t="s">
        <v>3915</v>
      </c>
      <c r="D10310" s="1" t="s">
        <v>41</v>
      </c>
      <c r="E10310" s="1" t="s">
        <v>206</v>
      </c>
      <c r="F10310" s="1" t="str">
        <f>CONCATENATE(C10310," ", D10310, " ", E10310)</f>
        <v>LUIS GERARDO MENDEZ BENITO</v>
      </c>
      <c r="G10310" t="s">
        <v>1775</v>
      </c>
      <c r="H10310" s="1">
        <v>2871080676</v>
      </c>
      <c r="I10310" s="1">
        <v>1052</v>
      </c>
    </row>
    <row r="10311" spans="1:9" x14ac:dyDescent="0.2">
      <c r="A10311" s="1" t="s">
        <v>676</v>
      </c>
      <c r="B10311" s="1" t="s">
        <v>1374</v>
      </c>
      <c r="C10311" s="1" t="s">
        <v>3915</v>
      </c>
      <c r="D10311" s="1" t="s">
        <v>15</v>
      </c>
      <c r="E10311" s="1" t="s">
        <v>225</v>
      </c>
      <c r="F10311" s="1" t="str">
        <f>CONCATENATE(C10311," ", D10311, " ", E10311)</f>
        <v>LUIS GERARDO MERINO PANTOJA</v>
      </c>
      <c r="G10311" t="s">
        <v>1365</v>
      </c>
      <c r="H10311" s="1"/>
      <c r="I10311" s="1">
        <v>1064</v>
      </c>
    </row>
    <row r="10312" spans="1:9" x14ac:dyDescent="0.2">
      <c r="A10312" s="1" t="s">
        <v>676</v>
      </c>
      <c r="B10312" s="1" t="s">
        <v>2281</v>
      </c>
      <c r="C10312" s="1" t="s">
        <v>3915</v>
      </c>
      <c r="D10312" s="1" t="s">
        <v>28</v>
      </c>
      <c r="E10312" s="1" t="s">
        <v>30</v>
      </c>
      <c r="F10312" s="1" t="str">
        <f>CONCATENATE(C10312, " ", D10312, " ", E10312)</f>
        <v>LUIS GERARDO SANCHEZ BOLA√ëOS</v>
      </c>
      <c r="G10312" t="s">
        <v>1395</v>
      </c>
      <c r="H10312" s="1"/>
      <c r="I10312" s="1">
        <v>1034</v>
      </c>
    </row>
    <row r="10313" spans="1:9" x14ac:dyDescent="0.2">
      <c r="A10313" s="1" t="s">
        <v>1136</v>
      </c>
      <c r="B10313" s="1" t="s">
        <v>11260</v>
      </c>
      <c r="C10313" s="1" t="s">
        <v>3915</v>
      </c>
      <c r="D10313" s="1" t="s">
        <v>555</v>
      </c>
      <c r="E10313" s="1" t="s">
        <v>1406</v>
      </c>
      <c r="F10313" s="1" t="str">
        <f>CONCATENATE(C10313,  " ",D10313,  " ",E10313)</f>
        <v>LUIS GERARDO VALDEZ GUIZAR</v>
      </c>
      <c r="G10313" t="s">
        <v>698</v>
      </c>
      <c r="H10313" s="1"/>
      <c r="I10313" s="1">
        <v>1021</v>
      </c>
    </row>
    <row r="10314" spans="1:9" x14ac:dyDescent="0.2">
      <c r="A10314" s="1" t="s">
        <v>676</v>
      </c>
      <c r="B10314" s="1" t="s">
        <v>1010</v>
      </c>
      <c r="C10314" s="1" t="s">
        <v>8955</v>
      </c>
      <c r="D10314" s="1" t="s">
        <v>1417</v>
      </c>
      <c r="E10314" s="1" t="s">
        <v>180</v>
      </c>
      <c r="F10314" s="1" t="s">
        <v>8956</v>
      </c>
      <c r="G10314" t="s">
        <v>1975</v>
      </c>
      <c r="H10314" s="2"/>
      <c r="I10314" s="2">
        <v>1083</v>
      </c>
    </row>
    <row r="10315" spans="1:9" x14ac:dyDescent="0.2">
      <c r="A10315" s="1" t="s">
        <v>328</v>
      </c>
      <c r="B10315" s="1" t="s">
        <v>1419</v>
      </c>
      <c r="C10315" s="1" t="s">
        <v>8724</v>
      </c>
      <c r="D10315" s="1" t="s">
        <v>67</v>
      </c>
      <c r="E10315" s="1" t="s">
        <v>1456</v>
      </c>
      <c r="F10315" s="1" t="s">
        <v>8725</v>
      </c>
      <c r="G10315" t="s">
        <v>453</v>
      </c>
      <c r="H10315" s="2"/>
      <c r="I10315" s="2">
        <v>1043</v>
      </c>
    </row>
    <row r="10316" spans="1:9" x14ac:dyDescent="0.2">
      <c r="A10316" s="1" t="s">
        <v>2485</v>
      </c>
      <c r="B10316" s="1" t="s">
        <v>3850</v>
      </c>
      <c r="C10316" s="1" t="s">
        <v>4524</v>
      </c>
      <c r="D10316" s="1" t="s">
        <v>259</v>
      </c>
      <c r="E10316" s="1" t="s">
        <v>152</v>
      </c>
      <c r="F10316" s="1" t="str">
        <f>CONCATENATE(C10316," ", D10316, " ", E10316)</f>
        <v>LUIS HUMBERTO GUERRERO ANTONIO</v>
      </c>
      <c r="G10316" t="s">
        <v>486</v>
      </c>
      <c r="H10316" s="1"/>
      <c r="I10316" s="1">
        <v>1042</v>
      </c>
    </row>
    <row r="10317" spans="1:9" x14ac:dyDescent="0.2">
      <c r="A10317" s="1" t="s">
        <v>328</v>
      </c>
      <c r="B10317" s="1" t="s">
        <v>329</v>
      </c>
      <c r="C10317" s="1" t="s">
        <v>4524</v>
      </c>
      <c r="D10317" s="1" t="s">
        <v>28</v>
      </c>
      <c r="E10317" s="1" t="s">
        <v>180</v>
      </c>
      <c r="F10317" s="1" t="str">
        <f>CONCATENATE(C10317, " ", D10317, " ", E10317)</f>
        <v>LUIS HUMBERTO SANCHEZ PEREZ</v>
      </c>
      <c r="G10317" t="s">
        <v>419</v>
      </c>
      <c r="H10317" s="1"/>
      <c r="I10317" s="1">
        <v>1038</v>
      </c>
    </row>
    <row r="10318" spans="1:9" x14ac:dyDescent="0.2">
      <c r="A10318" s="1" t="s">
        <v>4</v>
      </c>
      <c r="B10318" s="1" t="s">
        <v>5</v>
      </c>
      <c r="C10318" s="1" t="s">
        <v>3102</v>
      </c>
      <c r="D10318" s="1" t="s">
        <v>51</v>
      </c>
      <c r="E10318" s="1" t="s">
        <v>11</v>
      </c>
      <c r="F10318" s="1" t="str">
        <f>CONCATENATE(C10318," ", D10318, " ", E10318)</f>
        <v>LUIS JAVIER MARTINEZ PASCUAL</v>
      </c>
      <c r="G10318" t="s">
        <v>12691</v>
      </c>
      <c r="H10318" s="1"/>
      <c r="I10318" s="1">
        <v>1068</v>
      </c>
    </row>
    <row r="10319" spans="1:9" x14ac:dyDescent="0.2">
      <c r="A10319" s="1" t="s">
        <v>1136</v>
      </c>
      <c r="B10319" s="1" t="s">
        <v>1137</v>
      </c>
      <c r="C10319" s="1" t="s">
        <v>11362</v>
      </c>
      <c r="D10319" s="1" t="s">
        <v>8</v>
      </c>
      <c r="E10319" s="1" t="s">
        <v>71</v>
      </c>
      <c r="F10319" s="1" t="str">
        <f>CONCATENATE(C10319,  " ",D10319,  " ",E10319)</f>
        <v>LUIS JOSE SANTIAGO GARCIA</v>
      </c>
      <c r="G10319" t="s">
        <v>441</v>
      </c>
      <c r="H10319" s="1"/>
      <c r="I10319" s="1">
        <v>1041</v>
      </c>
    </row>
    <row r="10320" spans="1:9" x14ac:dyDescent="0.2">
      <c r="A10320" s="1" t="s">
        <v>1115</v>
      </c>
      <c r="B10320" s="1" t="s">
        <v>1800</v>
      </c>
      <c r="C10320" s="1" t="s">
        <v>6616</v>
      </c>
      <c r="D10320" s="1" t="s">
        <v>6617</v>
      </c>
      <c r="E10320" s="1" t="s">
        <v>126</v>
      </c>
      <c r="F10320" s="1" t="s">
        <v>6618</v>
      </c>
      <c r="G10320" t="s">
        <v>468</v>
      </c>
      <c r="H10320" s="1">
        <v>2871172720</v>
      </c>
      <c r="I10320" s="1">
        <v>1055</v>
      </c>
    </row>
    <row r="10321" spans="1:9" x14ac:dyDescent="0.2">
      <c r="A10321" s="1" t="s">
        <v>328</v>
      </c>
      <c r="B10321" s="1" t="s">
        <v>834</v>
      </c>
      <c r="C10321" s="1" t="s">
        <v>907</v>
      </c>
      <c r="D10321" s="1" t="s">
        <v>908</v>
      </c>
      <c r="E10321" s="1" t="s">
        <v>881</v>
      </c>
      <c r="F10321" s="1" t="str">
        <f>CONCATENATE(C10321," ", D10321, " ", E10321)</f>
        <v>luis mario navarro aguirre</v>
      </c>
      <c r="G10321" t="s">
        <v>838</v>
      </c>
      <c r="H10321" s="1"/>
      <c r="I10321" s="2">
        <v>1083</v>
      </c>
    </row>
    <row r="10322" spans="1:9" x14ac:dyDescent="0.2">
      <c r="A10322" s="1" t="s">
        <v>676</v>
      </c>
      <c r="B10322" s="1" t="s">
        <v>2281</v>
      </c>
      <c r="C10322" s="1" t="s">
        <v>12851</v>
      </c>
      <c r="D10322" s="1" t="s">
        <v>214</v>
      </c>
      <c r="E10322" s="1" t="s">
        <v>322</v>
      </c>
      <c r="F10322" s="1" t="str">
        <f>CONCATENATE(C10322, " ", D10322, " ", E10322)</f>
        <v>LUIS MARIO RUIZ JIMENEZ</v>
      </c>
      <c r="G10322" t="s">
        <v>1224</v>
      </c>
      <c r="H10322" s="1"/>
      <c r="I10322" s="1">
        <v>1018</v>
      </c>
    </row>
    <row r="10323" spans="1:9" x14ac:dyDescent="0.2">
      <c r="A10323" s="1" t="s">
        <v>2485</v>
      </c>
      <c r="B10323" s="1" t="s">
        <v>3593</v>
      </c>
      <c r="C10323" s="1" t="s">
        <v>7217</v>
      </c>
      <c r="D10323" s="1" t="s">
        <v>1282</v>
      </c>
      <c r="E10323" s="1" t="s">
        <v>529</v>
      </c>
      <c r="F10323" s="1" t="str">
        <f>CONCATENATE(C10323,  " ",D10323,  " ",E10323)</f>
        <v>LUIS MIGUEL PROCOPIO VAZQUEZ</v>
      </c>
      <c r="G10323" t="s">
        <v>486</v>
      </c>
      <c r="H10323" s="1"/>
      <c r="I10323" s="1">
        <v>1042</v>
      </c>
    </row>
    <row r="10324" spans="1:9" x14ac:dyDescent="0.2">
      <c r="A10324" s="1" t="s">
        <v>782</v>
      </c>
      <c r="B10324" s="1" t="s">
        <v>783</v>
      </c>
      <c r="C10324" s="1" t="s">
        <v>7217</v>
      </c>
      <c r="D10324" s="1" t="s">
        <v>618</v>
      </c>
      <c r="E10324" s="1" t="s">
        <v>3211</v>
      </c>
      <c r="F10324" s="1" t="s">
        <v>12417</v>
      </c>
      <c r="G10324" t="s">
        <v>1685</v>
      </c>
      <c r="H10324" s="1"/>
      <c r="I10324" s="1">
        <v>1061</v>
      </c>
    </row>
    <row r="10325" spans="1:9" x14ac:dyDescent="0.2">
      <c r="A10325" s="1" t="s">
        <v>782</v>
      </c>
      <c r="B10325" s="1" t="s">
        <v>1822</v>
      </c>
      <c r="C10325" s="1" t="s">
        <v>7217</v>
      </c>
      <c r="D10325" s="1" t="s">
        <v>2025</v>
      </c>
      <c r="E10325" s="1" t="s">
        <v>322</v>
      </c>
      <c r="F10325" s="1" t="s">
        <v>7218</v>
      </c>
      <c r="G10325" t="s">
        <v>1399</v>
      </c>
      <c r="H10325" s="1"/>
      <c r="I10325" s="1">
        <v>1060</v>
      </c>
    </row>
    <row r="10326" spans="1:9" x14ac:dyDescent="0.2">
      <c r="A10326" s="1" t="s">
        <v>1337</v>
      </c>
      <c r="B10326" s="1" t="s">
        <v>1338</v>
      </c>
      <c r="C10326" s="1" t="s">
        <v>4766</v>
      </c>
      <c r="D10326" s="1" t="s">
        <v>1058</v>
      </c>
      <c r="E10326" s="1" t="s">
        <v>768</v>
      </c>
      <c r="F10326" s="1" t="str">
        <f>CONCATENATE(C10326," ", D10326, " ", E10326)</f>
        <v>LUIS OCTAVIO AGUIRRE OSORIO</v>
      </c>
      <c r="G10326" t="s">
        <v>325</v>
      </c>
      <c r="H10326" s="1"/>
      <c r="I10326" s="1">
        <v>1042</v>
      </c>
    </row>
    <row r="10327" spans="1:9" x14ac:dyDescent="0.2">
      <c r="A10327" s="1" t="s">
        <v>328</v>
      </c>
      <c r="B10327" s="1" t="s">
        <v>854</v>
      </c>
      <c r="C10327" s="1" t="s">
        <v>4766</v>
      </c>
      <c r="D10327" s="1" t="s">
        <v>331</v>
      </c>
      <c r="E10327" s="1" t="s">
        <v>152</v>
      </c>
      <c r="F10327" s="1" t="s">
        <v>8612</v>
      </c>
      <c r="G10327" t="s">
        <v>858</v>
      </c>
      <c r="H10327" s="2"/>
      <c r="I10327" s="1">
        <v>1020</v>
      </c>
    </row>
    <row r="10328" spans="1:9" x14ac:dyDescent="0.2">
      <c r="A10328" s="1" t="s">
        <v>1115</v>
      </c>
      <c r="B10328" s="1" t="s">
        <v>1116</v>
      </c>
      <c r="C10328" s="1" t="s">
        <v>6620</v>
      </c>
      <c r="D10328" s="1" t="s">
        <v>141</v>
      </c>
      <c r="E10328" s="1" t="s">
        <v>39</v>
      </c>
      <c r="F10328" s="1" t="s">
        <v>6621</v>
      </c>
      <c r="G10328" t="s">
        <v>761</v>
      </c>
      <c r="H10328" s="1"/>
      <c r="I10328" s="1">
        <v>1053</v>
      </c>
    </row>
    <row r="10329" spans="1:9" x14ac:dyDescent="0.2">
      <c r="A10329" s="1" t="s">
        <v>12723</v>
      </c>
      <c r="B10329" s="1" t="s">
        <v>3449</v>
      </c>
      <c r="C10329" s="1" t="s">
        <v>6620</v>
      </c>
      <c r="D10329" s="1" t="s">
        <v>12756</v>
      </c>
      <c r="E10329" s="1" t="s">
        <v>71</v>
      </c>
      <c r="F10329" s="1" t="str">
        <f>CONCATENATE(C10329, " ", D10329, " ", E10329)</f>
        <v>LUIS PABLO MURIETA GARCIA</v>
      </c>
      <c r="G10329" t="s">
        <v>12683</v>
      </c>
      <c r="H10329" s="1"/>
      <c r="I10329" s="1">
        <v>1081</v>
      </c>
    </row>
    <row r="10330" spans="1:9" x14ac:dyDescent="0.2">
      <c r="A10330" s="1" t="s">
        <v>328</v>
      </c>
      <c r="B10330" s="1" t="s">
        <v>854</v>
      </c>
      <c r="C10330" s="1" t="s">
        <v>2116</v>
      </c>
      <c r="D10330" s="1" t="s">
        <v>2108</v>
      </c>
      <c r="E10330" s="1" t="s">
        <v>794</v>
      </c>
      <c r="F10330" s="1" t="str">
        <f>CONCATENATE(C10330," ", D10330, " ", E10330)</f>
        <v>LUIS RAUL MENENDEZ DE LA ROSA</v>
      </c>
      <c r="G10330" t="s">
        <v>876</v>
      </c>
      <c r="H10330" s="1">
        <v>2871246722</v>
      </c>
      <c r="I10330" s="1">
        <v>1020</v>
      </c>
    </row>
    <row r="10331" spans="1:9" x14ac:dyDescent="0.2">
      <c r="A10331" s="1" t="s">
        <v>2485</v>
      </c>
      <c r="B10331" s="1" t="s">
        <v>3850</v>
      </c>
      <c r="C10331" s="1" t="s">
        <v>4803</v>
      </c>
      <c r="D10331" s="1" t="s">
        <v>418</v>
      </c>
      <c r="E10331" s="1" t="s">
        <v>51</v>
      </c>
      <c r="F10331" s="1" t="str">
        <f>CONCATENATE(C10331," ", D10331, " ", E10331)</f>
        <v>LUIS REY CARRETERO MARTINEZ</v>
      </c>
      <c r="G10331" t="s">
        <v>325</v>
      </c>
      <c r="H10331" s="1">
        <v>2878894611</v>
      </c>
      <c r="I10331" s="1">
        <v>1042</v>
      </c>
    </row>
    <row r="10332" spans="1:9" x14ac:dyDescent="0.2">
      <c r="A10332" s="1" t="s">
        <v>11177</v>
      </c>
      <c r="B10332" s="1" t="s">
        <v>1370</v>
      </c>
      <c r="C10332" s="1" t="s">
        <v>5060</v>
      </c>
      <c r="D10332" s="1" t="s">
        <v>57</v>
      </c>
      <c r="E10332" s="1" t="s">
        <v>60</v>
      </c>
      <c r="F10332" s="1" t="str">
        <f>CONCATENATE(C10332,  " ",D10332,  " ",E10332)</f>
        <v>LUIS RICARDO DIAZ MORALES</v>
      </c>
      <c r="G10332" t="s">
        <v>1295</v>
      </c>
      <c r="H10332" s="1"/>
      <c r="I10332" s="1">
        <v>1042</v>
      </c>
    </row>
    <row r="10333" spans="1:9" x14ac:dyDescent="0.2">
      <c r="A10333" s="1" t="s">
        <v>1337</v>
      </c>
      <c r="B10333" s="1" t="s">
        <v>1579</v>
      </c>
      <c r="C10333" s="1" t="s">
        <v>5060</v>
      </c>
      <c r="D10333" s="1" t="s">
        <v>310</v>
      </c>
      <c r="E10333" s="1" t="s">
        <v>618</v>
      </c>
      <c r="F10333" s="1" t="str">
        <f>CONCATENATE(C10333," ", D10333, " ", E10333)</f>
        <v>LUIS RICARDO JOSE SALAS</v>
      </c>
      <c r="G10333" t="s">
        <v>1775</v>
      </c>
      <c r="H10333" s="1">
        <v>2871464835</v>
      </c>
      <c r="I10333" s="1">
        <v>1052</v>
      </c>
    </row>
    <row r="10334" spans="1:9" x14ac:dyDescent="0.2">
      <c r="A10334" s="1" t="s">
        <v>1337</v>
      </c>
      <c r="B10334" s="1" t="s">
        <v>1543</v>
      </c>
      <c r="C10334" s="1" t="s">
        <v>2934</v>
      </c>
      <c r="D10334" s="1" t="s">
        <v>82</v>
      </c>
      <c r="E10334" s="1" t="s">
        <v>994</v>
      </c>
      <c r="F10334" s="1" t="str">
        <f>CONCATENATE(C10334," ", D10334, " ", E10334)</f>
        <v>LUIS ROBERTO MIGUEL GALLEGOS</v>
      </c>
      <c r="G10334" t="s">
        <v>1975</v>
      </c>
      <c r="H10334" s="1">
        <v>2878887878</v>
      </c>
      <c r="I10334" s="2">
        <v>1083</v>
      </c>
    </row>
    <row r="10335" spans="1:9" x14ac:dyDescent="0.2">
      <c r="A10335" s="1" t="s">
        <v>782</v>
      </c>
      <c r="B10335" s="1" t="s">
        <v>7110</v>
      </c>
      <c r="C10335" s="1" t="s">
        <v>7219</v>
      </c>
      <c r="D10335" s="1" t="s">
        <v>1852</v>
      </c>
      <c r="E10335" s="1" t="s">
        <v>7220</v>
      </c>
      <c r="F10335" s="1" t="s">
        <v>7221</v>
      </c>
      <c r="G10335" t="s">
        <v>133</v>
      </c>
      <c r="H10335" s="1"/>
      <c r="I10335" s="1">
        <v>1047</v>
      </c>
    </row>
    <row r="10336" spans="1:9" x14ac:dyDescent="0.2">
      <c r="A10336" s="1" t="s">
        <v>1136</v>
      </c>
      <c r="B10336" s="1" t="s">
        <v>1137</v>
      </c>
      <c r="C10336" s="1" t="s">
        <v>1329</v>
      </c>
      <c r="D10336" s="1" t="s">
        <v>1330</v>
      </c>
      <c r="E10336" s="1" t="s">
        <v>1320</v>
      </c>
      <c r="F10336" s="1" t="str">
        <f>CONCATENATE(C10336," ", D10336, " ", E10336)</f>
        <v>LUIS SANTIAGO PELAEZ SOLANO</v>
      </c>
      <c r="G10336" t="s">
        <v>1140</v>
      </c>
      <c r="H10336" s="1"/>
      <c r="I10336" s="1">
        <v>1027</v>
      </c>
    </row>
    <row r="10337" spans="1:9" x14ac:dyDescent="0.2">
      <c r="A10337" s="1" t="s">
        <v>4</v>
      </c>
      <c r="B10337" s="1" t="s">
        <v>139</v>
      </c>
      <c r="C10337" s="1" t="s">
        <v>3295</v>
      </c>
      <c r="D10337" s="1" t="s">
        <v>175</v>
      </c>
      <c r="E10337" s="1" t="s">
        <v>580</v>
      </c>
      <c r="F10337" s="1" t="str">
        <f>CONCATENATE(C10337," ", D10337, " ", E10337)</f>
        <v>LUIS SARELY CASTILLO MARCELINO</v>
      </c>
      <c r="G10337" t="s">
        <v>12882</v>
      </c>
      <c r="H10337" s="1">
        <v>2878830008</v>
      </c>
      <c r="I10337" s="2">
        <v>1074</v>
      </c>
    </row>
    <row r="10338" spans="1:9" x14ac:dyDescent="0.2">
      <c r="A10338" s="1" t="s">
        <v>4</v>
      </c>
      <c r="B10338" s="1" t="s">
        <v>5</v>
      </c>
      <c r="C10338" s="1" t="s">
        <v>10155</v>
      </c>
      <c r="D10338" s="1" t="s">
        <v>71</v>
      </c>
      <c r="E10338" s="1" t="s">
        <v>275</v>
      </c>
      <c r="F10338" s="1" t="s">
        <v>10156</v>
      </c>
      <c r="G10338" t="s">
        <v>4470</v>
      </c>
      <c r="H10338" s="2">
        <v>2871530311</v>
      </c>
      <c r="I10338" s="1">
        <v>1081</v>
      </c>
    </row>
    <row r="10339" spans="1:9" x14ac:dyDescent="0.2">
      <c r="A10339" s="1" t="s">
        <v>676</v>
      </c>
      <c r="B10339" s="1" t="s">
        <v>2281</v>
      </c>
      <c r="C10339" s="1" t="s">
        <v>12848</v>
      </c>
      <c r="D10339" s="1" t="s">
        <v>993</v>
      </c>
      <c r="E10339" s="1" t="s">
        <v>15</v>
      </c>
      <c r="F10339" s="1" t="str">
        <f>CONCATENATE(C10339, " ", D10339, " ", E10339)</f>
        <v>LUIS ZEFERINO PANAMA MERINO</v>
      </c>
      <c r="G10339" t="s">
        <v>374</v>
      </c>
      <c r="H10339" s="1"/>
      <c r="I10339" s="1">
        <v>1018</v>
      </c>
    </row>
    <row r="10340" spans="1:9" x14ac:dyDescent="0.2">
      <c r="A10340" s="1" t="s">
        <v>676</v>
      </c>
      <c r="B10340" s="1" t="s">
        <v>2281</v>
      </c>
      <c r="C10340" s="1" t="s">
        <v>316</v>
      </c>
      <c r="D10340" s="1" t="s">
        <v>693</v>
      </c>
      <c r="E10340" s="1" t="s">
        <v>2185</v>
      </c>
      <c r="F10340" s="1" t="str">
        <f>CONCATENATE(C10340, " ", D10340, " ", E10340)</f>
        <v>LUISA ANICETO ANASTACIO</v>
      </c>
      <c r="G10340" t="s">
        <v>1395</v>
      </c>
      <c r="H10340" s="1"/>
      <c r="I10340" s="1">
        <v>1034</v>
      </c>
    </row>
    <row r="10341" spans="1:9" x14ac:dyDescent="0.2">
      <c r="A10341" s="1" t="s">
        <v>676</v>
      </c>
      <c r="B10341" s="1" t="s">
        <v>2281</v>
      </c>
      <c r="C10341" s="1" t="s">
        <v>316</v>
      </c>
      <c r="D10341" s="1" t="s">
        <v>693</v>
      </c>
      <c r="E10341" s="1" t="s">
        <v>12710</v>
      </c>
      <c r="F10341" s="1" t="str">
        <f>CONCATENATE(C10341, " ", D10341, " ", E10341)</f>
        <v>LUISA ANICETO ANATACIO</v>
      </c>
      <c r="G10341" t="s">
        <v>1395</v>
      </c>
      <c r="H10341" s="1"/>
      <c r="I10341" s="1">
        <v>1034</v>
      </c>
    </row>
    <row r="10342" spans="1:9" x14ac:dyDescent="0.2">
      <c r="A10342" s="1" t="s">
        <v>676</v>
      </c>
      <c r="B10342" s="1" t="s">
        <v>1010</v>
      </c>
      <c r="C10342" s="1" t="s">
        <v>316</v>
      </c>
      <c r="D10342" s="1" t="s">
        <v>36</v>
      </c>
      <c r="E10342" s="1" t="s">
        <v>176</v>
      </c>
      <c r="F10342" s="1" t="str">
        <f>CONCATENATE(C10342,  " ",D10342,  " ",E10342)</f>
        <v>LUISA BERNARDINO HERNANDEZ</v>
      </c>
      <c r="G10342" t="s">
        <v>9183</v>
      </c>
      <c r="H10342" s="1"/>
      <c r="I10342" s="1">
        <v>1034</v>
      </c>
    </row>
    <row r="10343" spans="1:9" x14ac:dyDescent="0.2">
      <c r="A10343" s="1" t="s">
        <v>676</v>
      </c>
      <c r="B10343" s="1" t="s">
        <v>2281</v>
      </c>
      <c r="C10343" s="1" t="s">
        <v>316</v>
      </c>
      <c r="D10343" s="1" t="s">
        <v>1681</v>
      </c>
      <c r="E10343" s="1" t="s">
        <v>261</v>
      </c>
      <c r="F10343" s="1" t="s">
        <v>7222</v>
      </c>
      <c r="G10343" t="s">
        <v>2315</v>
      </c>
      <c r="H10343" s="1"/>
      <c r="I10343" s="1">
        <v>1018</v>
      </c>
    </row>
    <row r="10344" spans="1:9" x14ac:dyDescent="0.2">
      <c r="A10344" s="1" t="s">
        <v>1115</v>
      </c>
      <c r="B10344" s="1" t="s">
        <v>1116</v>
      </c>
      <c r="C10344" s="1" t="s">
        <v>316</v>
      </c>
      <c r="D10344" s="1" t="s">
        <v>125</v>
      </c>
      <c r="E10344" s="1" t="s">
        <v>128</v>
      </c>
      <c r="F10344" s="1" t="str">
        <f>CONCATENATE(C10344," ", D10344, " ", E10344)</f>
        <v>LUISA CARLOS ESTEBAN</v>
      </c>
      <c r="G10344" t="s">
        <v>468</v>
      </c>
      <c r="H10344" s="1"/>
      <c r="I10344" s="1">
        <v>1055</v>
      </c>
    </row>
    <row r="10345" spans="1:9" x14ac:dyDescent="0.2">
      <c r="A10345" s="1" t="s">
        <v>366</v>
      </c>
      <c r="B10345" s="1" t="s">
        <v>367</v>
      </c>
      <c r="C10345" s="1" t="s">
        <v>316</v>
      </c>
      <c r="D10345" s="1" t="s">
        <v>125</v>
      </c>
      <c r="E10345" s="1" t="s">
        <v>39</v>
      </c>
      <c r="F10345" s="1" t="str">
        <f>CONCATENATE(C10345," ", D10345, " ", E10345)</f>
        <v>LUISA CARLOS LOPEZ</v>
      </c>
      <c r="G10345" t="s">
        <v>409</v>
      </c>
      <c r="H10345" s="1"/>
      <c r="I10345" s="1">
        <v>1033</v>
      </c>
    </row>
    <row r="10346" spans="1:9" x14ac:dyDescent="0.2">
      <c r="A10346" s="1" t="s">
        <v>4</v>
      </c>
      <c r="B10346" s="1" t="s">
        <v>5</v>
      </c>
      <c r="C10346" s="1" t="s">
        <v>316</v>
      </c>
      <c r="D10346" s="1" t="s">
        <v>821</v>
      </c>
      <c r="E10346" s="1" t="s">
        <v>71</v>
      </c>
      <c r="F10346" s="1" t="str">
        <f>CONCATENATE(C10346," ", D10346, " ", E10346)</f>
        <v>LUISA CASTELLANOS GARCIA</v>
      </c>
      <c r="G10346" t="s">
        <v>1815</v>
      </c>
      <c r="H10346" s="1">
        <v>2871468655</v>
      </c>
      <c r="I10346" s="1">
        <v>1056</v>
      </c>
    </row>
    <row r="10347" spans="1:9" x14ac:dyDescent="0.2">
      <c r="A10347" s="1" t="s">
        <v>1337</v>
      </c>
      <c r="B10347" s="1" t="s">
        <v>1543</v>
      </c>
      <c r="C10347" s="1" t="s">
        <v>316</v>
      </c>
      <c r="D10347" s="1" t="s">
        <v>275</v>
      </c>
      <c r="E10347" s="1" t="s">
        <v>840</v>
      </c>
      <c r="F10347" s="1" t="str">
        <f>CONCATENATE(C10347," ", D10347, " ", E10347)</f>
        <v>LUISA CRUZ FENTANEZ</v>
      </c>
      <c r="G10347" t="s">
        <v>12689</v>
      </c>
      <c r="H10347" s="1">
        <v>2871421179</v>
      </c>
      <c r="I10347" s="1">
        <v>1052</v>
      </c>
    </row>
    <row r="10348" spans="1:9" x14ac:dyDescent="0.2">
      <c r="A10348" s="1" t="s">
        <v>1136</v>
      </c>
      <c r="B10348" s="1" t="s">
        <v>1137</v>
      </c>
      <c r="C10348" s="1" t="s">
        <v>316</v>
      </c>
      <c r="D10348" s="1" t="s">
        <v>57</v>
      </c>
      <c r="E10348" s="1" t="s">
        <v>176</v>
      </c>
      <c r="F10348" s="1" t="str">
        <f>CONCATENATE(C10348,  " ",D10348,  " ",E10348)</f>
        <v>LUISA DIAZ HERNANDEZ</v>
      </c>
      <c r="G10348" t="s">
        <v>441</v>
      </c>
      <c r="H10348" s="1"/>
      <c r="I10348" s="1">
        <v>1041</v>
      </c>
    </row>
    <row r="10349" spans="1:9" x14ac:dyDescent="0.2">
      <c r="A10349" s="1" t="s">
        <v>1115</v>
      </c>
      <c r="B10349" s="1" t="s">
        <v>1800</v>
      </c>
      <c r="C10349" s="1" t="s">
        <v>316</v>
      </c>
      <c r="D10349" s="1" t="s">
        <v>1039</v>
      </c>
      <c r="E10349" s="1" t="s">
        <v>2864</v>
      </c>
      <c r="F10349" s="1" t="s">
        <v>6623</v>
      </c>
      <c r="G10349" t="s">
        <v>761</v>
      </c>
      <c r="H10349" s="1"/>
      <c r="I10349" s="1">
        <v>1053</v>
      </c>
    </row>
    <row r="10350" spans="1:9" x14ac:dyDescent="0.2">
      <c r="A10350" s="1" t="s">
        <v>4</v>
      </c>
      <c r="B10350" s="1" t="s">
        <v>54</v>
      </c>
      <c r="C10350" s="1" t="s">
        <v>316</v>
      </c>
      <c r="D10350" s="1" t="s">
        <v>1006</v>
      </c>
      <c r="E10350" s="1" t="s">
        <v>17</v>
      </c>
      <c r="F10350" s="1" t="str">
        <f>CONCATENATE(C10350," ", D10350, " ", E10350)</f>
        <v>LUISA GERARDO JUAN</v>
      </c>
      <c r="G10350" t="s">
        <v>98</v>
      </c>
      <c r="H10350" s="1"/>
      <c r="I10350" s="1">
        <v>1056</v>
      </c>
    </row>
    <row r="10351" spans="1:9" x14ac:dyDescent="0.2">
      <c r="A10351" s="1" t="s">
        <v>4</v>
      </c>
      <c r="B10351" s="1" t="s">
        <v>245</v>
      </c>
      <c r="C10351" s="1" t="s">
        <v>316</v>
      </c>
      <c r="D10351" s="1" t="s">
        <v>72</v>
      </c>
      <c r="E10351" s="1" t="s">
        <v>30</v>
      </c>
      <c r="F10351" s="1" t="str">
        <f>CONCATENATE(C10351," ", D10351, " ", E10351)</f>
        <v>LUISA GOMEZ BOLA√ëOS</v>
      </c>
      <c r="G10351" t="s">
        <v>385</v>
      </c>
      <c r="H10351" s="1"/>
      <c r="I10351" s="1">
        <v>1048</v>
      </c>
    </row>
    <row r="10352" spans="1:9" x14ac:dyDescent="0.2">
      <c r="A10352" s="1" t="s">
        <v>366</v>
      </c>
      <c r="B10352" s="1" t="s">
        <v>1231</v>
      </c>
      <c r="C10352" s="1" t="s">
        <v>316</v>
      </c>
      <c r="D10352" s="1" t="s">
        <v>131</v>
      </c>
      <c r="E10352" s="1" t="s">
        <v>282</v>
      </c>
      <c r="F10352" s="1" t="str">
        <f>CONCATENATE(C10352," ", D10352, " ", E10352)</f>
        <v>LUISA GONZALEZ CONCEPCION</v>
      </c>
      <c r="G10352" t="s">
        <v>170</v>
      </c>
      <c r="H10352" s="1"/>
      <c r="I10352" s="1">
        <v>1019</v>
      </c>
    </row>
    <row r="10353" spans="1:9" x14ac:dyDescent="0.2">
      <c r="A10353" s="1" t="s">
        <v>2485</v>
      </c>
      <c r="B10353" s="1" t="s">
        <v>3850</v>
      </c>
      <c r="C10353" s="1" t="s">
        <v>316</v>
      </c>
      <c r="D10353" s="1" t="s">
        <v>664</v>
      </c>
      <c r="E10353" s="1" t="s">
        <v>1075</v>
      </c>
      <c r="F10353" s="1" t="s">
        <v>5240</v>
      </c>
      <c r="G10353" t="s">
        <v>486</v>
      </c>
      <c r="H10353" s="1"/>
      <c r="I10353" s="1">
        <v>1042</v>
      </c>
    </row>
    <row r="10354" spans="1:9" x14ac:dyDescent="0.2">
      <c r="A10354" s="1" t="s">
        <v>480</v>
      </c>
      <c r="B10354" s="1" t="s">
        <v>1202</v>
      </c>
      <c r="C10354" s="1" t="s">
        <v>316</v>
      </c>
      <c r="D10354" s="1" t="s">
        <v>232</v>
      </c>
      <c r="E10354" s="1" t="s">
        <v>149</v>
      </c>
      <c r="F10354" s="1" t="str">
        <f>CONCATENATE(C10354," ", D10354, " ", E10354)</f>
        <v>LUISA JULIAN AGUSTIN</v>
      </c>
      <c r="G10354" t="s">
        <v>858</v>
      </c>
      <c r="H10354" s="1">
        <v>2871812489</v>
      </c>
      <c r="I10354" s="1">
        <v>1020</v>
      </c>
    </row>
    <row r="10355" spans="1:9" x14ac:dyDescent="0.2">
      <c r="A10355" s="1" t="s">
        <v>1421</v>
      </c>
      <c r="B10355" s="1" t="s">
        <v>3895</v>
      </c>
      <c r="C10355" s="1" t="s">
        <v>316</v>
      </c>
      <c r="D10355" s="1" t="s">
        <v>39</v>
      </c>
      <c r="E10355" s="1" t="s">
        <v>176</v>
      </c>
      <c r="F10355" s="1" t="str">
        <f>CONCATENATE(C10355," ", D10355, " ", E10355)</f>
        <v>LUISA LOPEZ HERNANDEZ</v>
      </c>
      <c r="G10355" t="s">
        <v>719</v>
      </c>
      <c r="H10355" s="1">
        <v>2871043451</v>
      </c>
      <c r="I10355" s="1">
        <v>1017</v>
      </c>
    </row>
    <row r="10356" spans="1:9" x14ac:dyDescent="0.2">
      <c r="A10356" s="1" t="s">
        <v>2485</v>
      </c>
      <c r="B10356" s="1" t="s">
        <v>3593</v>
      </c>
      <c r="C10356" s="1" t="s">
        <v>316</v>
      </c>
      <c r="D10356" s="1" t="s">
        <v>301</v>
      </c>
      <c r="E10356" s="1" t="s">
        <v>60</v>
      </c>
      <c r="F10356" s="1" t="str">
        <f>CONCATENATE(C10356," ", D10356, " ", E10356)</f>
        <v>LUISA LUCAS MORALES</v>
      </c>
      <c r="G10356" t="s">
        <v>404</v>
      </c>
      <c r="H10356" s="1">
        <v>2871093446</v>
      </c>
      <c r="I10356" s="1">
        <v>1018</v>
      </c>
    </row>
    <row r="10357" spans="1:9" x14ac:dyDescent="0.2">
      <c r="A10357" s="1" t="s">
        <v>2485</v>
      </c>
      <c r="B10357" s="1" t="s">
        <v>3593</v>
      </c>
      <c r="C10357" s="1" t="s">
        <v>316</v>
      </c>
      <c r="D10357" s="1" t="s">
        <v>63</v>
      </c>
      <c r="E10357" s="1" t="s">
        <v>549</v>
      </c>
      <c r="F10357" s="1" t="s">
        <v>5923</v>
      </c>
      <c r="G10357" t="s">
        <v>325</v>
      </c>
      <c r="H10357" s="1"/>
      <c r="I10357" s="1">
        <v>1042</v>
      </c>
    </row>
    <row r="10358" spans="1:9" x14ac:dyDescent="0.2">
      <c r="A10358" s="1" t="s">
        <v>328</v>
      </c>
      <c r="B10358" s="1" t="s">
        <v>329</v>
      </c>
      <c r="C10358" s="1" t="s">
        <v>976</v>
      </c>
      <c r="D10358" s="1" t="s">
        <v>977</v>
      </c>
      <c r="E10358" s="1" t="s">
        <v>869</v>
      </c>
      <c r="F10358" s="1" t="str">
        <f>CONCATENATE(C10358," ", D10358, " ", E10358)</f>
        <v>Luisa manzo P√©rez</v>
      </c>
      <c r="G10358" t="s">
        <v>419</v>
      </c>
      <c r="H10358" s="1"/>
      <c r="I10358" s="1">
        <v>1038</v>
      </c>
    </row>
    <row r="10359" spans="1:9" x14ac:dyDescent="0.2">
      <c r="A10359" s="1" t="s">
        <v>782</v>
      </c>
      <c r="B10359" s="1" t="s">
        <v>783</v>
      </c>
      <c r="C10359" s="1" t="s">
        <v>316</v>
      </c>
      <c r="D10359" s="1" t="s">
        <v>51</v>
      </c>
      <c r="E10359" s="1" t="s">
        <v>597</v>
      </c>
      <c r="F10359" s="1" t="s">
        <v>12137</v>
      </c>
      <c r="G10359" t="s">
        <v>2699</v>
      </c>
      <c r="H10359" s="1"/>
      <c r="I10359" s="1">
        <v>1051</v>
      </c>
    </row>
    <row r="10360" spans="1:9" x14ac:dyDescent="0.2">
      <c r="A10360" s="1" t="s">
        <v>4</v>
      </c>
      <c r="B10360" s="1" t="s">
        <v>245</v>
      </c>
      <c r="C10360" s="1" t="s">
        <v>316</v>
      </c>
      <c r="D10360" s="1" t="s">
        <v>51</v>
      </c>
      <c r="E10360" s="1" t="s">
        <v>131</v>
      </c>
      <c r="F10360" s="1" t="s">
        <v>5793</v>
      </c>
      <c r="G10360" t="s">
        <v>729</v>
      </c>
      <c r="H10360" s="1">
        <v>2874069991</v>
      </c>
      <c r="I10360" s="1">
        <v>1048</v>
      </c>
    </row>
    <row r="10361" spans="1:9" x14ac:dyDescent="0.2">
      <c r="A10361" s="1" t="s">
        <v>4</v>
      </c>
      <c r="B10361" s="1" t="s">
        <v>139</v>
      </c>
      <c r="C10361" s="1" t="s">
        <v>316</v>
      </c>
      <c r="D10361" s="1" t="s">
        <v>237</v>
      </c>
      <c r="E10361" s="1" t="s">
        <v>627</v>
      </c>
      <c r="F10361" s="1" t="s">
        <v>10377</v>
      </c>
      <c r="G10361" t="s">
        <v>12882</v>
      </c>
      <c r="H10361" s="2"/>
      <c r="I10361" s="2">
        <v>1074</v>
      </c>
    </row>
    <row r="10362" spans="1:9" x14ac:dyDescent="0.2">
      <c r="A10362" s="1" t="s">
        <v>782</v>
      </c>
      <c r="B10362" s="1" t="s">
        <v>783</v>
      </c>
      <c r="C10362" s="1" t="s">
        <v>316</v>
      </c>
      <c r="D10362" s="1" t="s">
        <v>67</v>
      </c>
      <c r="E10362" s="1" t="s">
        <v>950</v>
      </c>
      <c r="F10362" s="1" t="s">
        <v>10633</v>
      </c>
      <c r="G10362" t="s">
        <v>1685</v>
      </c>
      <c r="H10362" s="2"/>
      <c r="I10362" s="1">
        <v>1061</v>
      </c>
    </row>
    <row r="10363" spans="1:9" x14ac:dyDescent="0.2">
      <c r="A10363" s="1" t="s">
        <v>2485</v>
      </c>
      <c r="B10363" s="1" t="s">
        <v>3593</v>
      </c>
      <c r="C10363" s="1" t="s">
        <v>316</v>
      </c>
      <c r="D10363" s="1" t="s">
        <v>403</v>
      </c>
      <c r="E10363" s="1" t="s">
        <v>273</v>
      </c>
      <c r="F10363" s="1" t="str">
        <f>CONCATENATE(C10363,  " ",D10363,  " ",E10363)</f>
        <v>LUISA ROMERO DOMINGUEZ</v>
      </c>
      <c r="G10363" t="s">
        <v>486</v>
      </c>
      <c r="H10363" s="1"/>
      <c r="I10363" s="1">
        <v>1042</v>
      </c>
    </row>
    <row r="10364" spans="1:9" x14ac:dyDescent="0.2">
      <c r="A10364" s="1" t="s">
        <v>366</v>
      </c>
      <c r="B10364" s="1" t="s">
        <v>1231</v>
      </c>
      <c r="C10364" s="1" t="s">
        <v>316</v>
      </c>
      <c r="D10364" s="1" t="s">
        <v>682</v>
      </c>
      <c r="E10364" s="1" t="s">
        <v>60</v>
      </c>
      <c r="F10364" s="1" t="str">
        <f>CONCATENATE(C10364," ", D10364, " ", E10364)</f>
        <v>LUISA SALGADO MORALES</v>
      </c>
      <c r="G10364" t="s">
        <v>170</v>
      </c>
      <c r="H10364" s="1"/>
      <c r="I10364" s="1">
        <v>1019</v>
      </c>
    </row>
    <row r="10365" spans="1:9" x14ac:dyDescent="0.2">
      <c r="A10365" s="1" t="s">
        <v>1115</v>
      </c>
      <c r="B10365" s="1" t="s">
        <v>1116</v>
      </c>
      <c r="C10365" s="1" t="s">
        <v>316</v>
      </c>
      <c r="D10365" s="1" t="s">
        <v>1148</v>
      </c>
      <c r="E10365" s="1" t="s">
        <v>1154</v>
      </c>
      <c r="F10365" s="1" t="str">
        <f>CONCATENATE(C10365," ", D10365, " ", E10365)</f>
        <v>LUISA VILLAN ALBARADO</v>
      </c>
      <c r="G10365" t="s">
        <v>1124</v>
      </c>
      <c r="H10365" s="1"/>
      <c r="I10365" s="1">
        <v>1056</v>
      </c>
    </row>
    <row r="10366" spans="1:9" x14ac:dyDescent="0.2">
      <c r="A10366" s="1" t="s">
        <v>366</v>
      </c>
      <c r="B10366" s="1" t="s">
        <v>367</v>
      </c>
      <c r="C10366" s="1" t="s">
        <v>316</v>
      </c>
      <c r="D10366" s="1" t="s">
        <v>109</v>
      </c>
      <c r="E10366" s="1" t="s">
        <v>59</v>
      </c>
      <c r="F10366" s="1" t="str">
        <f>CONCATENATE(C10366," ", D10366, " ", E10366)</f>
        <v>LUISA ZAFRA JUAREZ</v>
      </c>
      <c r="G10366" t="s">
        <v>570</v>
      </c>
      <c r="H10366" s="1"/>
      <c r="I10366" s="1">
        <v>1019</v>
      </c>
    </row>
    <row r="10367" spans="1:9" x14ac:dyDescent="0.2">
      <c r="A10367" s="1" t="s">
        <v>4</v>
      </c>
      <c r="B10367" s="1" t="s">
        <v>245</v>
      </c>
      <c r="C10367" s="1" t="s">
        <v>316</v>
      </c>
      <c r="D10367" s="1" t="s">
        <v>34</v>
      </c>
      <c r="E10367" s="1" t="s">
        <v>317</v>
      </c>
      <c r="F10367" s="1" t="str">
        <f>CONCATENATE(C10367," ", D10367, " ", E10367)</f>
        <v>LUISA ZARAGOZA PALMA</v>
      </c>
      <c r="G10367" t="s">
        <v>12878</v>
      </c>
      <c r="H10367" s="1"/>
      <c r="I10367" s="1">
        <v>1068</v>
      </c>
    </row>
    <row r="10368" spans="1:9" x14ac:dyDescent="0.2">
      <c r="A10368" s="1" t="s">
        <v>328</v>
      </c>
      <c r="B10368" s="1" t="s">
        <v>329</v>
      </c>
      <c r="C10368" s="1" t="s">
        <v>12772</v>
      </c>
      <c r="D10368" s="1" t="s">
        <v>551</v>
      </c>
      <c r="E10368" s="1" t="s">
        <v>79</v>
      </c>
      <c r="F10368" s="1" t="str">
        <f>CONCATENATE(C10368, " ", D10368, " ", E10368)</f>
        <v>LUISA ESTHER CUEVAS CABRERA</v>
      </c>
      <c r="G10368" t="s">
        <v>170</v>
      </c>
      <c r="H10368" s="1"/>
      <c r="I10368" s="1">
        <v>1019</v>
      </c>
    </row>
    <row r="10369" spans="1:9" x14ac:dyDescent="0.2">
      <c r="A10369" s="1" t="s">
        <v>1337</v>
      </c>
      <c r="B10369" s="1" t="s">
        <v>1579</v>
      </c>
      <c r="C10369" s="1" t="s">
        <v>3924</v>
      </c>
      <c r="D10369" s="1" t="s">
        <v>51</v>
      </c>
      <c r="E10369" s="1" t="s">
        <v>1582</v>
      </c>
      <c r="F10369" s="1" t="str">
        <f>CONCATENATE(C10369," ", D10369, " ", E10369)</f>
        <v>LUISA FERNANDA MARTINEZ CAZARIN</v>
      </c>
      <c r="G10369" t="s">
        <v>12689</v>
      </c>
      <c r="H10369" s="1">
        <v>2871233022</v>
      </c>
      <c r="I10369" s="1">
        <v>1052</v>
      </c>
    </row>
    <row r="10370" spans="1:9" x14ac:dyDescent="0.2">
      <c r="A10370" s="1" t="s">
        <v>2485</v>
      </c>
      <c r="B10370" s="1" t="s">
        <v>3839</v>
      </c>
      <c r="C10370" s="1" t="s">
        <v>3924</v>
      </c>
      <c r="D10370" s="1" t="s">
        <v>2028</v>
      </c>
      <c r="E10370" s="1" t="s">
        <v>992</v>
      </c>
      <c r="F10370" s="1" t="str">
        <f>CONCATENATE(C10370," ", D10370, " ", E10370)</f>
        <v>LUISA FERNANDA MONTERRUBIO DIEGO</v>
      </c>
      <c r="G10370" t="s">
        <v>1295</v>
      </c>
      <c r="H10370" s="1"/>
      <c r="I10370" s="1">
        <v>1042</v>
      </c>
    </row>
    <row r="10371" spans="1:9" x14ac:dyDescent="0.2">
      <c r="A10371" s="1" t="s">
        <v>366</v>
      </c>
      <c r="B10371" s="1" t="s">
        <v>367</v>
      </c>
      <c r="C10371" s="1" t="s">
        <v>410</v>
      </c>
      <c r="D10371" s="1" t="s">
        <v>51</v>
      </c>
      <c r="E10371" s="1" t="s">
        <v>411</v>
      </c>
      <c r="F10371" s="1" t="str">
        <f>CONCATENATE(C10371," ", D10371, " ", E10371)</f>
        <v>LUISA GUILLERMINA MARTINEZ RIVERA</v>
      </c>
      <c r="G10371" t="s">
        <v>409</v>
      </c>
      <c r="H10371" s="1"/>
      <c r="I10371" s="1">
        <v>1033</v>
      </c>
    </row>
    <row r="10372" spans="1:9" x14ac:dyDescent="0.2">
      <c r="A10372" s="1" t="s">
        <v>1844</v>
      </c>
      <c r="B10372" s="1" t="s">
        <v>3449</v>
      </c>
      <c r="C10372" s="1" t="s">
        <v>4427</v>
      </c>
      <c r="D10372" s="1" t="s">
        <v>126</v>
      </c>
      <c r="E10372" s="1" t="s">
        <v>131</v>
      </c>
      <c r="F10372" s="1" t="str">
        <f>CONCATENATE(C10372," ", D10372, " ", E10372)</f>
        <v>LUISA HORTENCIA RODRIGUEZ GONZALEZ</v>
      </c>
      <c r="G10372" t="s">
        <v>4406</v>
      </c>
      <c r="H10372" s="1"/>
      <c r="I10372" s="1">
        <v>1076</v>
      </c>
    </row>
    <row r="10373" spans="1:9" x14ac:dyDescent="0.2">
      <c r="A10373" s="1" t="s">
        <v>1844</v>
      </c>
      <c r="B10373" s="1" t="s">
        <v>3170</v>
      </c>
      <c r="C10373" s="1" t="s">
        <v>11233</v>
      </c>
      <c r="D10373" s="1" t="s">
        <v>11234</v>
      </c>
      <c r="E10373" s="1" t="s">
        <v>3266</v>
      </c>
      <c r="F10373" s="1" t="str">
        <f>CONCATENATE(C10373,  " ",D10373,  " ",E10373)</f>
        <v>LUISA ISABEL MOJARRO MAYOR</v>
      </c>
      <c r="G10373" t="s">
        <v>3277</v>
      </c>
      <c r="H10373" s="1"/>
      <c r="I10373" s="1">
        <v>1071</v>
      </c>
    </row>
    <row r="10374" spans="1:9" x14ac:dyDescent="0.2">
      <c r="A10374" s="1" t="s">
        <v>782</v>
      </c>
      <c r="B10374" s="1" t="s">
        <v>783</v>
      </c>
      <c r="C10374" s="1" t="s">
        <v>12454</v>
      </c>
      <c r="D10374" s="1" t="s">
        <v>122</v>
      </c>
      <c r="E10374" s="1" t="s">
        <v>4016</v>
      </c>
      <c r="F10374" s="1" t="s">
        <v>12455</v>
      </c>
      <c r="G10374" t="s">
        <v>1685</v>
      </c>
      <c r="H10374" s="1"/>
      <c r="I10374" s="1">
        <v>1061</v>
      </c>
    </row>
    <row r="10375" spans="1:9" x14ac:dyDescent="0.2">
      <c r="A10375" s="1" t="s">
        <v>4</v>
      </c>
      <c r="B10375" s="1" t="s">
        <v>522</v>
      </c>
      <c r="C10375" s="1" t="s">
        <v>870</v>
      </c>
      <c r="D10375" s="1" t="s">
        <v>871</v>
      </c>
      <c r="E10375" s="1" t="s">
        <v>872</v>
      </c>
      <c r="F10375" s="1" t="str">
        <f>CONCATENATE(C10375," ", D10375, " ", E10375)</f>
        <v>LUISANA MENEDEZ PRIETO</v>
      </c>
      <c r="G10375" t="s">
        <v>409</v>
      </c>
      <c r="H10375" s="1">
        <v>2871559713</v>
      </c>
      <c r="I10375" s="1">
        <v>1033</v>
      </c>
    </row>
    <row r="10376" spans="1:9" x14ac:dyDescent="0.2">
      <c r="A10376" s="1" t="s">
        <v>4</v>
      </c>
      <c r="B10376" s="1" t="s">
        <v>139</v>
      </c>
      <c r="C10376" s="1" t="s">
        <v>1541</v>
      </c>
      <c r="D10376" s="1" t="s">
        <v>517</v>
      </c>
      <c r="E10376" s="1" t="s">
        <v>214</v>
      </c>
      <c r="F10376" s="1" t="str">
        <f>CONCATENATE(C10376," ", D10376, " ", E10376)</f>
        <v>LULU DE LA CRUZ RUIZ</v>
      </c>
      <c r="G10376" t="s">
        <v>1435</v>
      </c>
      <c r="H10376" s="1"/>
      <c r="I10376" s="2">
        <v>1074</v>
      </c>
    </row>
    <row r="10377" spans="1:9" x14ac:dyDescent="0.2">
      <c r="A10377" s="1" t="s">
        <v>1844</v>
      </c>
      <c r="B10377" s="1" t="s">
        <v>1845</v>
      </c>
      <c r="C10377" s="1" t="s">
        <v>11253</v>
      </c>
      <c r="D10377" s="1" t="s">
        <v>11254</v>
      </c>
      <c r="E10377" s="1" t="s">
        <v>11255</v>
      </c>
      <c r="F10377" s="1" t="str">
        <f>CONCATENATE(C10377,  " ",D10377,  " ",E10377)</f>
        <v>Luminosa Taboado BolaÃ±os</v>
      </c>
      <c r="G10377" t="s">
        <v>3451</v>
      </c>
      <c r="H10377" s="1"/>
      <c r="I10377" s="1">
        <v>1075</v>
      </c>
    </row>
    <row r="10378" spans="1:9" x14ac:dyDescent="0.2">
      <c r="A10378" s="1" t="s">
        <v>328</v>
      </c>
      <c r="B10378" s="1" t="s">
        <v>1909</v>
      </c>
      <c r="C10378" s="1" t="s">
        <v>626</v>
      </c>
      <c r="D10378" s="1" t="s">
        <v>438</v>
      </c>
      <c r="E10378" s="1" t="s">
        <v>1918</v>
      </c>
      <c r="F10378" s="1" t="s">
        <v>5898</v>
      </c>
      <c r="G10378" t="s">
        <v>1241</v>
      </c>
      <c r="H10378" s="1">
        <v>2871019388</v>
      </c>
      <c r="I10378" s="1">
        <v>1043</v>
      </c>
    </row>
    <row r="10379" spans="1:9" x14ac:dyDescent="0.2">
      <c r="A10379" s="1" t="s">
        <v>782</v>
      </c>
      <c r="B10379" s="1" t="s">
        <v>783</v>
      </c>
      <c r="C10379" s="1" t="s">
        <v>11777</v>
      </c>
      <c r="D10379" s="1" t="s">
        <v>43</v>
      </c>
      <c r="E10379" s="1" t="s">
        <v>72</v>
      </c>
      <c r="F10379" s="1" t="s">
        <v>11778</v>
      </c>
      <c r="G10379" t="s">
        <v>12686</v>
      </c>
      <c r="H10379" s="1"/>
      <c r="I10379" s="1">
        <v>1050</v>
      </c>
    </row>
    <row r="10380" spans="1:9" x14ac:dyDescent="0.2">
      <c r="A10380" s="1" t="s">
        <v>676</v>
      </c>
      <c r="B10380" s="1" t="s">
        <v>677</v>
      </c>
      <c r="C10380" s="1" t="s">
        <v>1839</v>
      </c>
      <c r="D10380" s="1" t="s">
        <v>1497</v>
      </c>
      <c r="E10380" s="1" t="s">
        <v>1214</v>
      </c>
      <c r="F10380" s="1" t="str">
        <f>CONCATENATE(C10380," ", D10380, " ", E10380)</f>
        <v>LUPERCIO CARBAJAL VERA</v>
      </c>
      <c r="G10380" t="s">
        <v>728</v>
      </c>
      <c r="H10380" s="1"/>
      <c r="I10380" s="1">
        <v>1057</v>
      </c>
    </row>
    <row r="10381" spans="1:9" x14ac:dyDescent="0.2">
      <c r="A10381" s="1" t="s">
        <v>1844</v>
      </c>
      <c r="B10381" s="1" t="s">
        <v>3170</v>
      </c>
      <c r="C10381" s="1" t="s">
        <v>3420</v>
      </c>
      <c r="D10381" s="1" t="s">
        <v>691</v>
      </c>
      <c r="E10381" s="1" t="s">
        <v>71</v>
      </c>
      <c r="F10381" s="1" t="str">
        <f>CONCATENATE(C10381,  " ",D10381,  " ",E10381)</f>
        <v>LUZ CRISTOBAL GARCIA</v>
      </c>
      <c r="G10381" t="s">
        <v>12688</v>
      </c>
      <c r="H10381" s="1"/>
      <c r="I10381" s="1">
        <v>1080</v>
      </c>
    </row>
    <row r="10382" spans="1:9" x14ac:dyDescent="0.2">
      <c r="A10382" s="1" t="s">
        <v>4</v>
      </c>
      <c r="B10382" s="1" t="s">
        <v>139</v>
      </c>
      <c r="C10382" s="1" t="s">
        <v>3420</v>
      </c>
      <c r="D10382" s="1" t="s">
        <v>28</v>
      </c>
      <c r="E10382" s="1" t="s">
        <v>227</v>
      </c>
      <c r="F10382" s="1" t="str">
        <f>CONCATENATE(C10382," ", D10382, " ", E10382)</f>
        <v>LUZ SANCHEZ ROQUE</v>
      </c>
      <c r="G10382" t="s">
        <v>209</v>
      </c>
      <c r="H10382" s="1">
        <v>2871531827</v>
      </c>
      <c r="I10382" s="1">
        <v>1073</v>
      </c>
    </row>
    <row r="10383" spans="1:9" x14ac:dyDescent="0.2">
      <c r="A10383" s="1" t="s">
        <v>1844</v>
      </c>
      <c r="B10383" s="1" t="s">
        <v>3276</v>
      </c>
      <c r="C10383" s="1" t="s">
        <v>7726</v>
      </c>
      <c r="D10383" s="1" t="s">
        <v>176</v>
      </c>
      <c r="E10383" s="1" t="s">
        <v>165</v>
      </c>
      <c r="F10383" s="1" t="s">
        <v>7727</v>
      </c>
      <c r="G10383" t="s">
        <v>3498</v>
      </c>
      <c r="H10383" s="2"/>
      <c r="I10383" s="1">
        <v>1077</v>
      </c>
    </row>
    <row r="10384" spans="1:9" x14ac:dyDescent="0.2">
      <c r="A10384" s="1" t="s">
        <v>1337</v>
      </c>
      <c r="B10384" s="1" t="s">
        <v>1543</v>
      </c>
      <c r="C10384" s="1" t="s">
        <v>3321</v>
      </c>
      <c r="D10384" s="1" t="s">
        <v>51</v>
      </c>
      <c r="E10384" s="1" t="s">
        <v>126</v>
      </c>
      <c r="F10384" s="1" t="str">
        <f>CONCATENATE(C10384," ", D10384, " ", E10384)</f>
        <v>LUZ AIDA MARTINEZ RODRIGUEZ</v>
      </c>
      <c r="G10384" t="s">
        <v>1557</v>
      </c>
      <c r="H10384" s="1">
        <v>2871812650</v>
      </c>
      <c r="I10384" s="1">
        <v>1053</v>
      </c>
    </row>
    <row r="10385" spans="1:9" x14ac:dyDescent="0.2">
      <c r="A10385" s="1" t="s">
        <v>366</v>
      </c>
      <c r="B10385" s="1" t="s">
        <v>367</v>
      </c>
      <c r="C10385" s="1" t="s">
        <v>583</v>
      </c>
      <c r="D10385" s="1" t="s">
        <v>584</v>
      </c>
      <c r="E10385" s="1" t="s">
        <v>67</v>
      </c>
      <c r="F10385" s="1" t="str">
        <f>CONCATENATE(C10385," ", D10385, " ", E10385)</f>
        <v>LUZ AMERICA LOZANO RAMIREZ</v>
      </c>
      <c r="G10385" t="s">
        <v>570</v>
      </c>
      <c r="H10385" s="1">
        <v>2878756403</v>
      </c>
      <c r="I10385" s="1">
        <v>1019</v>
      </c>
    </row>
    <row r="10386" spans="1:9" x14ac:dyDescent="0.2">
      <c r="A10386" s="1" t="s">
        <v>2485</v>
      </c>
      <c r="B10386" s="1" t="s">
        <v>3593</v>
      </c>
      <c r="C10386" s="1" t="s">
        <v>4695</v>
      </c>
      <c r="D10386" s="1" t="s">
        <v>1282</v>
      </c>
      <c r="E10386" s="1" t="s">
        <v>51</v>
      </c>
      <c r="F10386" s="1" t="str">
        <f>CONCATENATE(C10386," ", D10386, " ", E10386)</f>
        <v>LUZ ANGELES BRILLIT PROCOPIO MARTINEZ</v>
      </c>
      <c r="G10386" t="s">
        <v>486</v>
      </c>
      <c r="H10386" s="1"/>
      <c r="I10386" s="1">
        <v>1042</v>
      </c>
    </row>
    <row r="10387" spans="1:9" x14ac:dyDescent="0.2">
      <c r="A10387" s="1" t="s">
        <v>1136</v>
      </c>
      <c r="B10387" s="1" t="s">
        <v>1137</v>
      </c>
      <c r="C10387" s="1" t="s">
        <v>1200</v>
      </c>
      <c r="D10387" s="1" t="s">
        <v>345</v>
      </c>
      <c r="E10387" s="1" t="s">
        <v>1022</v>
      </c>
      <c r="F10387" s="1" t="str">
        <f>CONCATENATE(C10387," ", D10387, " ", E10387)</f>
        <v>LUZ ANTELMA TORRES HEREDIA</v>
      </c>
      <c r="G10387" t="s">
        <v>1140</v>
      </c>
      <c r="H10387" s="1"/>
      <c r="I10387" s="1">
        <v>1026</v>
      </c>
    </row>
    <row r="10388" spans="1:9" x14ac:dyDescent="0.2">
      <c r="A10388" s="1" t="s">
        <v>2485</v>
      </c>
      <c r="B10388" s="1" t="s">
        <v>2486</v>
      </c>
      <c r="C10388" s="1" t="s">
        <v>4414</v>
      </c>
      <c r="D10388" s="1" t="s">
        <v>180</v>
      </c>
      <c r="E10388" s="1" t="s">
        <v>82</v>
      </c>
      <c r="F10388" s="1" t="str">
        <f>CONCATENATE(C10388," ", D10388, " ", E10388)</f>
        <v>LUZ ARELY PEREZ MIGUEL</v>
      </c>
      <c r="G10388" t="s">
        <v>12874</v>
      </c>
      <c r="H10388" s="1">
        <v>2871246432</v>
      </c>
      <c r="I10388" s="1">
        <v>1037</v>
      </c>
    </row>
    <row r="10389" spans="1:9" x14ac:dyDescent="0.2">
      <c r="A10389" s="1" t="s">
        <v>1136</v>
      </c>
      <c r="B10389" s="1" t="s">
        <v>1460</v>
      </c>
      <c r="C10389" s="1" t="s">
        <v>3976</v>
      </c>
      <c r="D10389" s="1" t="s">
        <v>71</v>
      </c>
      <c r="E10389" s="1" t="s">
        <v>1058</v>
      </c>
      <c r="F10389" s="1" t="str">
        <f>CONCATENATE(C10389," ", D10389, " ", E10389)</f>
        <v>LUZ CLARITA GARCIA AGUIRRE</v>
      </c>
      <c r="G10389" t="s">
        <v>441</v>
      </c>
      <c r="H10389" s="1">
        <v>2878898768</v>
      </c>
      <c r="I10389" s="1">
        <v>1032</v>
      </c>
    </row>
    <row r="10390" spans="1:9" x14ac:dyDescent="0.2">
      <c r="A10390" s="1" t="s">
        <v>2485</v>
      </c>
      <c r="B10390" s="1" t="s">
        <v>3850</v>
      </c>
      <c r="C10390" s="1" t="s">
        <v>3976</v>
      </c>
      <c r="D10390" s="1" t="s">
        <v>131</v>
      </c>
      <c r="E10390" s="1" t="s">
        <v>603</v>
      </c>
      <c r="F10390" s="1" t="str">
        <f>CONCATENATE(C10390," ", D10390, " ", E10390)</f>
        <v>LUZ CLARITA GONZALEZ FELIPE</v>
      </c>
      <c r="G10390" t="s">
        <v>486</v>
      </c>
      <c r="H10390" s="1"/>
      <c r="I10390" s="1">
        <v>1042</v>
      </c>
    </row>
    <row r="10391" spans="1:9" x14ac:dyDescent="0.2">
      <c r="A10391" s="1" t="s">
        <v>676</v>
      </c>
      <c r="B10391" s="1" t="s">
        <v>1010</v>
      </c>
      <c r="C10391" s="1" t="s">
        <v>9108</v>
      </c>
      <c r="D10391" s="1" t="s">
        <v>2168</v>
      </c>
      <c r="E10391" s="1" t="s">
        <v>1280</v>
      </c>
      <c r="F10391" s="1" t="s">
        <v>9109</v>
      </c>
      <c r="G10391" t="s">
        <v>2466</v>
      </c>
      <c r="H10391" s="2"/>
      <c r="I10391" s="1">
        <v>1034</v>
      </c>
    </row>
    <row r="10392" spans="1:9" x14ac:dyDescent="0.2">
      <c r="A10392" s="1" t="s">
        <v>4</v>
      </c>
      <c r="B10392" s="1" t="s">
        <v>522</v>
      </c>
      <c r="C10392" s="1" t="s">
        <v>2842</v>
      </c>
      <c r="D10392" s="1" t="s">
        <v>451</v>
      </c>
      <c r="E10392" s="1" t="s">
        <v>103</v>
      </c>
      <c r="F10392" s="1" t="str">
        <f>CONCATENATE(C10392," ", D10392, " ", E10392)</f>
        <v>LUZ DE ALBA CARRERA ZU√ëIGA</v>
      </c>
      <c r="G10392" t="s">
        <v>536</v>
      </c>
      <c r="H10392" s="1"/>
      <c r="I10392" s="1">
        <v>1054</v>
      </c>
    </row>
    <row r="10393" spans="1:9" x14ac:dyDescent="0.2">
      <c r="A10393" s="1" t="s">
        <v>782</v>
      </c>
      <c r="B10393" s="1" t="s">
        <v>783</v>
      </c>
      <c r="C10393" s="1" t="s">
        <v>544</v>
      </c>
      <c r="D10393" s="1" t="s">
        <v>3250</v>
      </c>
      <c r="E10393" s="1" t="s">
        <v>176</v>
      </c>
      <c r="F10393" s="1" t="s">
        <v>11826</v>
      </c>
      <c r="G10393" t="s">
        <v>12686</v>
      </c>
      <c r="H10393" s="1"/>
      <c r="I10393" s="1">
        <v>1050</v>
      </c>
    </row>
    <row r="10394" spans="1:9" x14ac:dyDescent="0.2">
      <c r="A10394" s="1" t="s">
        <v>4</v>
      </c>
      <c r="B10394" s="1" t="s">
        <v>139</v>
      </c>
      <c r="C10394" s="1" t="s">
        <v>544</v>
      </c>
      <c r="D10394" s="1" t="s">
        <v>2510</v>
      </c>
      <c r="E10394" s="1" t="s">
        <v>72</v>
      </c>
      <c r="F10394" s="1" t="str">
        <f>CONCATENATE(C10394," ", D10394, " ", E10394)</f>
        <v>LUZ DEL CARMEN CASTILO GOMEZ</v>
      </c>
      <c r="G10394" t="s">
        <v>209</v>
      </c>
      <c r="H10394" s="1">
        <v>2871557160</v>
      </c>
      <c r="I10394" s="1">
        <v>1073</v>
      </c>
    </row>
    <row r="10395" spans="1:9" x14ac:dyDescent="0.2">
      <c r="A10395" s="1" t="s">
        <v>480</v>
      </c>
      <c r="B10395" s="1" t="s">
        <v>1202</v>
      </c>
      <c r="C10395" s="1" t="s">
        <v>544</v>
      </c>
      <c r="D10395" s="1" t="s">
        <v>2330</v>
      </c>
      <c r="E10395" s="1" t="s">
        <v>1075</v>
      </c>
      <c r="F10395" s="1" t="str">
        <f>CONCATENATE(C10395," ", D10395, " ", E10395)</f>
        <v>LUZ DEL CARMEN CH√ÅVEZ AZAMAR</v>
      </c>
      <c r="G10395" t="s">
        <v>370</v>
      </c>
      <c r="H10395" s="1">
        <v>2871672689</v>
      </c>
      <c r="I10395" s="1">
        <v>1010</v>
      </c>
    </row>
    <row r="10396" spans="1:9" x14ac:dyDescent="0.2">
      <c r="A10396" s="1" t="s">
        <v>328</v>
      </c>
      <c r="B10396" s="1" t="s">
        <v>329</v>
      </c>
      <c r="C10396" s="1" t="s">
        <v>544</v>
      </c>
      <c r="D10396" s="1" t="s">
        <v>1088</v>
      </c>
      <c r="E10396" s="1" t="s">
        <v>2973</v>
      </c>
      <c r="F10396" s="1" t="s">
        <v>8400</v>
      </c>
      <c r="G10396" t="s">
        <v>419</v>
      </c>
      <c r="H10396" s="2"/>
      <c r="I10396" s="1">
        <v>1038</v>
      </c>
    </row>
    <row r="10397" spans="1:9" x14ac:dyDescent="0.2">
      <c r="A10397" s="1" t="s">
        <v>1115</v>
      </c>
      <c r="B10397" s="1" t="s">
        <v>9400</v>
      </c>
      <c r="C10397" s="1" t="s">
        <v>544</v>
      </c>
      <c r="D10397" s="1" t="s">
        <v>176</v>
      </c>
      <c r="E10397" s="1" t="s">
        <v>273</v>
      </c>
      <c r="F10397" s="1" t="s">
        <v>9614</v>
      </c>
      <c r="G10397" t="s">
        <v>58</v>
      </c>
      <c r="H10397" s="2"/>
      <c r="I10397" s="2">
        <v>1056</v>
      </c>
    </row>
    <row r="10398" spans="1:9" x14ac:dyDescent="0.2">
      <c r="A10398" s="1" t="s">
        <v>466</v>
      </c>
      <c r="B10398" s="1" t="s">
        <v>467</v>
      </c>
      <c r="C10398" s="1" t="s">
        <v>544</v>
      </c>
      <c r="D10398" s="1" t="s">
        <v>545</v>
      </c>
      <c r="E10398" s="1" t="s">
        <v>375</v>
      </c>
      <c r="F10398" s="1" t="s">
        <v>5685</v>
      </c>
      <c r="G10398" t="s">
        <v>515</v>
      </c>
      <c r="H10398" s="1">
        <v>2878887824</v>
      </c>
      <c r="I10398" s="1">
        <v>1053</v>
      </c>
    </row>
    <row r="10399" spans="1:9" x14ac:dyDescent="0.2">
      <c r="A10399" s="1" t="s">
        <v>1421</v>
      </c>
      <c r="B10399" s="1" t="s">
        <v>1422</v>
      </c>
      <c r="C10399" s="1" t="s">
        <v>544</v>
      </c>
      <c r="D10399" s="1" t="s">
        <v>60</v>
      </c>
      <c r="E10399" s="1" t="s">
        <v>8</v>
      </c>
      <c r="F10399" s="1" t="str">
        <f>CONCATENATE(C10399," ", D10399, " ", E10399)</f>
        <v>LUZ DEL CARMEN MORALES SANTIAGO</v>
      </c>
      <c r="G10399" t="s">
        <v>388</v>
      </c>
      <c r="H10399" s="1">
        <v>2878895365</v>
      </c>
      <c r="I10399" s="1">
        <v>1025</v>
      </c>
    </row>
    <row r="10400" spans="1:9" x14ac:dyDescent="0.2">
      <c r="A10400" s="1" t="s">
        <v>782</v>
      </c>
      <c r="B10400" s="1" t="s">
        <v>1822</v>
      </c>
      <c r="C10400" s="1" t="s">
        <v>544</v>
      </c>
      <c r="D10400" s="1" t="s">
        <v>126</v>
      </c>
      <c r="E10400" s="1" t="s">
        <v>462</v>
      </c>
      <c r="F10400" s="1" t="s">
        <v>7223</v>
      </c>
      <c r="G10400" t="s">
        <v>1399</v>
      </c>
      <c r="H10400" s="1"/>
      <c r="I10400" s="1">
        <v>1060</v>
      </c>
    </row>
    <row r="10401" spans="1:9" x14ac:dyDescent="0.2">
      <c r="A10401" s="1" t="s">
        <v>11177</v>
      </c>
      <c r="B10401" s="1" t="s">
        <v>1370</v>
      </c>
      <c r="C10401" s="1" t="s">
        <v>544</v>
      </c>
      <c r="D10401" s="1" t="s">
        <v>1280</v>
      </c>
      <c r="E10401" s="1" t="s">
        <v>39</v>
      </c>
      <c r="F10401" s="1" t="s">
        <v>11685</v>
      </c>
      <c r="G10401" t="s">
        <v>370</v>
      </c>
      <c r="H10401" s="1"/>
      <c r="I10401" s="1">
        <v>1010</v>
      </c>
    </row>
    <row r="10402" spans="1:9" x14ac:dyDescent="0.2">
      <c r="A10402" s="1" t="s">
        <v>1136</v>
      </c>
      <c r="B10402" s="1" t="s">
        <v>1370</v>
      </c>
      <c r="C10402" s="1" t="s">
        <v>544</v>
      </c>
      <c r="D10402" s="1" t="s">
        <v>28</v>
      </c>
      <c r="E10402" s="1" t="s">
        <v>36</v>
      </c>
      <c r="F10402" s="1" t="str">
        <f>CONCATENATE(C10402," ", D10402, " ", E10402)</f>
        <v>LUZ DEL CARMEN SANCHEZ BERNARDINO</v>
      </c>
      <c r="G10402" t="s">
        <v>960</v>
      </c>
      <c r="H10402" s="1"/>
      <c r="I10402" s="1">
        <v>1028</v>
      </c>
    </row>
    <row r="10403" spans="1:9" x14ac:dyDescent="0.2">
      <c r="A10403" s="1" t="s">
        <v>1136</v>
      </c>
      <c r="B10403" s="1" t="s">
        <v>1137</v>
      </c>
      <c r="C10403" s="1" t="s">
        <v>544</v>
      </c>
      <c r="D10403" s="1" t="s">
        <v>132</v>
      </c>
      <c r="E10403" s="1" t="s">
        <v>520</v>
      </c>
      <c r="F10403" s="1" t="str">
        <f>CONCATENATE(C10403," ", D10403, " ", E10403)</f>
        <v>LUZ DEL CARMEN VELASCO CANSECO</v>
      </c>
      <c r="G10403" t="s">
        <v>960</v>
      </c>
      <c r="H10403" s="1">
        <v>2878811682</v>
      </c>
      <c r="I10403" s="1">
        <v>1028</v>
      </c>
    </row>
    <row r="10404" spans="1:9" x14ac:dyDescent="0.2">
      <c r="A10404" s="1" t="s">
        <v>366</v>
      </c>
      <c r="B10404" s="1" t="s">
        <v>367</v>
      </c>
      <c r="C10404" s="1" t="s">
        <v>7589</v>
      </c>
      <c r="D10404" s="1" t="s">
        <v>345</v>
      </c>
      <c r="E10404" s="1" t="s">
        <v>275</v>
      </c>
      <c r="F10404" s="1" t="s">
        <v>7590</v>
      </c>
      <c r="G10404" t="s">
        <v>409</v>
      </c>
      <c r="H10404" s="2"/>
      <c r="I10404" s="1">
        <v>1033</v>
      </c>
    </row>
    <row r="10405" spans="1:9" x14ac:dyDescent="0.2">
      <c r="A10405" s="1" t="s">
        <v>1136</v>
      </c>
      <c r="B10405" s="1" t="s">
        <v>11260</v>
      </c>
      <c r="C10405" s="1" t="s">
        <v>11453</v>
      </c>
      <c r="D10405" s="1" t="s">
        <v>1774</v>
      </c>
      <c r="E10405" s="1" t="s">
        <v>636</v>
      </c>
      <c r="F10405" s="1" t="str">
        <f>CONCATENATE(C10405,  " ",D10405,  " ",E10405)</f>
        <v>LUZ ESTHER MALDONADO BRAVO</v>
      </c>
      <c r="G10405" t="s">
        <v>698</v>
      </c>
      <c r="H10405" s="1"/>
      <c r="I10405" s="1">
        <v>1021</v>
      </c>
    </row>
    <row r="10406" spans="1:9" x14ac:dyDescent="0.2">
      <c r="A10406" s="1" t="s">
        <v>366</v>
      </c>
      <c r="B10406" s="1" t="s">
        <v>1231</v>
      </c>
      <c r="C10406" s="1" t="s">
        <v>11379</v>
      </c>
      <c r="D10406" s="1" t="s">
        <v>7534</v>
      </c>
      <c r="E10406" s="1" t="s">
        <v>7535</v>
      </c>
      <c r="F10406" s="1" t="str">
        <f>CONCATENATE(C10406,  " ",D10406,  " ",E10406)</f>
        <v>LUZ EVELIN MELO CISNIEGA</v>
      </c>
      <c r="G10406" t="s">
        <v>570</v>
      </c>
      <c r="H10406" s="1">
        <v>2871346548</v>
      </c>
      <c r="I10406" s="1">
        <v>1019</v>
      </c>
    </row>
    <row r="10407" spans="1:9" x14ac:dyDescent="0.2">
      <c r="A10407" s="1" t="s">
        <v>676</v>
      </c>
      <c r="B10407" s="1" t="s">
        <v>1010</v>
      </c>
      <c r="C10407" s="1" t="s">
        <v>3230</v>
      </c>
      <c r="D10407" s="1" t="s">
        <v>2973</v>
      </c>
      <c r="E10407" s="1" t="s">
        <v>227</v>
      </c>
      <c r="F10407" s="1" t="str">
        <f>CONCATENATE(C10407," ", D10407, " ", E10407)</f>
        <v>LUZ GRISEL CONDE ROQUE</v>
      </c>
      <c r="G10407" t="s">
        <v>2466</v>
      </c>
      <c r="H10407" s="1"/>
      <c r="I10407" s="1">
        <v>1034</v>
      </c>
    </row>
    <row r="10408" spans="1:9" x14ac:dyDescent="0.2">
      <c r="A10408" s="1" t="s">
        <v>1115</v>
      </c>
      <c r="B10408" s="1" t="s">
        <v>1800</v>
      </c>
      <c r="C10408" s="1" t="s">
        <v>6624</v>
      </c>
      <c r="D10408" s="1" t="s">
        <v>71</v>
      </c>
      <c r="E10408" s="1" t="s">
        <v>148</v>
      </c>
      <c r="F10408" s="1" t="s">
        <v>6625</v>
      </c>
      <c r="G10408" t="s">
        <v>468</v>
      </c>
      <c r="H10408" s="1">
        <v>2878892461</v>
      </c>
      <c r="I10408" s="1">
        <v>1055</v>
      </c>
    </row>
    <row r="10409" spans="1:9" x14ac:dyDescent="0.2">
      <c r="A10409" s="1" t="s">
        <v>1844</v>
      </c>
      <c r="B10409" s="1" t="s">
        <v>3170</v>
      </c>
      <c r="C10409" s="1" t="s">
        <v>1150</v>
      </c>
      <c r="D10409" s="1" t="s">
        <v>1681</v>
      </c>
      <c r="E10409" s="1" t="s">
        <v>34</v>
      </c>
      <c r="F10409" s="1" t="str">
        <f>CONCATENATE(C10409,  " ",D10409,  " ",E10409)</f>
        <v>LUZ MARIA CAMACHO ZARAGOZA</v>
      </c>
      <c r="G10409" t="s">
        <v>3171</v>
      </c>
      <c r="H10409" s="1"/>
      <c r="I10409" s="1">
        <v>1070</v>
      </c>
    </row>
    <row r="10410" spans="1:9" x14ac:dyDescent="0.2">
      <c r="A10410" s="1" t="s">
        <v>782</v>
      </c>
      <c r="B10410" s="1" t="s">
        <v>1822</v>
      </c>
      <c r="C10410" s="1" t="s">
        <v>1150</v>
      </c>
      <c r="D10410" s="1" t="s">
        <v>1737</v>
      </c>
      <c r="E10410" s="1" t="s">
        <v>196</v>
      </c>
      <c r="F10410" s="1" t="str">
        <f>CONCATENATE(C10410," ", D10410, " ", E10410)</f>
        <v>LUZ MARIA CANCINO REYES</v>
      </c>
      <c r="G10410" t="s">
        <v>1979</v>
      </c>
      <c r="H10410" s="1"/>
      <c r="I10410" s="1">
        <v>1062</v>
      </c>
    </row>
    <row r="10411" spans="1:9" x14ac:dyDescent="0.2">
      <c r="A10411" s="1" t="s">
        <v>676</v>
      </c>
      <c r="B10411" s="1" t="s">
        <v>2281</v>
      </c>
      <c r="C10411" s="1" t="s">
        <v>1150</v>
      </c>
      <c r="D10411" s="1" t="s">
        <v>603</v>
      </c>
      <c r="E10411" s="1" t="s">
        <v>179</v>
      </c>
      <c r="F10411" s="1" t="s">
        <v>9178</v>
      </c>
      <c r="G10411" t="s">
        <v>374</v>
      </c>
      <c r="H10411" s="2"/>
      <c r="I10411" s="1">
        <v>1018</v>
      </c>
    </row>
    <row r="10412" spans="1:9" x14ac:dyDescent="0.2">
      <c r="A10412" s="1" t="s">
        <v>1136</v>
      </c>
      <c r="B10412" s="1" t="s">
        <v>1137</v>
      </c>
      <c r="C10412" s="1" t="s">
        <v>1150</v>
      </c>
      <c r="D10412" s="1" t="s">
        <v>71</v>
      </c>
      <c r="E10412" s="1" t="s">
        <v>91</v>
      </c>
      <c r="F10412" s="1" t="str">
        <f>CONCATENATE(C10412," ", D10412, " ", E10412)</f>
        <v>LUZ MARIA GARCIA ISIDRO</v>
      </c>
      <c r="G10412" t="s">
        <v>1140</v>
      </c>
      <c r="H10412" s="1"/>
      <c r="I10412" s="1">
        <v>1026</v>
      </c>
    </row>
    <row r="10413" spans="1:9" x14ac:dyDescent="0.2">
      <c r="A10413" s="1" t="s">
        <v>1337</v>
      </c>
      <c r="B10413" s="1" t="s">
        <v>1579</v>
      </c>
      <c r="C10413" s="1" t="s">
        <v>1150</v>
      </c>
      <c r="D10413" s="1" t="s">
        <v>176</v>
      </c>
      <c r="E10413" s="1" t="s">
        <v>180</v>
      </c>
      <c r="F10413" s="1" t="str">
        <f>CONCATENATE(C10413," ", D10413, " ", E10413)</f>
        <v>LUZ MARIA HERNANDEZ PEREZ</v>
      </c>
      <c r="G10413" t="s">
        <v>1775</v>
      </c>
      <c r="H10413" s="1">
        <v>2871080564</v>
      </c>
      <c r="I10413" s="1">
        <v>1052</v>
      </c>
    </row>
    <row r="10414" spans="1:9" x14ac:dyDescent="0.2">
      <c r="A10414" s="1" t="s">
        <v>466</v>
      </c>
      <c r="B10414" s="1" t="s">
        <v>467</v>
      </c>
      <c r="C10414" s="1" t="s">
        <v>1150</v>
      </c>
      <c r="D10414" s="1" t="s">
        <v>51</v>
      </c>
      <c r="E10414" s="1" t="s">
        <v>298</v>
      </c>
      <c r="F10414" s="1" t="str">
        <f>CONCATENATE(C10414," ", D10414, " ", E10414)</f>
        <v>LUZ MARIA MARTINEZ LARA</v>
      </c>
      <c r="G10414" t="s">
        <v>1908</v>
      </c>
      <c r="H10414" s="1"/>
      <c r="I10414" s="1">
        <v>1053</v>
      </c>
    </row>
    <row r="10415" spans="1:9" x14ac:dyDescent="0.2">
      <c r="A10415" s="1" t="s">
        <v>1844</v>
      </c>
      <c r="B10415" s="1" t="s">
        <v>3276</v>
      </c>
      <c r="C10415" s="1" t="s">
        <v>1150</v>
      </c>
      <c r="D10415" s="1" t="s">
        <v>144</v>
      </c>
      <c r="E10415" s="1" t="s">
        <v>1877</v>
      </c>
      <c r="F10415" s="1" t="str">
        <f>CONCATENATE(C10415," ", D10415, " ", E10415)</f>
        <v>LUZ MARIA PABLO ESTILLADO</v>
      </c>
      <c r="G10415" t="s">
        <v>3278</v>
      </c>
      <c r="H10415" s="1"/>
      <c r="I10415" s="2">
        <v>1076</v>
      </c>
    </row>
    <row r="10416" spans="1:9" x14ac:dyDescent="0.2">
      <c r="A10416" s="1" t="s">
        <v>466</v>
      </c>
      <c r="B10416" s="1" t="s">
        <v>9691</v>
      </c>
      <c r="C10416" s="1" t="s">
        <v>1150</v>
      </c>
      <c r="D10416" s="1" t="s">
        <v>485</v>
      </c>
      <c r="E10416" s="1" t="s">
        <v>237</v>
      </c>
      <c r="F10416" s="1" t="s">
        <v>9878</v>
      </c>
      <c r="G10416" t="s">
        <v>3278</v>
      </c>
      <c r="H10416" s="2"/>
      <c r="I10416" s="2">
        <v>1076</v>
      </c>
    </row>
    <row r="10417" spans="1:9" x14ac:dyDescent="0.2">
      <c r="A10417" s="1" t="s">
        <v>4</v>
      </c>
      <c r="B10417" s="1" t="s">
        <v>5</v>
      </c>
      <c r="C10417" s="1" t="s">
        <v>1150</v>
      </c>
      <c r="D10417" s="1" t="s">
        <v>214</v>
      </c>
      <c r="E10417" s="1" t="s">
        <v>768</v>
      </c>
      <c r="F10417" s="1" t="str">
        <f>CONCATENATE(C10417," ", D10417, " ", E10417)</f>
        <v>LUZ MARIA RUIZ OSORIO</v>
      </c>
      <c r="G10417" t="s">
        <v>280</v>
      </c>
      <c r="H10417" s="1"/>
      <c r="I10417" s="1">
        <v>1068</v>
      </c>
    </row>
    <row r="10418" spans="1:9" x14ac:dyDescent="0.2">
      <c r="A10418" s="1" t="s">
        <v>466</v>
      </c>
      <c r="B10418" s="1" t="s">
        <v>467</v>
      </c>
      <c r="C10418" s="1" t="s">
        <v>1150</v>
      </c>
      <c r="D10418" s="1" t="s">
        <v>214</v>
      </c>
      <c r="E10418" s="1" t="s">
        <v>411</v>
      </c>
      <c r="F10418" s="1" t="s">
        <v>9920</v>
      </c>
      <c r="G10418" t="s">
        <v>468</v>
      </c>
      <c r="H10418" s="2"/>
      <c r="I10418" s="1">
        <v>1055</v>
      </c>
    </row>
    <row r="10419" spans="1:9" x14ac:dyDescent="0.2">
      <c r="A10419" s="1" t="s">
        <v>2485</v>
      </c>
      <c r="B10419" s="1" t="s">
        <v>3593</v>
      </c>
      <c r="C10419" s="1" t="s">
        <v>1150</v>
      </c>
      <c r="D10419" s="1" t="s">
        <v>1359</v>
      </c>
      <c r="E10419" s="1" t="s">
        <v>234</v>
      </c>
      <c r="F10419" s="1" t="str">
        <f>CONCATENATE(C10419," ", D10419, " ", E10419)</f>
        <v>LUZ MARIA SALINAS SORIANO</v>
      </c>
      <c r="G10419" t="s">
        <v>486</v>
      </c>
      <c r="H10419" s="1"/>
      <c r="I10419" s="1">
        <v>1042</v>
      </c>
    </row>
    <row r="10420" spans="1:9" x14ac:dyDescent="0.2">
      <c r="A10420" s="1" t="s">
        <v>4</v>
      </c>
      <c r="B10420" s="1" t="s">
        <v>245</v>
      </c>
      <c r="C10420" s="1" t="s">
        <v>1150</v>
      </c>
      <c r="D10420" s="1" t="s">
        <v>28</v>
      </c>
      <c r="E10420" s="1" t="s">
        <v>39</v>
      </c>
      <c r="F10420" s="1" t="s">
        <v>10499</v>
      </c>
      <c r="G10420" t="s">
        <v>253</v>
      </c>
      <c r="H10420" s="2"/>
      <c r="I10420" s="1">
        <v>1048</v>
      </c>
    </row>
    <row r="10421" spans="1:9" x14ac:dyDescent="0.2">
      <c r="A10421" s="1" t="s">
        <v>1844</v>
      </c>
      <c r="B10421" s="1" t="s">
        <v>3276</v>
      </c>
      <c r="C10421" s="1" t="s">
        <v>11273</v>
      </c>
      <c r="D10421" s="1" t="s">
        <v>2027</v>
      </c>
      <c r="E10421" s="1" t="s">
        <v>39</v>
      </c>
      <c r="F10421" s="1" t="str">
        <f>CONCATENATE(C10421,  " ",D10421,  " ",E10421)</f>
        <v>LUZ MARIANA ANDRADE LOPEZ</v>
      </c>
      <c r="G10421" t="s">
        <v>7778</v>
      </c>
      <c r="H10421" s="1"/>
      <c r="I10421" s="1">
        <v>1078</v>
      </c>
    </row>
    <row r="10422" spans="1:9" x14ac:dyDescent="0.2">
      <c r="A10422" s="1" t="s">
        <v>1421</v>
      </c>
      <c r="B10422" s="1" t="s">
        <v>5017</v>
      </c>
      <c r="C10422" s="1" t="s">
        <v>7904</v>
      </c>
      <c r="D10422" s="1" t="s">
        <v>387</v>
      </c>
      <c r="E10422" s="1" t="s">
        <v>502</v>
      </c>
      <c r="F10422" s="1" t="s">
        <v>7905</v>
      </c>
      <c r="G10422" t="s">
        <v>664</v>
      </c>
      <c r="H10422" s="2"/>
      <c r="I10422" s="1">
        <v>1013</v>
      </c>
    </row>
    <row r="10423" spans="1:9" x14ac:dyDescent="0.2">
      <c r="A10423" s="1" t="s">
        <v>1421</v>
      </c>
      <c r="B10423" s="1" t="s">
        <v>3895</v>
      </c>
      <c r="C10423" s="1" t="s">
        <v>3904</v>
      </c>
      <c r="D10423" s="1" t="s">
        <v>72</v>
      </c>
      <c r="E10423" s="1" t="s">
        <v>176</v>
      </c>
      <c r="F10423" s="1" t="str">
        <f>CONCATENATE(C10423," ", D10423, " ", E10423)</f>
        <v>LUZ NOHEMI GOMEZ HERNANDEZ</v>
      </c>
      <c r="G10423" t="s">
        <v>719</v>
      </c>
      <c r="H10423" s="1">
        <v>2871088432</v>
      </c>
      <c r="I10423" s="1">
        <v>1016</v>
      </c>
    </row>
    <row r="10424" spans="1:9" x14ac:dyDescent="0.2">
      <c r="A10424" s="1" t="s">
        <v>12723</v>
      </c>
      <c r="B10424" s="1" t="s">
        <v>3276</v>
      </c>
      <c r="C10424" s="1" t="s">
        <v>4711</v>
      </c>
      <c r="D10424" s="1" t="s">
        <v>720</v>
      </c>
      <c r="E10424" s="1" t="s">
        <v>12744</v>
      </c>
      <c r="F10424" s="1" t="str">
        <f>CONCATENATE(C10424, " ", D10424, " ", E10424)</f>
        <v>LUZ ORALIA ANDRES FIGUEROa</v>
      </c>
      <c r="G10424" t="s">
        <v>3603</v>
      </c>
      <c r="H10424" s="1"/>
      <c r="I10424" s="1">
        <v>1078</v>
      </c>
    </row>
    <row r="10425" spans="1:9" x14ac:dyDescent="0.2">
      <c r="A10425" s="1" t="s">
        <v>1115</v>
      </c>
      <c r="B10425" s="1" t="s">
        <v>1116</v>
      </c>
      <c r="C10425" s="1" t="s">
        <v>4711</v>
      </c>
      <c r="D10425" s="1" t="s">
        <v>67</v>
      </c>
      <c r="E10425" s="1" t="s">
        <v>261</v>
      </c>
      <c r="F10425" s="1" t="s">
        <v>6626</v>
      </c>
      <c r="G10425" t="s">
        <v>761</v>
      </c>
      <c r="H10425" s="1"/>
      <c r="I10425" s="1">
        <v>1053</v>
      </c>
    </row>
    <row r="10426" spans="1:9" x14ac:dyDescent="0.2">
      <c r="A10426" s="1" t="s">
        <v>12723</v>
      </c>
      <c r="B10426" s="1" t="s">
        <v>3276</v>
      </c>
      <c r="C10426" s="1" t="s">
        <v>12748</v>
      </c>
      <c r="D10426" s="1" t="s">
        <v>2305</v>
      </c>
      <c r="E10426" s="1" t="s">
        <v>36</v>
      </c>
      <c r="F10426" s="1" t="str">
        <f>CONCATENATE(C10426, " ", D10426, " ", E10426)</f>
        <v>LUZ SELENE VALERIANO BERNARDINO</v>
      </c>
      <c r="G10426" t="s">
        <v>3603</v>
      </c>
      <c r="H10426" s="1"/>
      <c r="I10426" s="1">
        <v>1078</v>
      </c>
    </row>
    <row r="10427" spans="1:9" x14ac:dyDescent="0.2">
      <c r="A10427" s="1" t="s">
        <v>366</v>
      </c>
      <c r="B10427" s="1" t="s">
        <v>367</v>
      </c>
      <c r="C10427" s="1" t="s">
        <v>4056</v>
      </c>
      <c r="D10427" s="1" t="s">
        <v>474</v>
      </c>
      <c r="E10427" s="1" t="s">
        <v>51</v>
      </c>
      <c r="F10427" s="1" t="str">
        <f>CONCATENATE(C10427," ", D10427, " ", E10427)</f>
        <v>M SUSANA ROBLES MARTINEZ</v>
      </c>
      <c r="G10427" t="s">
        <v>5454</v>
      </c>
      <c r="H10427" s="1"/>
      <c r="I10427" s="1">
        <v>1010</v>
      </c>
    </row>
    <row r="10428" spans="1:9" x14ac:dyDescent="0.2">
      <c r="A10428" s="1" t="s">
        <v>676</v>
      </c>
      <c r="B10428" s="1" t="s">
        <v>1362</v>
      </c>
      <c r="C10428" s="1" t="s">
        <v>1443</v>
      </c>
      <c r="D10428" s="1" t="s">
        <v>34</v>
      </c>
      <c r="E10428" s="1" t="s">
        <v>1444</v>
      </c>
      <c r="F10428" s="1" t="str">
        <f>CONCATENATE(C10428," ", D10428, " ", E10428)</f>
        <v>M. ELVIA ZARAGOZA ARMENTA</v>
      </c>
      <c r="G10428" t="s">
        <v>1402</v>
      </c>
      <c r="H10428" s="1"/>
      <c r="I10428" s="1">
        <v>1063</v>
      </c>
    </row>
    <row r="10429" spans="1:9" x14ac:dyDescent="0.2">
      <c r="A10429" s="1" t="s">
        <v>676</v>
      </c>
      <c r="B10429" s="1" t="s">
        <v>2013</v>
      </c>
      <c r="C10429" s="1" t="s">
        <v>2014</v>
      </c>
      <c r="D10429" s="1" t="s">
        <v>349</v>
      </c>
      <c r="E10429" s="1" t="s">
        <v>857</v>
      </c>
      <c r="F10429" s="1" t="str">
        <f>CONCATENATE(C10429," ", D10429, " ", E10429)</f>
        <v>m√°ximo manzano Garc√≠a</v>
      </c>
      <c r="G10429" t="s">
        <v>2015</v>
      </c>
      <c r="H10429" s="1"/>
      <c r="I10429" s="1">
        <v>1058</v>
      </c>
    </row>
    <row r="10430" spans="1:9" x14ac:dyDescent="0.2">
      <c r="A10430" s="1" t="s">
        <v>782</v>
      </c>
      <c r="B10430" s="1" t="s">
        <v>783</v>
      </c>
      <c r="C10430" s="1" t="s">
        <v>1883</v>
      </c>
      <c r="D10430" s="1" t="s">
        <v>1741</v>
      </c>
      <c r="E10430" s="1" t="s">
        <v>1827</v>
      </c>
      <c r="F10430" s="1" t="str">
        <f>CONCATENATE(C10430," ", D10430, " ", E10430)</f>
        <v>MA CANDIDA ACAHUA ITEHUA</v>
      </c>
      <c r="G10430" t="s">
        <v>1700</v>
      </c>
      <c r="H10430" s="1"/>
      <c r="I10430" s="1">
        <v>1051</v>
      </c>
    </row>
    <row r="10431" spans="1:9" x14ac:dyDescent="0.2">
      <c r="A10431" s="1" t="s">
        <v>328</v>
      </c>
      <c r="B10431" s="1" t="s">
        <v>854</v>
      </c>
      <c r="C10431" s="1" t="s">
        <v>8700</v>
      </c>
      <c r="D10431" s="1" t="s">
        <v>2713</v>
      </c>
      <c r="E10431" s="1" t="s">
        <v>72</v>
      </c>
      <c r="F10431" s="1" t="s">
        <v>8701</v>
      </c>
      <c r="G10431" t="s">
        <v>858</v>
      </c>
      <c r="H10431" s="2"/>
      <c r="I10431" s="1">
        <v>1020</v>
      </c>
    </row>
    <row r="10432" spans="1:9" x14ac:dyDescent="0.2">
      <c r="A10432" s="1" t="s">
        <v>1115</v>
      </c>
      <c r="B10432" s="1" t="s">
        <v>1800</v>
      </c>
      <c r="C10432" s="1" t="s">
        <v>6627</v>
      </c>
      <c r="D10432" s="1" t="s">
        <v>71</v>
      </c>
      <c r="E10432" s="1" t="s">
        <v>3560</v>
      </c>
      <c r="F10432" s="1" t="s">
        <v>6628</v>
      </c>
      <c r="G10432" t="s">
        <v>468</v>
      </c>
      <c r="H10432" s="1">
        <v>2871107476</v>
      </c>
      <c r="I10432" s="1">
        <v>1055</v>
      </c>
    </row>
    <row r="10433" spans="1:9" x14ac:dyDescent="0.2">
      <c r="A10433" s="1" t="s">
        <v>782</v>
      </c>
      <c r="B10433" s="1" t="s">
        <v>1822</v>
      </c>
      <c r="C10433" s="1" t="s">
        <v>11580</v>
      </c>
      <c r="D10433" s="1" t="s">
        <v>551</v>
      </c>
      <c r="E10433" s="1" t="s">
        <v>1237</v>
      </c>
      <c r="F10433" s="1" t="s">
        <v>11581</v>
      </c>
      <c r="G10433" t="s">
        <v>3905</v>
      </c>
      <c r="H10433" s="1"/>
      <c r="I10433" s="1">
        <v>1059</v>
      </c>
    </row>
    <row r="10434" spans="1:9" x14ac:dyDescent="0.2">
      <c r="A10434" s="1" t="s">
        <v>1337</v>
      </c>
      <c r="B10434" s="1" t="s">
        <v>1338</v>
      </c>
      <c r="C10434" s="1" t="s">
        <v>1093</v>
      </c>
      <c r="D10434" s="1" t="s">
        <v>62</v>
      </c>
      <c r="E10434" s="1" t="s">
        <v>17</v>
      </c>
      <c r="F10434" s="1" t="str">
        <f>CONCATENATE(C10434," ", D10434, " ", E10434)</f>
        <v>MA DE LOS ANGELES FELICIANO JUAN</v>
      </c>
      <c r="G10434" t="s">
        <v>486</v>
      </c>
      <c r="H10434" s="1">
        <v>2871516818</v>
      </c>
      <c r="I10434" s="1">
        <v>1042</v>
      </c>
    </row>
    <row r="10435" spans="1:9" x14ac:dyDescent="0.2">
      <c r="A10435" s="1" t="s">
        <v>466</v>
      </c>
      <c r="B10435" s="1" t="s">
        <v>1081</v>
      </c>
      <c r="C10435" s="1" t="s">
        <v>1093</v>
      </c>
      <c r="D10435" s="1" t="s">
        <v>51</v>
      </c>
      <c r="E10435" s="1" t="s">
        <v>273</v>
      </c>
      <c r="F10435" s="1" t="str">
        <f>CONCATENATE(C10435," ", D10435, " ", E10435)</f>
        <v>MA DE LOS ANGELES MARTINEZ DOMINGUEZ</v>
      </c>
      <c r="G10435" t="s">
        <v>1094</v>
      </c>
      <c r="H10435" s="1">
        <v>2878834135</v>
      </c>
      <c r="I10435" s="1">
        <v>1054</v>
      </c>
    </row>
    <row r="10436" spans="1:9" x14ac:dyDescent="0.2">
      <c r="A10436" s="1" t="s">
        <v>480</v>
      </c>
      <c r="B10436" s="1" t="s">
        <v>1202</v>
      </c>
      <c r="C10436" s="1" t="s">
        <v>5451</v>
      </c>
      <c r="D10436" s="1" t="s">
        <v>196</v>
      </c>
      <c r="E10436" s="1" t="s">
        <v>39</v>
      </c>
      <c r="F10436" s="1" t="s">
        <v>5452</v>
      </c>
      <c r="G10436" t="s">
        <v>1179</v>
      </c>
      <c r="H10436" s="1">
        <v>2871281373</v>
      </c>
      <c r="I10436" s="1">
        <v>1010</v>
      </c>
    </row>
    <row r="10437" spans="1:9" x14ac:dyDescent="0.2">
      <c r="A10437" s="1" t="s">
        <v>366</v>
      </c>
      <c r="B10437" s="1" t="s">
        <v>367</v>
      </c>
      <c r="C10437" s="1" t="s">
        <v>11433</v>
      </c>
      <c r="D10437" s="1" t="s">
        <v>3554</v>
      </c>
      <c r="E10437" s="1" t="s">
        <v>176</v>
      </c>
      <c r="F10437" s="1" t="str">
        <f>CONCATENATE(C10437,  " ",D10437,  " ",E10437)</f>
        <v>MA DOLORES RAYA HERNANDEZ</v>
      </c>
      <c r="G10437" t="s">
        <v>409</v>
      </c>
      <c r="H10437" s="1"/>
      <c r="I10437" s="1">
        <v>1033</v>
      </c>
    </row>
    <row r="10438" spans="1:9" x14ac:dyDescent="0.2">
      <c r="A10438" s="1" t="s">
        <v>782</v>
      </c>
      <c r="B10438" s="1" t="s">
        <v>1822</v>
      </c>
      <c r="C10438" s="1" t="s">
        <v>3584</v>
      </c>
      <c r="D10438" s="1" t="s">
        <v>2241</v>
      </c>
      <c r="E10438" s="1" t="s">
        <v>72</v>
      </c>
      <c r="F10438" s="1" t="str">
        <f>CONCATENATE(C10438," ", D10438, " ", E10438)</f>
        <v>MA ESTHER MORAN GOMEZ</v>
      </c>
      <c r="G10438" t="s">
        <v>1979</v>
      </c>
      <c r="H10438" s="1"/>
      <c r="I10438" s="1">
        <v>1062</v>
      </c>
    </row>
    <row r="10439" spans="1:9" x14ac:dyDescent="0.2">
      <c r="A10439" s="1" t="s">
        <v>480</v>
      </c>
      <c r="B10439" s="1" t="s">
        <v>1202</v>
      </c>
      <c r="C10439" s="1" t="s">
        <v>3195</v>
      </c>
      <c r="D10439" s="1" t="s">
        <v>3975</v>
      </c>
      <c r="E10439" s="1" t="s">
        <v>3836</v>
      </c>
      <c r="F10439" s="1" t="str">
        <f>CONCATENATE(C10439," ", D10439, " ", E10439)</f>
        <v>MA ISABEL BAISABEL CASAS</v>
      </c>
      <c r="G10439" t="s">
        <v>1179</v>
      </c>
      <c r="H10439" s="1">
        <v>2871090114</v>
      </c>
      <c r="I10439" s="1">
        <v>1010</v>
      </c>
    </row>
    <row r="10440" spans="1:9" x14ac:dyDescent="0.2">
      <c r="A10440" s="1" t="s">
        <v>1337</v>
      </c>
      <c r="B10440" s="1" t="s">
        <v>1338</v>
      </c>
      <c r="C10440" s="1" t="s">
        <v>3195</v>
      </c>
      <c r="D10440" s="1" t="s">
        <v>403</v>
      </c>
      <c r="E10440" s="1" t="s">
        <v>28</v>
      </c>
      <c r="F10440" s="1" t="str">
        <f>CONCATENATE(C10440," ", D10440, " ", E10440)</f>
        <v>MA ISABEL ROMERO SANCHEZ</v>
      </c>
      <c r="G10440" t="s">
        <v>486</v>
      </c>
      <c r="H10440" s="1">
        <v>2871813087</v>
      </c>
      <c r="I10440" s="1">
        <v>1042</v>
      </c>
    </row>
    <row r="10441" spans="1:9" x14ac:dyDescent="0.2">
      <c r="A10441" s="1" t="s">
        <v>366</v>
      </c>
      <c r="B10441" s="1" t="s">
        <v>1231</v>
      </c>
      <c r="C10441" s="1" t="s">
        <v>3195</v>
      </c>
      <c r="D10441" s="1" t="s">
        <v>1280</v>
      </c>
      <c r="E10441" s="1" t="s">
        <v>4763</v>
      </c>
      <c r="F10441" s="1" t="s">
        <v>7585</v>
      </c>
      <c r="G10441" t="s">
        <v>1224</v>
      </c>
      <c r="H10441" s="2">
        <v>2871280831</v>
      </c>
      <c r="I10441" s="1">
        <v>1018</v>
      </c>
    </row>
    <row r="10442" spans="1:9" x14ac:dyDescent="0.2">
      <c r="A10442" s="1" t="s">
        <v>782</v>
      </c>
      <c r="B10442" s="1" t="s">
        <v>1190</v>
      </c>
      <c r="C10442" s="1" t="s">
        <v>4623</v>
      </c>
      <c r="D10442" s="1" t="s">
        <v>60</v>
      </c>
      <c r="E10442" s="1" t="s">
        <v>81</v>
      </c>
      <c r="F10442" s="1" t="str">
        <f>CONCATENATE(C10442," ", D10442, " ", E10442)</f>
        <v>MA NANCY MORALES AVENDA√ëO</v>
      </c>
      <c r="G10442" t="s">
        <v>1259</v>
      </c>
      <c r="H10442" s="1"/>
      <c r="I10442" s="1">
        <v>1066</v>
      </c>
    </row>
    <row r="10443" spans="1:9" x14ac:dyDescent="0.2">
      <c r="A10443" s="1" t="s">
        <v>4</v>
      </c>
      <c r="B10443" s="1" t="s">
        <v>522</v>
      </c>
      <c r="C10443" s="1" t="s">
        <v>2804</v>
      </c>
      <c r="D10443" s="1" t="s">
        <v>2805</v>
      </c>
      <c r="E10443" s="1" t="s">
        <v>627</v>
      </c>
      <c r="F10443" s="1" t="str">
        <f>CONCATENATE(C10443," ", D10443, " ", E10443)</f>
        <v>MACARENA DIAS AGUILAR</v>
      </c>
      <c r="G10443" t="s">
        <v>2120</v>
      </c>
      <c r="H10443" s="1"/>
      <c r="I10443" s="1">
        <v>1054</v>
      </c>
    </row>
    <row r="10444" spans="1:9" x14ac:dyDescent="0.2">
      <c r="A10444" s="1" t="s">
        <v>4</v>
      </c>
      <c r="B10444" s="1" t="s">
        <v>245</v>
      </c>
      <c r="C10444" s="1" t="s">
        <v>3605</v>
      </c>
      <c r="D10444" s="1" t="s">
        <v>128</v>
      </c>
      <c r="E10444" s="1" t="s">
        <v>15</v>
      </c>
      <c r="F10444" s="1" t="str">
        <f>CONCATENATE(C10444," ", D10444, " ", E10444)</f>
        <v>MACARIA ESTEBAN MERINO</v>
      </c>
      <c r="G10444" t="s">
        <v>385</v>
      </c>
      <c r="H10444" s="1"/>
      <c r="I10444" s="1">
        <v>1048</v>
      </c>
    </row>
    <row r="10445" spans="1:9" x14ac:dyDescent="0.2">
      <c r="A10445" s="1" t="s">
        <v>1136</v>
      </c>
      <c r="B10445" s="1" t="s">
        <v>1460</v>
      </c>
      <c r="C10445" s="1" t="s">
        <v>3605</v>
      </c>
      <c r="D10445" s="1" t="s">
        <v>110</v>
      </c>
      <c r="E10445" s="1" t="s">
        <v>4173</v>
      </c>
      <c r="F10445" s="1" t="str">
        <f>CONCATENATE(C10445," ", D10445, " ", E10445)</f>
        <v>MACARIA FLORES ALDECO</v>
      </c>
      <c r="G10445" t="s">
        <v>441</v>
      </c>
      <c r="H10445" s="1"/>
      <c r="I10445" s="2">
        <v>1032</v>
      </c>
    </row>
    <row r="10446" spans="1:9" x14ac:dyDescent="0.2">
      <c r="A10446" s="1" t="s">
        <v>1844</v>
      </c>
      <c r="B10446" s="1" t="s">
        <v>3276</v>
      </c>
      <c r="C10446" s="1" t="s">
        <v>3605</v>
      </c>
      <c r="D10446" s="1" t="s">
        <v>131</v>
      </c>
      <c r="E10446" s="1" t="s">
        <v>43</v>
      </c>
      <c r="F10446" s="1" t="str">
        <f>CONCATENATE(C10446," ", D10446, " ", E10446)</f>
        <v>MACARIA GONZALEZ CONTRERAS</v>
      </c>
      <c r="G10446" t="s">
        <v>3498</v>
      </c>
      <c r="H10446" s="1"/>
      <c r="I10446" s="1">
        <v>1077</v>
      </c>
    </row>
    <row r="10447" spans="1:9" x14ac:dyDescent="0.2">
      <c r="A10447" s="1" t="s">
        <v>1844</v>
      </c>
      <c r="B10447" s="1" t="s">
        <v>3276</v>
      </c>
      <c r="C10447" s="1" t="s">
        <v>3605</v>
      </c>
      <c r="D10447" s="1" t="s">
        <v>165</v>
      </c>
      <c r="E10447" s="1" t="s">
        <v>1801</v>
      </c>
      <c r="F10447" s="1" t="str">
        <f>CONCATENATE(C10447," ", D10447, " ", E10447)</f>
        <v>MACARIA MEJIA ROBLE</v>
      </c>
      <c r="G10447" t="s">
        <v>3603</v>
      </c>
      <c r="H10447" s="1"/>
      <c r="I10447" s="1">
        <v>1078</v>
      </c>
    </row>
    <row r="10448" spans="1:9" x14ac:dyDescent="0.2">
      <c r="A10448" s="1" t="s">
        <v>466</v>
      </c>
      <c r="B10448" s="1" t="s">
        <v>4734</v>
      </c>
      <c r="C10448" s="1" t="s">
        <v>3605</v>
      </c>
      <c r="D10448" s="1" t="s">
        <v>4802</v>
      </c>
      <c r="E10448" s="1" t="s">
        <v>3702</v>
      </c>
      <c r="F10448" s="1" t="str">
        <f>CONCATENATE(C10448," ", D10448, " ", E10448)</f>
        <v>MACARIA SANDRIA TRANQUILINO</v>
      </c>
      <c r="G10448" t="s">
        <v>1405</v>
      </c>
      <c r="H10448" s="1"/>
      <c r="I10448" s="1">
        <v>1069</v>
      </c>
    </row>
    <row r="10449" spans="1:9" x14ac:dyDescent="0.2">
      <c r="A10449" s="1" t="s">
        <v>4</v>
      </c>
      <c r="B10449" s="1" t="s">
        <v>5</v>
      </c>
      <c r="C10449" s="1" t="s">
        <v>4760</v>
      </c>
      <c r="D10449" s="1" t="s">
        <v>180</v>
      </c>
      <c r="E10449" s="1" t="s">
        <v>180</v>
      </c>
      <c r="F10449" s="1" t="str">
        <f>CONCATENATE(C10449," ", D10449, " ", E10449)</f>
        <v>MACARIA LUISA PEREZ PEREZ</v>
      </c>
      <c r="G10449" t="s">
        <v>280</v>
      </c>
      <c r="H10449" s="1"/>
      <c r="I10449" s="1">
        <v>1068</v>
      </c>
    </row>
    <row r="10450" spans="1:9" x14ac:dyDescent="0.2">
      <c r="A10450" s="1" t="s">
        <v>676</v>
      </c>
      <c r="B10450" s="1" t="s">
        <v>2281</v>
      </c>
      <c r="C10450" s="1" t="s">
        <v>1473</v>
      </c>
      <c r="D10450" s="1" t="s">
        <v>47</v>
      </c>
      <c r="E10450" s="1" t="s">
        <v>1053</v>
      </c>
      <c r="F10450" s="1" t="s">
        <v>8923</v>
      </c>
      <c r="G10450" t="s">
        <v>3094</v>
      </c>
      <c r="H10450" s="2">
        <v>2871010046</v>
      </c>
      <c r="I10450" s="2">
        <v>1018</v>
      </c>
    </row>
    <row r="10451" spans="1:9" x14ac:dyDescent="0.2">
      <c r="A10451" s="1" t="s">
        <v>676</v>
      </c>
      <c r="B10451" s="1" t="s">
        <v>11918</v>
      </c>
      <c r="C10451" s="1" t="s">
        <v>1473</v>
      </c>
      <c r="D10451" s="1" t="s">
        <v>152</v>
      </c>
      <c r="E10451" s="1" t="s">
        <v>1689</v>
      </c>
      <c r="F10451" s="1" t="str">
        <f>CONCATENATE(C10451, " ", D10451, " ", E10451)</f>
        <v>MACARIO ANTONIO ITURBIDE</v>
      </c>
      <c r="G10451" t="s">
        <v>1365</v>
      </c>
      <c r="H10451" s="1"/>
      <c r="I10451" s="1">
        <v>1064</v>
      </c>
    </row>
    <row r="10452" spans="1:9" x14ac:dyDescent="0.2">
      <c r="A10452" s="1" t="s">
        <v>466</v>
      </c>
      <c r="B10452" s="1" t="s">
        <v>467</v>
      </c>
      <c r="C10452" s="1" t="s">
        <v>1473</v>
      </c>
      <c r="D10452" s="1" t="s">
        <v>152</v>
      </c>
      <c r="E10452" s="1" t="s">
        <v>538</v>
      </c>
      <c r="F10452" s="1" t="s">
        <v>9699</v>
      </c>
      <c r="G10452" t="s">
        <v>561</v>
      </c>
      <c r="H10452" s="2">
        <v>2871049393</v>
      </c>
      <c r="I10452" s="1">
        <v>1053</v>
      </c>
    </row>
    <row r="10453" spans="1:9" x14ac:dyDescent="0.2">
      <c r="A10453" s="1" t="s">
        <v>676</v>
      </c>
      <c r="B10453" s="1" t="s">
        <v>2281</v>
      </c>
      <c r="C10453" s="1" t="s">
        <v>1473</v>
      </c>
      <c r="D10453" s="1" t="s">
        <v>451</v>
      </c>
      <c r="E10453" s="1" t="s">
        <v>43</v>
      </c>
      <c r="F10453" s="1" t="str">
        <f>CONCATENATE(C10453, " ", D10453, " ", E10453)</f>
        <v>MACARIO CARRERA CONTRERAS</v>
      </c>
      <c r="G10453" t="s">
        <v>404</v>
      </c>
      <c r="H10453" s="1"/>
      <c r="I10453" s="1">
        <v>1018</v>
      </c>
    </row>
    <row r="10454" spans="1:9" x14ac:dyDescent="0.2">
      <c r="A10454" s="1" t="s">
        <v>1115</v>
      </c>
      <c r="B10454" s="1" t="s">
        <v>1116</v>
      </c>
      <c r="C10454" s="1" t="s">
        <v>1473</v>
      </c>
      <c r="D10454" s="1" t="s">
        <v>273</v>
      </c>
      <c r="E10454" s="1" t="s">
        <v>1298</v>
      </c>
      <c r="F10454" s="1" t="s">
        <v>6629</v>
      </c>
      <c r="G10454" t="s">
        <v>761</v>
      </c>
      <c r="H10454" s="1"/>
      <c r="I10454" s="1">
        <v>1053</v>
      </c>
    </row>
    <row r="10455" spans="1:9" x14ac:dyDescent="0.2">
      <c r="A10455" s="1" t="s">
        <v>328</v>
      </c>
      <c r="B10455" s="1" t="s">
        <v>1419</v>
      </c>
      <c r="C10455" s="1" t="s">
        <v>1473</v>
      </c>
      <c r="D10455" s="1" t="s">
        <v>59</v>
      </c>
      <c r="E10455" s="1" t="s">
        <v>67</v>
      </c>
      <c r="F10455" s="1" t="s">
        <v>8497</v>
      </c>
      <c r="G10455" t="s">
        <v>453</v>
      </c>
      <c r="H10455" s="2"/>
      <c r="I10455" s="2">
        <v>1043</v>
      </c>
    </row>
    <row r="10456" spans="1:9" x14ac:dyDescent="0.2">
      <c r="A10456" s="1" t="s">
        <v>1115</v>
      </c>
      <c r="B10456" s="1" t="s">
        <v>9400</v>
      </c>
      <c r="C10456" s="1" t="s">
        <v>1473</v>
      </c>
      <c r="D10456" s="1" t="s">
        <v>41</v>
      </c>
      <c r="E10456" s="1" t="s">
        <v>17</v>
      </c>
      <c r="F10456" s="1" t="s">
        <v>9615</v>
      </c>
      <c r="G10456" t="s">
        <v>58</v>
      </c>
      <c r="H10456" s="2"/>
      <c r="I10456" s="2">
        <v>1056</v>
      </c>
    </row>
    <row r="10457" spans="1:9" x14ac:dyDescent="0.2">
      <c r="A10457" s="1" t="s">
        <v>1421</v>
      </c>
      <c r="B10457" s="1" t="s">
        <v>4782</v>
      </c>
      <c r="C10457" s="1" t="s">
        <v>1473</v>
      </c>
      <c r="D10457" s="1" t="s">
        <v>1523</v>
      </c>
      <c r="E10457" s="1" t="s">
        <v>4928</v>
      </c>
      <c r="F10457" s="1" t="str">
        <f>CONCATENATE(C10457," ", D10457, " ", E10457)</f>
        <v>MACARIO PATRICIO LEBRON</v>
      </c>
      <c r="G10457" t="s">
        <v>1104</v>
      </c>
      <c r="H10457" s="1">
        <v>2874066791</v>
      </c>
      <c r="I10457" s="1">
        <v>1011</v>
      </c>
    </row>
    <row r="10458" spans="1:9" x14ac:dyDescent="0.2">
      <c r="A10458" s="1" t="s">
        <v>1421</v>
      </c>
      <c r="B10458" s="1" t="s">
        <v>4782</v>
      </c>
      <c r="C10458" s="1" t="s">
        <v>1473</v>
      </c>
      <c r="D10458" s="1" t="s">
        <v>227</v>
      </c>
      <c r="E10458" s="1" t="s">
        <v>51</v>
      </c>
      <c r="F10458" s="1" t="str">
        <f>CONCATENATE(C10458," ", D10458, " ", E10458)</f>
        <v>MACARIO ROQUE MARTINEZ</v>
      </c>
      <c r="G10458" t="s">
        <v>2676</v>
      </c>
      <c r="H10458" s="1">
        <v>2871817896</v>
      </c>
      <c r="I10458" s="1">
        <v>1011</v>
      </c>
    </row>
    <row r="10459" spans="1:9" x14ac:dyDescent="0.2">
      <c r="A10459" s="1" t="s">
        <v>676</v>
      </c>
      <c r="B10459" s="1" t="s">
        <v>2281</v>
      </c>
      <c r="C10459" s="1" t="s">
        <v>1473</v>
      </c>
      <c r="D10459" s="1" t="s">
        <v>28</v>
      </c>
      <c r="E10459" s="1" t="s">
        <v>1464</v>
      </c>
      <c r="F10459" s="1" t="str">
        <f>CONCATENATE(C10459, " ", D10459, " ", E10459)</f>
        <v>MACARIO SANCHEZ CANTON</v>
      </c>
      <c r="G10459" t="s">
        <v>664</v>
      </c>
      <c r="H10459" s="1"/>
      <c r="I10459" s="1">
        <v>1013</v>
      </c>
    </row>
    <row r="10460" spans="1:9" x14ac:dyDescent="0.2">
      <c r="A10460" s="1" t="s">
        <v>1421</v>
      </c>
      <c r="B10460" s="1" t="s">
        <v>5017</v>
      </c>
      <c r="C10460" s="1" t="s">
        <v>1473</v>
      </c>
      <c r="D10460" s="1" t="s">
        <v>28</v>
      </c>
      <c r="E10460" s="1" t="s">
        <v>67</v>
      </c>
      <c r="F10460" s="1" t="s">
        <v>8096</v>
      </c>
      <c r="G10460" t="s">
        <v>664</v>
      </c>
      <c r="H10460" s="2">
        <v>2871818418</v>
      </c>
      <c r="I10460" s="2">
        <v>1013</v>
      </c>
    </row>
    <row r="10461" spans="1:9" x14ac:dyDescent="0.2">
      <c r="A10461" s="1" t="s">
        <v>1115</v>
      </c>
      <c r="B10461" s="1" t="s">
        <v>1116</v>
      </c>
      <c r="C10461" s="1" t="s">
        <v>5007</v>
      </c>
      <c r="D10461" s="1" t="s">
        <v>322</v>
      </c>
      <c r="E10461" s="1" t="s">
        <v>134</v>
      </c>
      <c r="F10461" s="1" t="str">
        <f>CONCATENATE(C10461," ", D10461, " ", E10461)</f>
        <v>MACATALINA JIMENEZ BEATRIZ</v>
      </c>
      <c r="G10461" t="s">
        <v>468</v>
      </c>
      <c r="H10461" s="1">
        <v>2871230634</v>
      </c>
      <c r="I10461" s="1">
        <v>1055</v>
      </c>
    </row>
    <row r="10462" spans="1:9" x14ac:dyDescent="0.2">
      <c r="A10462" s="1" t="s">
        <v>2485</v>
      </c>
      <c r="B10462" s="1" t="s">
        <v>3850</v>
      </c>
      <c r="C10462" s="1" t="s">
        <v>4887</v>
      </c>
      <c r="D10462" s="1" t="s">
        <v>71</v>
      </c>
      <c r="E10462" s="1" t="s">
        <v>498</v>
      </c>
      <c r="F10462" s="1" t="str">
        <f>CONCATENATE(C10462," ", D10462, " ", E10462)</f>
        <v>MACEDONIA GARCIA SEVERIANO</v>
      </c>
      <c r="G10462" t="s">
        <v>486</v>
      </c>
      <c r="H10462" s="1"/>
      <c r="I10462" s="1">
        <v>1042</v>
      </c>
    </row>
    <row r="10463" spans="1:9" x14ac:dyDescent="0.2">
      <c r="A10463" s="1" t="s">
        <v>1115</v>
      </c>
      <c r="B10463" s="1" t="s">
        <v>1116</v>
      </c>
      <c r="C10463" s="1" t="s">
        <v>5031</v>
      </c>
      <c r="D10463" s="1" t="s">
        <v>301</v>
      </c>
      <c r="E10463" s="1" t="s">
        <v>451</v>
      </c>
      <c r="F10463" s="1" t="str">
        <f>CONCATENATE(C10463," ", D10463, " ", E10463)</f>
        <v>MACELINA LUCAS CARRERA</v>
      </c>
      <c r="G10463" t="s">
        <v>468</v>
      </c>
      <c r="H10463" s="1">
        <v>2871839918</v>
      </c>
      <c r="I10463" s="1">
        <v>1055</v>
      </c>
    </row>
    <row r="10464" spans="1:9" x14ac:dyDescent="0.2">
      <c r="A10464" s="1" t="s">
        <v>676</v>
      </c>
      <c r="B10464" s="1" t="s">
        <v>1374</v>
      </c>
      <c r="C10464" s="1" t="s">
        <v>1432</v>
      </c>
      <c r="D10464" s="1" t="s">
        <v>131</v>
      </c>
      <c r="E10464" s="1" t="s">
        <v>451</v>
      </c>
      <c r="F10464" s="1" t="str">
        <f>CONCATENATE(C10464," ", D10464, " ", E10464)</f>
        <v>MACLOVIA GONZALEZ CARRERA</v>
      </c>
      <c r="G10464" t="s">
        <v>1365</v>
      </c>
      <c r="H10464" s="1"/>
      <c r="I10464" s="1">
        <v>1064</v>
      </c>
    </row>
    <row r="10465" spans="1:9" x14ac:dyDescent="0.2">
      <c r="A10465" s="1" t="s">
        <v>1844</v>
      </c>
      <c r="B10465" s="1" t="s">
        <v>1845</v>
      </c>
      <c r="C10465" s="1" t="s">
        <v>11236</v>
      </c>
      <c r="D10465" s="1" t="s">
        <v>322</v>
      </c>
      <c r="E10465" s="1" t="s">
        <v>67</v>
      </c>
      <c r="F10465" s="1" t="str">
        <f>CONCATENATE(C10465,  " ",D10465,  " ",E10465)</f>
        <v>MACRIN JIMENEZ RAMIREZ</v>
      </c>
      <c r="G10465" t="s">
        <v>1847</v>
      </c>
      <c r="H10465" s="1"/>
      <c r="I10465" s="1">
        <v>1076</v>
      </c>
    </row>
    <row r="10466" spans="1:9" x14ac:dyDescent="0.2">
      <c r="A10466" s="1" t="s">
        <v>676</v>
      </c>
      <c r="B10466" s="1" t="s">
        <v>2281</v>
      </c>
      <c r="C10466" s="1" t="s">
        <v>2060</v>
      </c>
      <c r="D10466" s="1" t="s">
        <v>71</v>
      </c>
      <c r="E10466" s="1" t="s">
        <v>679</v>
      </c>
      <c r="F10466" s="1" t="str">
        <f>CONCATENATE(C10466, " ", D10466, " ", E10466)</f>
        <v>MACRINA GARCIA FUENTES</v>
      </c>
      <c r="G10466" t="s">
        <v>404</v>
      </c>
      <c r="H10466" s="1"/>
      <c r="I10466" s="1">
        <v>1018</v>
      </c>
    </row>
    <row r="10467" spans="1:9" x14ac:dyDescent="0.2">
      <c r="A10467" s="1" t="s">
        <v>782</v>
      </c>
      <c r="B10467" s="1" t="s">
        <v>1822</v>
      </c>
      <c r="C10467" s="1" t="s">
        <v>2060</v>
      </c>
      <c r="D10467" s="1" t="s">
        <v>1563</v>
      </c>
      <c r="E10467" s="1" t="s">
        <v>180</v>
      </c>
      <c r="F10467" s="1" t="s">
        <v>10778</v>
      </c>
      <c r="G10467" t="s">
        <v>3905</v>
      </c>
      <c r="H10467" s="2"/>
      <c r="I10467" s="1">
        <v>1059</v>
      </c>
    </row>
    <row r="10468" spans="1:9" x14ac:dyDescent="0.2">
      <c r="A10468" s="1" t="s">
        <v>2485</v>
      </c>
      <c r="B10468" s="1" t="s">
        <v>3844</v>
      </c>
      <c r="C10468" s="1" t="s">
        <v>2060</v>
      </c>
      <c r="D10468" s="1" t="s">
        <v>85</v>
      </c>
      <c r="E10468" s="1" t="s">
        <v>11188</v>
      </c>
      <c r="F10468" s="1" t="str">
        <f>CONCATENATE(C10468,  " ",D10468,  " ",E10468)</f>
        <v>MACRINA PARRA BOLAÃ‘OS</v>
      </c>
      <c r="G10468" t="s">
        <v>3270</v>
      </c>
      <c r="H10468" s="1"/>
      <c r="I10468" s="1">
        <v>1037</v>
      </c>
    </row>
    <row r="10469" spans="1:9" x14ac:dyDescent="0.2">
      <c r="A10469" s="1" t="s">
        <v>782</v>
      </c>
      <c r="B10469" s="1" t="s">
        <v>1190</v>
      </c>
      <c r="C10469" s="1" t="s">
        <v>2060</v>
      </c>
      <c r="D10469" s="1" t="s">
        <v>608</v>
      </c>
      <c r="E10469" s="1" t="s">
        <v>799</v>
      </c>
      <c r="F10469" s="1" t="str">
        <f>CONCATENATE(C10469," ", D10469, " ", E10469)</f>
        <v>MACRINA TRINIDAD BERNARDO</v>
      </c>
      <c r="G10469" t="s">
        <v>1974</v>
      </c>
      <c r="H10469" s="1"/>
      <c r="I10469" s="1">
        <v>1066</v>
      </c>
    </row>
    <row r="10470" spans="1:9" x14ac:dyDescent="0.2">
      <c r="A10470" s="1" t="s">
        <v>782</v>
      </c>
      <c r="B10470" s="1" t="s">
        <v>1822</v>
      </c>
      <c r="C10470" s="1" t="s">
        <v>3694</v>
      </c>
      <c r="D10470" s="1" t="s">
        <v>1058</v>
      </c>
      <c r="E10470" s="1" t="s">
        <v>57</v>
      </c>
      <c r="F10470" s="1" t="str">
        <f>CONCATENATE(C10470," ", D10470, " ", E10470)</f>
        <v>MADAI AGUIRRE DIAZ</v>
      </c>
      <c r="G10470" t="s">
        <v>1399</v>
      </c>
      <c r="H10470" s="1">
        <v>2875935125</v>
      </c>
      <c r="I10470" s="1">
        <v>1060</v>
      </c>
    </row>
    <row r="10471" spans="1:9" x14ac:dyDescent="0.2">
      <c r="A10471" s="1" t="s">
        <v>480</v>
      </c>
      <c r="B10471" s="1" t="s">
        <v>4257</v>
      </c>
      <c r="C10471" s="1" t="s">
        <v>3694</v>
      </c>
      <c r="D10471" s="1" t="s">
        <v>67</v>
      </c>
      <c r="E10471" s="1" t="s">
        <v>275</v>
      </c>
      <c r="F10471" s="1" t="str">
        <f>CONCATENATE(C10471," ", D10471, " ", E10471)</f>
        <v>MADAI RAMIREZ CRUZ</v>
      </c>
      <c r="G10471" t="s">
        <v>1399</v>
      </c>
      <c r="H10471" s="1">
        <v>2871219613</v>
      </c>
      <c r="I10471" s="1">
        <v>1060</v>
      </c>
    </row>
    <row r="10472" spans="1:9" x14ac:dyDescent="0.2">
      <c r="A10472" s="1" t="s">
        <v>1136</v>
      </c>
      <c r="B10472" s="1" t="s">
        <v>1137</v>
      </c>
      <c r="C10472" s="1" t="s">
        <v>4107</v>
      </c>
      <c r="D10472" s="1" t="s">
        <v>303</v>
      </c>
      <c r="E10472" s="1" t="s">
        <v>51</v>
      </c>
      <c r="F10472" s="1" t="str">
        <f>CONCATENATE(C10472," ", D10472, " ", E10472)</f>
        <v>MAECELA ESTRADA MARTINEZ</v>
      </c>
      <c r="G10472" t="s">
        <v>960</v>
      </c>
      <c r="H10472" s="1">
        <v>2871632256</v>
      </c>
      <c r="I10472" s="1">
        <v>1028</v>
      </c>
    </row>
    <row r="10473" spans="1:9" x14ac:dyDescent="0.2">
      <c r="A10473" s="1" t="s">
        <v>1844</v>
      </c>
      <c r="B10473" s="1" t="s">
        <v>3449</v>
      </c>
      <c r="C10473" s="1" t="s">
        <v>4311</v>
      </c>
      <c r="D10473" s="1" t="s">
        <v>1898</v>
      </c>
      <c r="E10473" s="1" t="s">
        <v>261</v>
      </c>
      <c r="F10473" s="1" t="str">
        <f>CONCATENATE(C10473," ", D10473, " ", E10473)</f>
        <v>MAECELINO CARRISOZA HILARIO</v>
      </c>
      <c r="G10473" t="s">
        <v>1847</v>
      </c>
      <c r="H10473" s="1"/>
      <c r="I10473" s="1">
        <v>1076</v>
      </c>
    </row>
    <row r="10474" spans="1:9" x14ac:dyDescent="0.2">
      <c r="A10474" s="1" t="s">
        <v>328</v>
      </c>
      <c r="B10474" s="1" t="s">
        <v>834</v>
      </c>
      <c r="C10474" s="1" t="s">
        <v>4822</v>
      </c>
      <c r="D10474" s="1" t="s">
        <v>96</v>
      </c>
      <c r="E10474" s="1" t="s">
        <v>2493</v>
      </c>
      <c r="F10474" s="1" t="str">
        <f>CONCATENATE(C10474," ", D10474, " ", E10474)</f>
        <v>MAFIA PALACIOS CORTEZ</v>
      </c>
      <c r="G10474" t="s">
        <v>1975</v>
      </c>
      <c r="H10474" s="1"/>
      <c r="I10474" s="2">
        <v>1083</v>
      </c>
    </row>
    <row r="10475" spans="1:9" x14ac:dyDescent="0.2">
      <c r="A10475" s="1" t="s">
        <v>466</v>
      </c>
      <c r="B10475" s="1" t="s">
        <v>467</v>
      </c>
      <c r="C10475" s="1" t="s">
        <v>4290</v>
      </c>
      <c r="D10475" s="1" t="s">
        <v>1309</v>
      </c>
      <c r="E10475" s="1" t="s">
        <v>91</v>
      </c>
      <c r="F10475" s="1" t="str">
        <f>CONCATENATE(C10475," ", D10475, " ", E10475)</f>
        <v>MAGADALENA GUDELIA ISIDRO</v>
      </c>
      <c r="G10475" t="s">
        <v>515</v>
      </c>
      <c r="H10475" s="1">
        <v>2871348626</v>
      </c>
      <c r="I10475" s="1">
        <v>1053</v>
      </c>
    </row>
    <row r="10476" spans="1:9" x14ac:dyDescent="0.2">
      <c r="A10476" s="1" t="s">
        <v>4</v>
      </c>
      <c r="B10476" s="1" t="s">
        <v>5</v>
      </c>
      <c r="C10476" s="1" t="s">
        <v>70</v>
      </c>
      <c r="D10476" s="1" t="s">
        <v>71</v>
      </c>
      <c r="E10476" s="1" t="s">
        <v>6008</v>
      </c>
      <c r="F10476" s="1" t="s">
        <v>6009</v>
      </c>
      <c r="G10476" t="s">
        <v>58</v>
      </c>
      <c r="H10476" s="1"/>
      <c r="I10476" s="1">
        <v>1056</v>
      </c>
    </row>
    <row r="10477" spans="1:9" x14ac:dyDescent="0.2">
      <c r="A10477" s="1" t="s">
        <v>4</v>
      </c>
      <c r="B10477" s="1" t="s">
        <v>54</v>
      </c>
      <c r="C10477" s="1" t="s">
        <v>70</v>
      </c>
      <c r="D10477" s="1" t="s">
        <v>71</v>
      </c>
      <c r="E10477" s="1" t="s">
        <v>72</v>
      </c>
      <c r="F10477" s="1" t="s">
        <v>6630</v>
      </c>
      <c r="G10477" t="s">
        <v>58</v>
      </c>
      <c r="H10477" s="1"/>
      <c r="I10477" s="1">
        <v>1056</v>
      </c>
    </row>
    <row r="10478" spans="1:9" x14ac:dyDescent="0.2">
      <c r="A10478" s="1" t="s">
        <v>4</v>
      </c>
      <c r="B10478" s="1" t="s">
        <v>522</v>
      </c>
      <c r="C10478" s="1" t="s">
        <v>70</v>
      </c>
      <c r="D10478" s="1" t="s">
        <v>126</v>
      </c>
      <c r="E10478" s="1" t="s">
        <v>1414</v>
      </c>
      <c r="F10478" s="1" t="str">
        <f>CONCATENATE(C10478," ", D10478, " ", E10478)</f>
        <v>MAGALI RODRIGUEZ ZAGADA</v>
      </c>
      <c r="G10478" t="s">
        <v>12684</v>
      </c>
      <c r="H10478" s="1">
        <v>2871148582</v>
      </c>
      <c r="I10478" s="1">
        <v>1054</v>
      </c>
    </row>
    <row r="10479" spans="1:9" x14ac:dyDescent="0.2">
      <c r="A10479" s="1" t="s">
        <v>1421</v>
      </c>
      <c r="B10479" s="1" t="s">
        <v>3895</v>
      </c>
      <c r="C10479" s="1" t="s">
        <v>70</v>
      </c>
      <c r="D10479" s="1" t="s">
        <v>2362</v>
      </c>
      <c r="E10479" s="1" t="s">
        <v>529</v>
      </c>
      <c r="F10479" s="1" t="str">
        <f>CONCATENATE(C10479," ", D10479, " ", E10479)</f>
        <v>MAGALI TERRERO VAZQUEZ</v>
      </c>
      <c r="G10479" t="s">
        <v>719</v>
      </c>
      <c r="H10479" s="1">
        <v>2871088432</v>
      </c>
      <c r="I10479" s="1">
        <v>1012</v>
      </c>
    </row>
    <row r="10480" spans="1:9" x14ac:dyDescent="0.2">
      <c r="A10480" s="1" t="s">
        <v>782</v>
      </c>
      <c r="B10480" s="1" t="s">
        <v>1822</v>
      </c>
      <c r="C10480" s="1" t="s">
        <v>10618</v>
      </c>
      <c r="D10480" s="1" t="s">
        <v>152</v>
      </c>
      <c r="E10480" s="1" t="s">
        <v>397</v>
      </c>
      <c r="F10480" s="1" t="s">
        <v>10619</v>
      </c>
      <c r="G10480" t="s">
        <v>133</v>
      </c>
      <c r="H10480" s="2"/>
      <c r="I10480" s="2">
        <v>1046</v>
      </c>
    </row>
    <row r="10481" spans="1:9" x14ac:dyDescent="0.2">
      <c r="A10481" s="1" t="s">
        <v>366</v>
      </c>
      <c r="B10481" s="1" t="s">
        <v>367</v>
      </c>
      <c r="C10481" s="1" t="s">
        <v>6631</v>
      </c>
      <c r="D10481" s="1" t="s">
        <v>795</v>
      </c>
      <c r="E10481" s="1" t="s">
        <v>172</v>
      </c>
      <c r="F10481" s="1" t="s">
        <v>6632</v>
      </c>
      <c r="G10481" t="s">
        <v>1179</v>
      </c>
      <c r="H10481" s="1"/>
      <c r="I10481" s="1">
        <v>1010</v>
      </c>
    </row>
    <row r="10482" spans="1:9" x14ac:dyDescent="0.2">
      <c r="A10482" s="1" t="s">
        <v>1136</v>
      </c>
      <c r="B10482" s="1" t="s">
        <v>1137</v>
      </c>
      <c r="C10482" s="1" t="s">
        <v>11268</v>
      </c>
      <c r="D10482" s="1" t="s">
        <v>176</v>
      </c>
      <c r="E10482" s="1" t="s">
        <v>7473</v>
      </c>
      <c r="F10482" s="1" t="str">
        <f>CONCATENATE(C10482,  " ",D10482,  " ",E10482)</f>
        <v>MAGDAIN HERNANDEZ CINTA</v>
      </c>
      <c r="G10482" t="s">
        <v>2059</v>
      </c>
      <c r="H10482" s="1"/>
      <c r="I10482" s="1">
        <v>1054</v>
      </c>
    </row>
    <row r="10483" spans="1:9" x14ac:dyDescent="0.2">
      <c r="A10483" s="1" t="s">
        <v>328</v>
      </c>
      <c r="B10483" s="1" t="s">
        <v>834</v>
      </c>
      <c r="C10483" s="1" t="s">
        <v>8421</v>
      </c>
      <c r="D10483" s="1" t="s">
        <v>131</v>
      </c>
      <c r="E10483" s="1" t="s">
        <v>345</v>
      </c>
      <c r="F10483" s="1" t="s">
        <v>8422</v>
      </c>
      <c r="G10483" t="s">
        <v>170</v>
      </c>
      <c r="H10483" s="2"/>
      <c r="I10483" s="1">
        <v>1019</v>
      </c>
    </row>
    <row r="10484" spans="1:9" x14ac:dyDescent="0.2">
      <c r="A10484" s="1" t="s">
        <v>1844</v>
      </c>
      <c r="B10484" s="1" t="s">
        <v>3449</v>
      </c>
      <c r="C10484" s="1" t="s">
        <v>177</v>
      </c>
      <c r="D10484" s="1" t="s">
        <v>627</v>
      </c>
      <c r="E10484" s="1" t="s">
        <v>39</v>
      </c>
      <c r="F10484" s="1" t="str">
        <f>CONCATENATE(C10484," ", D10484, " ", E10484)</f>
        <v>MAGDALENA AGUILAR LOPEZ</v>
      </c>
      <c r="G10484" t="s">
        <v>1881</v>
      </c>
      <c r="H10484" s="1"/>
      <c r="I10484" s="1">
        <v>1079</v>
      </c>
    </row>
    <row r="10485" spans="1:9" x14ac:dyDescent="0.2">
      <c r="A10485" s="1" t="s">
        <v>1115</v>
      </c>
      <c r="B10485" s="1" t="s">
        <v>1116</v>
      </c>
      <c r="C10485" s="1" t="s">
        <v>177</v>
      </c>
      <c r="D10485" s="1" t="s">
        <v>257</v>
      </c>
      <c r="E10485" s="1" t="s">
        <v>6633</v>
      </c>
      <c r="F10485" s="1" t="s">
        <v>6634</v>
      </c>
      <c r="G10485" t="s">
        <v>1751</v>
      </c>
      <c r="H10485" s="1">
        <v>2871044353</v>
      </c>
      <c r="I10485" s="1">
        <v>1053</v>
      </c>
    </row>
    <row r="10486" spans="1:9" x14ac:dyDescent="0.2">
      <c r="A10486" s="1" t="s">
        <v>1115</v>
      </c>
      <c r="B10486" s="1" t="s">
        <v>1116</v>
      </c>
      <c r="C10486" s="1" t="s">
        <v>177</v>
      </c>
      <c r="D10486" s="1" t="s">
        <v>1428</v>
      </c>
      <c r="E10486" s="1" t="s">
        <v>51</v>
      </c>
      <c r="F10486" s="1" t="str">
        <f>CONCATENATE(C10486," ", D10486, " ", E10486)</f>
        <v>MAGDALENA ARAGON MARTINEZ</v>
      </c>
      <c r="G10486" t="s">
        <v>761</v>
      </c>
      <c r="H10486" s="1">
        <v>2871656576</v>
      </c>
      <c r="I10486" s="1">
        <v>1053</v>
      </c>
    </row>
    <row r="10487" spans="1:9" x14ac:dyDescent="0.2">
      <c r="A10487" s="1" t="s">
        <v>676</v>
      </c>
      <c r="B10487" s="1" t="s">
        <v>2013</v>
      </c>
      <c r="C10487" s="1" t="s">
        <v>177</v>
      </c>
      <c r="D10487" s="1" t="s">
        <v>81</v>
      </c>
      <c r="E10487" s="1" t="s">
        <v>4114</v>
      </c>
      <c r="F10487" s="1" t="str">
        <f>CONCATENATE(C10487," ", D10487, " ", E10487)</f>
        <v>MAGDALENA AVENDA√ëO BUSTOS</v>
      </c>
      <c r="G10487" t="s">
        <v>641</v>
      </c>
      <c r="H10487" s="1"/>
      <c r="I10487" s="1">
        <v>1058</v>
      </c>
    </row>
    <row r="10488" spans="1:9" x14ac:dyDescent="0.2">
      <c r="A10488" s="1" t="s">
        <v>4</v>
      </c>
      <c r="B10488" s="1" t="s">
        <v>139</v>
      </c>
      <c r="C10488" s="1" t="s">
        <v>177</v>
      </c>
      <c r="D10488" s="1" t="s">
        <v>645</v>
      </c>
      <c r="E10488" s="1" t="s">
        <v>152</v>
      </c>
      <c r="F10488" s="1" t="s">
        <v>6635</v>
      </c>
      <c r="G10488" t="s">
        <v>4690</v>
      </c>
      <c r="H10488" s="1">
        <v>2871832050</v>
      </c>
      <c r="I10488" s="1">
        <v>1072</v>
      </c>
    </row>
    <row r="10489" spans="1:9" x14ac:dyDescent="0.2">
      <c r="A10489" s="1" t="s">
        <v>4</v>
      </c>
      <c r="B10489" s="1" t="s">
        <v>5</v>
      </c>
      <c r="C10489" s="1" t="s">
        <v>177</v>
      </c>
      <c r="D10489" s="1" t="s">
        <v>163</v>
      </c>
      <c r="E10489" s="1" t="s">
        <v>25</v>
      </c>
      <c r="F10489" s="1" t="s">
        <v>10603</v>
      </c>
      <c r="G10489" t="s">
        <v>9</v>
      </c>
      <c r="H10489" s="2"/>
      <c r="I10489" s="1">
        <v>1067</v>
      </c>
    </row>
    <row r="10490" spans="1:9" x14ac:dyDescent="0.2">
      <c r="A10490" s="1" t="s">
        <v>11914</v>
      </c>
      <c r="B10490" s="1" t="s">
        <v>3170</v>
      </c>
      <c r="C10490" s="1" t="s">
        <v>177</v>
      </c>
      <c r="D10490" s="1" t="s">
        <v>275</v>
      </c>
      <c r="E10490" s="1" t="s">
        <v>152</v>
      </c>
      <c r="F10490" s="1" t="s">
        <v>12042</v>
      </c>
      <c r="G10490" t="s">
        <v>3277</v>
      </c>
      <c r="H10490" s="1"/>
      <c r="I10490" s="1">
        <v>1071</v>
      </c>
    </row>
    <row r="10491" spans="1:9" x14ac:dyDescent="0.2">
      <c r="A10491" s="1" t="s">
        <v>4</v>
      </c>
      <c r="B10491" s="1" t="s">
        <v>245</v>
      </c>
      <c r="C10491" s="1" t="s">
        <v>177</v>
      </c>
      <c r="D10491" s="1" t="s">
        <v>275</v>
      </c>
      <c r="E10491" s="1" t="s">
        <v>180</v>
      </c>
      <c r="F10491" s="1" t="s">
        <v>10050</v>
      </c>
      <c r="G10491" t="s">
        <v>729</v>
      </c>
      <c r="H10491" s="2">
        <v>2871837589</v>
      </c>
      <c r="I10491" s="1">
        <v>1048</v>
      </c>
    </row>
    <row r="10492" spans="1:9" x14ac:dyDescent="0.2">
      <c r="A10492" s="1" t="s">
        <v>782</v>
      </c>
      <c r="B10492" s="1" t="s">
        <v>1822</v>
      </c>
      <c r="C10492" s="1" t="s">
        <v>177</v>
      </c>
      <c r="D10492" s="1" t="s">
        <v>275</v>
      </c>
      <c r="E10492" s="1" t="s">
        <v>995</v>
      </c>
      <c r="F10492" s="1" t="str">
        <f>CONCATENATE(C10492," ", D10492, " ", E10492)</f>
        <v>MAGDALENA CRUZ VELAZQUEZ</v>
      </c>
      <c r="G10492" t="s">
        <v>1399</v>
      </c>
      <c r="H10492" s="1"/>
      <c r="I10492" s="1">
        <v>1060</v>
      </c>
    </row>
    <row r="10493" spans="1:9" x14ac:dyDescent="0.2">
      <c r="A10493" s="1" t="s">
        <v>328</v>
      </c>
      <c r="B10493" s="1" t="s">
        <v>834</v>
      </c>
      <c r="C10493" s="1" t="s">
        <v>177</v>
      </c>
      <c r="D10493" s="1" t="s">
        <v>4991</v>
      </c>
      <c r="E10493" s="1" t="s">
        <v>149</v>
      </c>
      <c r="F10493" s="1" t="str">
        <f>CONCATENATE(C10493, " ", D10493, " ", E10493)</f>
        <v>MAGDALENA CUATE AGUSTIN</v>
      </c>
      <c r="G10493" t="s">
        <v>378</v>
      </c>
      <c r="H10493" s="1"/>
      <c r="I10493" s="2">
        <v>1054</v>
      </c>
    </row>
    <row r="10494" spans="1:9" x14ac:dyDescent="0.2">
      <c r="A10494" s="1" t="s">
        <v>676</v>
      </c>
      <c r="B10494" s="1" t="s">
        <v>11918</v>
      </c>
      <c r="C10494" s="1" t="s">
        <v>177</v>
      </c>
      <c r="D10494" s="1" t="s">
        <v>244</v>
      </c>
      <c r="E10494" s="1" t="s">
        <v>43</v>
      </c>
      <c r="F10494" s="1" t="s">
        <v>12001</v>
      </c>
      <c r="G10494" t="s">
        <v>1871</v>
      </c>
      <c r="H10494" s="1"/>
      <c r="I10494" s="1">
        <v>1064</v>
      </c>
    </row>
    <row r="10495" spans="1:9" x14ac:dyDescent="0.2">
      <c r="A10495" s="1" t="s">
        <v>1115</v>
      </c>
      <c r="B10495" s="1" t="s">
        <v>1116</v>
      </c>
      <c r="C10495" s="1" t="s">
        <v>177</v>
      </c>
      <c r="D10495" s="1" t="s">
        <v>303</v>
      </c>
      <c r="E10495" s="1" t="s">
        <v>180</v>
      </c>
      <c r="F10495" s="1" t="str">
        <f>CONCATENATE(C10495," ", D10495, " ", E10495)</f>
        <v>MAGDALENA ESTRADA PEREZ</v>
      </c>
      <c r="G10495" t="s">
        <v>1124</v>
      </c>
      <c r="H10495" s="1"/>
      <c r="I10495" s="1">
        <v>1056</v>
      </c>
    </row>
    <row r="10496" spans="1:9" x14ac:dyDescent="0.2">
      <c r="A10496" s="1" t="s">
        <v>1421</v>
      </c>
      <c r="B10496" s="1" t="s">
        <v>5017</v>
      </c>
      <c r="C10496" s="1" t="s">
        <v>177</v>
      </c>
      <c r="D10496" s="1" t="s">
        <v>56</v>
      </c>
      <c r="E10496" s="1" t="s">
        <v>199</v>
      </c>
      <c r="F10496" s="1" t="s">
        <v>7939</v>
      </c>
      <c r="G10496" t="s">
        <v>664</v>
      </c>
      <c r="H10496" s="2">
        <v>2878753583</v>
      </c>
      <c r="I10496" s="2">
        <v>1013</v>
      </c>
    </row>
    <row r="10497" spans="1:9" x14ac:dyDescent="0.2">
      <c r="A10497" s="1" t="s">
        <v>328</v>
      </c>
      <c r="B10497" s="1" t="s">
        <v>329</v>
      </c>
      <c r="C10497" s="1" t="s">
        <v>177</v>
      </c>
      <c r="D10497" s="1" t="s">
        <v>131</v>
      </c>
      <c r="E10497" s="1" t="s">
        <v>345</v>
      </c>
      <c r="F10497" s="1" t="s">
        <v>5503</v>
      </c>
      <c r="G10497" t="s">
        <v>170</v>
      </c>
      <c r="H10497" s="1">
        <v>2871514548</v>
      </c>
      <c r="I10497" s="1">
        <v>1019</v>
      </c>
    </row>
    <row r="10498" spans="1:9" x14ac:dyDescent="0.2">
      <c r="A10498" s="1" t="s">
        <v>366</v>
      </c>
      <c r="B10498" s="1" t="s">
        <v>367</v>
      </c>
      <c r="C10498" s="1" t="s">
        <v>177</v>
      </c>
      <c r="D10498" s="1" t="s">
        <v>176</v>
      </c>
      <c r="E10498" s="1" t="s">
        <v>438</v>
      </c>
      <c r="F10498" s="1" t="str">
        <f>CONCATENATE(C10498," ", D10498, " ", E10498)</f>
        <v>MAGDALENA HERNANDEZ MENDOZA</v>
      </c>
      <c r="G10498" t="s">
        <v>12878</v>
      </c>
      <c r="H10498" s="1">
        <v>9516117299</v>
      </c>
      <c r="I10498" s="1">
        <v>1068</v>
      </c>
    </row>
    <row r="10499" spans="1:9" x14ac:dyDescent="0.2">
      <c r="A10499" s="1" t="s">
        <v>466</v>
      </c>
      <c r="B10499" s="1" t="s">
        <v>467</v>
      </c>
      <c r="C10499" s="1" t="s">
        <v>177</v>
      </c>
      <c r="D10499" s="1" t="s">
        <v>176</v>
      </c>
      <c r="E10499" s="1" t="s">
        <v>82</v>
      </c>
      <c r="F10499" s="1" t="str">
        <f>CONCATENATE(C10499," ", D10499, " ", E10499)</f>
        <v>MAGDALENA HERNANDEZ MIGUEL</v>
      </c>
      <c r="G10499" t="s">
        <v>561</v>
      </c>
      <c r="H10499" s="1"/>
      <c r="I10499" s="1">
        <v>1053</v>
      </c>
    </row>
    <row r="10500" spans="1:9" x14ac:dyDescent="0.2">
      <c r="A10500" s="1" t="s">
        <v>328</v>
      </c>
      <c r="B10500" s="1" t="s">
        <v>1419</v>
      </c>
      <c r="C10500" s="1" t="s">
        <v>177</v>
      </c>
      <c r="D10500" s="1" t="s">
        <v>664</v>
      </c>
      <c r="E10500" s="1" t="s">
        <v>132</v>
      </c>
      <c r="F10500" s="1" t="s">
        <v>8449</v>
      </c>
      <c r="G10500" t="s">
        <v>453</v>
      </c>
      <c r="H10500" s="2"/>
      <c r="I10500" s="2">
        <v>1043</v>
      </c>
    </row>
    <row r="10501" spans="1:9" x14ac:dyDescent="0.2">
      <c r="A10501" s="1" t="s">
        <v>328</v>
      </c>
      <c r="B10501" s="1" t="s">
        <v>329</v>
      </c>
      <c r="C10501" s="1" t="s">
        <v>177</v>
      </c>
      <c r="D10501" s="1" t="s">
        <v>686</v>
      </c>
      <c r="E10501" s="1" t="s">
        <v>180</v>
      </c>
      <c r="F10501" s="1" t="s">
        <v>5897</v>
      </c>
      <c r="G10501" t="s">
        <v>419</v>
      </c>
      <c r="H10501" s="1"/>
      <c r="I10501" s="1">
        <v>1038</v>
      </c>
    </row>
    <row r="10502" spans="1:9" x14ac:dyDescent="0.2">
      <c r="A10502" s="1" t="s">
        <v>328</v>
      </c>
      <c r="B10502" s="1" t="s">
        <v>329</v>
      </c>
      <c r="C10502" s="1" t="s">
        <v>177</v>
      </c>
      <c r="D10502" s="1" t="s">
        <v>19</v>
      </c>
      <c r="E10502" s="1" t="s">
        <v>152</v>
      </c>
      <c r="F10502" s="1" t="s">
        <v>8491</v>
      </c>
      <c r="G10502" t="s">
        <v>419</v>
      </c>
      <c r="H10502" s="2"/>
      <c r="I10502" s="1">
        <v>1038</v>
      </c>
    </row>
    <row r="10503" spans="1:9" x14ac:dyDescent="0.2">
      <c r="A10503" s="1" t="s">
        <v>328</v>
      </c>
      <c r="B10503" s="1" t="s">
        <v>329</v>
      </c>
      <c r="C10503" s="1" t="s">
        <v>177</v>
      </c>
      <c r="D10503" s="1" t="s">
        <v>310</v>
      </c>
      <c r="E10503" s="1" t="s">
        <v>50</v>
      </c>
      <c r="F10503" s="1" t="str">
        <f>CONCATENATE(C10503," ", D10503, " ", E10503)</f>
        <v>MAGDALENA JOSE HIPOLITO</v>
      </c>
      <c r="G10503" t="s">
        <v>170</v>
      </c>
      <c r="H10503" s="1"/>
      <c r="I10503" s="1">
        <v>1019</v>
      </c>
    </row>
    <row r="10504" spans="1:9" x14ac:dyDescent="0.2">
      <c r="A10504" s="1" t="s">
        <v>1421</v>
      </c>
      <c r="B10504" s="1" t="s">
        <v>3895</v>
      </c>
      <c r="C10504" s="1" t="s">
        <v>177</v>
      </c>
      <c r="D10504" s="1" t="s">
        <v>39</v>
      </c>
      <c r="E10504" s="1" t="s">
        <v>176</v>
      </c>
      <c r="F10504" s="1" t="str">
        <f>CONCATENATE(C10504," ", D10504, " ", E10504)</f>
        <v>MAGDALENA LOPEZ HERNANDEZ</v>
      </c>
      <c r="G10504" t="s">
        <v>719</v>
      </c>
      <c r="H10504" s="1">
        <v>2878754713</v>
      </c>
      <c r="I10504" s="1">
        <v>1017</v>
      </c>
    </row>
    <row r="10505" spans="1:9" x14ac:dyDescent="0.2">
      <c r="A10505" s="1" t="s">
        <v>1844</v>
      </c>
      <c r="B10505" s="1" t="s">
        <v>3276</v>
      </c>
      <c r="C10505" s="1" t="s">
        <v>177</v>
      </c>
      <c r="D10505" s="1" t="s">
        <v>39</v>
      </c>
      <c r="E10505" s="1" t="s">
        <v>19</v>
      </c>
      <c r="F10505" s="1" t="str">
        <f>CONCATENATE(C10505,  " ",D10505,  " ",E10505)</f>
        <v>MAGDALENA LOPEZ JORGE</v>
      </c>
      <c r="G10505" t="s">
        <v>7778</v>
      </c>
      <c r="H10505" s="1"/>
      <c r="I10505" s="1">
        <v>1078</v>
      </c>
    </row>
    <row r="10506" spans="1:9" x14ac:dyDescent="0.2">
      <c r="A10506" s="1" t="s">
        <v>1421</v>
      </c>
      <c r="B10506" s="1" t="s">
        <v>3895</v>
      </c>
      <c r="C10506" s="1" t="s">
        <v>177</v>
      </c>
      <c r="D10506" s="1" t="s">
        <v>21</v>
      </c>
      <c r="E10506" s="1" t="s">
        <v>82</v>
      </c>
      <c r="F10506" s="1" t="str">
        <f>CONCATENATE(C10506," ", D10506, " ", E10506)</f>
        <v>MAGDALENA LORENZO MIGUEL</v>
      </c>
      <c r="G10506" t="s">
        <v>719</v>
      </c>
      <c r="H10506" s="1">
        <v>2871240075</v>
      </c>
      <c r="I10506" s="1">
        <v>1016</v>
      </c>
    </row>
    <row r="10507" spans="1:9" x14ac:dyDescent="0.2">
      <c r="A10507" s="1" t="s">
        <v>466</v>
      </c>
      <c r="B10507" s="1" t="s">
        <v>467</v>
      </c>
      <c r="C10507" s="1" t="s">
        <v>177</v>
      </c>
      <c r="D10507" s="1" t="s">
        <v>63</v>
      </c>
      <c r="E10507" s="1" t="s">
        <v>178</v>
      </c>
      <c r="F10507" s="1" t="s">
        <v>5686</v>
      </c>
      <c r="G10507" t="s">
        <v>518</v>
      </c>
      <c r="H10507" s="1">
        <v>2876909279</v>
      </c>
      <c r="I10507" s="1">
        <v>1053</v>
      </c>
    </row>
    <row r="10508" spans="1:9" x14ac:dyDescent="0.2">
      <c r="A10508" s="1" t="s">
        <v>1337</v>
      </c>
      <c r="B10508" s="1" t="s">
        <v>1543</v>
      </c>
      <c r="C10508" s="1" t="s">
        <v>177</v>
      </c>
      <c r="D10508" s="1" t="s">
        <v>51</v>
      </c>
      <c r="E10508" s="1" t="s">
        <v>597</v>
      </c>
      <c r="F10508" s="1" t="str">
        <f>CONCATENATE(C10508," ", D10508, " ", E10508)</f>
        <v>MAGDALENA MARTINEZ CANO</v>
      </c>
      <c r="G10508" t="s">
        <v>12689</v>
      </c>
      <c r="H10508" s="1">
        <v>2871652362</v>
      </c>
      <c r="I10508" s="1">
        <v>1052</v>
      </c>
    </row>
    <row r="10509" spans="1:9" x14ac:dyDescent="0.2">
      <c r="A10509" s="1" t="s">
        <v>366</v>
      </c>
      <c r="B10509" s="1" t="s">
        <v>367</v>
      </c>
      <c r="C10509" s="1" t="s">
        <v>177</v>
      </c>
      <c r="D10509" s="1" t="s">
        <v>12</v>
      </c>
      <c r="E10509" s="1" t="s">
        <v>1472</v>
      </c>
      <c r="F10509" s="1" t="s">
        <v>7548</v>
      </c>
      <c r="G10509" t="s">
        <v>409</v>
      </c>
      <c r="H10509" s="2"/>
      <c r="I10509" s="1">
        <v>1033</v>
      </c>
    </row>
    <row r="10510" spans="1:9" x14ac:dyDescent="0.2">
      <c r="A10510" s="1" t="s">
        <v>1844</v>
      </c>
      <c r="B10510" s="1" t="s">
        <v>3170</v>
      </c>
      <c r="C10510" s="1" t="s">
        <v>177</v>
      </c>
      <c r="D10510" s="1" t="s">
        <v>1548</v>
      </c>
      <c r="E10510" s="1" t="s">
        <v>313</v>
      </c>
      <c r="F10510" s="1" t="str">
        <f>CONCATENATE(C10510,  " ",D10510,  " ",E10510)</f>
        <v>MAGDALENA OLIVERA ALTAMIRANO</v>
      </c>
      <c r="G10510" t="s">
        <v>3171</v>
      </c>
      <c r="H10510" s="1"/>
      <c r="I10510" s="1">
        <v>1070</v>
      </c>
    </row>
    <row r="10511" spans="1:9" x14ac:dyDescent="0.2">
      <c r="A10511" s="1" t="s">
        <v>1136</v>
      </c>
      <c r="B10511" s="1" t="s">
        <v>6108</v>
      </c>
      <c r="C10511" s="1" t="s">
        <v>177</v>
      </c>
      <c r="D10511" s="1" t="s">
        <v>266</v>
      </c>
      <c r="E10511" s="1" t="s">
        <v>60</v>
      </c>
      <c r="F10511" s="1" t="str">
        <f>CONCATENATE(C10511,  " ",D10511,  " ",E10511)</f>
        <v>MAGDALENA ORTIZ MORALES</v>
      </c>
      <c r="G10511" t="s">
        <v>1140</v>
      </c>
      <c r="H10511" s="1"/>
      <c r="I10511" s="1">
        <v>1026</v>
      </c>
    </row>
    <row r="10512" spans="1:9" x14ac:dyDescent="0.2">
      <c r="A10512" s="1" t="s">
        <v>1136</v>
      </c>
      <c r="B10512" s="1" t="s">
        <v>4175</v>
      </c>
      <c r="C10512" s="1" t="s">
        <v>177</v>
      </c>
      <c r="D10512" s="1" t="s">
        <v>266</v>
      </c>
      <c r="E10512" s="1" t="s">
        <v>4199</v>
      </c>
      <c r="F10512" s="1" t="str">
        <f>CONCATENATE(C10512," ", D10512, " ", E10512)</f>
        <v>MAGDALENA ORTIZ MORALEZ</v>
      </c>
      <c r="G10512" t="s">
        <v>1140</v>
      </c>
      <c r="H10512" s="1">
        <v>2871432319</v>
      </c>
      <c r="I10512" s="1">
        <v>1026</v>
      </c>
    </row>
    <row r="10513" spans="1:9" x14ac:dyDescent="0.2">
      <c r="A10513" s="1" t="s">
        <v>2485</v>
      </c>
      <c r="B10513" s="1" t="s">
        <v>3593</v>
      </c>
      <c r="C10513" s="1" t="s">
        <v>177</v>
      </c>
      <c r="D10513" s="1" t="s">
        <v>96</v>
      </c>
      <c r="E10513" s="1" t="s">
        <v>112</v>
      </c>
      <c r="F10513" s="1" t="str">
        <f>CONCATENATE(C10513,  " ",D10513,  " ",E10513)</f>
        <v>MAGDALENA PALACIOS DUBLAN</v>
      </c>
      <c r="G10513" t="s">
        <v>486</v>
      </c>
      <c r="H10513" s="1"/>
      <c r="I10513" s="1">
        <v>1042</v>
      </c>
    </row>
    <row r="10514" spans="1:9" x14ac:dyDescent="0.2">
      <c r="A10514" s="1" t="s">
        <v>366</v>
      </c>
      <c r="B10514" s="1" t="s">
        <v>367</v>
      </c>
      <c r="C10514" s="1" t="s">
        <v>177</v>
      </c>
      <c r="D10514" s="1" t="s">
        <v>225</v>
      </c>
      <c r="E10514" s="1" t="s">
        <v>109</v>
      </c>
      <c r="F10514" s="1" t="str">
        <f>CONCATENATE(C10514," ", D10514, " ", E10514)</f>
        <v>MAGDALENA PANTOJA ZAFRA</v>
      </c>
      <c r="G10514" t="s">
        <v>409</v>
      </c>
      <c r="H10514" s="1"/>
      <c r="I10514" s="1">
        <v>1033</v>
      </c>
    </row>
    <row r="10515" spans="1:9" x14ac:dyDescent="0.2">
      <c r="A10515" s="1" t="s">
        <v>2485</v>
      </c>
      <c r="B10515" s="1" t="s">
        <v>3593</v>
      </c>
      <c r="C10515" s="1" t="s">
        <v>177</v>
      </c>
      <c r="D10515" s="1" t="s">
        <v>180</v>
      </c>
      <c r="E10515" s="1" t="s">
        <v>5677</v>
      </c>
      <c r="F10515" s="1" t="str">
        <f>CONCATENATE(C10515,  " ",D10515,  " ",E10515)</f>
        <v>MAGDALENA PEREZ FERIA</v>
      </c>
      <c r="G10515" t="s">
        <v>486</v>
      </c>
      <c r="H10515" s="1"/>
      <c r="I10515" s="1">
        <v>1042</v>
      </c>
    </row>
    <row r="10516" spans="1:9" x14ac:dyDescent="0.2">
      <c r="A10516" s="1" t="s">
        <v>782</v>
      </c>
      <c r="B10516" s="1" t="s">
        <v>783</v>
      </c>
      <c r="C10516" s="1" t="s">
        <v>177</v>
      </c>
      <c r="D10516" s="1" t="s">
        <v>180</v>
      </c>
      <c r="E10516" s="1" t="s">
        <v>283</v>
      </c>
      <c r="F10516" s="1" t="s">
        <v>12062</v>
      </c>
      <c r="G10516" t="s">
        <v>1700</v>
      </c>
      <c r="H10516" s="1"/>
      <c r="I10516" s="1">
        <v>1051</v>
      </c>
    </row>
    <row r="10517" spans="1:9" x14ac:dyDescent="0.2">
      <c r="A10517" s="1" t="s">
        <v>1844</v>
      </c>
      <c r="B10517" s="1" t="s">
        <v>3170</v>
      </c>
      <c r="C10517" s="1" t="s">
        <v>177</v>
      </c>
      <c r="D10517" s="1" t="s">
        <v>495</v>
      </c>
      <c r="E10517" s="1" t="s">
        <v>1681</v>
      </c>
      <c r="F10517" s="1" t="str">
        <f>CONCATENATE(C10517," ", D10517, " ", E10517)</f>
        <v>MAGDALENA POLICARPIO CAMACHO</v>
      </c>
      <c r="G10517" t="s">
        <v>1203</v>
      </c>
      <c r="H10517" s="1"/>
      <c r="I10517" s="1">
        <v>1070</v>
      </c>
    </row>
    <row r="10518" spans="1:9" x14ac:dyDescent="0.2">
      <c r="A10518" s="1" t="s">
        <v>2485</v>
      </c>
      <c r="B10518" s="1" t="s">
        <v>3593</v>
      </c>
      <c r="C10518" s="1" t="s">
        <v>177</v>
      </c>
      <c r="D10518" s="1" t="s">
        <v>1282</v>
      </c>
      <c r="E10518" s="1" t="s">
        <v>125</v>
      </c>
      <c r="F10518" s="1" t="str">
        <f>CONCATENATE(C10518,  " ",D10518,  " ",E10518)</f>
        <v>MAGDALENA PROCOPIO CARLOS</v>
      </c>
      <c r="G10518" t="s">
        <v>486</v>
      </c>
      <c r="H10518" s="1"/>
      <c r="I10518" s="1">
        <v>1042</v>
      </c>
    </row>
    <row r="10519" spans="1:9" x14ac:dyDescent="0.2">
      <c r="A10519" s="1" t="s">
        <v>1421</v>
      </c>
      <c r="B10519" s="1" t="s">
        <v>1422</v>
      </c>
      <c r="C10519" s="1" t="s">
        <v>177</v>
      </c>
      <c r="D10519" s="1" t="s">
        <v>1426</v>
      </c>
      <c r="E10519" s="1" t="s">
        <v>1075</v>
      </c>
      <c r="F10519" s="1" t="s">
        <v>12664</v>
      </c>
      <c r="G10519" t="s">
        <v>388</v>
      </c>
      <c r="H10519" s="1">
        <v>2878895365</v>
      </c>
      <c r="I10519" s="1">
        <v>1025</v>
      </c>
    </row>
    <row r="10520" spans="1:9" x14ac:dyDescent="0.2">
      <c r="A10520" s="1" t="s">
        <v>1421</v>
      </c>
      <c r="B10520" s="1" t="s">
        <v>3895</v>
      </c>
      <c r="C10520" s="1" t="s">
        <v>177</v>
      </c>
      <c r="D10520" s="1" t="s">
        <v>1426</v>
      </c>
      <c r="E10520" s="1" t="s">
        <v>1075</v>
      </c>
      <c r="F10520" s="1" t="s">
        <v>8038</v>
      </c>
      <c r="G10520" t="s">
        <v>2310</v>
      </c>
      <c r="H10520" s="2">
        <v>4781080383</v>
      </c>
      <c r="I10520" s="1">
        <v>1053</v>
      </c>
    </row>
    <row r="10521" spans="1:9" x14ac:dyDescent="0.2">
      <c r="A10521" s="1" t="s">
        <v>676</v>
      </c>
      <c r="B10521" s="1" t="s">
        <v>1362</v>
      </c>
      <c r="C10521" s="1" t="s">
        <v>177</v>
      </c>
      <c r="D10521" s="1" t="s">
        <v>67</v>
      </c>
      <c r="E10521" s="1" t="s">
        <v>1513</v>
      </c>
      <c r="F10521" s="1" t="str">
        <f>CONCATENATE(C10521," ", D10521, " ", E10521)</f>
        <v>MAGDALENA RAMIREZ MERALES</v>
      </c>
      <c r="G10521" t="s">
        <v>1402</v>
      </c>
      <c r="H10521" s="1"/>
      <c r="I10521" s="1">
        <v>1063</v>
      </c>
    </row>
    <row r="10522" spans="1:9" x14ac:dyDescent="0.2">
      <c r="A10522" s="1" t="s">
        <v>676</v>
      </c>
      <c r="B10522" s="1" t="s">
        <v>677</v>
      </c>
      <c r="C10522" s="1" t="s">
        <v>177</v>
      </c>
      <c r="D10522" s="1" t="s">
        <v>126</v>
      </c>
      <c r="E10522" s="1" t="s">
        <v>1708</v>
      </c>
      <c r="F10522" s="1" t="str">
        <f>CONCATENATE(C10522," ", D10522, " ", E10522)</f>
        <v>MAGDALENA RODRIGUEZ DE LA LUZ</v>
      </c>
      <c r="G10522" t="s">
        <v>728</v>
      </c>
      <c r="H10522" s="1"/>
      <c r="I10522" s="1">
        <v>1057</v>
      </c>
    </row>
    <row r="10523" spans="1:9" x14ac:dyDescent="0.2">
      <c r="A10523" s="1" t="s">
        <v>328</v>
      </c>
      <c r="B10523" s="1" t="s">
        <v>329</v>
      </c>
      <c r="C10523" s="1" t="s">
        <v>177</v>
      </c>
      <c r="D10523" s="1" t="s">
        <v>339</v>
      </c>
      <c r="E10523" s="1" t="s">
        <v>340</v>
      </c>
      <c r="F10523" s="1" t="str">
        <f>CONCATENATE(C10523," ", D10523, " ", E10523)</f>
        <v>MAGDALENA VILLALOBOS LABASTIDA</v>
      </c>
      <c r="G10523" t="s">
        <v>332</v>
      </c>
      <c r="H10523" s="1"/>
      <c r="I10523" s="1">
        <v>1036</v>
      </c>
    </row>
    <row r="10524" spans="1:9" x14ac:dyDescent="0.2">
      <c r="A10524" s="1" t="s">
        <v>4</v>
      </c>
      <c r="B10524" s="1" t="s">
        <v>139</v>
      </c>
      <c r="C10524" s="1" t="s">
        <v>177</v>
      </c>
      <c r="D10524" s="1" t="s">
        <v>103</v>
      </c>
      <c r="E10524" s="1" t="s">
        <v>315</v>
      </c>
      <c r="F10524" s="1" t="s">
        <v>6636</v>
      </c>
      <c r="G10524" t="s">
        <v>4690</v>
      </c>
      <c r="H10524" s="1"/>
      <c r="I10524" s="1">
        <v>1072</v>
      </c>
    </row>
    <row r="10525" spans="1:9" x14ac:dyDescent="0.2">
      <c r="A10525" s="1" t="s">
        <v>782</v>
      </c>
      <c r="B10525" s="1" t="s">
        <v>1822</v>
      </c>
      <c r="C10525" s="1" t="s">
        <v>5026</v>
      </c>
      <c r="D10525" s="1" t="s">
        <v>51</v>
      </c>
      <c r="E10525" s="1" t="s">
        <v>28</v>
      </c>
      <c r="F10525" s="1" t="str">
        <f>CONCATENATE(C10525," ", D10525, " ", E10525)</f>
        <v>MAGDALENA CELESTINA MARTINEZ SANCHEZ</v>
      </c>
      <c r="G10525" t="s">
        <v>133</v>
      </c>
      <c r="H10525" s="1"/>
      <c r="I10525" s="1">
        <v>1046</v>
      </c>
    </row>
    <row r="10526" spans="1:9" x14ac:dyDescent="0.2">
      <c r="A10526" s="1" t="s">
        <v>2485</v>
      </c>
      <c r="B10526" s="1" t="s">
        <v>3850</v>
      </c>
      <c r="C10526" s="1" t="s">
        <v>2732</v>
      </c>
      <c r="D10526" s="1" t="s">
        <v>801</v>
      </c>
      <c r="E10526" s="1" t="s">
        <v>4440</v>
      </c>
      <c r="F10526" s="1" t="str">
        <f>CONCATENATE(C10526," ", D10526, " ", E10526)</f>
        <v>MAGDALENO TEJEDA CANALES</v>
      </c>
      <c r="G10526" t="s">
        <v>486</v>
      </c>
      <c r="H10526" s="1"/>
      <c r="I10526" s="1">
        <v>1042</v>
      </c>
    </row>
    <row r="10527" spans="1:9" x14ac:dyDescent="0.2">
      <c r="A10527" s="1" t="s">
        <v>328</v>
      </c>
      <c r="B10527" s="1" t="s">
        <v>1419</v>
      </c>
      <c r="C10527" s="1" t="s">
        <v>3837</v>
      </c>
      <c r="D10527" s="1" t="s">
        <v>958</v>
      </c>
      <c r="E10527" s="1" t="s">
        <v>71</v>
      </c>
      <c r="F10527" s="1" t="str">
        <f>CONCATENATE(C10527," ", D10527, " ", E10527)</f>
        <v>MAGDANELO TADEO GARCIA</v>
      </c>
      <c r="G10527" t="s">
        <v>453</v>
      </c>
      <c r="H10527" s="1"/>
      <c r="I10527" s="1">
        <v>1043</v>
      </c>
    </row>
    <row r="10528" spans="1:9" x14ac:dyDescent="0.2">
      <c r="A10528" s="1" t="s">
        <v>782</v>
      </c>
      <c r="B10528" s="1" t="s">
        <v>783</v>
      </c>
      <c r="C10528" s="1" t="s">
        <v>12373</v>
      </c>
      <c r="D10528" s="1" t="s">
        <v>148</v>
      </c>
      <c r="E10528" s="1" t="s">
        <v>152</v>
      </c>
      <c r="F10528" s="1" t="s">
        <v>12374</v>
      </c>
      <c r="G10528" t="s">
        <v>12881</v>
      </c>
      <c r="H10528" s="1"/>
      <c r="I10528" s="1">
        <v>1061</v>
      </c>
    </row>
    <row r="10529" spans="1:9" x14ac:dyDescent="0.2">
      <c r="A10529" s="1" t="s">
        <v>782</v>
      </c>
      <c r="B10529" s="1" t="s">
        <v>1822</v>
      </c>
      <c r="C10529" s="1" t="s">
        <v>3257</v>
      </c>
      <c r="D10529" s="1" t="s">
        <v>2312</v>
      </c>
      <c r="E10529" s="1" t="s">
        <v>3741</v>
      </c>
      <c r="F10529" s="1" t="str">
        <f>CONCATENATE(C10529," ", D10529, " ", E10529)</f>
        <v>MAGNOLIA CAZARES RAYGOZA</v>
      </c>
      <c r="G10529" t="s">
        <v>1399</v>
      </c>
      <c r="H10529" s="1"/>
      <c r="I10529" s="1">
        <v>1060</v>
      </c>
    </row>
    <row r="10530" spans="1:9" x14ac:dyDescent="0.2">
      <c r="A10530" s="1" t="s">
        <v>676</v>
      </c>
      <c r="B10530" s="1" t="s">
        <v>1010</v>
      </c>
      <c r="C10530" s="1" t="s">
        <v>3257</v>
      </c>
      <c r="D10530" s="1" t="s">
        <v>3258</v>
      </c>
      <c r="E10530" s="1" t="s">
        <v>303</v>
      </c>
      <c r="F10530" s="1" t="str">
        <f>CONCATENATE(C10530," ", D10530, " ", E10530)</f>
        <v>MAGNOLIA MARROGUIN ESTRADA</v>
      </c>
      <c r="G10530" t="s">
        <v>2466</v>
      </c>
      <c r="H10530" s="1"/>
      <c r="I10530" s="1">
        <v>1034</v>
      </c>
    </row>
    <row r="10531" spans="1:9" x14ac:dyDescent="0.2">
      <c r="A10531" s="1" t="s">
        <v>782</v>
      </c>
      <c r="B10531" s="1" t="s">
        <v>783</v>
      </c>
      <c r="C10531" s="1" t="s">
        <v>11167</v>
      </c>
      <c r="D10531" s="1" t="s">
        <v>60</v>
      </c>
      <c r="E10531" s="1" t="s">
        <v>529</v>
      </c>
      <c r="F10531" s="1" t="str">
        <f>CONCATENATE(C10531,  " ",D10531,  " ",E10531)</f>
        <v>MAIA EUGENIA MORALES VAZQUEZ</v>
      </c>
      <c r="G10531" t="s">
        <v>12686</v>
      </c>
      <c r="H10531" s="1"/>
      <c r="I10531" s="1">
        <v>1049</v>
      </c>
    </row>
    <row r="10532" spans="1:9" x14ac:dyDescent="0.2">
      <c r="A10532" s="1" t="s">
        <v>1337</v>
      </c>
      <c r="B10532" s="1" t="s">
        <v>1338</v>
      </c>
      <c r="C10532" s="1" t="s">
        <v>4706</v>
      </c>
      <c r="D10532" s="1" t="s">
        <v>502</v>
      </c>
      <c r="E10532" s="1" t="s">
        <v>397</v>
      </c>
      <c r="F10532" s="1" t="str">
        <f>CONCATENATE(C10532," ", D10532, " ", E10532)</f>
        <v>MAIRA DELGADO ACOSTA</v>
      </c>
      <c r="G10532" t="s">
        <v>325</v>
      </c>
      <c r="H10532" s="1"/>
      <c r="I10532" s="1">
        <v>1042</v>
      </c>
    </row>
    <row r="10533" spans="1:9" x14ac:dyDescent="0.2">
      <c r="A10533" s="1" t="s">
        <v>328</v>
      </c>
      <c r="B10533" s="1" t="s">
        <v>329</v>
      </c>
      <c r="C10533" s="1" t="s">
        <v>4706</v>
      </c>
      <c r="D10533" s="1" t="s">
        <v>474</v>
      </c>
      <c r="E10533" s="1" t="s">
        <v>1401</v>
      </c>
      <c r="F10533" s="1" t="str">
        <f>CONCATENATE(C10533, " ", D10533, " ", E10533)</f>
        <v>MAIRA ROBLES VENTURA</v>
      </c>
      <c r="G10533" t="s">
        <v>419</v>
      </c>
      <c r="H10533" s="1"/>
      <c r="I10533" s="1">
        <v>1038</v>
      </c>
    </row>
    <row r="10534" spans="1:9" x14ac:dyDescent="0.2">
      <c r="A10534" s="1" t="s">
        <v>4</v>
      </c>
      <c r="B10534" s="1" t="s">
        <v>5</v>
      </c>
      <c r="C10534" s="1" t="s">
        <v>2979</v>
      </c>
      <c r="D10534" s="1" t="s">
        <v>1066</v>
      </c>
      <c r="E10534" s="1" t="s">
        <v>1535</v>
      </c>
      <c r="F10534" s="1" t="str">
        <f>CONCATENATE(C10534," ", D10534, " ", E10534)</f>
        <v>MALAQUIAS RAMON SOLIS</v>
      </c>
      <c r="G10534" t="s">
        <v>280</v>
      </c>
      <c r="H10534" s="1"/>
      <c r="I10534" s="1">
        <v>1068</v>
      </c>
    </row>
    <row r="10535" spans="1:9" x14ac:dyDescent="0.2">
      <c r="A10535" s="1" t="s">
        <v>1844</v>
      </c>
      <c r="B10535" s="1" t="s">
        <v>3170</v>
      </c>
      <c r="C10535" s="1" t="s">
        <v>11209</v>
      </c>
      <c r="D10535" s="1" t="s">
        <v>451</v>
      </c>
      <c r="E10535" s="1" t="s">
        <v>11210</v>
      </c>
      <c r="F10535" s="1" t="str">
        <f>CONCATENATE(C10535,  " ",D10535,  " ",E10535)</f>
        <v>MALITON CARRERA CAMAHCO</v>
      </c>
      <c r="G10535" t="s">
        <v>3171</v>
      </c>
      <c r="H10535" s="1"/>
      <c r="I10535" s="1">
        <v>1070</v>
      </c>
    </row>
    <row r="10536" spans="1:9" x14ac:dyDescent="0.2">
      <c r="A10536" s="1" t="s">
        <v>2485</v>
      </c>
      <c r="B10536" s="1" t="s">
        <v>2486</v>
      </c>
      <c r="C10536" s="1" t="s">
        <v>4098</v>
      </c>
      <c r="D10536" s="1" t="s">
        <v>275</v>
      </c>
      <c r="E10536" s="1" t="s">
        <v>636</v>
      </c>
      <c r="F10536" s="1" t="str">
        <f>CONCATENATE(C10536," ", D10536, " ", E10536)</f>
        <v>MAMELIA CRUZ BRAVO</v>
      </c>
      <c r="G10536" t="s">
        <v>1295</v>
      </c>
      <c r="H10536" s="1">
        <v>2871464728</v>
      </c>
      <c r="I10536" s="1">
        <v>1042</v>
      </c>
    </row>
    <row r="10537" spans="1:9" x14ac:dyDescent="0.2">
      <c r="A10537" s="1" t="s">
        <v>1115</v>
      </c>
      <c r="B10537" s="1" t="s">
        <v>1116</v>
      </c>
      <c r="C10537" s="1" t="s">
        <v>1127</v>
      </c>
      <c r="D10537" s="1" t="s">
        <v>797</v>
      </c>
      <c r="E10537" s="1" t="s">
        <v>273</v>
      </c>
      <c r="F10537" s="1" t="str">
        <f>CONCATENATE(C10537," ", D10537, " ", E10537)</f>
        <v>MANA MARIA ROMAN DOMINGUEZ</v>
      </c>
      <c r="G10537" t="s">
        <v>1124</v>
      </c>
      <c r="H10537" s="1"/>
      <c r="I10537" s="1">
        <v>1056</v>
      </c>
    </row>
    <row r="10538" spans="1:9" x14ac:dyDescent="0.2">
      <c r="A10538" s="1" t="s">
        <v>782</v>
      </c>
      <c r="B10538" s="1" t="s">
        <v>1822</v>
      </c>
      <c r="C10538" s="1" t="s">
        <v>12296</v>
      </c>
      <c r="D10538" s="1" t="s">
        <v>39</v>
      </c>
      <c r="E10538" s="1" t="s">
        <v>141</v>
      </c>
      <c r="F10538" s="1" t="s">
        <v>12297</v>
      </c>
      <c r="G10538" t="s">
        <v>1399</v>
      </c>
      <c r="H10538" s="1"/>
      <c r="I10538" s="1">
        <v>1060</v>
      </c>
    </row>
    <row r="10539" spans="1:9" x14ac:dyDescent="0.2">
      <c r="A10539" s="1" t="s">
        <v>466</v>
      </c>
      <c r="B10539" s="1" t="s">
        <v>1081</v>
      </c>
      <c r="C10539" s="1" t="s">
        <v>63</v>
      </c>
      <c r="D10539" s="1" t="s">
        <v>2027</v>
      </c>
      <c r="E10539" s="1" t="s">
        <v>2176</v>
      </c>
      <c r="F10539" s="1" t="str">
        <f>CONCATENATE(C10539," ", D10539, " ", E10539)</f>
        <v>MANUEL ANDRADE MARCIAL</v>
      </c>
      <c r="G10539" t="s">
        <v>4328</v>
      </c>
      <c r="H10539" s="1"/>
      <c r="I10539" s="1">
        <v>1065</v>
      </c>
    </row>
    <row r="10540" spans="1:9" x14ac:dyDescent="0.2">
      <c r="A10540" s="1" t="s">
        <v>1844</v>
      </c>
      <c r="B10540" s="1" t="s">
        <v>3449</v>
      </c>
      <c r="C10540" s="1" t="s">
        <v>63</v>
      </c>
      <c r="D10540" s="1" t="s">
        <v>435</v>
      </c>
      <c r="E10540" s="1" t="s">
        <v>165</v>
      </c>
      <c r="F10540" s="1" t="str">
        <f>CONCATENATE(C10540," ", D10540, " ", E10540)</f>
        <v>MANUEL BENITEZ MEJIA</v>
      </c>
      <c r="G10540" t="s">
        <v>1881</v>
      </c>
      <c r="H10540" s="1"/>
      <c r="I10540" s="1">
        <v>1079</v>
      </c>
    </row>
    <row r="10541" spans="1:9" x14ac:dyDescent="0.2">
      <c r="A10541" s="1" t="s">
        <v>676</v>
      </c>
      <c r="B10541" s="1" t="s">
        <v>1010</v>
      </c>
      <c r="C10541" s="1" t="s">
        <v>63</v>
      </c>
      <c r="D10541" s="1" t="s">
        <v>636</v>
      </c>
      <c r="E10541" s="1" t="s">
        <v>51</v>
      </c>
      <c r="F10541" s="1" t="s">
        <v>11102</v>
      </c>
      <c r="G10541" t="s">
        <v>1012</v>
      </c>
      <c r="H10541" s="1"/>
      <c r="I10541" s="1">
        <v>1034</v>
      </c>
    </row>
    <row r="10542" spans="1:9" x14ac:dyDescent="0.2">
      <c r="A10542" s="1" t="s">
        <v>1136</v>
      </c>
      <c r="B10542" s="1" t="s">
        <v>1137</v>
      </c>
      <c r="C10542" s="1" t="s">
        <v>63</v>
      </c>
      <c r="D10542" s="1" t="s">
        <v>610</v>
      </c>
      <c r="E10542" s="1" t="s">
        <v>1566</v>
      </c>
      <c r="F10542" s="1" t="str">
        <f>CONCATENATE(C10542," ", D10542, " ", E10542)</f>
        <v>MANUEL CARRILLO MARIN</v>
      </c>
      <c r="G10542" t="s">
        <v>960</v>
      </c>
      <c r="H10542" s="1">
        <v>2871204439</v>
      </c>
      <c r="I10542" s="1">
        <v>1028</v>
      </c>
    </row>
    <row r="10543" spans="1:9" x14ac:dyDescent="0.2">
      <c r="A10543" s="1" t="s">
        <v>1115</v>
      </c>
      <c r="B10543" s="1" t="s">
        <v>1800</v>
      </c>
      <c r="C10543" s="1" t="s">
        <v>63</v>
      </c>
      <c r="D10543" s="1" t="s">
        <v>2192</v>
      </c>
      <c r="E10543" s="1" t="s">
        <v>214</v>
      </c>
      <c r="F10543" s="1" t="str">
        <f>CONCATENATE(C10543," ", D10543, " ", E10543)</f>
        <v>MANUEL DE AVILA RUIZ</v>
      </c>
      <c r="G10543" t="s">
        <v>468</v>
      </c>
      <c r="H10543" s="1">
        <v>2871175977</v>
      </c>
      <c r="I10543" s="1">
        <v>1055</v>
      </c>
    </row>
    <row r="10544" spans="1:9" x14ac:dyDescent="0.2">
      <c r="A10544" s="1" t="s">
        <v>2485</v>
      </c>
      <c r="B10544" s="1" t="s">
        <v>3593</v>
      </c>
      <c r="C10544" s="1" t="s">
        <v>63</v>
      </c>
      <c r="D10544" s="1" t="s">
        <v>4423</v>
      </c>
      <c r="E10544" s="1" t="s">
        <v>242</v>
      </c>
      <c r="F10544" s="1" t="s">
        <v>5920</v>
      </c>
      <c r="G10544" t="s">
        <v>325</v>
      </c>
      <c r="H10544" s="1"/>
      <c r="I10544" s="1">
        <v>1042</v>
      </c>
    </row>
    <row r="10545" spans="1:9" x14ac:dyDescent="0.2">
      <c r="A10545" s="1" t="s">
        <v>466</v>
      </c>
      <c r="B10545" s="1" t="s">
        <v>1081</v>
      </c>
      <c r="C10545" s="1" t="s">
        <v>2075</v>
      </c>
      <c r="D10545" s="1" t="s">
        <v>2612</v>
      </c>
      <c r="E10545" s="1" t="s">
        <v>1602</v>
      </c>
      <c r="F10545" s="1" t="str">
        <f>CONCATENATE(C10545," ", D10545, " ", E10545)</f>
        <v>Manuel Dominguez Garcia</v>
      </c>
      <c r="G10545" t="s">
        <v>761</v>
      </c>
      <c r="H10545" s="1"/>
      <c r="I10545" s="1">
        <v>1053</v>
      </c>
    </row>
    <row r="10546" spans="1:9" x14ac:dyDescent="0.2">
      <c r="A10546" s="1" t="s">
        <v>4</v>
      </c>
      <c r="B10546" s="1" t="s">
        <v>5</v>
      </c>
      <c r="C10546" s="1" t="s">
        <v>63</v>
      </c>
      <c r="D10546" s="1" t="s">
        <v>2455</v>
      </c>
      <c r="E10546" s="1" t="s">
        <v>1912</v>
      </c>
      <c r="F10546" s="1" t="str">
        <f>CONCATENATE(C10546," ", D10546, " ", E10546)</f>
        <v>MANUEL GIJON BLAS</v>
      </c>
      <c r="G10546" t="s">
        <v>2935</v>
      </c>
      <c r="H10546" s="1"/>
      <c r="I10546" s="1">
        <v>1068</v>
      </c>
    </row>
    <row r="10547" spans="1:9" x14ac:dyDescent="0.2">
      <c r="A10547" s="1" t="s">
        <v>1115</v>
      </c>
      <c r="B10547" s="1" t="s">
        <v>1116</v>
      </c>
      <c r="C10547" s="1" t="s">
        <v>63</v>
      </c>
      <c r="D10547" s="1" t="s">
        <v>176</v>
      </c>
      <c r="E10547" s="1" t="s">
        <v>1058</v>
      </c>
      <c r="F10547" s="1" t="s">
        <v>6638</v>
      </c>
      <c r="G10547" t="s">
        <v>761</v>
      </c>
      <c r="H10547" s="1">
        <v>2871517283</v>
      </c>
      <c r="I10547" s="1">
        <v>1053</v>
      </c>
    </row>
    <row r="10548" spans="1:9" x14ac:dyDescent="0.2">
      <c r="A10548" s="1" t="s">
        <v>1115</v>
      </c>
      <c r="B10548" s="1" t="s">
        <v>1116</v>
      </c>
      <c r="C10548" s="1" t="s">
        <v>63</v>
      </c>
      <c r="D10548" s="1" t="s">
        <v>176</v>
      </c>
      <c r="E10548" s="1" t="s">
        <v>227</v>
      </c>
      <c r="F10548" s="1" t="s">
        <v>6639</v>
      </c>
      <c r="G10548" t="s">
        <v>761</v>
      </c>
      <c r="H10548" s="1">
        <v>2871551222</v>
      </c>
      <c r="I10548" s="1">
        <v>1053</v>
      </c>
    </row>
    <row r="10549" spans="1:9" x14ac:dyDescent="0.2">
      <c r="A10549" s="1" t="s">
        <v>1115</v>
      </c>
      <c r="B10549" s="1" t="s">
        <v>1116</v>
      </c>
      <c r="C10549" s="1" t="s">
        <v>63</v>
      </c>
      <c r="D10549" s="1" t="s">
        <v>141</v>
      </c>
      <c r="E10549" s="1" t="s">
        <v>141</v>
      </c>
      <c r="F10549" s="1" t="s">
        <v>6640</v>
      </c>
      <c r="G10549" t="s">
        <v>761</v>
      </c>
      <c r="H10549" s="1"/>
      <c r="I10549" s="1">
        <v>1053</v>
      </c>
    </row>
    <row r="10550" spans="1:9" x14ac:dyDescent="0.2">
      <c r="A10550" s="1" t="s">
        <v>1136</v>
      </c>
      <c r="B10550" s="1" t="s">
        <v>1137</v>
      </c>
      <c r="C10550" s="1" t="s">
        <v>63</v>
      </c>
      <c r="D10550" s="1" t="s">
        <v>322</v>
      </c>
      <c r="E10550" s="1" t="s">
        <v>1233</v>
      </c>
      <c r="F10550" s="1" t="str">
        <f>CONCATENATE(C10550," ", D10550, " ", E10550)</f>
        <v>MANUEL JIMENEZ SALDIVIA</v>
      </c>
      <c r="G10550" t="s">
        <v>1140</v>
      </c>
      <c r="H10550" s="1"/>
      <c r="I10550" s="1">
        <v>1026</v>
      </c>
    </row>
    <row r="10551" spans="1:9" x14ac:dyDescent="0.2">
      <c r="A10551" s="1" t="s">
        <v>676</v>
      </c>
      <c r="B10551" s="1" t="s">
        <v>2281</v>
      </c>
      <c r="C10551" s="1" t="s">
        <v>63</v>
      </c>
      <c r="D10551" s="1" t="s">
        <v>39</v>
      </c>
      <c r="E10551" s="1" t="s">
        <v>51</v>
      </c>
      <c r="F10551" s="1" t="s">
        <v>9128</v>
      </c>
      <c r="G10551" t="s">
        <v>3094</v>
      </c>
      <c r="H10551" s="2"/>
      <c r="I10551" s="2">
        <v>1018</v>
      </c>
    </row>
    <row r="10552" spans="1:9" x14ac:dyDescent="0.2">
      <c r="A10552" s="1" t="s">
        <v>4</v>
      </c>
      <c r="B10552" s="1" t="s">
        <v>245</v>
      </c>
      <c r="C10552" s="1" t="s">
        <v>63</v>
      </c>
      <c r="D10552" s="1" t="s">
        <v>39</v>
      </c>
      <c r="E10552" s="1" t="s">
        <v>28</v>
      </c>
      <c r="F10552" s="1" t="s">
        <v>10263</v>
      </c>
      <c r="G10552" t="s">
        <v>729</v>
      </c>
      <c r="H10552" s="2">
        <v>2878892818</v>
      </c>
      <c r="I10552" s="1">
        <v>1048</v>
      </c>
    </row>
    <row r="10553" spans="1:9" x14ac:dyDescent="0.2">
      <c r="A10553" s="1" t="s">
        <v>366</v>
      </c>
      <c r="B10553" s="1" t="s">
        <v>1231</v>
      </c>
      <c r="C10553" s="1" t="s">
        <v>63</v>
      </c>
      <c r="D10553" s="1" t="s">
        <v>1566</v>
      </c>
      <c r="E10553" s="1" t="s">
        <v>1184</v>
      </c>
      <c r="F10553" s="1" t="str">
        <f>CONCATENATE(C10553,  " ",D10553,  " ",E10553)</f>
        <v>MANUEL MARIN LAZARO</v>
      </c>
      <c r="G10553" t="s">
        <v>170</v>
      </c>
      <c r="H10553" s="1"/>
      <c r="I10553" s="1">
        <v>1019</v>
      </c>
    </row>
    <row r="10554" spans="1:9" x14ac:dyDescent="0.2">
      <c r="A10554" s="1" t="s">
        <v>480</v>
      </c>
      <c r="B10554" s="1" t="s">
        <v>1202</v>
      </c>
      <c r="C10554" s="1" t="s">
        <v>63</v>
      </c>
      <c r="D10554" s="1" t="s">
        <v>51</v>
      </c>
      <c r="E10554" s="1" t="s">
        <v>627</v>
      </c>
      <c r="F10554" s="1" t="str">
        <f>CONCATENATE(C10554," ", D10554, " ", E10554)</f>
        <v>MANUEL MARTINEZ AGUILAR</v>
      </c>
      <c r="G10554" t="s">
        <v>370</v>
      </c>
      <c r="H10554" s="1"/>
      <c r="I10554" s="1">
        <v>1010</v>
      </c>
    </row>
    <row r="10555" spans="1:9" x14ac:dyDescent="0.2">
      <c r="A10555" s="1" t="s">
        <v>782</v>
      </c>
      <c r="B10555" s="1" t="s">
        <v>783</v>
      </c>
      <c r="C10555" s="1" t="s">
        <v>63</v>
      </c>
      <c r="D10555" s="1" t="s">
        <v>51</v>
      </c>
      <c r="E10555" s="1" t="s">
        <v>115</v>
      </c>
      <c r="F10555" s="1" t="s">
        <v>12431</v>
      </c>
      <c r="G10555" t="s">
        <v>1685</v>
      </c>
      <c r="H10555" s="1"/>
      <c r="I10555" s="1">
        <v>1061</v>
      </c>
    </row>
    <row r="10556" spans="1:9" x14ac:dyDescent="0.2">
      <c r="A10556" s="1" t="s">
        <v>782</v>
      </c>
      <c r="B10556" s="1" t="s">
        <v>1822</v>
      </c>
      <c r="C10556" s="1" t="s">
        <v>63</v>
      </c>
      <c r="D10556" s="1" t="s">
        <v>51</v>
      </c>
      <c r="E10556" s="1" t="s">
        <v>1117</v>
      </c>
      <c r="F10556" s="1" t="str">
        <f>CONCATENATE(C10556," ", D10556, " ", E10556)</f>
        <v>MANUEL MARTINEZ UTRERA</v>
      </c>
      <c r="G10556" t="s">
        <v>133</v>
      </c>
      <c r="H10556" s="1"/>
      <c r="I10556" s="1">
        <v>1046</v>
      </c>
    </row>
    <row r="10557" spans="1:9" x14ac:dyDescent="0.2">
      <c r="A10557" s="1" t="s">
        <v>1136</v>
      </c>
      <c r="B10557" s="1" t="s">
        <v>1137</v>
      </c>
      <c r="C10557" s="1" t="s">
        <v>63</v>
      </c>
      <c r="D10557" s="1" t="s">
        <v>4140</v>
      </c>
      <c r="E10557" s="1" t="s">
        <v>529</v>
      </c>
      <c r="F10557" s="1" t="str">
        <f>CONCATENATE(C10557," ", D10557, " ", E10557)</f>
        <v>MANUEL MENDER VAZQUEZ</v>
      </c>
      <c r="G10557" t="s">
        <v>960</v>
      </c>
      <c r="H10557" s="1">
        <v>2871028273</v>
      </c>
      <c r="I10557" s="1">
        <v>1028</v>
      </c>
    </row>
    <row r="10558" spans="1:9" x14ac:dyDescent="0.2">
      <c r="A10558" s="1" t="s">
        <v>782</v>
      </c>
      <c r="B10558" s="1" t="s">
        <v>1822</v>
      </c>
      <c r="C10558" s="1" t="s">
        <v>63</v>
      </c>
      <c r="D10558" s="1" t="s">
        <v>41</v>
      </c>
      <c r="E10558" s="1" t="s">
        <v>182</v>
      </c>
      <c r="F10558" s="1" t="str">
        <f>CONCATENATE(C10558," ", D10558, " ", E10558)</f>
        <v>MANUEL MENDEZ MARQUEZ</v>
      </c>
      <c r="G10558" t="s">
        <v>1979</v>
      </c>
      <c r="H10558" s="1"/>
      <c r="I10558" s="1">
        <v>1062</v>
      </c>
    </row>
    <row r="10559" spans="1:9" x14ac:dyDescent="0.2">
      <c r="A10559" s="1" t="s">
        <v>1136</v>
      </c>
      <c r="B10559" s="1" t="s">
        <v>1370</v>
      </c>
      <c r="C10559" s="1" t="s">
        <v>63</v>
      </c>
      <c r="D10559" s="1" t="s">
        <v>41</v>
      </c>
      <c r="E10559" s="1" t="s">
        <v>28</v>
      </c>
      <c r="F10559" s="1" t="str">
        <f>CONCATENATE(C10559," ", D10559, " ", E10559)</f>
        <v>MANUEL MENDEZ SANCHEZ</v>
      </c>
      <c r="G10559" t="s">
        <v>960</v>
      </c>
      <c r="H10559" s="1"/>
      <c r="I10559" s="1">
        <v>1028</v>
      </c>
    </row>
    <row r="10560" spans="1:9" x14ac:dyDescent="0.2">
      <c r="A10560" s="1" t="s">
        <v>676</v>
      </c>
      <c r="B10560" s="1" t="s">
        <v>11918</v>
      </c>
      <c r="C10560" s="1" t="s">
        <v>63</v>
      </c>
      <c r="D10560" s="1" t="s">
        <v>15</v>
      </c>
      <c r="E10560" s="1" t="s">
        <v>21</v>
      </c>
      <c r="F10560" s="1" t="str">
        <f>CONCATENATE(C10560, " ", D10560, " ", E10560)</f>
        <v>MANUEL MERINO LORENZO</v>
      </c>
      <c r="G10560" t="s">
        <v>1365</v>
      </c>
      <c r="H10560" s="1"/>
      <c r="I10560" s="1">
        <v>1064</v>
      </c>
    </row>
    <row r="10561" spans="1:9" x14ac:dyDescent="0.2">
      <c r="A10561" s="1" t="s">
        <v>1136</v>
      </c>
      <c r="B10561" s="1" t="s">
        <v>6108</v>
      </c>
      <c r="C10561" s="1" t="s">
        <v>63</v>
      </c>
      <c r="D10561" s="1" t="s">
        <v>15</v>
      </c>
      <c r="E10561" s="1" t="s">
        <v>82</v>
      </c>
      <c r="F10561" s="1" t="s">
        <v>8156</v>
      </c>
      <c r="G10561" t="s">
        <v>1751</v>
      </c>
      <c r="H10561" s="2"/>
      <c r="I10561" s="1">
        <v>1053</v>
      </c>
    </row>
    <row r="10562" spans="1:9" x14ac:dyDescent="0.2">
      <c r="A10562" s="1" t="s">
        <v>2485</v>
      </c>
      <c r="B10562" s="1" t="s">
        <v>2486</v>
      </c>
      <c r="C10562" s="1" t="s">
        <v>63</v>
      </c>
      <c r="D10562" s="1" t="s">
        <v>1111</v>
      </c>
      <c r="E10562" s="1" t="s">
        <v>636</v>
      </c>
      <c r="F10562" s="1" t="s">
        <v>5575</v>
      </c>
      <c r="G10562" t="s">
        <v>3270</v>
      </c>
      <c r="H10562" s="1">
        <v>2871411186</v>
      </c>
      <c r="I10562" s="1">
        <v>1037</v>
      </c>
    </row>
    <row r="10563" spans="1:9" x14ac:dyDescent="0.2">
      <c r="A10563" s="1" t="s">
        <v>466</v>
      </c>
      <c r="B10563" s="1" t="s">
        <v>467</v>
      </c>
      <c r="C10563" s="1" t="s">
        <v>63</v>
      </c>
      <c r="D10563" s="1" t="s">
        <v>795</v>
      </c>
      <c r="E10563" s="1" t="s">
        <v>498</v>
      </c>
      <c r="F10563" s="1" t="str">
        <f>CONCATENATE(C10563," ", D10563, " ", E10563)</f>
        <v>MANUEL MONTOYA SEVERIANO</v>
      </c>
      <c r="G10563" t="s">
        <v>515</v>
      </c>
      <c r="H10563" s="1"/>
      <c r="I10563" s="1">
        <v>1053</v>
      </c>
    </row>
    <row r="10564" spans="1:9" x14ac:dyDescent="0.2">
      <c r="A10564" s="1" t="s">
        <v>782</v>
      </c>
      <c r="B10564" s="1" t="s">
        <v>783</v>
      </c>
      <c r="C10564" s="1" t="s">
        <v>63</v>
      </c>
      <c r="D10564" s="1" t="s">
        <v>60</v>
      </c>
      <c r="E10564" s="1" t="s">
        <v>67</v>
      </c>
      <c r="F10564" s="1" t="str">
        <f>CONCATENATE(C10564," ", D10564, " ", E10564)</f>
        <v>MANUEL MORALES RAMIREZ</v>
      </c>
      <c r="G10564" t="s">
        <v>12686</v>
      </c>
      <c r="H10564" s="1">
        <v>2871205595</v>
      </c>
      <c r="I10564" s="1">
        <v>1051</v>
      </c>
    </row>
    <row r="10565" spans="1:9" x14ac:dyDescent="0.2">
      <c r="A10565" s="1" t="s">
        <v>782</v>
      </c>
      <c r="B10565" s="1" t="s">
        <v>1822</v>
      </c>
      <c r="C10565" s="1" t="s">
        <v>63</v>
      </c>
      <c r="D10565" s="1" t="s">
        <v>1064</v>
      </c>
      <c r="E10565" s="1" t="s">
        <v>39</v>
      </c>
      <c r="F10565" s="1" t="s">
        <v>10814</v>
      </c>
      <c r="G10565" t="s">
        <v>133</v>
      </c>
      <c r="H10565" s="2"/>
      <c r="I10565" s="2">
        <v>1046</v>
      </c>
    </row>
    <row r="10566" spans="1:9" x14ac:dyDescent="0.2">
      <c r="A10566" s="1" t="s">
        <v>2485</v>
      </c>
      <c r="B10566" s="1" t="s">
        <v>3844</v>
      </c>
      <c r="C10566" s="1" t="s">
        <v>63</v>
      </c>
      <c r="D10566" s="1" t="s">
        <v>331</v>
      </c>
      <c r="E10566" s="1" t="s">
        <v>41</v>
      </c>
      <c r="F10566" s="1" t="s">
        <v>5576</v>
      </c>
      <c r="G10566" t="s">
        <v>4458</v>
      </c>
      <c r="H10566" s="1">
        <v>2871524111</v>
      </c>
      <c r="I10566" s="1">
        <v>1042</v>
      </c>
    </row>
    <row r="10567" spans="1:9" x14ac:dyDescent="0.2">
      <c r="A10567" s="1" t="s">
        <v>1136</v>
      </c>
      <c r="B10567" s="1" t="s">
        <v>1137</v>
      </c>
      <c r="C10567" s="1" t="s">
        <v>63</v>
      </c>
      <c r="D10567" s="1" t="s">
        <v>96</v>
      </c>
      <c r="E10567" s="1" t="s">
        <v>872</v>
      </c>
      <c r="F10567" s="1" t="s">
        <v>6641</v>
      </c>
      <c r="G10567" t="s">
        <v>441</v>
      </c>
      <c r="H10567" s="1"/>
      <c r="I10567" s="1">
        <v>1041</v>
      </c>
    </row>
    <row r="10568" spans="1:9" x14ac:dyDescent="0.2">
      <c r="A10568" s="1" t="s">
        <v>480</v>
      </c>
      <c r="B10568" s="1" t="s">
        <v>481</v>
      </c>
      <c r="C10568" s="1" t="s">
        <v>63</v>
      </c>
      <c r="D10568" s="1" t="s">
        <v>67</v>
      </c>
      <c r="E10568" s="1" t="s">
        <v>1157</v>
      </c>
      <c r="F10568" s="1" t="str">
        <f>CONCATENATE(C10568," ", D10568, " ", E10568)</f>
        <v>MANUEL RAMIREZ CORRO</v>
      </c>
      <c r="G10568" t="s">
        <v>475</v>
      </c>
      <c r="H10568" s="1">
        <v>2871632287</v>
      </c>
      <c r="I10568" s="1">
        <v>1010</v>
      </c>
    </row>
    <row r="10569" spans="1:9" x14ac:dyDescent="0.2">
      <c r="A10569" s="1" t="s">
        <v>480</v>
      </c>
      <c r="B10569" s="1" t="s">
        <v>1202</v>
      </c>
      <c r="C10569" s="1" t="s">
        <v>63</v>
      </c>
      <c r="D10569" s="1" t="s">
        <v>67</v>
      </c>
      <c r="E10569" s="1" t="s">
        <v>529</v>
      </c>
      <c r="F10569" s="1" t="str">
        <f>CONCATENATE(C10569," ", D10569, " ", E10569)</f>
        <v>MANUEL RAMIREZ VAZQUEZ</v>
      </c>
      <c r="G10569" t="s">
        <v>475</v>
      </c>
      <c r="H10569" s="1">
        <v>2871040984</v>
      </c>
      <c r="I10569" s="1">
        <v>1010</v>
      </c>
    </row>
    <row r="10570" spans="1:9" x14ac:dyDescent="0.2">
      <c r="A10570" s="1" t="s">
        <v>676</v>
      </c>
      <c r="B10570" s="1" t="s">
        <v>2013</v>
      </c>
      <c r="C10570" s="1" t="s">
        <v>63</v>
      </c>
      <c r="D10570" s="1" t="s">
        <v>196</v>
      </c>
      <c r="E10570" s="1" t="s">
        <v>1004</v>
      </c>
      <c r="F10570" s="1" t="str">
        <f>CONCATENATE(C10570," ", D10570, " ", E10570)</f>
        <v>MANUEL REYES ALBERTO</v>
      </c>
      <c r="G10570" t="s">
        <v>2015</v>
      </c>
      <c r="H10570" s="1"/>
      <c r="I10570" s="1">
        <v>1058</v>
      </c>
    </row>
    <row r="10571" spans="1:9" x14ac:dyDescent="0.2">
      <c r="A10571" s="1" t="s">
        <v>2485</v>
      </c>
      <c r="B10571" s="1" t="s">
        <v>3850</v>
      </c>
      <c r="C10571" s="1" t="s">
        <v>63</v>
      </c>
      <c r="D10571" s="1" t="s">
        <v>126</v>
      </c>
      <c r="E10571" s="1" t="s">
        <v>196</v>
      </c>
      <c r="F10571" s="1" t="str">
        <f>CONCATENATE(C10571," ", D10571, " ", E10571)</f>
        <v>MANUEL RODRIGUEZ REYES</v>
      </c>
      <c r="G10571" t="s">
        <v>486</v>
      </c>
      <c r="H10571" s="1"/>
      <c r="I10571" s="1">
        <v>1042</v>
      </c>
    </row>
    <row r="10572" spans="1:9" x14ac:dyDescent="0.2">
      <c r="A10572" s="1" t="s">
        <v>4</v>
      </c>
      <c r="B10572" s="1" t="s">
        <v>245</v>
      </c>
      <c r="C10572" s="1" t="s">
        <v>63</v>
      </c>
      <c r="D10572" s="1" t="s">
        <v>107</v>
      </c>
      <c r="E10572" s="1" t="s">
        <v>403</v>
      </c>
      <c r="F10572" s="1" t="s">
        <v>6642</v>
      </c>
      <c r="G10572" t="s">
        <v>2644</v>
      </c>
      <c r="H10572" s="1">
        <v>2871178429</v>
      </c>
      <c r="I10572" s="1">
        <v>1054</v>
      </c>
    </row>
    <row r="10573" spans="1:9" x14ac:dyDescent="0.2">
      <c r="A10573" s="1" t="s">
        <v>4</v>
      </c>
      <c r="B10573" s="1" t="s">
        <v>54</v>
      </c>
      <c r="C10573" s="1" t="s">
        <v>63</v>
      </c>
      <c r="D10573" s="1" t="s">
        <v>119</v>
      </c>
      <c r="E10573" s="1" t="s">
        <v>72</v>
      </c>
      <c r="F10573" s="1" t="str">
        <f>CONCATENATE(C10573," ", D10573, " ", E10573)</f>
        <v>MANUEL RONQUILLO GOMEZ</v>
      </c>
      <c r="G10573" t="s">
        <v>98</v>
      </c>
      <c r="H10573" s="1">
        <v>2871452993</v>
      </c>
      <c r="I10573" s="1">
        <v>1056</v>
      </c>
    </row>
    <row r="10574" spans="1:9" x14ac:dyDescent="0.2">
      <c r="A10574" s="1" t="s">
        <v>1337</v>
      </c>
      <c r="B10574" s="1" t="s">
        <v>1579</v>
      </c>
      <c r="C10574" s="1" t="s">
        <v>63</v>
      </c>
      <c r="D10574" s="1" t="s">
        <v>557</v>
      </c>
      <c r="E10574" s="1" t="s">
        <v>71</v>
      </c>
      <c r="F10574" s="1" t="str">
        <f>CONCATENATE(C10574," ", D10574, " ", E10574)</f>
        <v>MANUEL ROSAS GARCIA</v>
      </c>
      <c r="G10574" t="s">
        <v>12689</v>
      </c>
      <c r="H10574" s="1">
        <v>2871052101</v>
      </c>
      <c r="I10574" s="1">
        <v>1052</v>
      </c>
    </row>
    <row r="10575" spans="1:9" x14ac:dyDescent="0.2">
      <c r="A10575" s="1" t="s">
        <v>1337</v>
      </c>
      <c r="B10575" s="1" t="s">
        <v>1543</v>
      </c>
      <c r="C10575" s="1" t="s">
        <v>63</v>
      </c>
      <c r="D10575" s="1" t="s">
        <v>1280</v>
      </c>
      <c r="E10575" s="1" t="s">
        <v>2534</v>
      </c>
      <c r="F10575" s="1" t="str">
        <f>CONCATENATE(C10575," ", D10575, " ", E10575)</f>
        <v>MANUEL SALOMON TOSCANO</v>
      </c>
      <c r="G10575" t="s">
        <v>12689</v>
      </c>
      <c r="H10575" s="1">
        <v>2871464538</v>
      </c>
      <c r="I10575" s="1">
        <v>1052</v>
      </c>
    </row>
    <row r="10576" spans="1:9" x14ac:dyDescent="0.2">
      <c r="A10576" s="1" t="s">
        <v>2485</v>
      </c>
      <c r="B10576" s="1" t="s">
        <v>3850</v>
      </c>
      <c r="C10576" s="1" t="s">
        <v>63</v>
      </c>
      <c r="D10576" s="1" t="s">
        <v>28</v>
      </c>
      <c r="E10576" s="1" t="s">
        <v>176</v>
      </c>
      <c r="F10576" s="1" t="str">
        <f>CONCATENATE(C10576," ", D10576, " ", E10576)</f>
        <v>MANUEL SANCHEZ HERNANDEZ</v>
      </c>
      <c r="G10576" t="s">
        <v>486</v>
      </c>
      <c r="H10576" s="1"/>
      <c r="I10576" s="1">
        <v>1042</v>
      </c>
    </row>
    <row r="10577" spans="1:9" x14ac:dyDescent="0.2">
      <c r="A10577" s="1" t="s">
        <v>480</v>
      </c>
      <c r="B10577" s="1" t="s">
        <v>4257</v>
      </c>
      <c r="C10577" s="1" t="s">
        <v>63</v>
      </c>
      <c r="D10577" s="1" t="s">
        <v>159</v>
      </c>
      <c r="E10577" s="1" t="s">
        <v>180</v>
      </c>
      <c r="F10577" s="1" t="str">
        <f>CONCATENATE(C10577," ", D10577, " ", E10577)</f>
        <v>MANUEL SEBASTIAN PEREZ</v>
      </c>
      <c r="G10577" t="s">
        <v>133</v>
      </c>
      <c r="H10577" s="1">
        <v>2871165780</v>
      </c>
      <c r="I10577" s="1">
        <v>1047</v>
      </c>
    </row>
    <row r="10578" spans="1:9" x14ac:dyDescent="0.2">
      <c r="A10578" s="1" t="s">
        <v>782</v>
      </c>
      <c r="B10578" s="1" t="s">
        <v>1822</v>
      </c>
      <c r="C10578" s="1" t="s">
        <v>63</v>
      </c>
      <c r="D10578" s="1" t="s">
        <v>1278</v>
      </c>
      <c r="E10578" s="1" t="s">
        <v>271</v>
      </c>
      <c r="F10578" s="1" t="s">
        <v>10911</v>
      </c>
      <c r="G10578" t="s">
        <v>133</v>
      </c>
      <c r="H10578" s="2"/>
      <c r="I10578" s="2">
        <v>1046</v>
      </c>
    </row>
    <row r="10579" spans="1:9" x14ac:dyDescent="0.2">
      <c r="A10579" s="1" t="s">
        <v>676</v>
      </c>
      <c r="B10579" s="1" t="s">
        <v>677</v>
      </c>
      <c r="C10579" s="1" t="s">
        <v>2075</v>
      </c>
      <c r="D10579" s="1" t="s">
        <v>2076</v>
      </c>
      <c r="E10579" s="1" t="s">
        <v>2077</v>
      </c>
      <c r="F10579" s="1" t="str">
        <f>CONCATENATE(C10579," ", D10579, " ", E10579)</f>
        <v>Manuel V√°zquez Lorenzo</v>
      </c>
      <c r="G10579" t="s">
        <v>728</v>
      </c>
      <c r="H10579" s="1"/>
      <c r="I10579" s="1">
        <v>1057</v>
      </c>
    </row>
    <row r="10580" spans="1:9" x14ac:dyDescent="0.2">
      <c r="A10580" s="1" t="s">
        <v>676</v>
      </c>
      <c r="B10580" s="1" t="s">
        <v>2281</v>
      </c>
      <c r="C10580" s="1" t="s">
        <v>63</v>
      </c>
      <c r="D10580" s="1" t="s">
        <v>529</v>
      </c>
      <c r="E10580" s="1" t="s">
        <v>39</v>
      </c>
      <c r="F10580" s="1" t="str">
        <f>CONCATENATE(C10580, " ", D10580, " ", E10580)</f>
        <v>MANUEL VAZQUEZ LOPEZ</v>
      </c>
      <c r="G10580" t="s">
        <v>2315</v>
      </c>
      <c r="H10580" s="1"/>
      <c r="I10580" s="1">
        <v>1018</v>
      </c>
    </row>
    <row r="10581" spans="1:9" x14ac:dyDescent="0.2">
      <c r="A10581" s="1" t="s">
        <v>1115</v>
      </c>
      <c r="B10581" s="1" t="s">
        <v>1116</v>
      </c>
      <c r="C10581" s="1" t="s">
        <v>63</v>
      </c>
      <c r="D10581" s="1" t="s">
        <v>529</v>
      </c>
      <c r="E10581" s="1" t="s">
        <v>4721</v>
      </c>
      <c r="F10581" s="1" t="str">
        <f>CONCATENATE(C10581," ", D10581, " ", E10581)</f>
        <v>MANUEL VAZQUEZ TORNEL</v>
      </c>
      <c r="G10581" t="s">
        <v>761</v>
      </c>
      <c r="H10581" s="1">
        <v>2878883685</v>
      </c>
      <c r="I10581" s="1">
        <v>1053</v>
      </c>
    </row>
    <row r="10582" spans="1:9" x14ac:dyDescent="0.2">
      <c r="A10582" s="1" t="s">
        <v>782</v>
      </c>
      <c r="B10582" s="1" t="s">
        <v>783</v>
      </c>
      <c r="C10582" s="1" t="s">
        <v>11896</v>
      </c>
      <c r="D10582" s="1" t="s">
        <v>2521</v>
      </c>
      <c r="E10582" s="1" t="s">
        <v>275</v>
      </c>
      <c r="F10582" s="1" t="s">
        <v>11897</v>
      </c>
      <c r="G10582" t="s">
        <v>12686</v>
      </c>
      <c r="H10582" s="1"/>
      <c r="I10582" s="1">
        <v>1050</v>
      </c>
    </row>
    <row r="10583" spans="1:9" x14ac:dyDescent="0.2">
      <c r="A10583" s="1" t="s">
        <v>782</v>
      </c>
      <c r="B10583" s="1" t="s">
        <v>1822</v>
      </c>
      <c r="C10583" s="1" t="s">
        <v>3783</v>
      </c>
      <c r="D10583" s="1" t="s">
        <v>1053</v>
      </c>
      <c r="E10583" s="1" t="s">
        <v>120</v>
      </c>
      <c r="F10583" s="1" t="str">
        <f>CONCATENATE(C10583," ", D10583, " ", E10583)</f>
        <v>Manuel Antonio PERALTA FABIAN</v>
      </c>
      <c r="G10583" t="s">
        <v>1399</v>
      </c>
      <c r="H10583" s="1"/>
      <c r="I10583" s="1">
        <v>1060</v>
      </c>
    </row>
    <row r="10584" spans="1:9" x14ac:dyDescent="0.2">
      <c r="A10584" s="1" t="s">
        <v>1115</v>
      </c>
      <c r="B10584" s="1" t="s">
        <v>1800</v>
      </c>
      <c r="C10584" s="1" t="s">
        <v>4221</v>
      </c>
      <c r="D10584" s="1" t="s">
        <v>158</v>
      </c>
      <c r="E10584" s="1" t="s">
        <v>126</v>
      </c>
      <c r="F10584" s="1" t="s">
        <v>6637</v>
      </c>
      <c r="G10584" t="s">
        <v>468</v>
      </c>
      <c r="H10584" s="1">
        <v>2871322863</v>
      </c>
      <c r="I10584" s="1">
        <v>1055</v>
      </c>
    </row>
    <row r="10585" spans="1:9" x14ac:dyDescent="0.2">
      <c r="A10585" s="1" t="s">
        <v>328</v>
      </c>
      <c r="B10585" s="1" t="s">
        <v>1419</v>
      </c>
      <c r="C10585" s="1" t="s">
        <v>4221</v>
      </c>
      <c r="D10585" s="1" t="s">
        <v>1088</v>
      </c>
      <c r="E10585" s="1" t="s">
        <v>71</v>
      </c>
      <c r="F10585" s="1" t="s">
        <v>8404</v>
      </c>
      <c r="G10585" t="s">
        <v>453</v>
      </c>
      <c r="H10585" s="2"/>
      <c r="I10585" s="2">
        <v>1043</v>
      </c>
    </row>
    <row r="10586" spans="1:9" x14ac:dyDescent="0.2">
      <c r="A10586" s="1" t="s">
        <v>1136</v>
      </c>
      <c r="B10586" s="1" t="s">
        <v>4175</v>
      </c>
      <c r="C10586" s="1" t="s">
        <v>4221</v>
      </c>
      <c r="D10586" s="1" t="s">
        <v>71</v>
      </c>
      <c r="E10586" s="1" t="s">
        <v>3994</v>
      </c>
      <c r="F10586" s="1" t="str">
        <f>CONCATENATE(C10586," ", D10586, " ", E10586)</f>
        <v>MANUEL DE JESUS GARCIA OLAYA</v>
      </c>
      <c r="G10586" t="s">
        <v>1140</v>
      </c>
      <c r="H10586" s="1">
        <v>2871769455</v>
      </c>
      <c r="I10586" s="1">
        <v>1027</v>
      </c>
    </row>
    <row r="10587" spans="1:9" x14ac:dyDescent="0.2">
      <c r="A10587" s="1" t="s">
        <v>1337</v>
      </c>
      <c r="B10587" s="1" t="s">
        <v>1543</v>
      </c>
      <c r="C10587" s="1" t="s">
        <v>3113</v>
      </c>
      <c r="D10587" s="1" t="s">
        <v>591</v>
      </c>
      <c r="E10587" s="1" t="s">
        <v>172</v>
      </c>
      <c r="F10587" s="1" t="str">
        <f>CONCATENATE(C10587," ", D10587, " ", E10587)</f>
        <v>MANUEL EURIQUE VIDAL PACHECO</v>
      </c>
      <c r="G10587" t="s">
        <v>12689</v>
      </c>
      <c r="H10587" s="1"/>
      <c r="I10587" s="1">
        <v>1052</v>
      </c>
    </row>
    <row r="10588" spans="1:9" x14ac:dyDescent="0.2">
      <c r="A10588" s="1" t="s">
        <v>328</v>
      </c>
      <c r="B10588" s="1" t="s">
        <v>329</v>
      </c>
      <c r="C10588" s="1" t="s">
        <v>188</v>
      </c>
      <c r="D10588" s="1" t="s">
        <v>636</v>
      </c>
      <c r="E10588" s="1" t="s">
        <v>2095</v>
      </c>
      <c r="F10588" s="1" t="s">
        <v>8252</v>
      </c>
      <c r="G10588" t="s">
        <v>170</v>
      </c>
      <c r="H10588" s="2"/>
      <c r="I10588" s="1">
        <v>1019</v>
      </c>
    </row>
    <row r="10589" spans="1:9" x14ac:dyDescent="0.2">
      <c r="A10589" s="1" t="s">
        <v>782</v>
      </c>
      <c r="B10589" s="1" t="s">
        <v>1822</v>
      </c>
      <c r="C10589" s="1" t="s">
        <v>188</v>
      </c>
      <c r="D10589" s="1" t="s">
        <v>12211</v>
      </c>
      <c r="E10589" s="1" t="s">
        <v>126</v>
      </c>
      <c r="F10589" s="1" t="s">
        <v>12220</v>
      </c>
      <c r="G10589" t="s">
        <v>133</v>
      </c>
      <c r="H10589" s="1"/>
      <c r="I10589" s="1">
        <v>1047</v>
      </c>
    </row>
    <row r="10590" spans="1:9" x14ac:dyDescent="0.2">
      <c r="A10590" s="1" t="s">
        <v>1421</v>
      </c>
      <c r="B10590" s="1" t="s">
        <v>5017</v>
      </c>
      <c r="C10590" s="1" t="s">
        <v>188</v>
      </c>
      <c r="D10590" s="1" t="s">
        <v>7929</v>
      </c>
      <c r="E10590" s="1" t="s">
        <v>39</v>
      </c>
      <c r="F10590" s="1" t="s">
        <v>7930</v>
      </c>
      <c r="G10590" t="s">
        <v>664</v>
      </c>
      <c r="H10590" s="2"/>
      <c r="I10590" s="1">
        <v>1013</v>
      </c>
    </row>
    <row r="10591" spans="1:9" x14ac:dyDescent="0.2">
      <c r="A10591" s="1" t="s">
        <v>782</v>
      </c>
      <c r="B10591" s="1" t="s">
        <v>783</v>
      </c>
      <c r="C10591" s="1" t="s">
        <v>188</v>
      </c>
      <c r="D10591" s="1" t="s">
        <v>275</v>
      </c>
      <c r="E10591" s="1" t="s">
        <v>557</v>
      </c>
      <c r="F10591" s="1" t="str">
        <f>CONCATENATE(C10591," ", D10591, " ", E10591)</f>
        <v>MANUELA CRUZ ROSAS</v>
      </c>
      <c r="G10591" t="s">
        <v>12686</v>
      </c>
      <c r="H10591" s="1">
        <v>2874069732</v>
      </c>
      <c r="I10591" s="1">
        <v>1050</v>
      </c>
    </row>
    <row r="10592" spans="1:9" x14ac:dyDescent="0.2">
      <c r="A10592" s="1" t="s">
        <v>1115</v>
      </c>
      <c r="B10592" s="1" t="s">
        <v>1800</v>
      </c>
      <c r="C10592" s="1" t="s">
        <v>188</v>
      </c>
      <c r="D10592" s="1" t="s">
        <v>664</v>
      </c>
      <c r="E10592" s="1" t="s">
        <v>684</v>
      </c>
      <c r="F10592" s="1" t="s">
        <v>6643</v>
      </c>
      <c r="G10592" t="s">
        <v>468</v>
      </c>
      <c r="H10592" s="1">
        <v>2871540804</v>
      </c>
      <c r="I10592" s="1">
        <v>1055</v>
      </c>
    </row>
    <row r="10593" spans="1:9" x14ac:dyDescent="0.2">
      <c r="A10593" s="1" t="s">
        <v>1421</v>
      </c>
      <c r="B10593" s="1" t="s">
        <v>1422</v>
      </c>
      <c r="C10593" s="1" t="s">
        <v>188</v>
      </c>
      <c r="D10593" s="1" t="s">
        <v>261</v>
      </c>
      <c r="E10593" s="1" t="s">
        <v>107</v>
      </c>
      <c r="F10593" s="1" t="str">
        <f>CONCATENATE(C10593," ", D10593, " ", E10593)</f>
        <v>MANUELA HILARIO ROJAS</v>
      </c>
      <c r="G10593" t="s">
        <v>388</v>
      </c>
      <c r="H10593" s="1">
        <v>2878881760</v>
      </c>
      <c r="I10593" s="1">
        <v>1025</v>
      </c>
    </row>
    <row r="10594" spans="1:9" x14ac:dyDescent="0.2">
      <c r="A10594" s="1" t="s">
        <v>4</v>
      </c>
      <c r="B10594" s="1" t="s">
        <v>5</v>
      </c>
      <c r="C10594" s="1" t="s">
        <v>188</v>
      </c>
      <c r="D10594" s="1" t="s">
        <v>19</v>
      </c>
      <c r="E10594" s="1" t="s">
        <v>189</v>
      </c>
      <c r="F10594" s="1" t="s">
        <v>7224</v>
      </c>
      <c r="G10594" t="s">
        <v>9</v>
      </c>
      <c r="H10594" s="1"/>
      <c r="I10594" s="1">
        <v>1067</v>
      </c>
    </row>
    <row r="10595" spans="1:9" x14ac:dyDescent="0.2">
      <c r="A10595" s="1" t="s">
        <v>782</v>
      </c>
      <c r="B10595" s="1" t="s">
        <v>1190</v>
      </c>
      <c r="C10595" s="1" t="s">
        <v>188</v>
      </c>
      <c r="D10595" s="1" t="s">
        <v>179</v>
      </c>
      <c r="E10595" s="1" t="s">
        <v>411</v>
      </c>
      <c r="F10595" s="1" t="str">
        <f>CONCATENATE(C10595, " ", D10595, " ", E10595)</f>
        <v>MANUELA MARIANO RIVERA</v>
      </c>
      <c r="G10595" t="s">
        <v>1275</v>
      </c>
      <c r="H10595" s="1"/>
      <c r="I10595" s="1">
        <v>1066</v>
      </c>
    </row>
    <row r="10596" spans="1:9" x14ac:dyDescent="0.2">
      <c r="A10596" s="1" t="s">
        <v>782</v>
      </c>
      <c r="B10596" s="1" t="s">
        <v>783</v>
      </c>
      <c r="C10596" s="1" t="s">
        <v>188</v>
      </c>
      <c r="D10596" s="1" t="s">
        <v>51</v>
      </c>
      <c r="E10596" s="1" t="s">
        <v>196</v>
      </c>
      <c r="F10596" s="1" t="s">
        <v>11905</v>
      </c>
      <c r="G10596" t="s">
        <v>12686</v>
      </c>
      <c r="H10596" s="1"/>
      <c r="I10596" s="1">
        <v>1050</v>
      </c>
    </row>
    <row r="10597" spans="1:9" x14ac:dyDescent="0.2">
      <c r="A10597" s="1" t="s">
        <v>366</v>
      </c>
      <c r="B10597" s="1" t="s">
        <v>1231</v>
      </c>
      <c r="C10597" s="1" t="s">
        <v>188</v>
      </c>
      <c r="D10597" s="1" t="s">
        <v>1818</v>
      </c>
      <c r="E10597" s="1" t="s">
        <v>2462</v>
      </c>
      <c r="F10597" s="1" t="s">
        <v>7401</v>
      </c>
      <c r="G10597" t="s">
        <v>413</v>
      </c>
      <c r="H10597" s="1">
        <v>2878710754</v>
      </c>
      <c r="I10597" s="1">
        <v>1019</v>
      </c>
    </row>
    <row r="10598" spans="1:9" x14ac:dyDescent="0.2">
      <c r="A10598" s="1" t="s">
        <v>11177</v>
      </c>
      <c r="B10598" s="1" t="s">
        <v>1370</v>
      </c>
      <c r="C10598" s="1" t="s">
        <v>188</v>
      </c>
      <c r="D10598" s="1" t="s">
        <v>768</v>
      </c>
      <c r="E10598" s="1" t="s">
        <v>51</v>
      </c>
      <c r="F10598" s="1" t="s">
        <v>11630</v>
      </c>
      <c r="G10598" t="s">
        <v>1176</v>
      </c>
      <c r="H10598" s="1"/>
      <c r="I10598" s="1">
        <v>1010</v>
      </c>
    </row>
    <row r="10599" spans="1:9" x14ac:dyDescent="0.2">
      <c r="A10599" s="1" t="s">
        <v>1136</v>
      </c>
      <c r="B10599" s="1" t="s">
        <v>1137</v>
      </c>
      <c r="C10599" s="1" t="s">
        <v>188</v>
      </c>
      <c r="D10599" s="1" t="s">
        <v>2914</v>
      </c>
      <c r="E10599" s="1" t="s">
        <v>271</v>
      </c>
      <c r="F10599" s="1" t="str">
        <f>CONCATENATE(C10599,  " ",D10599,  " ",E10599)</f>
        <v>MANUELA PATATUCHI COBOS</v>
      </c>
      <c r="G10599" t="s">
        <v>441</v>
      </c>
      <c r="H10599" s="1"/>
      <c r="I10599" s="1">
        <v>1041</v>
      </c>
    </row>
    <row r="10600" spans="1:9" x14ac:dyDescent="0.2">
      <c r="A10600" s="1" t="s">
        <v>12723</v>
      </c>
      <c r="B10600" s="1" t="s">
        <v>3276</v>
      </c>
      <c r="C10600" s="1" t="s">
        <v>188</v>
      </c>
      <c r="D10600" s="1" t="s">
        <v>23</v>
      </c>
      <c r="E10600" s="1" t="s">
        <v>39</v>
      </c>
      <c r="F10600" s="1" t="str">
        <f>CONCATENATE(C10600, " ", D10600, " ", E10600)</f>
        <v>MANUELA RAMOS LOPEZ</v>
      </c>
      <c r="G10600" t="s">
        <v>3603</v>
      </c>
      <c r="H10600" s="1"/>
      <c r="I10600" s="1">
        <v>1078</v>
      </c>
    </row>
    <row r="10601" spans="1:9" x14ac:dyDescent="0.2">
      <c r="A10601" s="1" t="s">
        <v>4</v>
      </c>
      <c r="B10601" s="1" t="s">
        <v>522</v>
      </c>
      <c r="C10601" s="1" t="s">
        <v>188</v>
      </c>
      <c r="D10601" s="1" t="s">
        <v>1359</v>
      </c>
      <c r="E10601" s="1" t="s">
        <v>126</v>
      </c>
      <c r="F10601" s="1" t="str">
        <f>CONCATENATE(C10601," ", D10601, " ", E10601)</f>
        <v>MANUELA SALINAS RODRIGUEZ</v>
      </c>
      <c r="G10601" t="s">
        <v>536</v>
      </c>
      <c r="H10601" s="1">
        <v>2871512897</v>
      </c>
      <c r="I10601" s="1">
        <v>1054</v>
      </c>
    </row>
    <row r="10602" spans="1:9" x14ac:dyDescent="0.2">
      <c r="A10602" s="1" t="s">
        <v>676</v>
      </c>
      <c r="B10602" s="1" t="s">
        <v>2281</v>
      </c>
      <c r="C10602" s="1" t="s">
        <v>188</v>
      </c>
      <c r="D10602" s="1" t="s">
        <v>345</v>
      </c>
      <c r="E10602" s="1" t="s">
        <v>633</v>
      </c>
      <c r="F10602" s="1" t="str">
        <f>CONCATENATE(C10602, " ", D10602, " ", E10602)</f>
        <v>MANUELA TORRES COHETERO</v>
      </c>
      <c r="G10602" t="s">
        <v>1935</v>
      </c>
      <c r="H10602" s="1"/>
      <c r="I10602" s="1">
        <v>1069</v>
      </c>
    </row>
    <row r="10603" spans="1:9" x14ac:dyDescent="0.2">
      <c r="A10603" s="1" t="s">
        <v>782</v>
      </c>
      <c r="B10603" s="1" t="s">
        <v>783</v>
      </c>
      <c r="C10603" s="1" t="s">
        <v>188</v>
      </c>
      <c r="D10603" s="1" t="s">
        <v>529</v>
      </c>
      <c r="E10603" s="1" t="s">
        <v>446</v>
      </c>
      <c r="F10603" s="1" t="s">
        <v>11880</v>
      </c>
      <c r="G10603" t="s">
        <v>12686</v>
      </c>
      <c r="H10603" s="1"/>
      <c r="I10603" s="1">
        <v>1051</v>
      </c>
    </row>
    <row r="10604" spans="1:9" x14ac:dyDescent="0.2">
      <c r="A10604" s="1" t="s">
        <v>782</v>
      </c>
      <c r="B10604" s="1" t="s">
        <v>783</v>
      </c>
      <c r="C10604" s="1" t="s">
        <v>1720</v>
      </c>
      <c r="D10604" s="1" t="s">
        <v>517</v>
      </c>
      <c r="E10604" s="1" t="s">
        <v>51</v>
      </c>
      <c r="F10604" s="1" t="str">
        <f>CONCATENATE(C10604," ", D10604, " ", E10604)</f>
        <v>MANUELA MIREYA DE LA CRUZ MARTINEZ</v>
      </c>
      <c r="G10604" t="s">
        <v>1700</v>
      </c>
      <c r="H10604" s="1"/>
      <c r="I10604" s="1">
        <v>1051</v>
      </c>
    </row>
    <row r="10605" spans="1:9" x14ac:dyDescent="0.2">
      <c r="A10605" s="1" t="s">
        <v>328</v>
      </c>
      <c r="B10605" s="1" t="s">
        <v>854</v>
      </c>
      <c r="C10605" s="1" t="s">
        <v>902</v>
      </c>
      <c r="D10605" s="1" t="s">
        <v>888</v>
      </c>
      <c r="E10605" s="1" t="s">
        <v>903</v>
      </c>
      <c r="F10605" s="1" t="str">
        <f>CONCATENATE(C10605," ", D10605, " ", E10605)</f>
        <v>Mar√≠a Antonia Martinez Caz√°rez</v>
      </c>
      <c r="G10605" t="s">
        <v>876</v>
      </c>
      <c r="H10605" s="1"/>
      <c r="I10605" s="1">
        <v>1020</v>
      </c>
    </row>
    <row r="10606" spans="1:9" x14ac:dyDescent="0.2">
      <c r="A10606" s="1" t="s">
        <v>328</v>
      </c>
      <c r="B10606" s="1" t="s">
        <v>329</v>
      </c>
      <c r="C10606" s="1" t="s">
        <v>825</v>
      </c>
      <c r="D10606" s="1" t="s">
        <v>826</v>
      </c>
      <c r="E10606" s="1" t="s">
        <v>827</v>
      </c>
      <c r="F10606" s="1" t="str">
        <f>CONCATENATE(C10606," ", D10606, " ", E10606)</f>
        <v>Mar√≠a del Carmen De la Cruz Delfin</v>
      </c>
      <c r="G10606" t="s">
        <v>419</v>
      </c>
      <c r="H10606" s="1"/>
      <c r="I10606" s="1">
        <v>1038</v>
      </c>
    </row>
    <row r="10607" spans="1:9" x14ac:dyDescent="0.2">
      <c r="A10607" s="1" t="s">
        <v>676</v>
      </c>
      <c r="B10607" s="1" t="s">
        <v>677</v>
      </c>
      <c r="C10607" s="1" t="s">
        <v>2084</v>
      </c>
      <c r="D10607" s="1" t="s">
        <v>874</v>
      </c>
      <c r="E10607" s="1" t="s">
        <v>916</v>
      </c>
      <c r="F10607" s="1" t="str">
        <f>CONCATENATE(C10607," ", D10607, " ", E10607)</f>
        <v>mar√≠a elizabeth Antonio Gonz√°lez</v>
      </c>
      <c r="G10607" t="s">
        <v>728</v>
      </c>
      <c r="H10607" s="1"/>
      <c r="I10607" s="1">
        <v>1057</v>
      </c>
    </row>
    <row r="10608" spans="1:9" x14ac:dyDescent="0.2">
      <c r="A10608" s="1" t="s">
        <v>328</v>
      </c>
      <c r="B10608" s="1" t="s">
        <v>854</v>
      </c>
      <c r="C10608" s="1" t="s">
        <v>873</v>
      </c>
      <c r="D10608" s="1" t="s">
        <v>874</v>
      </c>
      <c r="E10608" s="1" t="s">
        <v>875</v>
      </c>
      <c r="F10608" s="1" t="str">
        <f>CONCATENATE(C10608," ", D10608, " ", E10608)</f>
        <v>Mar√≠a Esther Antonio Panam√°</v>
      </c>
      <c r="G10608" t="s">
        <v>876</v>
      </c>
      <c r="H10608" s="1"/>
      <c r="I10608" s="1">
        <v>1020</v>
      </c>
    </row>
    <row r="10609" spans="1:9" x14ac:dyDescent="0.2">
      <c r="A10609" s="1" t="s">
        <v>782</v>
      </c>
      <c r="B10609" s="1" t="s">
        <v>783</v>
      </c>
      <c r="C10609" s="1" t="s">
        <v>4880</v>
      </c>
      <c r="D10609" s="1" t="s">
        <v>4881</v>
      </c>
      <c r="E10609" s="1" t="s">
        <v>947</v>
      </c>
      <c r="F10609" s="1" t="str">
        <f>CONCATENATE(C10609," ", D10609, " ", E10609)</f>
        <v>Mar√≠a Guadalupe Rebollar Carrera</v>
      </c>
      <c r="G10609" t="s">
        <v>12686</v>
      </c>
      <c r="H10609" s="1">
        <v>2831132794</v>
      </c>
      <c r="I10609" s="1">
        <v>1051</v>
      </c>
    </row>
    <row r="10610" spans="1:9" x14ac:dyDescent="0.2">
      <c r="A10610" s="1" t="s">
        <v>328</v>
      </c>
      <c r="B10610" s="1" t="s">
        <v>329</v>
      </c>
      <c r="C10610" s="1" t="s">
        <v>904</v>
      </c>
      <c r="D10610" s="1" t="s">
        <v>905</v>
      </c>
      <c r="E10610" s="1" t="s">
        <v>906</v>
      </c>
      <c r="F10610" s="1" t="str">
        <f>CONCATENATE(C10610," ", D10610, " ", E10610)</f>
        <v>Mar√≠a Idalia Su√°rez meza</v>
      </c>
      <c r="G10610" t="s">
        <v>419</v>
      </c>
      <c r="H10610" s="1"/>
      <c r="I10610" s="1">
        <v>1038</v>
      </c>
    </row>
    <row r="10611" spans="1:9" x14ac:dyDescent="0.2">
      <c r="A10611" s="1" t="s">
        <v>328</v>
      </c>
      <c r="B10611" s="1" t="s">
        <v>329</v>
      </c>
      <c r="C10611" s="1" t="s">
        <v>986</v>
      </c>
      <c r="D10611" s="1" t="s">
        <v>963</v>
      </c>
      <c r="E10611" s="1" t="s">
        <v>965</v>
      </c>
      <c r="F10611" s="1" t="str">
        <f>CONCATENATE(C10611," ", D10611, " ", E10611)</f>
        <v>Mar√≠a Magdalena Capit√°n Anaya</v>
      </c>
      <c r="G10611" t="s">
        <v>332</v>
      </c>
      <c r="H10611" s="1">
        <v>2878818027</v>
      </c>
      <c r="I10611" s="1">
        <v>1036</v>
      </c>
    </row>
    <row r="10612" spans="1:9" x14ac:dyDescent="0.2">
      <c r="A10612" s="1" t="s">
        <v>676</v>
      </c>
      <c r="B10612" s="1" t="s">
        <v>677</v>
      </c>
      <c r="C10612" s="1" t="s">
        <v>2416</v>
      </c>
      <c r="D10612" s="1" t="s">
        <v>1995</v>
      </c>
      <c r="E10612" s="1" t="s">
        <v>2399</v>
      </c>
      <c r="F10612" s="1" t="str">
        <f>CONCATENATE(C10612," ", D10612, " ", E10612)</f>
        <v>MAR√çA CERVANTES GONZ√ÅLEZ</v>
      </c>
      <c r="G10612" t="s">
        <v>2037</v>
      </c>
      <c r="H10612" s="1"/>
      <c r="I10612" s="1">
        <v>1057</v>
      </c>
    </row>
    <row r="10613" spans="1:9" x14ac:dyDescent="0.2">
      <c r="A10613" s="1" t="s">
        <v>676</v>
      </c>
      <c r="B10613" s="1" t="s">
        <v>677</v>
      </c>
      <c r="C10613" s="1" t="s">
        <v>2117</v>
      </c>
      <c r="D10613" s="1" t="s">
        <v>1789</v>
      </c>
      <c r="E10613" s="1" t="s">
        <v>1876</v>
      </c>
      <c r="F10613" s="1" t="str">
        <f>CONCATENATE(C10613," ", D10613, " ", E10613)</f>
        <v>MAR√çA ANTONIA CORDOBA ESIQUIO</v>
      </c>
      <c r="G10613" t="s">
        <v>728</v>
      </c>
      <c r="H10613" s="1"/>
      <c r="I10613" s="1">
        <v>1057</v>
      </c>
    </row>
    <row r="10614" spans="1:9" x14ac:dyDescent="0.2">
      <c r="A10614" s="1" t="s">
        <v>676</v>
      </c>
      <c r="B10614" s="1" t="s">
        <v>677</v>
      </c>
      <c r="C10614" s="1" t="s">
        <v>2082</v>
      </c>
      <c r="D10614" s="1" t="s">
        <v>373</v>
      </c>
      <c r="E10614" s="1" t="s">
        <v>334</v>
      </c>
      <c r="F10614" s="1" t="str">
        <f>CONCATENATE(C10614," ", D10614, " ", E10614)</f>
        <v>MAR√çA DOLORES GUADALUPE HERN√ÅNDEZ</v>
      </c>
      <c r="G10614" t="s">
        <v>728</v>
      </c>
      <c r="H10614" s="1"/>
      <c r="I10614" s="1">
        <v>1057</v>
      </c>
    </row>
    <row r="10615" spans="1:9" x14ac:dyDescent="0.2">
      <c r="A10615" s="1" t="s">
        <v>328</v>
      </c>
      <c r="B10615" s="1" t="s">
        <v>329</v>
      </c>
      <c r="C10615" s="1" t="s">
        <v>351</v>
      </c>
      <c r="D10615" s="1" t="s">
        <v>352</v>
      </c>
      <c r="E10615" s="1" t="s">
        <v>353</v>
      </c>
      <c r="F10615" s="1" t="str">
        <f>CONCATENATE(C10615," ", D10615, " ", E10615)</f>
        <v>MAR√çA F√âLIX Leyva GUZM√ÅN</v>
      </c>
      <c r="G10615" t="s">
        <v>332</v>
      </c>
      <c r="H10615" s="1"/>
      <c r="I10615" s="1">
        <v>1036</v>
      </c>
    </row>
    <row r="10616" spans="1:9" x14ac:dyDescent="0.2">
      <c r="A10616" s="1" t="s">
        <v>782</v>
      </c>
      <c r="B10616" s="1" t="s">
        <v>1822</v>
      </c>
      <c r="C10616" s="1" t="s">
        <v>3697</v>
      </c>
      <c r="D10616" s="1" t="s">
        <v>1312</v>
      </c>
      <c r="E10616" s="1" t="s">
        <v>1834</v>
      </c>
      <c r="F10616" s="1" t="str">
        <f>CONCATENATE(C10616," ", D10616, " ", E10616)</f>
        <v>MAR√çA GINA YESCAS LILE</v>
      </c>
      <c r="G10616" t="s">
        <v>1275</v>
      </c>
      <c r="H10616" s="1"/>
      <c r="I10616" s="1">
        <v>1066</v>
      </c>
    </row>
    <row r="10617" spans="1:9" x14ac:dyDescent="0.2">
      <c r="A10617" s="1" t="s">
        <v>2485</v>
      </c>
      <c r="B10617" s="1" t="s">
        <v>3850</v>
      </c>
      <c r="C10617" s="1" t="s">
        <v>4517</v>
      </c>
      <c r="D10617" s="1" t="s">
        <v>126</v>
      </c>
      <c r="E10617" s="1" t="s">
        <v>51</v>
      </c>
      <c r="F10617" s="1" t="str">
        <f>CONCATENATE(C10617," ", D10617, " ", E10617)</f>
        <v>MARA RODRIGUEZ MARTINEZ</v>
      </c>
      <c r="G10617" t="s">
        <v>486</v>
      </c>
      <c r="H10617" s="1"/>
      <c r="I10617" s="1">
        <v>1042</v>
      </c>
    </row>
    <row r="10618" spans="1:9" x14ac:dyDescent="0.2">
      <c r="A10618" s="1" t="s">
        <v>782</v>
      </c>
      <c r="B10618" s="1" t="s">
        <v>1822</v>
      </c>
      <c r="C10618" s="1" t="s">
        <v>12312</v>
      </c>
      <c r="D10618" s="1" t="s">
        <v>1280</v>
      </c>
      <c r="E10618" s="1" t="s">
        <v>266</v>
      </c>
      <c r="F10618" s="1" t="s">
        <v>12313</v>
      </c>
      <c r="G10618" t="s">
        <v>1399</v>
      </c>
      <c r="H10618" s="1"/>
      <c r="I10618" s="1">
        <v>1060</v>
      </c>
    </row>
    <row r="10619" spans="1:9" x14ac:dyDescent="0.2">
      <c r="A10619" s="1" t="s">
        <v>1421</v>
      </c>
      <c r="B10619" s="1" t="s">
        <v>3895</v>
      </c>
      <c r="C10619" s="1" t="s">
        <v>7961</v>
      </c>
      <c r="D10619" s="1" t="s">
        <v>1023</v>
      </c>
      <c r="E10619" s="1" t="s">
        <v>438</v>
      </c>
      <c r="F10619" s="1" t="s">
        <v>7962</v>
      </c>
      <c r="G10619" t="s">
        <v>698</v>
      </c>
      <c r="H10619" s="2">
        <v>2871103514</v>
      </c>
      <c r="I10619" s="1">
        <v>1021</v>
      </c>
    </row>
    <row r="10620" spans="1:9" x14ac:dyDescent="0.2">
      <c r="A10620" s="1" t="s">
        <v>782</v>
      </c>
      <c r="B10620" s="1" t="s">
        <v>783</v>
      </c>
      <c r="C10620" s="1" t="s">
        <v>10720</v>
      </c>
      <c r="D10620" s="1" t="s">
        <v>71</v>
      </c>
      <c r="E10620" s="1" t="s">
        <v>28</v>
      </c>
      <c r="F10620" s="1" t="s">
        <v>10721</v>
      </c>
      <c r="G10620" t="s">
        <v>1685</v>
      </c>
      <c r="H10620" s="2"/>
      <c r="I10620" s="1">
        <v>1061</v>
      </c>
    </row>
    <row r="10621" spans="1:9" x14ac:dyDescent="0.2">
      <c r="A10621" s="1" t="s">
        <v>480</v>
      </c>
      <c r="B10621" s="1" t="s">
        <v>1202</v>
      </c>
      <c r="C10621" s="1" t="s">
        <v>1342</v>
      </c>
      <c r="D10621" s="1" t="s">
        <v>23</v>
      </c>
      <c r="E10621" s="1" t="s">
        <v>72</v>
      </c>
      <c r="F10621" s="1" t="str">
        <f>CONCATENATE(C10621," ", D10621, " ", E10621)</f>
        <v>MARBELLA RAMOS GOMEZ</v>
      </c>
      <c r="G10621" t="s">
        <v>1172</v>
      </c>
      <c r="H10621" s="1">
        <v>2871393751</v>
      </c>
      <c r="I10621" s="1">
        <v>1010</v>
      </c>
    </row>
    <row r="10622" spans="1:9" x14ac:dyDescent="0.2">
      <c r="A10622" s="1" t="s">
        <v>1844</v>
      </c>
      <c r="B10622" s="1" t="s">
        <v>3449</v>
      </c>
      <c r="C10622" s="1" t="s">
        <v>7781</v>
      </c>
      <c r="D10622" s="1" t="s">
        <v>1064</v>
      </c>
      <c r="E10622" s="1" t="s">
        <v>235</v>
      </c>
      <c r="F10622" s="1" t="s">
        <v>7782</v>
      </c>
      <c r="G10622" t="s">
        <v>4450</v>
      </c>
      <c r="H10622" s="2"/>
      <c r="I10622" s="1">
        <v>1082</v>
      </c>
    </row>
    <row r="10623" spans="1:9" x14ac:dyDescent="0.2">
      <c r="A10623" s="1" t="s">
        <v>1115</v>
      </c>
      <c r="B10623" s="1" t="s">
        <v>1116</v>
      </c>
      <c r="C10623" s="1" t="s">
        <v>1390</v>
      </c>
      <c r="D10623" s="1" t="s">
        <v>1948</v>
      </c>
      <c r="E10623" s="1" t="s">
        <v>67</v>
      </c>
      <c r="F10623" s="1" t="s">
        <v>6644</v>
      </c>
      <c r="G10623" t="s">
        <v>1908</v>
      </c>
      <c r="H10623" s="1">
        <v>2871633071</v>
      </c>
      <c r="I10623" s="1">
        <v>1053</v>
      </c>
    </row>
    <row r="10624" spans="1:9" x14ac:dyDescent="0.2">
      <c r="A10624" s="1" t="s">
        <v>4</v>
      </c>
      <c r="B10624" s="1" t="s">
        <v>139</v>
      </c>
      <c r="C10624" s="1" t="s">
        <v>1390</v>
      </c>
      <c r="D10624" s="1" t="s">
        <v>3633</v>
      </c>
      <c r="E10624" s="1" t="s">
        <v>56</v>
      </c>
      <c r="F10624" s="1" t="s">
        <v>9973</v>
      </c>
      <c r="G10624" t="s">
        <v>4690</v>
      </c>
      <c r="H10624" s="2"/>
      <c r="I10624" s="1">
        <v>1072</v>
      </c>
    </row>
    <row r="10625" spans="1:9" x14ac:dyDescent="0.2">
      <c r="A10625" s="1" t="s">
        <v>11177</v>
      </c>
      <c r="B10625" s="1" t="s">
        <v>1370</v>
      </c>
      <c r="C10625" s="1" t="s">
        <v>1390</v>
      </c>
      <c r="D10625" s="1" t="s">
        <v>306</v>
      </c>
      <c r="E10625" s="1" t="s">
        <v>237</v>
      </c>
      <c r="F10625" s="1" t="str">
        <f>CONCATENATE(C10625,  " ",D10625,  " ",E10625)</f>
        <v>MARCELA ANGEL ORTEGA</v>
      </c>
      <c r="G10625" t="s">
        <v>453</v>
      </c>
      <c r="H10625" s="1"/>
      <c r="I10625" s="1">
        <v>1039</v>
      </c>
    </row>
    <row r="10626" spans="1:9" x14ac:dyDescent="0.2">
      <c r="A10626" s="1" t="s">
        <v>1115</v>
      </c>
      <c r="B10626" s="1" t="s">
        <v>1800</v>
      </c>
      <c r="C10626" s="1" t="s">
        <v>1390</v>
      </c>
      <c r="D10626" s="1" t="s">
        <v>152</v>
      </c>
      <c r="E10626" s="1" t="s">
        <v>110</v>
      </c>
      <c r="F10626" s="1" t="s">
        <v>6645</v>
      </c>
      <c r="G10626" t="s">
        <v>468</v>
      </c>
      <c r="H10626" s="1">
        <v>2878892671</v>
      </c>
      <c r="I10626" s="1">
        <v>1055</v>
      </c>
    </row>
    <row r="10627" spans="1:9" x14ac:dyDescent="0.2">
      <c r="A10627" s="1" t="s">
        <v>4</v>
      </c>
      <c r="B10627" s="1" t="s">
        <v>245</v>
      </c>
      <c r="C10627" s="1" t="s">
        <v>1390</v>
      </c>
      <c r="D10627" s="1" t="s">
        <v>739</v>
      </c>
      <c r="E10627" s="1" t="s">
        <v>286</v>
      </c>
      <c r="F10627" s="1" t="s">
        <v>10018</v>
      </c>
      <c r="G10627" t="s">
        <v>729</v>
      </c>
      <c r="H10627" s="2"/>
      <c r="I10627" s="1">
        <v>1048</v>
      </c>
    </row>
    <row r="10628" spans="1:9" x14ac:dyDescent="0.2">
      <c r="A10628" s="1" t="s">
        <v>676</v>
      </c>
      <c r="B10628" s="1" t="s">
        <v>11918</v>
      </c>
      <c r="C10628" s="1" t="s">
        <v>1390</v>
      </c>
      <c r="D10628" s="1" t="s">
        <v>30</v>
      </c>
      <c r="E10628" s="1" t="s">
        <v>242</v>
      </c>
      <c r="F10628" s="1" t="s">
        <v>12036</v>
      </c>
      <c r="G10628" t="s">
        <v>1871</v>
      </c>
      <c r="H10628" s="1"/>
      <c r="I10628" s="1">
        <v>1064</v>
      </c>
    </row>
    <row r="10629" spans="1:9" x14ac:dyDescent="0.2">
      <c r="A10629" s="1" t="s">
        <v>480</v>
      </c>
      <c r="B10629" s="1" t="s">
        <v>481</v>
      </c>
      <c r="C10629" s="1" t="s">
        <v>1390</v>
      </c>
      <c r="D10629" s="1" t="s">
        <v>1456</v>
      </c>
      <c r="E10629" s="1" t="s">
        <v>131</v>
      </c>
      <c r="F10629" s="1" t="str">
        <f>CONCATENATE(C10629," ", D10629, " ", E10629)</f>
        <v>MARCELA BORJA GONZALEZ</v>
      </c>
      <c r="G10629" t="s">
        <v>170</v>
      </c>
      <c r="H10629" s="1"/>
      <c r="I10629" s="1">
        <v>1019</v>
      </c>
    </row>
    <row r="10630" spans="1:9" x14ac:dyDescent="0.2">
      <c r="A10630" s="1" t="s">
        <v>480</v>
      </c>
      <c r="B10630" s="1" t="s">
        <v>481</v>
      </c>
      <c r="C10630" s="1" t="s">
        <v>1390</v>
      </c>
      <c r="D10630" s="1" t="s">
        <v>1916</v>
      </c>
      <c r="E10630" s="1" t="s">
        <v>165</v>
      </c>
      <c r="F10630" s="1" t="s">
        <v>7225</v>
      </c>
      <c r="G10630" t="s">
        <v>133</v>
      </c>
      <c r="H10630" s="1"/>
      <c r="I10630" s="1">
        <v>1046</v>
      </c>
    </row>
    <row r="10631" spans="1:9" x14ac:dyDescent="0.2">
      <c r="A10631" s="1" t="s">
        <v>676</v>
      </c>
      <c r="B10631" s="1" t="s">
        <v>2281</v>
      </c>
      <c r="C10631" s="1" t="s">
        <v>1390</v>
      </c>
      <c r="D10631" s="1" t="s">
        <v>43</v>
      </c>
      <c r="E10631" s="1" t="s">
        <v>41</v>
      </c>
      <c r="F10631" s="1" t="str">
        <f>CONCATENATE(C10631," ", D10631, " ", E10631)</f>
        <v>MARCELA CONTRERAS MENDEZ</v>
      </c>
      <c r="G10631" t="s">
        <v>374</v>
      </c>
      <c r="H10631" s="1"/>
      <c r="I10631" s="1">
        <v>1018</v>
      </c>
    </row>
    <row r="10632" spans="1:9" x14ac:dyDescent="0.2">
      <c r="A10632" s="1" t="s">
        <v>4</v>
      </c>
      <c r="B10632" s="1" t="s">
        <v>245</v>
      </c>
      <c r="C10632" s="1" t="s">
        <v>1390</v>
      </c>
      <c r="D10632" s="1" t="s">
        <v>749</v>
      </c>
      <c r="E10632" s="1" t="s">
        <v>489</v>
      </c>
      <c r="F10632" s="1" t="str">
        <f>CONCATENATE(C10632," ", D10632, " ", E10632)</f>
        <v>MARCELA DIONICIO FRANCO</v>
      </c>
      <c r="G10632" t="s">
        <v>385</v>
      </c>
      <c r="H10632" s="1">
        <v>2871397864</v>
      </c>
      <c r="I10632" s="1">
        <v>1048</v>
      </c>
    </row>
    <row r="10633" spans="1:9" x14ac:dyDescent="0.2">
      <c r="A10633" s="1" t="s">
        <v>2485</v>
      </c>
      <c r="B10633" s="1" t="s">
        <v>3850</v>
      </c>
      <c r="C10633" s="1" t="s">
        <v>1390</v>
      </c>
      <c r="D10633" s="1" t="s">
        <v>603</v>
      </c>
      <c r="E10633" s="1" t="s">
        <v>751</v>
      </c>
      <c r="F10633" s="1" t="str">
        <f>CONCATENATE(C10633," ", D10633, " ", E10633)</f>
        <v>MARCELA FELIPE SARMIENTO</v>
      </c>
      <c r="G10633" t="s">
        <v>486</v>
      </c>
      <c r="H10633" s="1"/>
      <c r="I10633" s="1">
        <v>1042</v>
      </c>
    </row>
    <row r="10634" spans="1:9" x14ac:dyDescent="0.2">
      <c r="A10634" s="1" t="s">
        <v>480</v>
      </c>
      <c r="B10634" s="1" t="s">
        <v>1202</v>
      </c>
      <c r="C10634" s="1" t="s">
        <v>1390</v>
      </c>
      <c r="D10634" s="1" t="s">
        <v>131</v>
      </c>
      <c r="E10634" s="1" t="s">
        <v>28</v>
      </c>
      <c r="F10634" s="1" t="str">
        <f>CONCATENATE(C10634," ", D10634, " ", E10634)</f>
        <v>MARCELA GONZALEZ SANCHEZ</v>
      </c>
      <c r="G10634" t="s">
        <v>475</v>
      </c>
      <c r="H10634" s="1"/>
      <c r="I10634" s="1">
        <v>1010</v>
      </c>
    </row>
    <row r="10635" spans="1:9" x14ac:dyDescent="0.2">
      <c r="A10635" s="1" t="s">
        <v>782</v>
      </c>
      <c r="B10635" s="1" t="s">
        <v>1822</v>
      </c>
      <c r="C10635" s="1" t="s">
        <v>1390</v>
      </c>
      <c r="D10635" s="1" t="s">
        <v>46</v>
      </c>
      <c r="E10635" s="1" t="s">
        <v>1535</v>
      </c>
      <c r="F10635" s="1" t="str">
        <f>CONCATENATE(C10635," ", D10635, " ", E10635)</f>
        <v>MARCELA GREGORIO SOLIS</v>
      </c>
      <c r="G10635" t="s">
        <v>1275</v>
      </c>
      <c r="H10635" s="1"/>
      <c r="I10635" s="1">
        <v>1066</v>
      </c>
    </row>
    <row r="10636" spans="1:9" x14ac:dyDescent="0.2">
      <c r="A10636" s="1" t="s">
        <v>782</v>
      </c>
      <c r="B10636" s="1" t="s">
        <v>1190</v>
      </c>
      <c r="C10636" s="1" t="s">
        <v>1390</v>
      </c>
      <c r="D10636" s="1" t="s">
        <v>259</v>
      </c>
      <c r="E10636" s="1" t="s">
        <v>67</v>
      </c>
      <c r="F10636" s="1" t="str">
        <f>CONCATENATE(C10636, " ", D10636, " ", E10636)</f>
        <v>MARCELA GUERRERO RAMIREZ</v>
      </c>
      <c r="G10636" t="s">
        <v>1275</v>
      </c>
      <c r="H10636" s="1"/>
      <c r="I10636" s="1">
        <v>1066</v>
      </c>
    </row>
    <row r="10637" spans="1:9" x14ac:dyDescent="0.2">
      <c r="A10637" s="1" t="s">
        <v>328</v>
      </c>
      <c r="B10637" s="1" t="s">
        <v>329</v>
      </c>
      <c r="C10637" s="1" t="s">
        <v>1390</v>
      </c>
      <c r="D10637" s="1" t="s">
        <v>322</v>
      </c>
      <c r="E10637" s="1" t="s">
        <v>51</v>
      </c>
      <c r="F10637" s="1" t="str">
        <f>CONCATENATE(C10637," ", D10637, " ", E10637)</f>
        <v>MARCELA JIMENEZ MARTINEZ</v>
      </c>
      <c r="G10637" t="s">
        <v>170</v>
      </c>
      <c r="H10637" s="1">
        <v>2871516079</v>
      </c>
      <c r="I10637" s="1">
        <v>1019</v>
      </c>
    </row>
    <row r="10638" spans="1:9" x14ac:dyDescent="0.2">
      <c r="A10638" s="1" t="s">
        <v>676</v>
      </c>
      <c r="B10638" s="1" t="s">
        <v>2281</v>
      </c>
      <c r="C10638" s="1" t="s">
        <v>1390</v>
      </c>
      <c r="D10638" s="1" t="s">
        <v>51</v>
      </c>
      <c r="E10638" s="1" t="s">
        <v>239</v>
      </c>
      <c r="F10638" s="1" t="str">
        <f>CONCATENATE(C10638, " ", D10638, " ", E10638)</f>
        <v>MARCELA MARTINEZ NICOLAS</v>
      </c>
      <c r="G10638" t="s">
        <v>1224</v>
      </c>
      <c r="H10638" s="1"/>
      <c r="I10638" s="1">
        <v>1018</v>
      </c>
    </row>
    <row r="10639" spans="1:9" x14ac:dyDescent="0.2">
      <c r="A10639" s="1" t="s">
        <v>676</v>
      </c>
      <c r="B10639" s="1" t="s">
        <v>2013</v>
      </c>
      <c r="C10639" s="1" t="s">
        <v>1390</v>
      </c>
      <c r="D10639" s="1" t="s">
        <v>12</v>
      </c>
      <c r="E10639" s="1" t="s">
        <v>451</v>
      </c>
      <c r="F10639" s="1" t="str">
        <f>CONCATENATE(C10639," ", D10639, " ", E10639)</f>
        <v>MARCELA NEGRETE CARRERA</v>
      </c>
      <c r="G10639" t="s">
        <v>641</v>
      </c>
      <c r="H10639" s="1"/>
      <c r="I10639" s="1">
        <v>1058</v>
      </c>
    </row>
    <row r="10640" spans="1:9" x14ac:dyDescent="0.2">
      <c r="A10640" s="1" t="s">
        <v>4</v>
      </c>
      <c r="B10640" s="1" t="s">
        <v>245</v>
      </c>
      <c r="C10640" s="1" t="s">
        <v>1390</v>
      </c>
      <c r="D10640" s="1" t="s">
        <v>11</v>
      </c>
      <c r="E10640" s="1" t="s">
        <v>261</v>
      </c>
      <c r="F10640" s="1" t="s">
        <v>7226</v>
      </c>
      <c r="G10640" t="s">
        <v>660</v>
      </c>
      <c r="H10640" s="1"/>
      <c r="I10640" s="1">
        <v>1048</v>
      </c>
    </row>
    <row r="10641" spans="1:9" x14ac:dyDescent="0.2">
      <c r="A10641" s="1" t="s">
        <v>1844</v>
      </c>
      <c r="B10641" s="1" t="s">
        <v>3170</v>
      </c>
      <c r="C10641" s="1" t="s">
        <v>1390</v>
      </c>
      <c r="D10641" s="1" t="s">
        <v>2058</v>
      </c>
      <c r="E10641" s="1" t="s">
        <v>2447</v>
      </c>
      <c r="F10641" s="1" t="str">
        <f>CONCATENATE(C10641,  " ",D10641,  " ",E10641)</f>
        <v>MARCELA PERFECTO TELLEZ</v>
      </c>
      <c r="G10641" t="s">
        <v>3171</v>
      </c>
      <c r="H10641" s="1"/>
      <c r="I10641" s="1">
        <v>1070</v>
      </c>
    </row>
    <row r="10642" spans="1:9" x14ac:dyDescent="0.2">
      <c r="A10642" s="1" t="s">
        <v>12723</v>
      </c>
      <c r="B10642" s="1" t="s">
        <v>3276</v>
      </c>
      <c r="C10642" s="1" t="s">
        <v>1390</v>
      </c>
      <c r="D10642" s="1" t="s">
        <v>485</v>
      </c>
      <c r="E10642" s="1" t="s">
        <v>2095</v>
      </c>
      <c r="F10642" s="1" t="str">
        <f>CONCATENATE(C10642, " ", D10642, " ", E10642)</f>
        <v>MARCELA PIOQUINTO AMBROSIO</v>
      </c>
      <c r="G10642" t="s">
        <v>3603</v>
      </c>
      <c r="H10642" s="1"/>
      <c r="I10642" s="1">
        <v>1078</v>
      </c>
    </row>
    <row r="10643" spans="1:9" x14ac:dyDescent="0.2">
      <c r="A10643" s="1" t="s">
        <v>1421</v>
      </c>
      <c r="B10643" s="1" t="s">
        <v>3895</v>
      </c>
      <c r="C10643" s="1" t="s">
        <v>1390</v>
      </c>
      <c r="D10643" s="1" t="s">
        <v>872</v>
      </c>
      <c r="E10643" s="1" t="s">
        <v>872</v>
      </c>
      <c r="F10643" s="1" t="s">
        <v>8060</v>
      </c>
      <c r="G10643" t="s">
        <v>719</v>
      </c>
      <c r="H10643" s="2">
        <v>4781080383</v>
      </c>
      <c r="I10643" s="2">
        <v>1023</v>
      </c>
    </row>
    <row r="10644" spans="1:9" x14ac:dyDescent="0.2">
      <c r="A10644" s="1" t="s">
        <v>2485</v>
      </c>
      <c r="B10644" s="1" t="s">
        <v>2486</v>
      </c>
      <c r="C10644" s="1" t="s">
        <v>1390</v>
      </c>
      <c r="D10644" s="1" t="s">
        <v>403</v>
      </c>
      <c r="E10644" s="1" t="s">
        <v>59</v>
      </c>
      <c r="F10644" s="1" t="str">
        <f>CONCATENATE(C10644," ", D10644, " ", E10644)</f>
        <v>MARCELA ROMERO JUAREZ</v>
      </c>
      <c r="G10644" t="s">
        <v>1295</v>
      </c>
      <c r="H10644" s="1">
        <v>2871420162</v>
      </c>
      <c r="I10644" s="1">
        <v>1042</v>
      </c>
    </row>
    <row r="10645" spans="1:9" x14ac:dyDescent="0.2">
      <c r="A10645" s="1" t="s">
        <v>676</v>
      </c>
      <c r="B10645" s="1" t="s">
        <v>2281</v>
      </c>
      <c r="C10645" s="1" t="s">
        <v>1390</v>
      </c>
      <c r="D10645" s="1" t="s">
        <v>1952</v>
      </c>
      <c r="E10645" s="1" t="s">
        <v>403</v>
      </c>
      <c r="F10645" s="1" t="s">
        <v>9363</v>
      </c>
      <c r="G10645" t="s">
        <v>1982</v>
      </c>
      <c r="H10645" s="2"/>
      <c r="I10645" s="2">
        <v>1054</v>
      </c>
    </row>
    <row r="10646" spans="1:9" x14ac:dyDescent="0.2">
      <c r="A10646" s="1" t="s">
        <v>676</v>
      </c>
      <c r="B10646" s="1" t="s">
        <v>2013</v>
      </c>
      <c r="C10646" s="1" t="s">
        <v>2200</v>
      </c>
      <c r="D10646" s="1" t="s">
        <v>2181</v>
      </c>
      <c r="E10646" s="1" t="s">
        <v>2201</v>
      </c>
      <c r="F10646" s="1" t="str">
        <f>CONCATENATE(C10646," ", D10646, " ", E10646)</f>
        <v>marcela Yepes ram√≥n</v>
      </c>
      <c r="G10646" t="s">
        <v>2015</v>
      </c>
      <c r="H10646" s="1"/>
      <c r="I10646" s="1">
        <v>1058</v>
      </c>
    </row>
    <row r="10647" spans="1:9" x14ac:dyDescent="0.2">
      <c r="A10647" s="1" t="s">
        <v>466</v>
      </c>
      <c r="B10647" s="1" t="s">
        <v>4734</v>
      </c>
      <c r="C10647" s="1" t="s">
        <v>1390</v>
      </c>
      <c r="D10647" s="1" t="s">
        <v>2025</v>
      </c>
      <c r="E10647" s="1" t="s">
        <v>125</v>
      </c>
      <c r="F10647" s="1" t="str">
        <f>CONCATENATE(C10647," ", D10647, " ", E10647)</f>
        <v>MARCELA ZAMORA CARLOS</v>
      </c>
      <c r="G10647" t="s">
        <v>1405</v>
      </c>
      <c r="H10647" s="1"/>
      <c r="I10647" s="1">
        <v>1069</v>
      </c>
    </row>
    <row r="10648" spans="1:9" x14ac:dyDescent="0.2">
      <c r="A10648" s="1" t="s">
        <v>1844</v>
      </c>
      <c r="B10648" s="1" t="s">
        <v>3449</v>
      </c>
      <c r="C10648" s="1" t="s">
        <v>1390</v>
      </c>
      <c r="D10648" s="1" t="s">
        <v>3314</v>
      </c>
      <c r="E10648" s="1" t="s">
        <v>257</v>
      </c>
      <c r="F10648" s="1" t="str">
        <f>CONCATENATE(C10648," ", D10648, " ", E10648)</f>
        <v>MARCELA ZEPEDA ALVARADO</v>
      </c>
      <c r="G10648" t="s">
        <v>4450</v>
      </c>
      <c r="H10648" s="1"/>
      <c r="I10648" s="1">
        <v>1082</v>
      </c>
    </row>
    <row r="10649" spans="1:9" x14ac:dyDescent="0.2">
      <c r="A10649" s="1" t="s">
        <v>466</v>
      </c>
      <c r="B10649" s="1" t="s">
        <v>4734</v>
      </c>
      <c r="C10649" s="1" t="s">
        <v>572</v>
      </c>
      <c r="D10649" s="1" t="s">
        <v>4914</v>
      </c>
      <c r="E10649" s="1" t="s">
        <v>28</v>
      </c>
      <c r="F10649" s="1" t="str">
        <f>CONCATENATE(C10649," ", D10649, " ", E10649)</f>
        <v>MARCELINA ASCENSION SANCHEZ</v>
      </c>
      <c r="G10649" t="s">
        <v>1230</v>
      </c>
      <c r="H10649" s="1"/>
      <c r="I10649" s="1">
        <v>1069</v>
      </c>
    </row>
    <row r="10650" spans="1:9" x14ac:dyDescent="0.2">
      <c r="A10650" s="1" t="s">
        <v>466</v>
      </c>
      <c r="B10650" s="1" t="s">
        <v>467</v>
      </c>
      <c r="C10650" s="1" t="s">
        <v>572</v>
      </c>
      <c r="D10650" s="1" t="s">
        <v>206</v>
      </c>
      <c r="E10650" s="1" t="s">
        <v>116</v>
      </c>
      <c r="F10650" s="1" t="str">
        <f>CONCATENATE(C10650," ", D10650, " ", E10650)</f>
        <v>MARCELINA BENITO APOLONIO</v>
      </c>
      <c r="G10650" t="s">
        <v>561</v>
      </c>
      <c r="H10650" s="1"/>
      <c r="I10650" s="1">
        <v>1053</v>
      </c>
    </row>
    <row r="10651" spans="1:9" x14ac:dyDescent="0.2">
      <c r="A10651" s="1" t="s">
        <v>1337</v>
      </c>
      <c r="B10651" s="1" t="s">
        <v>1543</v>
      </c>
      <c r="C10651" s="1" t="s">
        <v>572</v>
      </c>
      <c r="D10651" s="1" t="s">
        <v>36</v>
      </c>
      <c r="E10651" s="1" t="s">
        <v>244</v>
      </c>
      <c r="F10651" s="1" t="str">
        <f>CONCATENATE(C10651," ", D10651, " ", E10651)</f>
        <v>MARCELINA BERNARDINO CUMPLIDO</v>
      </c>
      <c r="G10651" t="s">
        <v>1546</v>
      </c>
      <c r="H10651" s="1">
        <v>2871468663</v>
      </c>
      <c r="I10651" s="1">
        <v>1052</v>
      </c>
    </row>
    <row r="10652" spans="1:9" x14ac:dyDescent="0.2">
      <c r="A10652" s="1" t="s">
        <v>4</v>
      </c>
      <c r="B10652" s="1" t="s">
        <v>522</v>
      </c>
      <c r="C10652" s="1" t="s">
        <v>572</v>
      </c>
      <c r="D10652" s="1" t="s">
        <v>636</v>
      </c>
      <c r="E10652" s="1" t="s">
        <v>785</v>
      </c>
      <c r="F10652" s="1" t="s">
        <v>10019</v>
      </c>
      <c r="G10652" t="s">
        <v>524</v>
      </c>
      <c r="H10652" s="2">
        <v>2871165144</v>
      </c>
      <c r="I10652" s="1">
        <v>1054</v>
      </c>
    </row>
    <row r="10653" spans="1:9" x14ac:dyDescent="0.2">
      <c r="A10653" s="1" t="s">
        <v>676</v>
      </c>
      <c r="B10653" s="1" t="s">
        <v>1362</v>
      </c>
      <c r="C10653" s="1" t="s">
        <v>572</v>
      </c>
      <c r="D10653" s="1" t="s">
        <v>1450</v>
      </c>
      <c r="E10653" s="1" t="s">
        <v>1495</v>
      </c>
      <c r="F10653" s="1" t="str">
        <f>CONCATENATE(C10653," ", D10653, " ", E10653)</f>
        <v>MARCELINA CARRION RIVAS</v>
      </c>
      <c r="G10653" t="s">
        <v>1402</v>
      </c>
      <c r="H10653" s="1"/>
      <c r="I10653" s="1">
        <v>1063</v>
      </c>
    </row>
    <row r="10654" spans="1:9" x14ac:dyDescent="0.2">
      <c r="A10654" s="1" t="s">
        <v>1337</v>
      </c>
      <c r="B10654" s="1" t="s">
        <v>1579</v>
      </c>
      <c r="C10654" s="1" t="s">
        <v>572</v>
      </c>
      <c r="D10654" s="1" t="s">
        <v>2846</v>
      </c>
      <c r="E10654" s="1" t="s">
        <v>1889</v>
      </c>
      <c r="F10654" s="1" t="str">
        <f>CONCATENATE(C10654," ", D10654, " ", E10654)</f>
        <v>MARCELINA CECILIO FIDENCIO</v>
      </c>
      <c r="G10654" t="s">
        <v>1775</v>
      </c>
      <c r="H10654" s="1">
        <v>2871139399</v>
      </c>
      <c r="I10654" s="1">
        <v>1052</v>
      </c>
    </row>
    <row r="10655" spans="1:9" x14ac:dyDescent="0.2">
      <c r="A10655" s="1" t="s">
        <v>1337</v>
      </c>
      <c r="B10655" s="1" t="s">
        <v>1543</v>
      </c>
      <c r="C10655" s="1" t="s">
        <v>572</v>
      </c>
      <c r="D10655" s="1" t="s">
        <v>271</v>
      </c>
      <c r="E10655" s="1" t="s">
        <v>1324</v>
      </c>
      <c r="F10655" s="1" t="str">
        <f>CONCATENATE(C10655," ", D10655, " ", E10655)</f>
        <v>MARCELINA COBOS CAMPECHANO</v>
      </c>
      <c r="G10655" t="s">
        <v>12689</v>
      </c>
      <c r="H10655" s="1"/>
      <c r="I10655" s="1">
        <v>1052</v>
      </c>
    </row>
    <row r="10656" spans="1:9" x14ac:dyDescent="0.2">
      <c r="A10656" s="1" t="s">
        <v>782</v>
      </c>
      <c r="B10656" s="1" t="s">
        <v>783</v>
      </c>
      <c r="C10656" s="1" t="s">
        <v>572</v>
      </c>
      <c r="D10656" s="1" t="s">
        <v>275</v>
      </c>
      <c r="E10656" s="1" t="s">
        <v>97</v>
      </c>
      <c r="F10656" s="1" t="str">
        <f>CONCATENATE(C10656," ", D10656, " ", E10656)</f>
        <v>MARCELINA CRUZ CALDERON</v>
      </c>
      <c r="G10656" t="s">
        <v>12686</v>
      </c>
      <c r="H10656" s="1">
        <v>2878724132</v>
      </c>
      <c r="I10656" s="1">
        <v>1051</v>
      </c>
    </row>
    <row r="10657" spans="1:9" x14ac:dyDescent="0.2">
      <c r="A10657" s="1" t="s">
        <v>2485</v>
      </c>
      <c r="B10657" s="1" t="s">
        <v>3593</v>
      </c>
      <c r="C10657" s="1" t="s">
        <v>572</v>
      </c>
      <c r="D10657" s="1" t="s">
        <v>11534</v>
      </c>
      <c r="E10657" s="1" t="s">
        <v>8</v>
      </c>
      <c r="F10657" s="1" t="str">
        <f>CONCATENATE(C10657,  " ",D10657,  " ",E10657)</f>
        <v>MARCELINA CUEVA SANTIAGO</v>
      </c>
      <c r="G10657" t="s">
        <v>325</v>
      </c>
      <c r="H10657" s="1"/>
      <c r="I10657" s="1">
        <v>1042</v>
      </c>
    </row>
    <row r="10658" spans="1:9" x14ac:dyDescent="0.2">
      <c r="A10658" s="1" t="s">
        <v>4</v>
      </c>
      <c r="B10658" s="1" t="s">
        <v>522</v>
      </c>
      <c r="C10658" s="1" t="s">
        <v>572</v>
      </c>
      <c r="D10658" s="1" t="s">
        <v>2716</v>
      </c>
      <c r="E10658" s="1" t="s">
        <v>322</v>
      </c>
      <c r="F10658" s="1" t="s">
        <v>10604</v>
      </c>
      <c r="G10658" t="s">
        <v>1982</v>
      </c>
      <c r="H10658" s="2"/>
      <c r="I10658" s="2">
        <v>1054</v>
      </c>
    </row>
    <row r="10659" spans="1:9" x14ac:dyDescent="0.2">
      <c r="A10659" s="1" t="s">
        <v>676</v>
      </c>
      <c r="B10659" s="1" t="s">
        <v>1010</v>
      </c>
      <c r="C10659" s="1" t="s">
        <v>572</v>
      </c>
      <c r="D10659" s="1" t="s">
        <v>264</v>
      </c>
      <c r="E10659" s="1" t="s">
        <v>686</v>
      </c>
      <c r="F10659" s="1" t="s">
        <v>11594</v>
      </c>
      <c r="G10659" t="s">
        <v>2466</v>
      </c>
      <c r="H10659" s="1"/>
      <c r="I10659" s="1">
        <v>1034</v>
      </c>
    </row>
    <row r="10660" spans="1:9" x14ac:dyDescent="0.2">
      <c r="A10660" s="1" t="s">
        <v>11177</v>
      </c>
      <c r="B10660" s="1" t="s">
        <v>1370</v>
      </c>
      <c r="C10660" s="1" t="s">
        <v>572</v>
      </c>
      <c r="D10660" s="1" t="s">
        <v>17</v>
      </c>
      <c r="E10660" s="1" t="s">
        <v>290</v>
      </c>
      <c r="F10660" s="1" t="str">
        <f>CONCATENATE(C10660,  " ",D10660,  " ",E10660)</f>
        <v>MARCELINA JUAN SABINO</v>
      </c>
      <c r="G10660" t="s">
        <v>388</v>
      </c>
      <c r="H10660" s="1"/>
      <c r="I10660" s="1">
        <v>1024</v>
      </c>
    </row>
    <row r="10661" spans="1:9" x14ac:dyDescent="0.2">
      <c r="A10661" s="1" t="s">
        <v>466</v>
      </c>
      <c r="B10661" s="1" t="s">
        <v>4725</v>
      </c>
      <c r="C10661" s="1" t="s">
        <v>572</v>
      </c>
      <c r="D10661" s="1" t="s">
        <v>232</v>
      </c>
      <c r="E10661" s="1" t="s">
        <v>585</v>
      </c>
      <c r="F10661" s="1" t="str">
        <f>CONCATENATE(C10661," ", D10661, " ", E10661)</f>
        <v>MARCELINA JULIAN LEON</v>
      </c>
      <c r="G10661" t="s">
        <v>1697</v>
      </c>
      <c r="H10661" s="1"/>
      <c r="I10661" s="1">
        <v>1065</v>
      </c>
    </row>
    <row r="10662" spans="1:9" x14ac:dyDescent="0.2">
      <c r="A10662" s="1" t="s">
        <v>1115</v>
      </c>
      <c r="B10662" s="1" t="s">
        <v>9400</v>
      </c>
      <c r="C10662" s="1" t="s">
        <v>572</v>
      </c>
      <c r="D10662" s="1" t="s">
        <v>182</v>
      </c>
      <c r="E10662" s="1" t="s">
        <v>286</v>
      </c>
      <c r="F10662" s="1" t="s">
        <v>9616</v>
      </c>
      <c r="G10662" t="s">
        <v>468</v>
      </c>
      <c r="H10662" s="2"/>
      <c r="I10662" s="1">
        <v>1055</v>
      </c>
    </row>
    <row r="10663" spans="1:9" x14ac:dyDescent="0.2">
      <c r="A10663" s="1" t="s">
        <v>782</v>
      </c>
      <c r="B10663" s="1" t="s">
        <v>1190</v>
      </c>
      <c r="C10663" s="1" t="s">
        <v>572</v>
      </c>
      <c r="D10663" s="1" t="s">
        <v>82</v>
      </c>
      <c r="E10663" s="1" t="s">
        <v>1535</v>
      </c>
      <c r="F10663" s="1" t="s">
        <v>11707</v>
      </c>
      <c r="G10663" t="s">
        <v>1975</v>
      </c>
      <c r="H10663" s="1"/>
      <c r="I10663" s="2">
        <v>1083</v>
      </c>
    </row>
    <row r="10664" spans="1:9" x14ac:dyDescent="0.2">
      <c r="A10664" s="1" t="s">
        <v>676</v>
      </c>
      <c r="B10664" s="1" t="s">
        <v>2281</v>
      </c>
      <c r="C10664" s="1" t="s">
        <v>572</v>
      </c>
      <c r="D10664" s="1" t="s">
        <v>196</v>
      </c>
      <c r="E10664" s="1" t="s">
        <v>119</v>
      </c>
      <c r="F10664" s="1" t="s">
        <v>6646</v>
      </c>
      <c r="G10664" t="s">
        <v>6647</v>
      </c>
      <c r="H10664" s="1">
        <v>2871650311</v>
      </c>
      <c r="I10664" s="1">
        <v>1065</v>
      </c>
    </row>
    <row r="10665" spans="1:9" x14ac:dyDescent="0.2">
      <c r="A10665" s="1" t="s">
        <v>328</v>
      </c>
      <c r="B10665" s="1" t="s">
        <v>1419</v>
      </c>
      <c r="C10665" s="1" t="s">
        <v>572</v>
      </c>
      <c r="D10665" s="1" t="s">
        <v>107</v>
      </c>
      <c r="E10665" s="1" t="s">
        <v>112</v>
      </c>
      <c r="F10665" s="1" t="s">
        <v>8711</v>
      </c>
      <c r="G10665" t="s">
        <v>453</v>
      </c>
      <c r="H10665" s="2"/>
      <c r="I10665" s="2">
        <v>1043</v>
      </c>
    </row>
    <row r="10666" spans="1:9" x14ac:dyDescent="0.2">
      <c r="A10666" s="1" t="s">
        <v>2485</v>
      </c>
      <c r="B10666" s="1" t="s">
        <v>3593</v>
      </c>
      <c r="C10666" s="1" t="s">
        <v>572</v>
      </c>
      <c r="D10666" s="1" t="s">
        <v>238</v>
      </c>
      <c r="E10666" s="1" t="s">
        <v>498</v>
      </c>
      <c r="F10666" s="1" t="str">
        <f>CONCATENATE(C10666,  " ",D10666,  " ",E10666)</f>
        <v>MARCELINA SILVA SEVERIANO</v>
      </c>
      <c r="G10666" t="s">
        <v>486</v>
      </c>
      <c r="H10666" s="1"/>
      <c r="I10666" s="1">
        <v>1042</v>
      </c>
    </row>
    <row r="10667" spans="1:9" x14ac:dyDescent="0.2">
      <c r="A10667" s="1" t="s">
        <v>782</v>
      </c>
      <c r="B10667" s="1" t="s">
        <v>783</v>
      </c>
      <c r="C10667" s="1" t="s">
        <v>572</v>
      </c>
      <c r="D10667" s="1" t="s">
        <v>1769</v>
      </c>
      <c r="E10667" s="1" t="s">
        <v>1154</v>
      </c>
      <c r="F10667" s="1" t="str">
        <f>CONCATENATE(C10667," ", D10667, " ", E10667)</f>
        <v>MARCELINA SIMON ALBARADO</v>
      </c>
      <c r="G10667" t="s">
        <v>12686</v>
      </c>
      <c r="H10667" s="1">
        <v>2878816760</v>
      </c>
      <c r="I10667" s="1">
        <v>1051</v>
      </c>
    </row>
    <row r="10668" spans="1:9" x14ac:dyDescent="0.2">
      <c r="A10668" s="1" t="s">
        <v>676</v>
      </c>
      <c r="B10668" s="1" t="s">
        <v>2013</v>
      </c>
      <c r="C10668" s="1" t="s">
        <v>572</v>
      </c>
      <c r="D10668" s="1" t="s">
        <v>2930</v>
      </c>
      <c r="E10668" s="1" t="s">
        <v>1952</v>
      </c>
      <c r="F10668" s="1" t="str">
        <f>CONCATENATE(C10668," ", D10668, " ", E10668)</f>
        <v>MARCELINA USLA VERGARA</v>
      </c>
      <c r="G10668" t="s">
        <v>2015</v>
      </c>
      <c r="H10668" s="1"/>
      <c r="I10668" s="1">
        <v>1058</v>
      </c>
    </row>
    <row r="10669" spans="1:9" x14ac:dyDescent="0.2">
      <c r="A10669" s="1" t="s">
        <v>12723</v>
      </c>
      <c r="B10669" s="1" t="s">
        <v>3276</v>
      </c>
      <c r="C10669" s="1" t="s">
        <v>572</v>
      </c>
      <c r="D10669" s="1" t="s">
        <v>132</v>
      </c>
      <c r="E10669" s="1" t="s">
        <v>67</v>
      </c>
      <c r="F10669" s="1" t="str">
        <f>CONCATENATE(C10669, " ", D10669, " ", E10669)</f>
        <v>MARCELINA VELASCO RAMIREZ</v>
      </c>
      <c r="G10669" t="s">
        <v>3603</v>
      </c>
      <c r="H10669" s="1"/>
      <c r="I10669" s="1">
        <v>1078</v>
      </c>
    </row>
    <row r="10670" spans="1:9" x14ac:dyDescent="0.2">
      <c r="A10670" s="1" t="s">
        <v>4</v>
      </c>
      <c r="B10670" s="1" t="s">
        <v>139</v>
      </c>
      <c r="C10670" s="1" t="s">
        <v>572</v>
      </c>
      <c r="D10670" s="1" t="s">
        <v>242</v>
      </c>
      <c r="E10670" s="1" t="s">
        <v>152</v>
      </c>
      <c r="F10670" s="1" t="str">
        <f>CONCATENATE(C10670," ", D10670, " ", E10670)</f>
        <v>MARCELINA VICENTE ANTONIO</v>
      </c>
      <c r="G10670" t="s">
        <v>209</v>
      </c>
      <c r="H10670" s="1"/>
      <c r="I10670" s="1">
        <v>1073</v>
      </c>
    </row>
    <row r="10671" spans="1:9" x14ac:dyDescent="0.2">
      <c r="A10671" s="1" t="s">
        <v>1844</v>
      </c>
      <c r="B10671" s="1" t="s">
        <v>3449</v>
      </c>
      <c r="C10671" s="1" t="s">
        <v>572</v>
      </c>
      <c r="D10671" s="1" t="s">
        <v>2753</v>
      </c>
      <c r="E10671" s="1" t="s">
        <v>1064</v>
      </c>
      <c r="F10671" s="1" t="s">
        <v>7887</v>
      </c>
      <c r="G10671" t="s">
        <v>4450</v>
      </c>
      <c r="H10671" s="2"/>
      <c r="I10671" s="1">
        <v>1082</v>
      </c>
    </row>
    <row r="10672" spans="1:9" x14ac:dyDescent="0.2">
      <c r="A10672" s="1" t="s">
        <v>1115</v>
      </c>
      <c r="B10672" s="1" t="s">
        <v>1116</v>
      </c>
      <c r="C10672" s="1" t="s">
        <v>4250</v>
      </c>
      <c r="D10672" s="1" t="s">
        <v>4251</v>
      </c>
      <c r="E10672" s="1" t="s">
        <v>2389</v>
      </c>
      <c r="F10672" s="1" t="str">
        <f>CONCATENATE(C10672," ", D10672, " ", E10672)</f>
        <v>marcelino altamirano sarmiento</v>
      </c>
      <c r="G10672" t="s">
        <v>1751</v>
      </c>
      <c r="H10672" s="1">
        <v>2871082474</v>
      </c>
      <c r="I10672" s="1">
        <v>1053</v>
      </c>
    </row>
    <row r="10673" spans="1:9" x14ac:dyDescent="0.2">
      <c r="A10673" s="1" t="s">
        <v>4</v>
      </c>
      <c r="B10673" s="1" t="s">
        <v>245</v>
      </c>
      <c r="C10673" s="1" t="s">
        <v>580</v>
      </c>
      <c r="D10673" s="1" t="s">
        <v>720</v>
      </c>
      <c r="E10673" s="1" t="s">
        <v>4718</v>
      </c>
      <c r="F10673" s="1" t="str">
        <f>CONCATENATE(C10673," ", D10673, " ", E10673)</f>
        <v>MARCELINO ANDRES FELICIANA</v>
      </c>
      <c r="G10673" t="s">
        <v>385</v>
      </c>
      <c r="H10673" s="1">
        <v>2871841084</v>
      </c>
      <c r="I10673" s="1">
        <v>1048</v>
      </c>
    </row>
    <row r="10674" spans="1:9" x14ac:dyDescent="0.2">
      <c r="A10674" s="1" t="s">
        <v>1421</v>
      </c>
      <c r="B10674" s="1" t="s">
        <v>1422</v>
      </c>
      <c r="C10674" s="1" t="s">
        <v>580</v>
      </c>
      <c r="D10674" s="1" t="s">
        <v>2961</v>
      </c>
      <c r="E10674" s="1" t="s">
        <v>126</v>
      </c>
      <c r="F10674" s="1" t="str">
        <f>CONCATENATE(C10674," ", D10674, " ", E10674)</f>
        <v>MARCELINO MONTIEL RODRIGUEZ</v>
      </c>
      <c r="G10674" t="s">
        <v>388</v>
      </c>
      <c r="H10674" s="1"/>
      <c r="I10674" s="1">
        <v>1022</v>
      </c>
    </row>
    <row r="10675" spans="1:9" x14ac:dyDescent="0.2">
      <c r="A10675" s="1" t="s">
        <v>480</v>
      </c>
      <c r="B10675" s="1" t="s">
        <v>1202</v>
      </c>
      <c r="C10675" s="1" t="s">
        <v>580</v>
      </c>
      <c r="D10675" s="1" t="s">
        <v>60</v>
      </c>
      <c r="E10675" s="1" t="s">
        <v>43</v>
      </c>
      <c r="F10675" s="1" t="str">
        <f>CONCATENATE(C10675," ", D10675, " ", E10675)</f>
        <v>MARCELINO MORALES CONTRERAS</v>
      </c>
      <c r="G10675" t="s">
        <v>475</v>
      </c>
      <c r="H10675" s="1">
        <v>2871551313</v>
      </c>
      <c r="I10675" s="1">
        <v>1010</v>
      </c>
    </row>
    <row r="10676" spans="1:9" x14ac:dyDescent="0.2">
      <c r="A10676" s="1" t="s">
        <v>466</v>
      </c>
      <c r="B10676" s="1" t="s">
        <v>3015</v>
      </c>
      <c r="C10676" s="1" t="s">
        <v>580</v>
      </c>
      <c r="D10676" s="1" t="s">
        <v>29</v>
      </c>
      <c r="E10676" s="1" t="s">
        <v>2058</v>
      </c>
      <c r="F10676" s="1" t="s">
        <v>6648</v>
      </c>
      <c r="G10676" t="s">
        <v>1085</v>
      </c>
      <c r="H10676" s="1">
        <v>2871044328</v>
      </c>
      <c r="I10676" s="1">
        <v>1069</v>
      </c>
    </row>
    <row r="10677" spans="1:9" x14ac:dyDescent="0.2">
      <c r="A10677" s="1" t="s">
        <v>676</v>
      </c>
      <c r="B10677" s="1" t="s">
        <v>2281</v>
      </c>
      <c r="C10677" s="1" t="s">
        <v>580</v>
      </c>
      <c r="D10677" s="1" t="s">
        <v>9364</v>
      </c>
      <c r="E10677" s="1" t="s">
        <v>2493</v>
      </c>
      <c r="F10677" s="1" t="s">
        <v>9365</v>
      </c>
      <c r="G10677" t="s">
        <v>1815</v>
      </c>
      <c r="H10677" s="2"/>
      <c r="I10677" s="1">
        <v>1056</v>
      </c>
    </row>
    <row r="10678" spans="1:9" x14ac:dyDescent="0.2">
      <c r="A10678" s="1" t="s">
        <v>1844</v>
      </c>
      <c r="B10678" s="1" t="s">
        <v>3276</v>
      </c>
      <c r="C10678" s="1" t="s">
        <v>4830</v>
      </c>
      <c r="D10678" s="1" t="s">
        <v>896</v>
      </c>
      <c r="E10678" s="1" t="s">
        <v>7799</v>
      </c>
      <c r="F10678" s="1" t="s">
        <v>7800</v>
      </c>
      <c r="G10678" t="s">
        <v>3278</v>
      </c>
      <c r="H10678" s="2"/>
      <c r="I10678" s="2">
        <v>1076</v>
      </c>
    </row>
    <row r="10679" spans="1:9" x14ac:dyDescent="0.2">
      <c r="A10679" s="1" t="s">
        <v>328</v>
      </c>
      <c r="B10679" s="1" t="s">
        <v>834</v>
      </c>
      <c r="C10679" s="1" t="s">
        <v>580</v>
      </c>
      <c r="D10679" s="1" t="s">
        <v>3071</v>
      </c>
      <c r="E10679" s="1" t="s">
        <v>51</v>
      </c>
      <c r="F10679" s="1" t="s">
        <v>8667</v>
      </c>
      <c r="G10679" t="s">
        <v>4266</v>
      </c>
      <c r="H10679" s="2"/>
      <c r="I10679" s="1">
        <v>1052</v>
      </c>
    </row>
    <row r="10680" spans="1:9" x14ac:dyDescent="0.2">
      <c r="A10680" s="1" t="s">
        <v>480</v>
      </c>
      <c r="B10680" s="1" t="s">
        <v>1202</v>
      </c>
      <c r="C10680" s="1" t="s">
        <v>580</v>
      </c>
      <c r="D10680" s="1" t="s">
        <v>180</v>
      </c>
      <c r="E10680" s="1" t="s">
        <v>39</v>
      </c>
      <c r="F10680" s="1" t="s">
        <v>5870</v>
      </c>
      <c r="G10680" t="s">
        <v>2477</v>
      </c>
      <c r="H10680" s="1">
        <v>2876905424</v>
      </c>
      <c r="I10680" s="1">
        <v>1010</v>
      </c>
    </row>
    <row r="10681" spans="1:9" x14ac:dyDescent="0.2">
      <c r="A10681" s="1" t="s">
        <v>328</v>
      </c>
      <c r="B10681" s="1" t="s">
        <v>834</v>
      </c>
      <c r="C10681" s="1" t="s">
        <v>580</v>
      </c>
      <c r="D10681" s="1" t="s">
        <v>8785</v>
      </c>
      <c r="E10681" s="1" t="s">
        <v>264</v>
      </c>
      <c r="F10681" s="1" t="s">
        <v>8786</v>
      </c>
      <c r="G10681" t="s">
        <v>1975</v>
      </c>
      <c r="H10681" s="2"/>
      <c r="I10681" s="2">
        <v>1083</v>
      </c>
    </row>
    <row r="10682" spans="1:9" x14ac:dyDescent="0.2">
      <c r="A10682" s="1" t="s">
        <v>676</v>
      </c>
      <c r="B10682" s="1" t="s">
        <v>2281</v>
      </c>
      <c r="C10682" s="1" t="s">
        <v>580</v>
      </c>
      <c r="D10682" s="1" t="s">
        <v>1952</v>
      </c>
      <c r="E10682" s="1" t="s">
        <v>180</v>
      </c>
      <c r="F10682" s="1" t="s">
        <v>9366</v>
      </c>
      <c r="G10682" t="s">
        <v>1982</v>
      </c>
      <c r="H10682" s="2"/>
      <c r="I10682" s="2">
        <v>1054</v>
      </c>
    </row>
    <row r="10683" spans="1:9" x14ac:dyDescent="0.2">
      <c r="A10683" s="1" t="s">
        <v>328</v>
      </c>
      <c r="B10683" s="1" t="s">
        <v>329</v>
      </c>
      <c r="C10683" s="1" t="s">
        <v>8239</v>
      </c>
      <c r="D10683" s="1" t="s">
        <v>1977</v>
      </c>
      <c r="E10683" s="1" t="s">
        <v>1566</v>
      </c>
      <c r="F10683" s="1" t="s">
        <v>8240</v>
      </c>
      <c r="G10683" t="s">
        <v>419</v>
      </c>
      <c r="H10683" s="2"/>
      <c r="I10683" s="1">
        <v>1038</v>
      </c>
    </row>
    <row r="10684" spans="1:9" x14ac:dyDescent="0.2">
      <c r="A10684" s="1" t="s">
        <v>1844</v>
      </c>
      <c r="B10684" s="1" t="s">
        <v>3276</v>
      </c>
      <c r="C10684" s="1" t="s">
        <v>1162</v>
      </c>
      <c r="D10684" s="1" t="s">
        <v>2843</v>
      </c>
      <c r="E10684" s="1" t="s">
        <v>1938</v>
      </c>
      <c r="F10684" s="1" t="str">
        <f>CONCATENATE(C10684," ", D10684, " ", E10684)</f>
        <v>MARCELO ALCAZAR ALMENDRA</v>
      </c>
      <c r="G10684" t="s">
        <v>3277</v>
      </c>
      <c r="H10684" s="1"/>
      <c r="I10684" s="1">
        <v>1071</v>
      </c>
    </row>
    <row r="10685" spans="1:9" x14ac:dyDescent="0.2">
      <c r="A10685" s="1" t="s">
        <v>782</v>
      </c>
      <c r="B10685" s="1" t="s">
        <v>783</v>
      </c>
      <c r="C10685" s="1" t="s">
        <v>1162</v>
      </c>
      <c r="D10685" s="1" t="s">
        <v>1311</v>
      </c>
      <c r="E10685" s="1" t="s">
        <v>734</v>
      </c>
      <c r="F10685" s="1" t="str">
        <f>CONCATENATE(C10685," ", D10685, " ", E10685)</f>
        <v>MARCELO BERNAL OCHOA</v>
      </c>
      <c r="G10685" t="s">
        <v>12686</v>
      </c>
      <c r="H10685" s="1"/>
      <c r="I10685" s="1">
        <v>1049</v>
      </c>
    </row>
    <row r="10686" spans="1:9" x14ac:dyDescent="0.2">
      <c r="A10686" s="1" t="s">
        <v>782</v>
      </c>
      <c r="B10686" s="1" t="s">
        <v>1822</v>
      </c>
      <c r="C10686" s="1" t="s">
        <v>1162</v>
      </c>
      <c r="D10686" s="1" t="s">
        <v>636</v>
      </c>
      <c r="E10686" s="1" t="s">
        <v>60</v>
      </c>
      <c r="F10686" s="1" t="str">
        <f>CONCATENATE(C10686," ", D10686, " ", E10686)</f>
        <v>MARCELO BRAVO MORALES</v>
      </c>
      <c r="G10686" t="s">
        <v>133</v>
      </c>
      <c r="H10686" s="1"/>
      <c r="I10686" s="1">
        <v>1047</v>
      </c>
    </row>
    <row r="10687" spans="1:9" x14ac:dyDescent="0.2">
      <c r="A10687" s="1" t="s">
        <v>466</v>
      </c>
      <c r="B10687" s="1" t="s">
        <v>4734</v>
      </c>
      <c r="C10687" s="1" t="s">
        <v>1162</v>
      </c>
      <c r="D10687" s="1" t="s">
        <v>451</v>
      </c>
      <c r="E10687" s="1" t="s">
        <v>1566</v>
      </c>
      <c r="F10687" s="1" t="str">
        <f>CONCATENATE(C10687," ", D10687, " ", E10687)</f>
        <v>MARCELO CARRERA MARIN</v>
      </c>
      <c r="G10687" t="s">
        <v>1230</v>
      </c>
      <c r="H10687" s="1"/>
      <c r="I10687" s="1">
        <v>1069</v>
      </c>
    </row>
    <row r="10688" spans="1:9" x14ac:dyDescent="0.2">
      <c r="A10688" s="1" t="s">
        <v>4</v>
      </c>
      <c r="B10688" s="1" t="s">
        <v>245</v>
      </c>
      <c r="C10688" s="1" t="s">
        <v>1162</v>
      </c>
      <c r="D10688" s="1" t="s">
        <v>743</v>
      </c>
      <c r="E10688" s="1" t="s">
        <v>205</v>
      </c>
      <c r="F10688" s="1" t="s">
        <v>10059</v>
      </c>
      <c r="G10688" t="s">
        <v>729</v>
      </c>
      <c r="H10688" s="2"/>
      <c r="I10688" s="1">
        <v>1048</v>
      </c>
    </row>
    <row r="10689" spans="1:9" x14ac:dyDescent="0.2">
      <c r="A10689" s="1" t="s">
        <v>782</v>
      </c>
      <c r="B10689" s="1" t="s">
        <v>783</v>
      </c>
      <c r="C10689" s="1" t="s">
        <v>1162</v>
      </c>
      <c r="D10689" s="1" t="s">
        <v>43</v>
      </c>
      <c r="E10689" s="1" t="s">
        <v>72</v>
      </c>
      <c r="F10689" s="1" t="s">
        <v>10644</v>
      </c>
      <c r="G10689" t="s">
        <v>12686</v>
      </c>
      <c r="H10689" s="2">
        <v>2871106369</v>
      </c>
      <c r="I10689" s="2">
        <v>1050</v>
      </c>
    </row>
    <row r="10690" spans="1:9" x14ac:dyDescent="0.2">
      <c r="A10690" s="1" t="s">
        <v>1136</v>
      </c>
      <c r="B10690" s="1" t="s">
        <v>1137</v>
      </c>
      <c r="C10690" s="1" t="s">
        <v>1162</v>
      </c>
      <c r="D10690" s="1" t="s">
        <v>273</v>
      </c>
      <c r="E10690" s="1" t="s">
        <v>438</v>
      </c>
      <c r="F10690" s="1" t="str">
        <f>CONCATENATE(C10690,  " ",D10690,  " ",E10690)</f>
        <v>MARCELO DOMINGUEZ MENDOZA</v>
      </c>
      <c r="G10690" t="s">
        <v>453</v>
      </c>
      <c r="H10690" s="1"/>
      <c r="I10690" s="1">
        <v>1043</v>
      </c>
    </row>
    <row r="10691" spans="1:9" x14ac:dyDescent="0.2">
      <c r="A10691" s="1" t="s">
        <v>782</v>
      </c>
      <c r="B10691" s="1" t="s">
        <v>1822</v>
      </c>
      <c r="C10691" s="1" t="s">
        <v>1162</v>
      </c>
      <c r="D10691" s="1" t="s">
        <v>631</v>
      </c>
      <c r="E10691" s="1" t="s">
        <v>603</v>
      </c>
      <c r="F10691" s="1" t="s">
        <v>12190</v>
      </c>
      <c r="G10691" t="s">
        <v>133</v>
      </c>
      <c r="H10691" s="1"/>
      <c r="I10691" s="1">
        <v>1046</v>
      </c>
    </row>
    <row r="10692" spans="1:9" x14ac:dyDescent="0.2">
      <c r="A10692" s="1" t="s">
        <v>782</v>
      </c>
      <c r="B10692" s="1" t="s">
        <v>1822</v>
      </c>
      <c r="C10692" s="1" t="s">
        <v>1162</v>
      </c>
      <c r="D10692" s="1" t="s">
        <v>631</v>
      </c>
      <c r="E10692" s="1" t="s">
        <v>96</v>
      </c>
      <c r="F10692" s="1" t="s">
        <v>12206</v>
      </c>
      <c r="G10692" t="s">
        <v>133</v>
      </c>
      <c r="H10692" s="1"/>
      <c r="I10692" s="1">
        <v>1046</v>
      </c>
    </row>
    <row r="10693" spans="1:9" x14ac:dyDescent="0.2">
      <c r="A10693" s="1" t="s">
        <v>1136</v>
      </c>
      <c r="B10693" s="1" t="s">
        <v>1137</v>
      </c>
      <c r="C10693" s="1" t="s">
        <v>1162</v>
      </c>
      <c r="D10693" s="1" t="s">
        <v>56</v>
      </c>
      <c r="E10693" s="1" t="s">
        <v>1995</v>
      </c>
      <c r="F10693" s="1" t="str">
        <f>CONCATENATE(C10693,  " ",D10693,  " ",E10693)</f>
        <v>MARCELO FRANCISCO CERVANTES</v>
      </c>
      <c r="G10693" t="s">
        <v>586</v>
      </c>
      <c r="H10693" s="1"/>
      <c r="I10693" s="2">
        <v>1035</v>
      </c>
    </row>
    <row r="10694" spans="1:9" x14ac:dyDescent="0.2">
      <c r="A10694" s="1" t="s">
        <v>1136</v>
      </c>
      <c r="B10694" s="1" t="s">
        <v>1137</v>
      </c>
      <c r="C10694" s="1" t="s">
        <v>1162</v>
      </c>
      <c r="D10694" s="1" t="s">
        <v>72</v>
      </c>
      <c r="E10694" s="1" t="s">
        <v>237</v>
      </c>
      <c r="F10694" s="1" t="str">
        <f>CONCATENATE(C10694,  " ",D10694,  " ",E10694)</f>
        <v>MARCELO GOMEZ ORTEGA</v>
      </c>
      <c r="G10694" t="s">
        <v>441</v>
      </c>
      <c r="H10694" s="1"/>
      <c r="I10694" s="2">
        <v>1032</v>
      </c>
    </row>
    <row r="10695" spans="1:9" x14ac:dyDescent="0.2">
      <c r="A10695" s="1" t="s">
        <v>1337</v>
      </c>
      <c r="B10695" s="1" t="s">
        <v>1543</v>
      </c>
      <c r="C10695" s="1" t="s">
        <v>1162</v>
      </c>
      <c r="D10695" s="1" t="s">
        <v>154</v>
      </c>
      <c r="E10695" s="1" t="s">
        <v>176</v>
      </c>
      <c r="F10695" s="1" t="str">
        <f>CONCATENATE(C10695," ", D10695, " ", E10695)</f>
        <v>MARCELO IGNACIO HERNANDEZ</v>
      </c>
      <c r="G10695" t="s">
        <v>12689</v>
      </c>
      <c r="H10695" s="1">
        <v>2871419476</v>
      </c>
      <c r="I10695" s="1">
        <v>1052</v>
      </c>
    </row>
    <row r="10696" spans="1:9" x14ac:dyDescent="0.2">
      <c r="A10696" s="1" t="s">
        <v>11914</v>
      </c>
      <c r="B10696" s="1" t="s">
        <v>3170</v>
      </c>
      <c r="C10696" s="1" t="s">
        <v>1162</v>
      </c>
      <c r="D10696" s="1" t="s">
        <v>17</v>
      </c>
      <c r="E10696" s="1" t="s">
        <v>8</v>
      </c>
      <c r="F10696" s="1" t="s">
        <v>12044</v>
      </c>
      <c r="G10696" t="s">
        <v>3277</v>
      </c>
      <c r="H10696" s="1"/>
      <c r="I10696" s="1">
        <v>1071</v>
      </c>
    </row>
    <row r="10697" spans="1:9" x14ac:dyDescent="0.2">
      <c r="A10697" s="1" t="s">
        <v>782</v>
      </c>
      <c r="B10697" s="1" t="s">
        <v>1190</v>
      </c>
      <c r="C10697" s="1" t="s">
        <v>1162</v>
      </c>
      <c r="D10697" s="1" t="s">
        <v>182</v>
      </c>
      <c r="E10697" s="1" t="s">
        <v>2214</v>
      </c>
      <c r="F10697" s="1" t="s">
        <v>11703</v>
      </c>
      <c r="G10697" t="s">
        <v>1975</v>
      </c>
      <c r="H10697" s="1"/>
      <c r="I10697" s="2">
        <v>1083</v>
      </c>
    </row>
    <row r="10698" spans="1:9" x14ac:dyDescent="0.2">
      <c r="A10698" s="1" t="s">
        <v>676</v>
      </c>
      <c r="B10698" s="1" t="s">
        <v>1362</v>
      </c>
      <c r="C10698" s="1" t="s">
        <v>1162</v>
      </c>
      <c r="D10698" s="1" t="s">
        <v>4029</v>
      </c>
      <c r="E10698" s="1" t="s">
        <v>176</v>
      </c>
      <c r="F10698" s="1" t="str">
        <f>CONCATENATE(C10698," ", D10698, " ", E10698)</f>
        <v>MARCELO OLOYA HERNANDEZ</v>
      </c>
      <c r="G10698" t="s">
        <v>2291</v>
      </c>
      <c r="H10698" s="1"/>
      <c r="I10698" s="1">
        <v>1058</v>
      </c>
    </row>
    <row r="10699" spans="1:9" x14ac:dyDescent="0.2">
      <c r="A10699" s="1" t="s">
        <v>4</v>
      </c>
      <c r="B10699" s="1" t="s">
        <v>5</v>
      </c>
      <c r="C10699" s="1" t="s">
        <v>1162</v>
      </c>
      <c r="D10699" s="1" t="s">
        <v>237</v>
      </c>
      <c r="E10699" s="1" t="s">
        <v>62</v>
      </c>
      <c r="F10699" s="1" t="s">
        <v>5241</v>
      </c>
      <c r="G10699" t="s">
        <v>4690</v>
      </c>
      <c r="H10699" s="1"/>
      <c r="I10699" s="1">
        <v>1072</v>
      </c>
    </row>
    <row r="10700" spans="1:9" x14ac:dyDescent="0.2">
      <c r="A10700" s="1" t="s">
        <v>1136</v>
      </c>
      <c r="B10700" s="1" t="s">
        <v>1137</v>
      </c>
      <c r="C10700" s="1" t="s">
        <v>1162</v>
      </c>
      <c r="D10700" s="1" t="s">
        <v>768</v>
      </c>
      <c r="E10700" s="1" t="s">
        <v>801</v>
      </c>
      <c r="F10700" s="1" t="s">
        <v>5884</v>
      </c>
      <c r="G10700" t="s">
        <v>1140</v>
      </c>
      <c r="H10700" s="1">
        <v>2871766095</v>
      </c>
      <c r="I10700" s="1">
        <v>1027</v>
      </c>
    </row>
    <row r="10701" spans="1:9" x14ac:dyDescent="0.2">
      <c r="A10701" s="1" t="s">
        <v>782</v>
      </c>
      <c r="B10701" s="1" t="s">
        <v>783</v>
      </c>
      <c r="C10701" s="1" t="s">
        <v>1162</v>
      </c>
      <c r="D10701" s="1" t="s">
        <v>4112</v>
      </c>
      <c r="E10701" s="1" t="s">
        <v>2954</v>
      </c>
      <c r="F10701" s="1" t="str">
        <f>CONCATENATE(C10701," ", D10701, " ", E10701)</f>
        <v>MARCELO PITALUA TAGAL</v>
      </c>
      <c r="G10701" t="s">
        <v>12686</v>
      </c>
      <c r="H10701" s="1"/>
      <c r="I10701" s="1">
        <v>1049</v>
      </c>
    </row>
    <row r="10702" spans="1:9" x14ac:dyDescent="0.2">
      <c r="A10702" s="1" t="s">
        <v>1136</v>
      </c>
      <c r="B10702" s="1" t="s">
        <v>1137</v>
      </c>
      <c r="C10702" s="1" t="s">
        <v>1162</v>
      </c>
      <c r="D10702" s="1" t="s">
        <v>196</v>
      </c>
      <c r="E10702" s="1" t="s">
        <v>126</v>
      </c>
      <c r="F10702" s="1" t="str">
        <f>CONCATENATE(C10702," ", D10702, " ", E10702)</f>
        <v>MARCELO REYES RODRIGUEZ</v>
      </c>
      <c r="G10702" t="s">
        <v>960</v>
      </c>
      <c r="H10702" s="1">
        <v>2871446076</v>
      </c>
      <c r="I10702" s="1">
        <v>1028</v>
      </c>
    </row>
    <row r="10703" spans="1:9" x14ac:dyDescent="0.2">
      <c r="A10703" s="1" t="s">
        <v>676</v>
      </c>
      <c r="B10703" s="1" t="s">
        <v>2281</v>
      </c>
      <c r="C10703" s="1" t="s">
        <v>1162</v>
      </c>
      <c r="D10703" s="1" t="s">
        <v>126</v>
      </c>
      <c r="E10703" s="1" t="s">
        <v>438</v>
      </c>
      <c r="F10703" s="1" t="s">
        <v>6649</v>
      </c>
      <c r="G10703" t="s">
        <v>1224</v>
      </c>
      <c r="H10703" s="1">
        <v>2871669149</v>
      </c>
      <c r="I10703" s="1">
        <v>1018</v>
      </c>
    </row>
    <row r="10704" spans="1:9" x14ac:dyDescent="0.2">
      <c r="A10704" s="1" t="s">
        <v>328</v>
      </c>
      <c r="B10704" s="1" t="s">
        <v>854</v>
      </c>
      <c r="C10704" s="1" t="s">
        <v>1162</v>
      </c>
      <c r="D10704" s="1" t="s">
        <v>107</v>
      </c>
      <c r="E10704" s="1" t="s">
        <v>112</v>
      </c>
      <c r="F10704" s="1" t="s">
        <v>8655</v>
      </c>
      <c r="G10704" t="s">
        <v>453</v>
      </c>
      <c r="H10704" s="2"/>
      <c r="I10704" s="2">
        <v>1043</v>
      </c>
    </row>
    <row r="10705" spans="1:9" x14ac:dyDescent="0.2">
      <c r="A10705" s="1" t="s">
        <v>4</v>
      </c>
      <c r="B10705" s="1" t="s">
        <v>245</v>
      </c>
      <c r="C10705" s="1" t="s">
        <v>1162</v>
      </c>
      <c r="D10705" s="1" t="s">
        <v>345</v>
      </c>
      <c r="E10705" s="1" t="s">
        <v>67</v>
      </c>
      <c r="F10705" s="1" t="s">
        <v>5794</v>
      </c>
      <c r="G10705" t="s">
        <v>729</v>
      </c>
      <c r="H10705" s="1">
        <v>2878897830</v>
      </c>
      <c r="I10705" s="1">
        <v>1048</v>
      </c>
    </row>
    <row r="10706" spans="1:9" x14ac:dyDescent="0.2">
      <c r="A10706" s="1" t="s">
        <v>4</v>
      </c>
      <c r="B10706" s="1" t="s">
        <v>245</v>
      </c>
      <c r="C10706" s="1" t="s">
        <v>1162</v>
      </c>
      <c r="D10706" s="1" t="s">
        <v>345</v>
      </c>
      <c r="E10706" s="1" t="s">
        <v>126</v>
      </c>
      <c r="F10706" s="1" t="s">
        <v>245</v>
      </c>
      <c r="G10706" t="s">
        <v>729</v>
      </c>
      <c r="H10706" s="1">
        <v>2871522825</v>
      </c>
      <c r="I10706" s="1">
        <v>1048</v>
      </c>
    </row>
    <row r="10707" spans="1:9" x14ac:dyDescent="0.2">
      <c r="A10707" s="1" t="s">
        <v>2485</v>
      </c>
      <c r="B10707" s="1" t="s">
        <v>3844</v>
      </c>
      <c r="C10707" s="1" t="s">
        <v>1162</v>
      </c>
      <c r="D10707" s="1" t="s">
        <v>3995</v>
      </c>
      <c r="E10707" s="1" t="s">
        <v>101</v>
      </c>
      <c r="F10707" s="1" t="str">
        <f>CONCATENATE(C10707," ", D10707, " ", E10707)</f>
        <v>MARCELO VERGARO MORA</v>
      </c>
      <c r="G10707" t="s">
        <v>3983</v>
      </c>
      <c r="H10707" s="1">
        <v>2871651820</v>
      </c>
      <c r="I10707" s="1">
        <v>1042</v>
      </c>
    </row>
    <row r="10708" spans="1:9" x14ac:dyDescent="0.2">
      <c r="A10708" s="1" t="s">
        <v>1136</v>
      </c>
      <c r="B10708" s="1" t="s">
        <v>6108</v>
      </c>
      <c r="C10708" s="1" t="s">
        <v>1043</v>
      </c>
      <c r="D10708" s="1" t="s">
        <v>508</v>
      </c>
      <c r="E10708" s="1" t="s">
        <v>1017</v>
      </c>
      <c r="F10708" s="1" t="s">
        <v>8149</v>
      </c>
      <c r="G10708" t="s">
        <v>441</v>
      </c>
      <c r="H10708" s="2"/>
      <c r="I10708" s="2">
        <v>1032</v>
      </c>
    </row>
    <row r="10709" spans="1:9" x14ac:dyDescent="0.2">
      <c r="A10709" s="1" t="s">
        <v>2485</v>
      </c>
      <c r="B10709" s="1" t="s">
        <v>3850</v>
      </c>
      <c r="C10709" s="1" t="s">
        <v>1043</v>
      </c>
      <c r="D10709" s="1" t="s">
        <v>1818</v>
      </c>
      <c r="E10709" s="1" t="s">
        <v>700</v>
      </c>
      <c r="F10709" s="1" t="str">
        <f>CONCATENATE(C10709," ", D10709, " ", E10709)</f>
        <v>MARCIA NARCIZO VALOR</v>
      </c>
      <c r="G10709" t="s">
        <v>325</v>
      </c>
      <c r="H10709" s="1">
        <v>2878818768</v>
      </c>
      <c r="I10709" s="1">
        <v>1042</v>
      </c>
    </row>
    <row r="10710" spans="1:9" x14ac:dyDescent="0.2">
      <c r="A10710" s="1" t="s">
        <v>1136</v>
      </c>
      <c r="B10710" s="1" t="s">
        <v>1137</v>
      </c>
      <c r="C10710" s="1" t="s">
        <v>4037</v>
      </c>
      <c r="D10710" s="1" t="s">
        <v>4038</v>
      </c>
      <c r="E10710" s="1" t="s">
        <v>180</v>
      </c>
      <c r="F10710" s="1" t="str">
        <f>CONCATENATE(C10710," ", D10710, " ", E10710)</f>
        <v>MARCIA LETICIA BAZAN PEREZ</v>
      </c>
      <c r="G10710" t="s">
        <v>1140</v>
      </c>
      <c r="H10710" s="1">
        <v>2871109829</v>
      </c>
      <c r="I10710" s="1">
        <v>1027</v>
      </c>
    </row>
    <row r="10711" spans="1:9" x14ac:dyDescent="0.2">
      <c r="A10711" s="1" t="s">
        <v>466</v>
      </c>
      <c r="B10711" s="1" t="s">
        <v>1081</v>
      </c>
      <c r="C10711" s="1" t="s">
        <v>1605</v>
      </c>
      <c r="D10711" s="1" t="s">
        <v>1606</v>
      </c>
      <c r="E10711" s="1" t="s">
        <v>914</v>
      </c>
      <c r="F10711" s="1" t="str">
        <f>CONCATENATE(C10711," ", D10711, " ", E10711)</f>
        <v>Marcia Lliana Espejo Perez</v>
      </c>
      <c r="G10711" t="s">
        <v>468</v>
      </c>
      <c r="H10711" s="1">
        <v>2871086998</v>
      </c>
      <c r="I10711" s="1">
        <v>1055</v>
      </c>
    </row>
    <row r="10712" spans="1:9" x14ac:dyDescent="0.2">
      <c r="A10712" s="1" t="s">
        <v>1136</v>
      </c>
      <c r="B10712" s="1" t="s">
        <v>1137</v>
      </c>
      <c r="C10712" s="1" t="s">
        <v>2176</v>
      </c>
      <c r="D10712" s="1" t="s">
        <v>4038</v>
      </c>
      <c r="E10712" s="1" t="s">
        <v>112</v>
      </c>
      <c r="F10712" s="1" t="str">
        <f>CONCATENATE(C10712," ", D10712, " ", E10712)</f>
        <v>MARCIAL BAZAN DUBLAN</v>
      </c>
      <c r="G10712" t="s">
        <v>960</v>
      </c>
      <c r="H10712" s="1">
        <v>2871109829</v>
      </c>
      <c r="I10712" s="1">
        <v>1028</v>
      </c>
    </row>
    <row r="10713" spans="1:9" x14ac:dyDescent="0.2">
      <c r="A10713" s="1" t="s">
        <v>1136</v>
      </c>
      <c r="B10713" s="1" t="s">
        <v>4175</v>
      </c>
      <c r="C10713" s="1" t="s">
        <v>2176</v>
      </c>
      <c r="D10713" s="1" t="s">
        <v>115</v>
      </c>
      <c r="E10713" s="1" t="s">
        <v>1264</v>
      </c>
      <c r="F10713" s="1" t="str">
        <f>CONCATENATE(C10713," ", D10713, " ", E10713)</f>
        <v>MARCIAL CORTES ARROYO</v>
      </c>
      <c r="G10713" t="s">
        <v>1140</v>
      </c>
      <c r="H10713" s="1">
        <v>2871118948</v>
      </c>
      <c r="I10713" s="1">
        <v>1027</v>
      </c>
    </row>
    <row r="10714" spans="1:9" x14ac:dyDescent="0.2">
      <c r="A10714" s="1" t="s">
        <v>676</v>
      </c>
      <c r="B10714" s="1" t="s">
        <v>2013</v>
      </c>
      <c r="C10714" s="1" t="s">
        <v>2176</v>
      </c>
      <c r="D10714" s="1" t="s">
        <v>60</v>
      </c>
      <c r="E10714" s="1" t="s">
        <v>760</v>
      </c>
      <c r="F10714" s="1" t="str">
        <f>CONCATENATE(C10714," ", D10714, " ", E10714)</f>
        <v>MARCIAL MORALES PEREDA</v>
      </c>
      <c r="G10714" t="s">
        <v>641</v>
      </c>
      <c r="H10714" s="1"/>
      <c r="I10714" s="1">
        <v>1058</v>
      </c>
    </row>
    <row r="10715" spans="1:9" x14ac:dyDescent="0.2">
      <c r="A10715" s="1" t="s">
        <v>676</v>
      </c>
      <c r="B10715" s="1" t="s">
        <v>2281</v>
      </c>
      <c r="C10715" s="1" t="s">
        <v>2176</v>
      </c>
      <c r="D10715" s="1" t="s">
        <v>237</v>
      </c>
      <c r="E10715" s="1" t="s">
        <v>196</v>
      </c>
      <c r="F10715" s="1" t="s">
        <v>6650</v>
      </c>
      <c r="G10715" t="s">
        <v>2974</v>
      </c>
      <c r="H10715" s="1">
        <v>2871534316</v>
      </c>
      <c r="I10715" s="1">
        <v>1018</v>
      </c>
    </row>
    <row r="10716" spans="1:9" x14ac:dyDescent="0.2">
      <c r="A10716" s="1" t="s">
        <v>328</v>
      </c>
      <c r="B10716" s="1" t="s">
        <v>1419</v>
      </c>
      <c r="C10716" s="1" t="s">
        <v>2176</v>
      </c>
      <c r="D10716" s="1" t="s">
        <v>227</v>
      </c>
      <c r="E10716" s="1" t="s">
        <v>3300</v>
      </c>
      <c r="F10716" s="1" t="s">
        <v>8755</v>
      </c>
      <c r="G10716" t="s">
        <v>453</v>
      </c>
      <c r="H10716" s="2"/>
      <c r="I10716" s="2">
        <v>1040</v>
      </c>
    </row>
    <row r="10717" spans="1:9" x14ac:dyDescent="0.2">
      <c r="A10717" s="1" t="s">
        <v>2485</v>
      </c>
      <c r="B10717" s="1" t="s">
        <v>2486</v>
      </c>
      <c r="C10717" s="1" t="s">
        <v>3959</v>
      </c>
      <c r="D10717" s="1" t="s">
        <v>4379</v>
      </c>
      <c r="E10717" s="1" t="s">
        <v>56</v>
      </c>
      <c r="F10717" s="1" t="str">
        <f>CONCATENATE(C10717," ", D10717, " ", E10717)</f>
        <v>MARCIANA ROSALINO FRANCISCO</v>
      </c>
      <c r="G10717" t="s">
        <v>4668</v>
      </c>
      <c r="H10717" s="1">
        <v>2871100261</v>
      </c>
      <c r="I10717" s="1">
        <v>1042</v>
      </c>
    </row>
    <row r="10718" spans="1:9" x14ac:dyDescent="0.2">
      <c r="A10718" s="1" t="s">
        <v>2485</v>
      </c>
      <c r="B10718" s="1" t="s">
        <v>3850</v>
      </c>
      <c r="C10718" s="1" t="s">
        <v>3959</v>
      </c>
      <c r="D10718" s="1" t="s">
        <v>700</v>
      </c>
      <c r="E10718" s="1" t="s">
        <v>512</v>
      </c>
      <c r="F10718" s="1" t="str">
        <f>CONCATENATE(C10718," ", D10718, " ", E10718)</f>
        <v>MARCIANA VALOR MANZANO</v>
      </c>
      <c r="G10718" t="s">
        <v>486</v>
      </c>
      <c r="H10718" s="1"/>
      <c r="I10718" s="1">
        <v>1042</v>
      </c>
    </row>
    <row r="10719" spans="1:9" x14ac:dyDescent="0.2">
      <c r="A10719" s="1" t="s">
        <v>466</v>
      </c>
      <c r="B10719" s="1" t="s">
        <v>4725</v>
      </c>
      <c r="C10719" s="1" t="s">
        <v>95</v>
      </c>
      <c r="D10719" s="1" t="s">
        <v>128</v>
      </c>
      <c r="E10719" s="1" t="s">
        <v>175</v>
      </c>
      <c r="F10719" s="1" t="str">
        <f>CONCATENATE(C10719," ", D10719, " ", E10719)</f>
        <v>MARCIANO ESTEBAN CASTILLO</v>
      </c>
      <c r="G10719" t="s">
        <v>1697</v>
      </c>
      <c r="H10719" s="1"/>
      <c r="I10719" s="1">
        <v>1065</v>
      </c>
    </row>
    <row r="10720" spans="1:9" x14ac:dyDescent="0.2">
      <c r="A10720" s="1" t="s">
        <v>466</v>
      </c>
      <c r="B10720" s="1" t="s">
        <v>4725</v>
      </c>
      <c r="C10720" s="1" t="s">
        <v>95</v>
      </c>
      <c r="D10720" s="1" t="s">
        <v>128</v>
      </c>
      <c r="E10720" s="1" t="s">
        <v>4868</v>
      </c>
      <c r="F10720" s="1" t="str">
        <f>CONCATENATE(C10720," ", D10720, " ", E10720)</f>
        <v>MARCIANO ESTEBAN TIBURRIO</v>
      </c>
      <c r="G10720" t="s">
        <v>1697</v>
      </c>
      <c r="H10720" s="1"/>
      <c r="I10720" s="1">
        <v>1065</v>
      </c>
    </row>
    <row r="10721" spans="1:9" x14ac:dyDescent="0.2">
      <c r="A10721" s="1" t="s">
        <v>676</v>
      </c>
      <c r="B10721" s="1" t="s">
        <v>2281</v>
      </c>
      <c r="C10721" s="1" t="s">
        <v>95</v>
      </c>
      <c r="D10721" s="1" t="s">
        <v>176</v>
      </c>
      <c r="E10721" s="1" t="s">
        <v>1352</v>
      </c>
      <c r="F10721" s="1" t="s">
        <v>6651</v>
      </c>
      <c r="G10721" t="s">
        <v>2690</v>
      </c>
      <c r="H10721" s="1"/>
      <c r="I10721" s="1">
        <v>1018</v>
      </c>
    </row>
    <row r="10722" spans="1:9" x14ac:dyDescent="0.2">
      <c r="A10722" s="1" t="s">
        <v>12723</v>
      </c>
      <c r="B10722" s="1" t="s">
        <v>3276</v>
      </c>
      <c r="C10722" s="1" t="s">
        <v>95</v>
      </c>
      <c r="D10722" s="1" t="s">
        <v>51</v>
      </c>
      <c r="E10722" s="1" t="s">
        <v>51</v>
      </c>
      <c r="F10722" s="1" t="str">
        <f>CONCATENATE(C10722, " ", D10722, " ", E10722)</f>
        <v>MARCIANO MARTINEZ MARTINEZ</v>
      </c>
      <c r="G10722" t="s">
        <v>7778</v>
      </c>
      <c r="H10722" s="1"/>
      <c r="I10722" s="1">
        <v>1078</v>
      </c>
    </row>
    <row r="10723" spans="1:9" x14ac:dyDescent="0.2">
      <c r="A10723" s="1" t="s">
        <v>4</v>
      </c>
      <c r="B10723" s="1" t="s">
        <v>54</v>
      </c>
      <c r="C10723" s="1" t="s">
        <v>95</v>
      </c>
      <c r="D10723" s="1" t="s">
        <v>96</v>
      </c>
      <c r="E10723" s="1" t="s">
        <v>97</v>
      </c>
      <c r="F10723" s="1" t="str">
        <f>CONCATENATE(C10723," ", D10723, " ", E10723)</f>
        <v>MARCIANO PALACIOS CALDERON</v>
      </c>
      <c r="G10723" t="s">
        <v>98</v>
      </c>
      <c r="H10723" s="1"/>
      <c r="I10723" s="1">
        <v>1056</v>
      </c>
    </row>
    <row r="10724" spans="1:9" x14ac:dyDescent="0.2">
      <c r="A10724" s="1" t="s">
        <v>480</v>
      </c>
      <c r="B10724" s="1" t="s">
        <v>4257</v>
      </c>
      <c r="C10724" s="1" t="s">
        <v>95</v>
      </c>
      <c r="D10724" s="1" t="s">
        <v>2025</v>
      </c>
      <c r="E10724" s="1" t="s">
        <v>460</v>
      </c>
      <c r="F10724" s="1" t="str">
        <f>CONCATENATE(C10724," ", D10724, " ", E10724)</f>
        <v>MARCIANO ZAMORA MEDINA</v>
      </c>
      <c r="G10724" t="s">
        <v>133</v>
      </c>
      <c r="H10724" s="1">
        <v>2871072890</v>
      </c>
      <c r="I10724" s="1">
        <v>1046</v>
      </c>
    </row>
    <row r="10725" spans="1:9" x14ac:dyDescent="0.2">
      <c r="A10725" s="1" t="s">
        <v>1115</v>
      </c>
      <c r="B10725" s="1" t="s">
        <v>1800</v>
      </c>
      <c r="C10725" s="1" t="s">
        <v>6652</v>
      </c>
      <c r="D10725" s="1" t="s">
        <v>21</v>
      </c>
      <c r="E10725" s="1" t="s">
        <v>529</v>
      </c>
      <c r="F10725" s="1" t="s">
        <v>6653</v>
      </c>
      <c r="G10725" t="s">
        <v>468</v>
      </c>
      <c r="H10725" s="1"/>
      <c r="I10725" s="1">
        <v>1055</v>
      </c>
    </row>
    <row r="10726" spans="1:9" x14ac:dyDescent="0.2">
      <c r="A10726" s="1" t="s">
        <v>2485</v>
      </c>
      <c r="B10726" s="1" t="s">
        <v>2486</v>
      </c>
      <c r="C10726" s="1" t="s">
        <v>1047</v>
      </c>
      <c r="D10726" s="1" t="s">
        <v>275</v>
      </c>
      <c r="E10726" s="1" t="s">
        <v>144</v>
      </c>
      <c r="F10726" s="1" t="str">
        <f>CONCATENATE(C10726," ", D10726, " ", E10726)</f>
        <v>MARCO ANTONIO CRUZ PABLO</v>
      </c>
      <c r="G10726" t="s">
        <v>1295</v>
      </c>
      <c r="H10726" s="1">
        <v>2871422865</v>
      </c>
      <c r="I10726" s="1">
        <v>1042</v>
      </c>
    </row>
    <row r="10727" spans="1:9" x14ac:dyDescent="0.2">
      <c r="A10727" s="1" t="s">
        <v>1844</v>
      </c>
      <c r="B10727" s="1" t="s">
        <v>3449</v>
      </c>
      <c r="C10727" s="1" t="s">
        <v>1047</v>
      </c>
      <c r="D10727" s="1" t="s">
        <v>275</v>
      </c>
      <c r="E10727" s="1" t="s">
        <v>126</v>
      </c>
      <c r="F10727" s="1" t="str">
        <f>CONCATENATE(C10727," ", D10727, " ", E10727)</f>
        <v>MARCO ANTONIO CRUZ RODRIGUEZ</v>
      </c>
      <c r="G10727" t="s">
        <v>4406</v>
      </c>
      <c r="H10727" s="1"/>
      <c r="I10727" s="1">
        <v>1076</v>
      </c>
    </row>
    <row r="10728" spans="1:9" x14ac:dyDescent="0.2">
      <c r="A10728" s="1" t="s">
        <v>4</v>
      </c>
      <c r="B10728" s="1" t="s">
        <v>522</v>
      </c>
      <c r="C10728" s="1" t="s">
        <v>1047</v>
      </c>
      <c r="D10728" s="1" t="s">
        <v>1069</v>
      </c>
      <c r="E10728" s="1" t="s">
        <v>636</v>
      </c>
      <c r="F10728" s="1" t="str">
        <f>CONCATENATE(C10728,  " ",D10728,  " ",E10728)</f>
        <v>MARCO ANTONIO EUGENIO BRAVO</v>
      </c>
      <c r="G10728" t="s">
        <v>378</v>
      </c>
      <c r="H10728" s="1"/>
      <c r="I10728" s="2">
        <v>1054</v>
      </c>
    </row>
    <row r="10729" spans="1:9" x14ac:dyDescent="0.2">
      <c r="A10729" s="1" t="s">
        <v>1115</v>
      </c>
      <c r="B10729" s="1" t="s">
        <v>1116</v>
      </c>
      <c r="C10729" s="1" t="s">
        <v>1047</v>
      </c>
      <c r="D10729" s="1" t="s">
        <v>679</v>
      </c>
      <c r="E10729" s="1" t="s">
        <v>28</v>
      </c>
      <c r="F10729" s="1" t="str">
        <f>CONCATENATE(C10729," ", D10729, " ", E10729)</f>
        <v>MARCO ANTONIO FUENTES SANCHEZ</v>
      </c>
      <c r="G10729" t="s">
        <v>1751</v>
      </c>
      <c r="H10729" s="1">
        <v>2871276880</v>
      </c>
      <c r="I10729" s="1">
        <v>1053</v>
      </c>
    </row>
    <row r="10730" spans="1:9" x14ac:dyDescent="0.2">
      <c r="A10730" s="1" t="s">
        <v>466</v>
      </c>
      <c r="B10730" s="1" t="s">
        <v>4734</v>
      </c>
      <c r="C10730" s="1" t="s">
        <v>1047</v>
      </c>
      <c r="D10730" s="1" t="s">
        <v>176</v>
      </c>
      <c r="E10730" s="1" t="s">
        <v>2961</v>
      </c>
      <c r="F10730" s="1" t="str">
        <f>CONCATENATE(C10730," ", D10730, " ", E10730)</f>
        <v>MARCO ANTONIO HERNANDEZ MONTIEL</v>
      </c>
      <c r="G10730" t="s">
        <v>1405</v>
      </c>
      <c r="H10730" s="1"/>
      <c r="I10730" s="1">
        <v>1069</v>
      </c>
    </row>
    <row r="10731" spans="1:9" x14ac:dyDescent="0.2">
      <c r="A10731" s="1" t="s">
        <v>1421</v>
      </c>
      <c r="B10731" s="1" t="s">
        <v>4782</v>
      </c>
      <c r="C10731" s="1" t="s">
        <v>1047</v>
      </c>
      <c r="D10731" s="1" t="s">
        <v>17</v>
      </c>
      <c r="E10731" s="1" t="s">
        <v>403</v>
      </c>
      <c r="F10731" s="1" t="s">
        <v>6654</v>
      </c>
      <c r="G10731" t="s">
        <v>1104</v>
      </c>
      <c r="H10731" s="1">
        <v>2871440434</v>
      </c>
      <c r="I10731" s="1">
        <v>1011</v>
      </c>
    </row>
    <row r="10732" spans="1:9" x14ac:dyDescent="0.2">
      <c r="A10732" s="1" t="s">
        <v>1115</v>
      </c>
      <c r="B10732" s="1" t="s">
        <v>1116</v>
      </c>
      <c r="C10732" s="1" t="s">
        <v>5091</v>
      </c>
      <c r="D10732" s="1" t="s">
        <v>5092</v>
      </c>
      <c r="E10732" s="1" t="s">
        <v>2267</v>
      </c>
      <c r="F10732" s="1" t="str">
        <f>CONCATENATE(C10732," ", D10732, " ", E10732)</f>
        <v>Marco Antonio luna rodriguez</v>
      </c>
      <c r="G10732" t="s">
        <v>1557</v>
      </c>
      <c r="H10732" s="1">
        <v>2871393987</v>
      </c>
      <c r="I10732" s="1">
        <v>1053</v>
      </c>
    </row>
    <row r="10733" spans="1:9" x14ac:dyDescent="0.2">
      <c r="A10733" s="1" t="s">
        <v>1115</v>
      </c>
      <c r="B10733" s="1" t="s">
        <v>1116</v>
      </c>
      <c r="C10733" s="1" t="s">
        <v>1047</v>
      </c>
      <c r="D10733" s="1" t="s">
        <v>51</v>
      </c>
      <c r="E10733" s="1" t="s">
        <v>275</v>
      </c>
      <c r="F10733" s="1" t="str">
        <f>CONCATENATE(C10733," ", D10733, " ", E10733)</f>
        <v>MARCO ANTONIO MARTINEZ CRUZ</v>
      </c>
      <c r="G10733" t="s">
        <v>761</v>
      </c>
      <c r="H10733" s="1"/>
      <c r="I10733" s="1">
        <v>1053</v>
      </c>
    </row>
    <row r="10734" spans="1:9" x14ac:dyDescent="0.2">
      <c r="A10734" s="1" t="s">
        <v>11914</v>
      </c>
      <c r="B10734" s="1" t="s">
        <v>3170</v>
      </c>
      <c r="C10734" s="1" t="s">
        <v>1047</v>
      </c>
      <c r="D10734" s="1" t="s">
        <v>51</v>
      </c>
      <c r="E10734" s="1" t="s">
        <v>232</v>
      </c>
      <c r="F10734" s="1" t="s">
        <v>12048</v>
      </c>
      <c r="G10734" t="s">
        <v>3277</v>
      </c>
      <c r="H10734" s="1"/>
      <c r="I10734" s="1">
        <v>1071</v>
      </c>
    </row>
    <row r="10735" spans="1:9" x14ac:dyDescent="0.2">
      <c r="A10735" s="1" t="s">
        <v>480</v>
      </c>
      <c r="B10735" s="1" t="s">
        <v>481</v>
      </c>
      <c r="C10735" s="1" t="s">
        <v>1047</v>
      </c>
      <c r="D10735" s="1" t="s">
        <v>51</v>
      </c>
      <c r="E10735" s="1" t="s">
        <v>1209</v>
      </c>
      <c r="F10735" s="1" t="str">
        <f>CONCATENATE(C10735," ", D10735, " ", E10735)</f>
        <v>MARCO ANTONIO MARTINEZ SIMBRON</v>
      </c>
      <c r="G10735" t="s">
        <v>1106</v>
      </c>
      <c r="H10735" s="1">
        <v>2835545956</v>
      </c>
      <c r="I10735" s="1">
        <v>1069</v>
      </c>
    </row>
    <row r="10736" spans="1:9" x14ac:dyDescent="0.2">
      <c r="A10736" s="1" t="s">
        <v>782</v>
      </c>
      <c r="B10736" s="1" t="s">
        <v>783</v>
      </c>
      <c r="C10736" s="1" t="s">
        <v>1047</v>
      </c>
      <c r="D10736" s="1" t="s">
        <v>2214</v>
      </c>
      <c r="E10736" s="1" t="s">
        <v>60</v>
      </c>
      <c r="F10736" s="1" t="s">
        <v>11875</v>
      </c>
      <c r="G10736" t="s">
        <v>12686</v>
      </c>
      <c r="H10736" s="1"/>
      <c r="I10736" s="1">
        <v>1050</v>
      </c>
    </row>
    <row r="10737" spans="1:9" x14ac:dyDescent="0.2">
      <c r="A10737" s="1" t="s">
        <v>4</v>
      </c>
      <c r="B10737" s="1" t="s">
        <v>522</v>
      </c>
      <c r="C10737" s="1" t="s">
        <v>1047</v>
      </c>
      <c r="D10737" s="1" t="s">
        <v>266</v>
      </c>
      <c r="E10737" s="1" t="s">
        <v>62</v>
      </c>
      <c r="F10737" s="1" t="str">
        <f>CONCATENATE(C10737," ", D10737, " ", E10737)</f>
        <v>MARCO ANTONIO ORTIZ FELICIANO</v>
      </c>
      <c r="G10737" t="s">
        <v>570</v>
      </c>
      <c r="H10737" s="1"/>
      <c r="I10737" s="1">
        <v>1019</v>
      </c>
    </row>
    <row r="10738" spans="1:9" x14ac:dyDescent="0.2">
      <c r="A10738" s="1" t="s">
        <v>4</v>
      </c>
      <c r="B10738" s="1" t="s">
        <v>5</v>
      </c>
      <c r="C10738" s="1" t="s">
        <v>1047</v>
      </c>
      <c r="D10738" s="1" t="s">
        <v>10404</v>
      </c>
      <c r="E10738" s="1" t="s">
        <v>2176</v>
      </c>
      <c r="F10738" s="1" t="s">
        <v>10405</v>
      </c>
      <c r="G10738" t="s">
        <v>280</v>
      </c>
      <c r="H10738" s="2"/>
      <c r="I10738" s="1">
        <v>1068</v>
      </c>
    </row>
    <row r="10739" spans="1:9" x14ac:dyDescent="0.2">
      <c r="A10739" s="1" t="s">
        <v>1136</v>
      </c>
      <c r="B10739" s="1" t="s">
        <v>6108</v>
      </c>
      <c r="C10739" s="1" t="s">
        <v>1047</v>
      </c>
      <c r="D10739" s="1" t="s">
        <v>126</v>
      </c>
      <c r="E10739" s="1" t="s">
        <v>457</v>
      </c>
      <c r="F10739" s="1" t="str">
        <f>CONCATENATE(C10739,  " ",D10739,  " ",E10739)</f>
        <v>MARCO ANTONIO RODRIGUEZ FIGUEROA</v>
      </c>
      <c r="G10739" t="s">
        <v>1140</v>
      </c>
      <c r="H10739" s="1"/>
      <c r="I10739" s="1">
        <v>1026</v>
      </c>
    </row>
    <row r="10740" spans="1:9" x14ac:dyDescent="0.2">
      <c r="A10740" s="1" t="s">
        <v>328</v>
      </c>
      <c r="B10740" s="1" t="s">
        <v>854</v>
      </c>
      <c r="C10740" s="1" t="s">
        <v>1047</v>
      </c>
      <c r="D10740" s="1" t="s">
        <v>107</v>
      </c>
      <c r="E10740" s="1" t="s">
        <v>1681</v>
      </c>
      <c r="F10740" s="1" t="s">
        <v>8704</v>
      </c>
      <c r="G10740" t="s">
        <v>453</v>
      </c>
      <c r="H10740" s="2"/>
      <c r="I10740" s="2">
        <v>1043</v>
      </c>
    </row>
    <row r="10741" spans="1:9" x14ac:dyDescent="0.2">
      <c r="A10741" s="1" t="s">
        <v>328</v>
      </c>
      <c r="B10741" s="1" t="s">
        <v>329</v>
      </c>
      <c r="C10741" s="1" t="s">
        <v>1047</v>
      </c>
      <c r="D10741" s="1" t="s">
        <v>28</v>
      </c>
      <c r="E10741" s="1" t="s">
        <v>295</v>
      </c>
      <c r="F10741" s="1" t="s">
        <v>8787</v>
      </c>
      <c r="G10741" t="s">
        <v>586</v>
      </c>
      <c r="H10741" s="2"/>
      <c r="I10741" s="2">
        <v>1035</v>
      </c>
    </row>
    <row r="10742" spans="1:9" x14ac:dyDescent="0.2">
      <c r="A10742" s="1" t="s">
        <v>1421</v>
      </c>
      <c r="B10742" s="1" t="s">
        <v>3895</v>
      </c>
      <c r="C10742" s="1" t="s">
        <v>1047</v>
      </c>
      <c r="D10742" s="1" t="s">
        <v>529</v>
      </c>
      <c r="E10742" s="1" t="s">
        <v>21</v>
      </c>
      <c r="F10742" s="1" t="str">
        <f>CONCATENATE(C10742," ", D10742, " ", E10742)</f>
        <v>MARCO ANTONIO VAZQUEZ LORENZO</v>
      </c>
      <c r="G10742" t="s">
        <v>719</v>
      </c>
      <c r="H10742" s="1">
        <v>2871083142</v>
      </c>
      <c r="I10742" s="2">
        <v>1023</v>
      </c>
    </row>
    <row r="10743" spans="1:9" x14ac:dyDescent="0.2">
      <c r="A10743" s="1" t="s">
        <v>782</v>
      </c>
      <c r="B10743" s="1" t="s">
        <v>1822</v>
      </c>
      <c r="C10743" s="1" t="s">
        <v>1047</v>
      </c>
      <c r="D10743" s="1" t="s">
        <v>1214</v>
      </c>
      <c r="E10743" s="1" t="s">
        <v>322</v>
      </c>
      <c r="F10743" s="1" t="str">
        <f>CONCATENATE(C10743," ", D10743, " ", E10743)</f>
        <v>MARCO ANTONIO VERA JIMENEZ</v>
      </c>
      <c r="G10743" t="s">
        <v>133</v>
      </c>
      <c r="H10743" s="1">
        <v>2871839603</v>
      </c>
      <c r="I10743" s="1">
        <v>1046</v>
      </c>
    </row>
    <row r="10744" spans="1:9" x14ac:dyDescent="0.2">
      <c r="A10744" s="1" t="s">
        <v>11914</v>
      </c>
      <c r="B10744" s="1" t="s">
        <v>12358</v>
      </c>
      <c r="C10744" s="1" t="s">
        <v>124</v>
      </c>
      <c r="D10744" s="1" t="s">
        <v>1352</v>
      </c>
      <c r="E10744" s="1" t="s">
        <v>46</v>
      </c>
      <c r="F10744" s="1" t="str">
        <f>CONCATENATE(C10744, " ", D10744, " ", E10744)</f>
        <v>MARCOS ACEVEDO GREGORIO</v>
      </c>
      <c r="G10744" t="s">
        <v>468</v>
      </c>
      <c r="H10744" s="1"/>
      <c r="I10744" s="1">
        <v>1055</v>
      </c>
    </row>
    <row r="10745" spans="1:9" x14ac:dyDescent="0.2">
      <c r="A10745" s="1" t="s">
        <v>11177</v>
      </c>
      <c r="B10745" s="1" t="s">
        <v>1370</v>
      </c>
      <c r="C10745" s="1" t="s">
        <v>124</v>
      </c>
      <c r="D10745" s="1" t="s">
        <v>556</v>
      </c>
      <c r="E10745" s="1" t="s">
        <v>684</v>
      </c>
      <c r="F10745" s="1" t="s">
        <v>11550</v>
      </c>
      <c r="G10745" t="s">
        <v>1176</v>
      </c>
      <c r="H10745" s="1">
        <v>2871315216</v>
      </c>
      <c r="I10745" s="1">
        <v>1010</v>
      </c>
    </row>
    <row r="10746" spans="1:9" x14ac:dyDescent="0.2">
      <c r="A10746" s="1" t="s">
        <v>1115</v>
      </c>
      <c r="B10746" s="1" t="s">
        <v>1116</v>
      </c>
      <c r="C10746" s="1" t="s">
        <v>124</v>
      </c>
      <c r="D10746" s="1" t="s">
        <v>3300</v>
      </c>
      <c r="E10746" s="1" t="s">
        <v>495</v>
      </c>
      <c r="F10746" s="1" t="s">
        <v>6655</v>
      </c>
      <c r="G10746" t="s">
        <v>761</v>
      </c>
      <c r="H10746" s="1"/>
      <c r="I10746" s="1">
        <v>1053</v>
      </c>
    </row>
    <row r="10747" spans="1:9" x14ac:dyDescent="0.2">
      <c r="A10747" s="1" t="s">
        <v>4</v>
      </c>
      <c r="B10747" s="1" t="s">
        <v>54</v>
      </c>
      <c r="C10747" s="1" t="s">
        <v>124</v>
      </c>
      <c r="D10747" s="1" t="s">
        <v>125</v>
      </c>
      <c r="E10747" s="1" t="s">
        <v>126</v>
      </c>
      <c r="F10747" s="1" t="str">
        <f>CONCATENATE(C10747," ", D10747, " ", E10747)</f>
        <v>MARCOS CARLOS RODRIGUEZ</v>
      </c>
      <c r="G10747" t="s">
        <v>98</v>
      </c>
      <c r="H10747" s="1"/>
      <c r="I10747" s="1">
        <v>1056</v>
      </c>
    </row>
    <row r="10748" spans="1:9" x14ac:dyDescent="0.2">
      <c r="A10748" s="1" t="s">
        <v>4</v>
      </c>
      <c r="B10748" s="1" t="s">
        <v>5</v>
      </c>
      <c r="C10748" s="1" t="s">
        <v>124</v>
      </c>
      <c r="D10748" s="1" t="s">
        <v>43</v>
      </c>
      <c r="E10748" s="1" t="s">
        <v>440</v>
      </c>
      <c r="F10748" s="1" t="str">
        <f>CONCATENATE(C10748," ", D10748, " ", E10748)</f>
        <v>MARCOS CONTRERAS ANAYA</v>
      </c>
      <c r="G10748" t="s">
        <v>1355</v>
      </c>
      <c r="H10748" s="1">
        <v>2871468836</v>
      </c>
      <c r="I10748" s="1">
        <v>1052</v>
      </c>
    </row>
    <row r="10749" spans="1:9" x14ac:dyDescent="0.2">
      <c r="A10749" s="1" t="s">
        <v>4</v>
      </c>
      <c r="B10749" s="1" t="s">
        <v>522</v>
      </c>
      <c r="C10749" s="1" t="s">
        <v>124</v>
      </c>
      <c r="D10749" s="1" t="s">
        <v>275</v>
      </c>
      <c r="E10749" s="1" t="s">
        <v>176</v>
      </c>
      <c r="F10749" s="1" t="str">
        <f>CONCATENATE(C10749," ", D10749, " ", E10749)</f>
        <v>MARCOS CRUZ HERNANDEZ</v>
      </c>
      <c r="G10749" t="s">
        <v>536</v>
      </c>
      <c r="H10749" s="1">
        <v>2871677912</v>
      </c>
      <c r="I10749" s="1">
        <v>1054</v>
      </c>
    </row>
    <row r="10750" spans="1:9" x14ac:dyDescent="0.2">
      <c r="A10750" s="1" t="s">
        <v>782</v>
      </c>
      <c r="B10750" s="1" t="s">
        <v>1190</v>
      </c>
      <c r="C10750" s="1" t="s">
        <v>124</v>
      </c>
      <c r="D10750" s="1" t="s">
        <v>1283</v>
      </c>
      <c r="E10750" s="1" t="s">
        <v>132</v>
      </c>
      <c r="F10750" s="1" t="str">
        <f>CONCATENATE(C10750," ", D10750, " ", E10750)</f>
        <v>MARCOS GALEANA VELASCO</v>
      </c>
      <c r="G10750" t="s">
        <v>1275</v>
      </c>
      <c r="H10750" s="1"/>
      <c r="I10750" s="1">
        <v>1066</v>
      </c>
    </row>
    <row r="10751" spans="1:9" x14ac:dyDescent="0.2">
      <c r="A10751" s="1" t="s">
        <v>676</v>
      </c>
      <c r="B10751" s="1" t="s">
        <v>2013</v>
      </c>
      <c r="C10751" s="1" t="s">
        <v>124</v>
      </c>
      <c r="D10751" s="1" t="s">
        <v>72</v>
      </c>
      <c r="E10751" s="1" t="s">
        <v>43</v>
      </c>
      <c r="F10751" s="1" t="str">
        <f>CONCATENATE(C10751," ", D10751, " ", E10751)</f>
        <v>MARCOS GOMEZ CONTRERAS</v>
      </c>
      <c r="G10751" t="s">
        <v>641</v>
      </c>
      <c r="H10751" s="1"/>
      <c r="I10751" s="1">
        <v>1058</v>
      </c>
    </row>
    <row r="10752" spans="1:9" x14ac:dyDescent="0.2">
      <c r="A10752" s="1" t="s">
        <v>4</v>
      </c>
      <c r="B10752" s="1" t="s">
        <v>245</v>
      </c>
      <c r="C10752" s="1" t="s">
        <v>124</v>
      </c>
      <c r="D10752" s="1" t="s">
        <v>39</v>
      </c>
      <c r="E10752" s="1" t="s">
        <v>72</v>
      </c>
      <c r="F10752" s="1" t="s">
        <v>10259</v>
      </c>
      <c r="G10752" t="s">
        <v>385</v>
      </c>
      <c r="H10752" s="2"/>
      <c r="I10752" s="1">
        <v>1048</v>
      </c>
    </row>
    <row r="10753" spans="1:9" x14ac:dyDescent="0.2">
      <c r="A10753" s="1" t="s">
        <v>1115</v>
      </c>
      <c r="B10753" s="1" t="s">
        <v>1116</v>
      </c>
      <c r="C10753" s="1" t="s">
        <v>124</v>
      </c>
      <c r="D10753" s="1" t="s">
        <v>63</v>
      </c>
      <c r="E10753" s="1" t="s">
        <v>485</v>
      </c>
      <c r="F10753" s="1" t="s">
        <v>6656</v>
      </c>
      <c r="G10753" t="s">
        <v>113</v>
      </c>
      <c r="H10753" s="1"/>
      <c r="I10753" s="1">
        <v>1053</v>
      </c>
    </row>
    <row r="10754" spans="1:9" x14ac:dyDescent="0.2">
      <c r="A10754" s="1" t="s">
        <v>676</v>
      </c>
      <c r="B10754" s="1" t="s">
        <v>2281</v>
      </c>
      <c r="C10754" s="1" t="s">
        <v>124</v>
      </c>
      <c r="D10754" s="1" t="s">
        <v>179</v>
      </c>
      <c r="E10754" s="1" t="s">
        <v>529</v>
      </c>
      <c r="F10754" s="1" t="str">
        <f>CONCATENATE(C10754," ", D10754, " ", E10754)</f>
        <v>MARCOS MARIANO VAZQUEZ</v>
      </c>
      <c r="G10754" t="s">
        <v>374</v>
      </c>
      <c r="H10754" s="1"/>
      <c r="I10754" s="1">
        <v>1018</v>
      </c>
    </row>
    <row r="10755" spans="1:9" x14ac:dyDescent="0.2">
      <c r="A10755" s="1" t="s">
        <v>782</v>
      </c>
      <c r="B10755" s="1" t="s">
        <v>783</v>
      </c>
      <c r="C10755" s="1" t="s">
        <v>124</v>
      </c>
      <c r="D10755" s="1" t="s">
        <v>51</v>
      </c>
      <c r="E10755" s="1" t="s">
        <v>4546</v>
      </c>
      <c r="F10755" s="1" t="str">
        <f>CONCATENATE(C10755," ", D10755, " ", E10755)</f>
        <v>MARCOS MARTINEZ AUIRRE</v>
      </c>
      <c r="G10755" t="s">
        <v>12686</v>
      </c>
      <c r="H10755" s="1">
        <v>2871230278</v>
      </c>
      <c r="I10755" s="1">
        <v>1051</v>
      </c>
    </row>
    <row r="10756" spans="1:9" x14ac:dyDescent="0.2">
      <c r="A10756" s="1" t="s">
        <v>676</v>
      </c>
      <c r="B10756" s="1" t="s">
        <v>2281</v>
      </c>
      <c r="C10756" s="1" t="s">
        <v>124</v>
      </c>
      <c r="D10756" s="1" t="s">
        <v>239</v>
      </c>
      <c r="E10756" s="1" t="s">
        <v>451</v>
      </c>
      <c r="F10756" s="1" t="s">
        <v>7227</v>
      </c>
      <c r="G10756" t="s">
        <v>2315</v>
      </c>
      <c r="H10756" s="1"/>
      <c r="I10756" s="1">
        <v>1018</v>
      </c>
    </row>
    <row r="10757" spans="1:9" x14ac:dyDescent="0.2">
      <c r="A10757" s="1" t="s">
        <v>366</v>
      </c>
      <c r="B10757" s="1" t="s">
        <v>367</v>
      </c>
      <c r="C10757" s="1" t="s">
        <v>124</v>
      </c>
      <c r="D10757" s="1" t="s">
        <v>266</v>
      </c>
      <c r="E10757" s="1" t="s">
        <v>196</v>
      </c>
      <c r="F10757" s="1" t="s">
        <v>7621</v>
      </c>
      <c r="G10757" t="s">
        <v>409</v>
      </c>
      <c r="H10757" s="2"/>
      <c r="I10757" s="1">
        <v>1033</v>
      </c>
    </row>
    <row r="10758" spans="1:9" x14ac:dyDescent="0.2">
      <c r="A10758" s="1" t="s">
        <v>2485</v>
      </c>
      <c r="B10758" s="1" t="s">
        <v>3844</v>
      </c>
      <c r="C10758" s="1" t="s">
        <v>124</v>
      </c>
      <c r="D10758" s="1" t="s">
        <v>266</v>
      </c>
      <c r="E10758" s="1" t="s">
        <v>712</v>
      </c>
      <c r="F10758" s="1" t="str">
        <f>CONCATENATE(C10758," ", D10758, " ", E10758)</f>
        <v>MARCOS ORTIZ SUAREZ</v>
      </c>
      <c r="G10758" t="s">
        <v>4458</v>
      </c>
      <c r="H10758" s="1">
        <v>2871088350</v>
      </c>
      <c r="I10758" s="1">
        <v>1042</v>
      </c>
    </row>
    <row r="10759" spans="1:9" x14ac:dyDescent="0.2">
      <c r="A10759" s="1" t="s">
        <v>1115</v>
      </c>
      <c r="B10759" s="1" t="s">
        <v>1116</v>
      </c>
      <c r="C10759" s="1" t="s">
        <v>124</v>
      </c>
      <c r="D10759" s="1" t="s">
        <v>180</v>
      </c>
      <c r="E10759" s="1" t="s">
        <v>125</v>
      </c>
      <c r="F10759" s="1" t="str">
        <f>CONCATENATE(C10759," ", D10759, " ", E10759)</f>
        <v>MARCOS PEREZ CARLOS</v>
      </c>
      <c r="G10759" t="s">
        <v>468</v>
      </c>
      <c r="H10759" s="1"/>
      <c r="I10759" s="1">
        <v>1055</v>
      </c>
    </row>
    <row r="10760" spans="1:9" x14ac:dyDescent="0.2">
      <c r="A10760" s="1" t="s">
        <v>782</v>
      </c>
      <c r="B10760" s="1" t="s">
        <v>1190</v>
      </c>
      <c r="C10760" s="1" t="s">
        <v>124</v>
      </c>
      <c r="D10760" s="1" t="s">
        <v>196</v>
      </c>
      <c r="E10760" s="1" t="s">
        <v>2070</v>
      </c>
      <c r="F10760" s="1" t="s">
        <v>11696</v>
      </c>
      <c r="G10760" t="s">
        <v>1975</v>
      </c>
      <c r="H10760" s="1"/>
      <c r="I10760" s="2">
        <v>1083</v>
      </c>
    </row>
    <row r="10761" spans="1:9" x14ac:dyDescent="0.2">
      <c r="A10761" s="1" t="s">
        <v>782</v>
      </c>
      <c r="B10761" s="1" t="s">
        <v>1822</v>
      </c>
      <c r="C10761" s="1" t="s">
        <v>124</v>
      </c>
      <c r="D10761" s="1" t="s">
        <v>64</v>
      </c>
      <c r="E10761" s="1" t="s">
        <v>196</v>
      </c>
      <c r="F10761" s="1" t="s">
        <v>10915</v>
      </c>
      <c r="G10761" t="s">
        <v>3905</v>
      </c>
      <c r="H10761" s="2"/>
      <c r="I10761" s="1">
        <v>1059</v>
      </c>
    </row>
    <row r="10762" spans="1:9" x14ac:dyDescent="0.2">
      <c r="A10762" s="1" t="s">
        <v>782</v>
      </c>
      <c r="B10762" s="1" t="s">
        <v>1190</v>
      </c>
      <c r="C10762" s="1" t="s">
        <v>124</v>
      </c>
      <c r="D10762" s="1" t="s">
        <v>529</v>
      </c>
      <c r="E10762" s="1" t="s">
        <v>286</v>
      </c>
      <c r="F10762" s="1" t="s">
        <v>12543</v>
      </c>
      <c r="G10762" t="s">
        <v>1192</v>
      </c>
      <c r="H10762" s="1"/>
      <c r="I10762" s="1">
        <v>1066</v>
      </c>
    </row>
    <row r="10763" spans="1:9" x14ac:dyDescent="0.2">
      <c r="A10763" s="1" t="s">
        <v>2485</v>
      </c>
      <c r="B10763" s="1" t="s">
        <v>3593</v>
      </c>
      <c r="C10763" s="1" t="s">
        <v>124</v>
      </c>
      <c r="D10763" s="1" t="s">
        <v>529</v>
      </c>
      <c r="E10763" s="1" t="s">
        <v>681</v>
      </c>
      <c r="F10763" s="1" t="str">
        <f>CONCATENATE(C10763,  " ",D10763,  " ",E10763)</f>
        <v>MARCOS VAZQUEZ NAVARRETE</v>
      </c>
      <c r="G10763" t="s">
        <v>486</v>
      </c>
      <c r="H10763" s="1"/>
      <c r="I10763" s="1">
        <v>1042</v>
      </c>
    </row>
    <row r="10764" spans="1:9" x14ac:dyDescent="0.2">
      <c r="A10764" s="1" t="s">
        <v>480</v>
      </c>
      <c r="B10764" s="1" t="s">
        <v>1202</v>
      </c>
      <c r="C10764" s="1" t="s">
        <v>124</v>
      </c>
      <c r="D10764" s="1" t="s">
        <v>132</v>
      </c>
      <c r="E10764" s="1" t="s">
        <v>187</v>
      </c>
      <c r="F10764" s="1" t="str">
        <f>CONCATENATE(C10764," ", D10764, " ", E10764)</f>
        <v>MARCOS VELASCO SALAZAR</v>
      </c>
      <c r="G10764" t="s">
        <v>486</v>
      </c>
      <c r="H10764" s="1">
        <v>2878801855</v>
      </c>
      <c r="I10764" s="1">
        <v>1042</v>
      </c>
    </row>
    <row r="10765" spans="1:9" x14ac:dyDescent="0.2">
      <c r="A10765" s="1" t="s">
        <v>480</v>
      </c>
      <c r="B10765" s="1" t="s">
        <v>4257</v>
      </c>
      <c r="C10765" s="1" t="s">
        <v>124</v>
      </c>
      <c r="D10765" s="1" t="s">
        <v>1214</v>
      </c>
      <c r="E10765" s="1" t="s">
        <v>72</v>
      </c>
      <c r="F10765" s="1" t="str">
        <f>CONCATENATE(C10765," ", D10765, " ", E10765)</f>
        <v>MARCOS VERA GOMEZ</v>
      </c>
      <c r="G10765" t="s">
        <v>1399</v>
      </c>
      <c r="H10765" s="1"/>
      <c r="I10765" s="1">
        <v>1060</v>
      </c>
    </row>
    <row r="10766" spans="1:9" x14ac:dyDescent="0.2">
      <c r="A10766" s="1" t="s">
        <v>4</v>
      </c>
      <c r="B10766" s="1" t="s">
        <v>245</v>
      </c>
      <c r="C10766" s="1" t="s">
        <v>124</v>
      </c>
      <c r="D10766" s="1" t="s">
        <v>242</v>
      </c>
      <c r="E10766" s="1" t="s">
        <v>1288</v>
      </c>
      <c r="F10766" s="1" t="s">
        <v>10546</v>
      </c>
      <c r="G10766" t="s">
        <v>253</v>
      </c>
      <c r="H10766" s="2"/>
      <c r="I10766" s="1">
        <v>1048</v>
      </c>
    </row>
    <row r="10767" spans="1:9" x14ac:dyDescent="0.2">
      <c r="A10767" s="1" t="s">
        <v>782</v>
      </c>
      <c r="B10767" s="1" t="s">
        <v>1822</v>
      </c>
      <c r="C10767" s="1" t="s">
        <v>3750</v>
      </c>
      <c r="D10767" s="1" t="s">
        <v>1349</v>
      </c>
      <c r="E10767" s="1" t="s">
        <v>3751</v>
      </c>
      <c r="F10767" s="1" t="str">
        <f>CONCATENATE(C10767," ", D10767, " ", E10767)</f>
        <v>MARCOS ANTONIO AVALOS MOSCOSO</v>
      </c>
      <c r="G10767" t="s">
        <v>1399</v>
      </c>
      <c r="H10767" s="1"/>
      <c r="I10767" s="1">
        <v>1060</v>
      </c>
    </row>
    <row r="10768" spans="1:9" x14ac:dyDescent="0.2">
      <c r="A10768" s="1" t="s">
        <v>11177</v>
      </c>
      <c r="B10768" s="1" t="s">
        <v>1370</v>
      </c>
      <c r="C10768" s="1" t="s">
        <v>3750</v>
      </c>
      <c r="D10768" s="1" t="s">
        <v>275</v>
      </c>
      <c r="E10768" s="1" t="s">
        <v>275</v>
      </c>
      <c r="F10768" s="1" t="str">
        <f>CONCATENATE(C10768,  " ",D10768,  " ",E10768)</f>
        <v>MARCOS ANTONIO CRUZ CRUZ</v>
      </c>
      <c r="G10768" t="s">
        <v>1176</v>
      </c>
      <c r="H10768" s="1"/>
      <c r="I10768" s="1">
        <v>1010</v>
      </c>
    </row>
    <row r="10769" spans="1:9" x14ac:dyDescent="0.2">
      <c r="A10769" s="1" t="s">
        <v>676</v>
      </c>
      <c r="B10769" s="1" t="s">
        <v>2281</v>
      </c>
      <c r="C10769" s="1" t="s">
        <v>3750</v>
      </c>
      <c r="D10769" s="1" t="s">
        <v>179</v>
      </c>
      <c r="E10769" s="1" t="s">
        <v>131</v>
      </c>
      <c r="F10769" s="1" t="s">
        <v>9179</v>
      </c>
      <c r="G10769" t="s">
        <v>374</v>
      </c>
      <c r="H10769" s="2">
        <v>2871183220</v>
      </c>
      <c r="I10769" s="1">
        <v>1018</v>
      </c>
    </row>
    <row r="10770" spans="1:9" x14ac:dyDescent="0.2">
      <c r="A10770" s="1" t="s">
        <v>366</v>
      </c>
      <c r="B10770" s="1" t="s">
        <v>1231</v>
      </c>
      <c r="C10770" s="1" t="s">
        <v>12797</v>
      </c>
      <c r="D10770" s="1" t="s">
        <v>12798</v>
      </c>
      <c r="E10770" s="1" t="s">
        <v>11890</v>
      </c>
      <c r="F10770" s="1" t="str">
        <f>CONCATENATE(C10770, " ", D10770, " ", E10770)</f>
        <v>MARCOS DE JESUS HERRERAS VIVEROS</v>
      </c>
      <c r="G10770" t="s">
        <v>404</v>
      </c>
      <c r="H10770" s="1"/>
      <c r="I10770" s="1">
        <v>1018</v>
      </c>
    </row>
    <row r="10771" spans="1:9" x14ac:dyDescent="0.2">
      <c r="A10771" s="1" t="s">
        <v>1136</v>
      </c>
      <c r="B10771" s="1" t="s">
        <v>1137</v>
      </c>
      <c r="C10771" s="1" t="s">
        <v>4013</v>
      </c>
      <c r="D10771" s="1" t="s">
        <v>2447</v>
      </c>
      <c r="E10771" s="1" t="s">
        <v>141</v>
      </c>
      <c r="F10771" s="1" t="str">
        <f>CONCATENATE(C10771," ", D10771, " ", E10771)</f>
        <v>MARCOS ENRIQUE TELLEZ HERRERA</v>
      </c>
      <c r="G10771" t="s">
        <v>960</v>
      </c>
      <c r="H10771" s="1"/>
      <c r="I10771" s="1">
        <v>1029</v>
      </c>
    </row>
    <row r="10772" spans="1:9" x14ac:dyDescent="0.2">
      <c r="A10772" s="1" t="s">
        <v>676</v>
      </c>
      <c r="B10772" s="1" t="s">
        <v>1362</v>
      </c>
      <c r="C10772" s="1" t="s">
        <v>4420</v>
      </c>
      <c r="D10772" s="1" t="s">
        <v>483</v>
      </c>
      <c r="E10772" s="1" t="s">
        <v>21</v>
      </c>
      <c r="F10772" s="1" t="str">
        <f>CONCATENATE(C10772," ", D10772, " ", E10772)</f>
        <v>MARELY ARANO LORENZO</v>
      </c>
      <c r="G10772" t="s">
        <v>4285</v>
      </c>
      <c r="H10772" s="1"/>
      <c r="I10772" s="1">
        <v>1063</v>
      </c>
    </row>
    <row r="10773" spans="1:9" x14ac:dyDescent="0.2">
      <c r="A10773" s="1" t="s">
        <v>366</v>
      </c>
      <c r="B10773" s="1" t="s">
        <v>1231</v>
      </c>
      <c r="C10773" s="1" t="s">
        <v>55</v>
      </c>
      <c r="D10773" s="1" t="s">
        <v>1352</v>
      </c>
      <c r="E10773" s="1" t="s">
        <v>8203</v>
      </c>
      <c r="F10773" s="1" t="str">
        <f>CONCATENATE(C10773, " ", D10773, " ", E10773)</f>
        <v>MARGARITA ACEVEDO NAJERA</v>
      </c>
      <c r="G10773" t="s">
        <v>4674</v>
      </c>
      <c r="H10773" s="1"/>
      <c r="I10773" s="1">
        <v>1053</v>
      </c>
    </row>
    <row r="10774" spans="1:9" x14ac:dyDescent="0.2">
      <c r="A10774" s="1" t="s">
        <v>676</v>
      </c>
      <c r="B10774" s="1" t="s">
        <v>1010</v>
      </c>
      <c r="C10774" s="1" t="s">
        <v>55</v>
      </c>
      <c r="D10774" s="1" t="s">
        <v>47</v>
      </c>
      <c r="E10774" s="1" t="s">
        <v>47</v>
      </c>
      <c r="F10774" s="1" t="s">
        <v>8924</v>
      </c>
      <c r="G10774" t="s">
        <v>2466</v>
      </c>
      <c r="H10774" s="2"/>
      <c r="I10774" s="1">
        <v>1034</v>
      </c>
    </row>
    <row r="10775" spans="1:9" x14ac:dyDescent="0.2">
      <c r="A10775" s="1" t="s">
        <v>2485</v>
      </c>
      <c r="B10775" s="1" t="s">
        <v>2486</v>
      </c>
      <c r="C10775" s="1" t="s">
        <v>55</v>
      </c>
      <c r="D10775" s="1" t="s">
        <v>47</v>
      </c>
      <c r="E10775" s="1" t="s">
        <v>327</v>
      </c>
      <c r="F10775" s="1" t="str">
        <f>CONCATENATE(C10775," ", D10775, " ", E10775)</f>
        <v>MARGARITA ALEJANDRO JOAQUIN</v>
      </c>
      <c r="G10775" t="s">
        <v>1295</v>
      </c>
      <c r="H10775" s="1">
        <v>2871157087</v>
      </c>
      <c r="I10775" s="1">
        <v>1042</v>
      </c>
    </row>
    <row r="10776" spans="1:9" x14ac:dyDescent="0.2">
      <c r="A10776" s="1" t="s">
        <v>1844</v>
      </c>
      <c r="B10776" s="1" t="s">
        <v>3170</v>
      </c>
      <c r="C10776" s="1" t="s">
        <v>55</v>
      </c>
      <c r="D10776" s="1" t="s">
        <v>432</v>
      </c>
      <c r="E10776" s="1" t="s">
        <v>443</v>
      </c>
      <c r="F10776" s="1" t="str">
        <f>CONCATENATE(C10776,  " ",D10776,  " ",E10776)</f>
        <v>MARGARITA ALVAREZ GAMBOA</v>
      </c>
      <c r="G10776" t="s">
        <v>3171</v>
      </c>
      <c r="H10776" s="1"/>
      <c r="I10776" s="1">
        <v>1070</v>
      </c>
    </row>
    <row r="10777" spans="1:9" x14ac:dyDescent="0.2">
      <c r="A10777" s="1" t="s">
        <v>782</v>
      </c>
      <c r="B10777" s="1" t="s">
        <v>1822</v>
      </c>
      <c r="C10777" s="1" t="s">
        <v>55</v>
      </c>
      <c r="D10777" s="1" t="s">
        <v>12286</v>
      </c>
      <c r="E10777" s="1" t="s">
        <v>12287</v>
      </c>
      <c r="F10777" s="1" t="s">
        <v>12288</v>
      </c>
      <c r="G10777" t="s">
        <v>1399</v>
      </c>
      <c r="H10777" s="1"/>
      <c r="I10777" s="1">
        <v>1060</v>
      </c>
    </row>
    <row r="10778" spans="1:9" x14ac:dyDescent="0.2">
      <c r="A10778" s="1" t="s">
        <v>466</v>
      </c>
      <c r="B10778" s="1" t="s">
        <v>467</v>
      </c>
      <c r="C10778" s="1" t="s">
        <v>55</v>
      </c>
      <c r="D10778" s="1" t="s">
        <v>440</v>
      </c>
      <c r="E10778" s="1" t="s">
        <v>275</v>
      </c>
      <c r="F10778" s="1" t="str">
        <f>CONCATENATE(C10778," ", D10778, " ", E10778)</f>
        <v>MARGARITA ANAYA CRUZ</v>
      </c>
      <c r="G10778" t="s">
        <v>561</v>
      </c>
      <c r="H10778" s="1"/>
      <c r="I10778" s="1">
        <v>1053</v>
      </c>
    </row>
    <row r="10779" spans="1:9" x14ac:dyDescent="0.2">
      <c r="A10779" s="1" t="s">
        <v>4</v>
      </c>
      <c r="B10779" s="1" t="s">
        <v>245</v>
      </c>
      <c r="C10779" s="1" t="s">
        <v>55</v>
      </c>
      <c r="D10779" s="1" t="s">
        <v>951</v>
      </c>
      <c r="E10779" s="1" t="s">
        <v>951</v>
      </c>
      <c r="F10779" s="1" t="str">
        <f>CONCATENATE(C10779," ", D10779, " ", E10779)</f>
        <v>MARGARITA APARICIO APARICIO</v>
      </c>
      <c r="G10779" t="s">
        <v>253</v>
      </c>
      <c r="H10779" s="1">
        <v>2874065664</v>
      </c>
      <c r="I10779" s="1">
        <v>1048</v>
      </c>
    </row>
    <row r="10780" spans="1:9" x14ac:dyDescent="0.2">
      <c r="A10780" s="1" t="s">
        <v>466</v>
      </c>
      <c r="B10780" s="1" t="s">
        <v>4734</v>
      </c>
      <c r="C10780" s="1" t="s">
        <v>55</v>
      </c>
      <c r="D10780" s="1" t="s">
        <v>205</v>
      </c>
      <c r="E10780" s="1" t="s">
        <v>131</v>
      </c>
      <c r="F10780" s="1" t="str">
        <f>CONCATENATE(C10780," ", D10780, " ", E10780)</f>
        <v>MARGARITA ARELLANO GONZALEZ</v>
      </c>
      <c r="G10780" t="s">
        <v>1405</v>
      </c>
      <c r="H10780" s="1"/>
      <c r="I10780" s="1">
        <v>1069</v>
      </c>
    </row>
    <row r="10781" spans="1:9" x14ac:dyDescent="0.2">
      <c r="A10781" s="1" t="s">
        <v>1844</v>
      </c>
      <c r="B10781" s="1" t="s">
        <v>3170</v>
      </c>
      <c r="C10781" s="1" t="s">
        <v>55</v>
      </c>
      <c r="D10781" s="1" t="s">
        <v>1842</v>
      </c>
      <c r="E10781" s="1" t="s">
        <v>261</v>
      </c>
      <c r="F10781" s="1" t="s">
        <v>7717</v>
      </c>
      <c r="G10781" t="s">
        <v>3171</v>
      </c>
      <c r="H10781" s="2"/>
      <c r="I10781" s="2">
        <v>1070</v>
      </c>
    </row>
    <row r="10782" spans="1:9" x14ac:dyDescent="0.2">
      <c r="A10782" s="1" t="s">
        <v>480</v>
      </c>
      <c r="B10782" s="1" t="s">
        <v>1202</v>
      </c>
      <c r="C10782" s="1" t="s">
        <v>55</v>
      </c>
      <c r="D10782" s="1" t="s">
        <v>3322</v>
      </c>
      <c r="E10782" s="1" t="s">
        <v>840</v>
      </c>
      <c r="F10782" s="1" t="str">
        <f>CONCATENATE(C10782," ", D10782, " ", E10782)</f>
        <v>MARGARITA BADIOLA FENTANEZ</v>
      </c>
      <c r="G10782" t="s">
        <v>370</v>
      </c>
      <c r="H10782" s="1">
        <v>2878834862</v>
      </c>
      <c r="I10782" s="1">
        <v>1010</v>
      </c>
    </row>
    <row r="10783" spans="1:9" x14ac:dyDescent="0.2">
      <c r="A10783" s="1" t="s">
        <v>1115</v>
      </c>
      <c r="B10783" s="1" t="s">
        <v>1116</v>
      </c>
      <c r="C10783" s="1" t="s">
        <v>55</v>
      </c>
      <c r="D10783" s="1" t="s">
        <v>1404</v>
      </c>
      <c r="E10783" s="1" t="s">
        <v>229</v>
      </c>
      <c r="F10783" s="1" t="str">
        <f>CONCATENATE(C10783," ", D10783, " ", E10783)</f>
        <v>MARGARITA BALLESTEROS TRUJILLO</v>
      </c>
      <c r="G10783" t="s">
        <v>1751</v>
      </c>
      <c r="H10783" s="1">
        <v>2871044728</v>
      </c>
      <c r="I10783" s="1">
        <v>1053</v>
      </c>
    </row>
    <row r="10784" spans="1:9" x14ac:dyDescent="0.2">
      <c r="A10784" s="1" t="s">
        <v>11177</v>
      </c>
      <c r="B10784" s="1" t="s">
        <v>1370</v>
      </c>
      <c r="C10784" s="1" t="s">
        <v>55</v>
      </c>
      <c r="D10784" s="1" t="s">
        <v>148</v>
      </c>
      <c r="E10784" s="1" t="s">
        <v>51</v>
      </c>
      <c r="F10784" s="1" t="s">
        <v>12579</v>
      </c>
      <c r="G10784" t="s">
        <v>475</v>
      </c>
      <c r="H10784" s="1"/>
      <c r="I10784" s="1">
        <v>1010</v>
      </c>
    </row>
    <row r="10785" spans="1:9" x14ac:dyDescent="0.2">
      <c r="A10785" s="1" t="s">
        <v>466</v>
      </c>
      <c r="B10785" s="1" t="s">
        <v>3015</v>
      </c>
      <c r="C10785" s="1" t="s">
        <v>55</v>
      </c>
      <c r="D10785" s="1" t="s">
        <v>148</v>
      </c>
      <c r="E10785" s="1" t="s">
        <v>746</v>
      </c>
      <c r="F10785" s="1" t="s">
        <v>9725</v>
      </c>
      <c r="G10785" t="s">
        <v>170</v>
      </c>
      <c r="H10785" s="2"/>
      <c r="I10785" s="1">
        <v>1019</v>
      </c>
    </row>
    <row r="10786" spans="1:9" x14ac:dyDescent="0.2">
      <c r="A10786" s="1" t="s">
        <v>328</v>
      </c>
      <c r="B10786" s="1" t="s">
        <v>329</v>
      </c>
      <c r="C10786" s="1" t="s">
        <v>55</v>
      </c>
      <c r="D10786" s="1" t="s">
        <v>12770</v>
      </c>
      <c r="E10786" s="1" t="s">
        <v>72</v>
      </c>
      <c r="F10786" s="1" t="str">
        <f>CONCATENATE(C10786, " ", D10786, " ", E10786)</f>
        <v>MARGARITA BEIZA GOMEZ</v>
      </c>
      <c r="G10786" t="s">
        <v>170</v>
      </c>
      <c r="H10786" s="1"/>
      <c r="I10786" s="1">
        <v>1019</v>
      </c>
    </row>
    <row r="10787" spans="1:9" x14ac:dyDescent="0.2">
      <c r="A10787" s="1" t="s">
        <v>676</v>
      </c>
      <c r="B10787" s="1" t="s">
        <v>2281</v>
      </c>
      <c r="C10787" s="1" t="s">
        <v>55</v>
      </c>
      <c r="D10787" s="1" t="s">
        <v>636</v>
      </c>
      <c r="E10787" s="1" t="s">
        <v>275</v>
      </c>
      <c r="F10787" s="1" t="str">
        <f>CONCATENATE(C10787," ", D10787, " ", E10787)</f>
        <v>MARGARITA BRAVO CRUZ</v>
      </c>
      <c r="G10787" t="s">
        <v>2405</v>
      </c>
      <c r="H10787" s="1">
        <v>2878885833</v>
      </c>
      <c r="I10787" s="1">
        <v>1018</v>
      </c>
    </row>
    <row r="10788" spans="1:9" x14ac:dyDescent="0.2">
      <c r="A10788" s="1" t="s">
        <v>676</v>
      </c>
      <c r="B10788" s="1" t="s">
        <v>2281</v>
      </c>
      <c r="C10788" s="1" t="s">
        <v>55</v>
      </c>
      <c r="D10788" s="1" t="s">
        <v>636</v>
      </c>
      <c r="E10788" s="1" t="s">
        <v>444</v>
      </c>
      <c r="F10788" s="1" t="str">
        <f>CONCATENATE(C10788," ", D10788, " ", E10788)</f>
        <v>MARGARITA BRAVO VICTOR</v>
      </c>
      <c r="G10788" t="s">
        <v>2405</v>
      </c>
      <c r="H10788" s="1">
        <v>2871108433</v>
      </c>
      <c r="I10788" s="1">
        <v>1018</v>
      </c>
    </row>
    <row r="10789" spans="1:9" x14ac:dyDescent="0.2">
      <c r="A10789" s="1" t="s">
        <v>676</v>
      </c>
      <c r="B10789" s="1" t="s">
        <v>1374</v>
      </c>
      <c r="C10789" s="1" t="s">
        <v>55</v>
      </c>
      <c r="D10789" s="1" t="s">
        <v>79</v>
      </c>
      <c r="E10789" s="1" t="s">
        <v>128</v>
      </c>
      <c r="F10789" s="1" t="str">
        <f>CONCATENATE(C10789," ", D10789, " ", E10789)</f>
        <v>MARGARITA CABRERA ESTEBAN</v>
      </c>
      <c r="G10789" t="s">
        <v>1871</v>
      </c>
      <c r="H10789" s="1">
        <v>2871349242</v>
      </c>
      <c r="I10789" s="1">
        <v>1064</v>
      </c>
    </row>
    <row r="10790" spans="1:9" x14ac:dyDescent="0.2">
      <c r="A10790" s="1" t="s">
        <v>1421</v>
      </c>
      <c r="B10790" s="1" t="s">
        <v>1422</v>
      </c>
      <c r="C10790" s="1" t="s">
        <v>55</v>
      </c>
      <c r="D10790" s="1" t="s">
        <v>7913</v>
      </c>
      <c r="E10790" s="1" t="s">
        <v>275</v>
      </c>
      <c r="F10790" s="1" t="s">
        <v>7914</v>
      </c>
      <c r="G10790" t="s">
        <v>388</v>
      </c>
      <c r="H10790" s="2"/>
      <c r="I10790" s="2">
        <v>1023</v>
      </c>
    </row>
    <row r="10791" spans="1:9" x14ac:dyDescent="0.2">
      <c r="A10791" s="1" t="s">
        <v>466</v>
      </c>
      <c r="B10791" s="1" t="s">
        <v>1081</v>
      </c>
      <c r="C10791" s="1" t="s">
        <v>2535</v>
      </c>
      <c r="D10791" s="1" t="s">
        <v>2536</v>
      </c>
      <c r="E10791" s="1" t="s">
        <v>2537</v>
      </c>
      <c r="F10791" s="1" t="str">
        <f>CONCATENATE(C10791," ", D10791, " ", E10791)</f>
        <v>Margarita Carlos Esteban</v>
      </c>
      <c r="G10791" t="s">
        <v>12875</v>
      </c>
      <c r="H10791" s="1">
        <v>2871393937</v>
      </c>
      <c r="I10791" s="1">
        <v>1053</v>
      </c>
    </row>
    <row r="10792" spans="1:9" x14ac:dyDescent="0.2">
      <c r="A10792" s="1" t="s">
        <v>1136</v>
      </c>
      <c r="B10792" s="1" t="s">
        <v>1370</v>
      </c>
      <c r="C10792" s="1" t="s">
        <v>55</v>
      </c>
      <c r="D10792" s="1" t="s">
        <v>451</v>
      </c>
      <c r="E10792" s="1" t="s">
        <v>36</v>
      </c>
      <c r="F10792" s="1" t="s">
        <v>5881</v>
      </c>
      <c r="G10792" t="s">
        <v>960</v>
      </c>
      <c r="H10792" s="1">
        <v>5537255159</v>
      </c>
      <c r="I10792" s="1">
        <v>1028</v>
      </c>
    </row>
    <row r="10793" spans="1:9" x14ac:dyDescent="0.2">
      <c r="A10793" s="1" t="s">
        <v>328</v>
      </c>
      <c r="B10793" s="1" t="s">
        <v>1419</v>
      </c>
      <c r="C10793" s="1" t="s">
        <v>55</v>
      </c>
      <c r="D10793" s="1" t="s">
        <v>451</v>
      </c>
      <c r="E10793" s="1" t="s">
        <v>275</v>
      </c>
      <c r="F10793" s="1" t="s">
        <v>8329</v>
      </c>
      <c r="G10793" t="s">
        <v>453</v>
      </c>
      <c r="H10793" s="2"/>
      <c r="I10793" s="2">
        <v>1043</v>
      </c>
    </row>
    <row r="10794" spans="1:9" x14ac:dyDescent="0.2">
      <c r="A10794" s="1" t="s">
        <v>676</v>
      </c>
      <c r="B10794" s="1" t="s">
        <v>2281</v>
      </c>
      <c r="C10794" s="1" t="s">
        <v>55</v>
      </c>
      <c r="D10794" s="1" t="s">
        <v>451</v>
      </c>
      <c r="E10794" s="1" t="s">
        <v>310</v>
      </c>
      <c r="F10794" s="1" t="s">
        <v>9367</v>
      </c>
      <c r="G10794" t="s">
        <v>1982</v>
      </c>
      <c r="H10794" s="2"/>
      <c r="I10794" s="2">
        <v>1054</v>
      </c>
    </row>
    <row r="10795" spans="1:9" x14ac:dyDescent="0.2">
      <c r="A10795" s="1" t="s">
        <v>1337</v>
      </c>
      <c r="B10795" s="1" t="s">
        <v>1579</v>
      </c>
      <c r="C10795" s="1" t="s">
        <v>55</v>
      </c>
      <c r="D10795" s="1" t="s">
        <v>451</v>
      </c>
      <c r="E10795" s="1" t="s">
        <v>1052</v>
      </c>
      <c r="F10795" s="1" t="str">
        <f>CONCATENATE(C10795," ", D10795, " ", E10795)</f>
        <v>MARGARITA CARRERA MARGARITO</v>
      </c>
      <c r="G10795" t="s">
        <v>1355</v>
      </c>
      <c r="H10795" s="1">
        <v>2871052400</v>
      </c>
      <c r="I10795" s="1">
        <v>1052</v>
      </c>
    </row>
    <row r="10796" spans="1:9" x14ac:dyDescent="0.2">
      <c r="A10796" s="1" t="s">
        <v>782</v>
      </c>
      <c r="B10796" s="1" t="s">
        <v>1190</v>
      </c>
      <c r="C10796" s="1" t="s">
        <v>55</v>
      </c>
      <c r="D10796" s="1" t="s">
        <v>451</v>
      </c>
      <c r="E10796" s="1" t="s">
        <v>8</v>
      </c>
      <c r="F10796" s="1" t="str">
        <f>CONCATENATE(C10796," ", D10796, " ", E10796)</f>
        <v>MARGARITA CARRERA SANTIAGO</v>
      </c>
      <c r="G10796" t="s">
        <v>1259</v>
      </c>
      <c r="H10796" s="1"/>
      <c r="I10796" s="1">
        <v>1066</v>
      </c>
    </row>
    <row r="10797" spans="1:9" x14ac:dyDescent="0.2">
      <c r="A10797" s="1" t="s">
        <v>676</v>
      </c>
      <c r="B10797" s="1" t="s">
        <v>11918</v>
      </c>
      <c r="C10797" s="1" t="s">
        <v>55</v>
      </c>
      <c r="D10797" s="1" t="s">
        <v>175</v>
      </c>
      <c r="E10797" s="1" t="s">
        <v>71</v>
      </c>
      <c r="F10797" s="1" t="s">
        <v>11935</v>
      </c>
      <c r="G10797" t="s">
        <v>1871</v>
      </c>
      <c r="H10797" s="1"/>
      <c r="I10797" s="1">
        <v>1064</v>
      </c>
    </row>
    <row r="10798" spans="1:9" x14ac:dyDescent="0.2">
      <c r="A10798" s="1" t="s">
        <v>466</v>
      </c>
      <c r="B10798" s="1" t="s">
        <v>9691</v>
      </c>
      <c r="C10798" s="1" t="s">
        <v>55</v>
      </c>
      <c r="D10798" s="1" t="s">
        <v>415</v>
      </c>
      <c r="E10798" s="1" t="s">
        <v>176</v>
      </c>
      <c r="F10798" s="1" t="s">
        <v>9740</v>
      </c>
      <c r="G10798" t="s">
        <v>1748</v>
      </c>
      <c r="H10798" s="2">
        <v>2871059183</v>
      </c>
      <c r="I10798" s="1">
        <v>1050</v>
      </c>
    </row>
    <row r="10799" spans="1:9" x14ac:dyDescent="0.2">
      <c r="A10799" s="1" t="s">
        <v>1115</v>
      </c>
      <c r="B10799" s="1" t="s">
        <v>1116</v>
      </c>
      <c r="C10799" s="1" t="s">
        <v>55</v>
      </c>
      <c r="D10799" s="1" t="s">
        <v>1174</v>
      </c>
      <c r="E10799" s="1" t="s">
        <v>1357</v>
      </c>
      <c r="F10799" s="1" t="str">
        <f>CONCATENATE(C10799," ", D10799, " ", E10799)</f>
        <v>MARGARITA COBIAN CORDERO</v>
      </c>
      <c r="G10799" t="s">
        <v>468</v>
      </c>
      <c r="H10799" s="1"/>
      <c r="I10799" s="1">
        <v>1055</v>
      </c>
    </row>
    <row r="10800" spans="1:9" x14ac:dyDescent="0.2">
      <c r="A10800" s="1" t="s">
        <v>1136</v>
      </c>
      <c r="B10800" s="1" t="s">
        <v>1460</v>
      </c>
      <c r="C10800" s="1" t="s">
        <v>55</v>
      </c>
      <c r="D10800" s="1" t="s">
        <v>271</v>
      </c>
      <c r="E10800" s="1" t="s">
        <v>569</v>
      </c>
      <c r="F10800" s="1" t="str">
        <f>CONCATENATE(C10800," ", D10800, " ", E10800)</f>
        <v>MARGARITA COBOS RANGEL</v>
      </c>
      <c r="G10800" t="s">
        <v>441</v>
      </c>
      <c r="H10800" s="1"/>
      <c r="I10800" s="2">
        <v>1032</v>
      </c>
    </row>
    <row r="10801" spans="1:9" x14ac:dyDescent="0.2">
      <c r="A10801" s="1" t="s">
        <v>4</v>
      </c>
      <c r="B10801" s="1" t="s">
        <v>139</v>
      </c>
      <c r="C10801" s="1" t="s">
        <v>55</v>
      </c>
      <c r="D10801" s="1" t="s">
        <v>1817</v>
      </c>
      <c r="E10801" s="1" t="s">
        <v>214</v>
      </c>
      <c r="F10801" s="1" t="s">
        <v>10053</v>
      </c>
      <c r="G10801" t="s">
        <v>12882</v>
      </c>
      <c r="H10801" s="2"/>
      <c r="I10801" s="2">
        <v>1074</v>
      </c>
    </row>
    <row r="10802" spans="1:9" x14ac:dyDescent="0.2">
      <c r="A10802" s="1" t="s">
        <v>4</v>
      </c>
      <c r="B10802" s="1" t="s">
        <v>245</v>
      </c>
      <c r="C10802" s="1" t="s">
        <v>55</v>
      </c>
      <c r="D10802" s="1" t="s">
        <v>275</v>
      </c>
      <c r="E10802" s="1" t="s">
        <v>440</v>
      </c>
      <c r="F10802" s="1" t="s">
        <v>5795</v>
      </c>
      <c r="G10802" t="s">
        <v>729</v>
      </c>
      <c r="H10802" s="1"/>
      <c r="I10802" s="1">
        <v>1048</v>
      </c>
    </row>
    <row r="10803" spans="1:9" x14ac:dyDescent="0.2">
      <c r="A10803" s="1" t="s">
        <v>1421</v>
      </c>
      <c r="B10803" s="1" t="s">
        <v>5017</v>
      </c>
      <c r="C10803" s="1" t="s">
        <v>55</v>
      </c>
      <c r="D10803" s="1" t="s">
        <v>275</v>
      </c>
      <c r="E10803" s="1" t="s">
        <v>79</v>
      </c>
      <c r="F10803" s="1" t="s">
        <v>7917</v>
      </c>
      <c r="G10803" t="s">
        <v>664</v>
      </c>
      <c r="H10803" s="2"/>
      <c r="I10803" s="2">
        <v>1013</v>
      </c>
    </row>
    <row r="10804" spans="1:9" x14ac:dyDescent="0.2">
      <c r="A10804" s="1" t="s">
        <v>1115</v>
      </c>
      <c r="B10804" s="1" t="s">
        <v>1116</v>
      </c>
      <c r="C10804" s="1" t="s">
        <v>55</v>
      </c>
      <c r="D10804" s="1" t="s">
        <v>275</v>
      </c>
      <c r="E10804" s="1" t="s">
        <v>6657</v>
      </c>
      <c r="F10804" s="1" t="s">
        <v>6658</v>
      </c>
      <c r="G10804" t="s">
        <v>761</v>
      </c>
      <c r="H10804" s="1">
        <v>2871828165</v>
      </c>
      <c r="I10804" s="1">
        <v>1053</v>
      </c>
    </row>
    <row r="10805" spans="1:9" x14ac:dyDescent="0.2">
      <c r="A10805" s="1" t="s">
        <v>782</v>
      </c>
      <c r="B10805" s="1" t="s">
        <v>1822</v>
      </c>
      <c r="C10805" s="1" t="s">
        <v>55</v>
      </c>
      <c r="D10805" s="1" t="s">
        <v>275</v>
      </c>
      <c r="E10805" s="1" t="s">
        <v>39</v>
      </c>
      <c r="F10805" s="1" t="str">
        <f>CONCATENATE(C10805," ", D10805, " ", E10805)</f>
        <v>MARGARITA CRUZ LOPEZ</v>
      </c>
      <c r="G10805" t="s">
        <v>1399</v>
      </c>
      <c r="H10805" s="1"/>
      <c r="I10805" s="1">
        <v>1060</v>
      </c>
    </row>
    <row r="10806" spans="1:9" x14ac:dyDescent="0.2">
      <c r="A10806" s="1" t="s">
        <v>782</v>
      </c>
      <c r="B10806" s="1" t="s">
        <v>1822</v>
      </c>
      <c r="C10806" s="1" t="s">
        <v>55</v>
      </c>
      <c r="D10806" s="1" t="s">
        <v>992</v>
      </c>
      <c r="E10806" s="1" t="s">
        <v>275</v>
      </c>
      <c r="F10806" s="1" t="s">
        <v>11740</v>
      </c>
      <c r="G10806" t="s">
        <v>1979</v>
      </c>
      <c r="H10806" s="1"/>
      <c r="I10806" s="1">
        <v>1062</v>
      </c>
    </row>
    <row r="10807" spans="1:9" x14ac:dyDescent="0.2">
      <c r="A10807" s="1" t="s">
        <v>11914</v>
      </c>
      <c r="B10807" s="1" t="s">
        <v>12358</v>
      </c>
      <c r="C10807" s="1" t="s">
        <v>55</v>
      </c>
      <c r="D10807" s="1" t="s">
        <v>814</v>
      </c>
      <c r="E10807" s="1" t="s">
        <v>39</v>
      </c>
      <c r="F10807" s="1" t="str">
        <f>CONCATENATE(C10807, " ", D10807, " ", E10807)</f>
        <v>MARGARITA DIONISIO LOPEZ</v>
      </c>
      <c r="G10807" t="s">
        <v>761</v>
      </c>
      <c r="H10807" s="1"/>
      <c r="I10807" s="1">
        <v>1053</v>
      </c>
    </row>
    <row r="10808" spans="1:9" x14ac:dyDescent="0.2">
      <c r="A10808" s="1" t="s">
        <v>328</v>
      </c>
      <c r="B10808" s="1" t="s">
        <v>854</v>
      </c>
      <c r="C10808" s="1" t="s">
        <v>55</v>
      </c>
      <c r="D10808" s="1" t="s">
        <v>814</v>
      </c>
      <c r="E10808" s="1" t="s">
        <v>2108</v>
      </c>
      <c r="F10808" s="1" t="str">
        <f>CONCATENATE(C10808,  " ",D10808,  " ",E10808)</f>
        <v>MARGARITA DIONISIO MENENDEZ</v>
      </c>
      <c r="G10808" t="s">
        <v>370</v>
      </c>
      <c r="H10808" s="1"/>
      <c r="I10808" s="1">
        <v>1010</v>
      </c>
    </row>
    <row r="10809" spans="1:9" x14ac:dyDescent="0.2">
      <c r="A10809" s="1" t="s">
        <v>328</v>
      </c>
      <c r="B10809" s="1" t="s">
        <v>329</v>
      </c>
      <c r="C10809" s="1" t="s">
        <v>55</v>
      </c>
      <c r="D10809" s="1" t="s">
        <v>273</v>
      </c>
      <c r="E10809" s="1" t="s">
        <v>2027</v>
      </c>
      <c r="F10809" s="1" t="str">
        <f>CONCATENATE(C10809, " ", D10809, " ", E10809)</f>
        <v>MARGARITA DOMINGUEZ ANDRADE</v>
      </c>
      <c r="G10809" t="s">
        <v>170</v>
      </c>
      <c r="H10809" s="1"/>
      <c r="I10809" s="1">
        <v>1019</v>
      </c>
    </row>
    <row r="10810" spans="1:9" x14ac:dyDescent="0.2">
      <c r="A10810" s="1" t="s">
        <v>782</v>
      </c>
      <c r="B10810" s="1" t="s">
        <v>783</v>
      </c>
      <c r="C10810" s="1" t="s">
        <v>55</v>
      </c>
      <c r="D10810" s="1" t="s">
        <v>273</v>
      </c>
      <c r="E10810" s="1" t="s">
        <v>1070</v>
      </c>
      <c r="F10810" s="1" t="str">
        <f>CONCATENATE(C10810," ", D10810, " ", E10810)</f>
        <v>MARGARITA DOMINGUEZ CERON</v>
      </c>
      <c r="G10810" t="s">
        <v>12686</v>
      </c>
      <c r="H10810" s="1"/>
      <c r="I10810" s="1">
        <v>1049</v>
      </c>
    </row>
    <row r="10811" spans="1:9" x14ac:dyDescent="0.2">
      <c r="A10811" s="1" t="s">
        <v>480</v>
      </c>
      <c r="B10811" s="1" t="s">
        <v>1202</v>
      </c>
      <c r="C10811" s="1" t="s">
        <v>55</v>
      </c>
      <c r="D10811" s="1" t="s">
        <v>273</v>
      </c>
      <c r="E10811" s="1" t="s">
        <v>2724</v>
      </c>
      <c r="F10811" s="1" t="str">
        <f>CONCATENATE(C10811," ", D10811, " ", E10811)</f>
        <v>MARGARITA DOMINGUEZ MINGUEZ</v>
      </c>
      <c r="G10811" t="s">
        <v>1176</v>
      </c>
      <c r="H10811" s="1">
        <v>2878899400</v>
      </c>
      <c r="I10811" s="1">
        <v>1010</v>
      </c>
    </row>
    <row r="10812" spans="1:9" x14ac:dyDescent="0.2">
      <c r="A10812" s="1" t="s">
        <v>782</v>
      </c>
      <c r="B10812" s="1" t="s">
        <v>1822</v>
      </c>
      <c r="C10812" s="1" t="s">
        <v>55</v>
      </c>
      <c r="D10812" s="1" t="s">
        <v>1017</v>
      </c>
      <c r="E10812" s="1" t="s">
        <v>529</v>
      </c>
      <c r="F10812" s="1" t="str">
        <f>CONCATENATE(C10812," ", D10812, " ", E10812)</f>
        <v>MARGARITA ESCOBAR VAZQUEZ</v>
      </c>
      <c r="G10812" t="s">
        <v>133</v>
      </c>
      <c r="H10812" s="1"/>
      <c r="I10812" s="1">
        <v>1047</v>
      </c>
    </row>
    <row r="10813" spans="1:9" x14ac:dyDescent="0.2">
      <c r="A10813" s="1" t="s">
        <v>676</v>
      </c>
      <c r="B10813" s="1" t="s">
        <v>1362</v>
      </c>
      <c r="C10813" s="1" t="s">
        <v>55</v>
      </c>
      <c r="D10813" s="1" t="s">
        <v>3918</v>
      </c>
      <c r="E10813" s="1" t="s">
        <v>25</v>
      </c>
      <c r="F10813" s="1" t="str">
        <f>CONCATENATE(C10813," ", D10813, " ", E10813)</f>
        <v>MARGARITA ESPINA QUINTERO</v>
      </c>
      <c r="G10813" t="s">
        <v>1367</v>
      </c>
      <c r="H10813" s="1"/>
      <c r="I10813" s="1">
        <v>1063</v>
      </c>
    </row>
    <row r="10814" spans="1:9" x14ac:dyDescent="0.2">
      <c r="A10814" s="1" t="s">
        <v>366</v>
      </c>
      <c r="B10814" s="1" t="s">
        <v>367</v>
      </c>
      <c r="C10814" s="1" t="s">
        <v>55</v>
      </c>
      <c r="D10814" s="1" t="s">
        <v>1877</v>
      </c>
      <c r="E10814" s="1" t="s">
        <v>673</v>
      </c>
      <c r="F10814" s="1" t="str">
        <f>CONCATENATE(C10814," ", D10814, " ", E10814)</f>
        <v>MARGARITA ESTILLADO VALENTIN</v>
      </c>
      <c r="G10814" t="s">
        <v>5454</v>
      </c>
      <c r="H10814" s="1">
        <v>2871084122</v>
      </c>
      <c r="I10814" s="1">
        <v>1010</v>
      </c>
    </row>
    <row r="10815" spans="1:9" x14ac:dyDescent="0.2">
      <c r="A10815" s="1" t="s">
        <v>1115</v>
      </c>
      <c r="B10815" s="1" t="s">
        <v>9400</v>
      </c>
      <c r="C10815" s="1" t="s">
        <v>55</v>
      </c>
      <c r="D10815" s="1" t="s">
        <v>9617</v>
      </c>
      <c r="E10815" s="1" t="s">
        <v>57</v>
      </c>
      <c r="F10815" s="1" t="s">
        <v>9618</v>
      </c>
      <c r="G10815" t="s">
        <v>58</v>
      </c>
      <c r="H10815" s="2"/>
      <c r="I10815" s="2">
        <v>1056</v>
      </c>
    </row>
    <row r="10816" spans="1:9" x14ac:dyDescent="0.2">
      <c r="A10816" s="1" t="s">
        <v>1136</v>
      </c>
      <c r="B10816" s="1" t="s">
        <v>6108</v>
      </c>
      <c r="C10816" s="1" t="s">
        <v>55</v>
      </c>
      <c r="D10816" s="1" t="s">
        <v>62</v>
      </c>
      <c r="E10816" s="1" t="s">
        <v>1066</v>
      </c>
      <c r="F10816" s="1" t="str">
        <f>CONCATENATE(C10816,  " ",D10816,  " ",E10816)</f>
        <v>MARGARITA FELICIANO RAMON</v>
      </c>
      <c r="G10816" t="s">
        <v>960</v>
      </c>
      <c r="H10816" s="1"/>
      <c r="I10816" s="1">
        <v>1028</v>
      </c>
    </row>
    <row r="10817" spans="1:9" x14ac:dyDescent="0.2">
      <c r="A10817" s="1" t="s">
        <v>328</v>
      </c>
      <c r="B10817" s="1" t="s">
        <v>1419</v>
      </c>
      <c r="C10817" s="1" t="s">
        <v>55</v>
      </c>
      <c r="D10817" s="1" t="s">
        <v>603</v>
      </c>
      <c r="E10817" s="1" t="s">
        <v>551</v>
      </c>
      <c r="F10817" s="1" t="str">
        <f>CONCATENATE(C10817," ", D10817, " ", E10817)</f>
        <v>MARGARITA FELIPE CUEVAS</v>
      </c>
      <c r="G10817" t="s">
        <v>453</v>
      </c>
      <c r="H10817" s="1"/>
      <c r="I10817" s="1">
        <v>1040</v>
      </c>
    </row>
    <row r="10818" spans="1:9" x14ac:dyDescent="0.2">
      <c r="A10818" s="1" t="s">
        <v>1115</v>
      </c>
      <c r="B10818" s="1" t="s">
        <v>1800</v>
      </c>
      <c r="C10818" s="1" t="s">
        <v>55</v>
      </c>
      <c r="D10818" s="1" t="s">
        <v>603</v>
      </c>
      <c r="E10818" s="1" t="s">
        <v>992</v>
      </c>
      <c r="F10818" s="1" t="str">
        <f>CONCATENATE(C10818," ", D10818, " ", E10818)</f>
        <v>MARGARITA FELIPE DIEGO</v>
      </c>
      <c r="G10818" t="s">
        <v>468</v>
      </c>
      <c r="H10818" s="1">
        <v>2871311888</v>
      </c>
      <c r="I10818" s="1">
        <v>1055</v>
      </c>
    </row>
    <row r="10819" spans="1:9" x14ac:dyDescent="0.2">
      <c r="A10819" s="1" t="s">
        <v>2485</v>
      </c>
      <c r="B10819" s="1" t="s">
        <v>3850</v>
      </c>
      <c r="C10819" s="1" t="s">
        <v>55</v>
      </c>
      <c r="D10819" s="1" t="s">
        <v>603</v>
      </c>
      <c r="E10819" s="1" t="s">
        <v>751</v>
      </c>
      <c r="F10819" s="1" t="str">
        <f>CONCATENATE(C10819," ", D10819, " ", E10819)</f>
        <v>MARGARITA FELIPE SARMIENTO</v>
      </c>
      <c r="G10819" t="s">
        <v>486</v>
      </c>
      <c r="H10819" s="1"/>
      <c r="I10819" s="1">
        <v>1042</v>
      </c>
    </row>
    <row r="10820" spans="1:9" x14ac:dyDescent="0.2">
      <c r="A10820" s="1" t="s">
        <v>1844</v>
      </c>
      <c r="B10820" s="1" t="s">
        <v>3449</v>
      </c>
      <c r="C10820" s="1" t="s">
        <v>55</v>
      </c>
      <c r="D10820" s="1" t="s">
        <v>157</v>
      </c>
      <c r="E10820" s="1" t="s">
        <v>144</v>
      </c>
      <c r="F10820" s="1" t="str">
        <f>CONCATENATE(C10820,  " ",D10820,  " ",E10820)</f>
        <v>MARGARITA FELIX PABLO</v>
      </c>
      <c r="G10820" t="s">
        <v>12687</v>
      </c>
      <c r="H10820" s="1"/>
      <c r="I10820" s="1">
        <v>1082</v>
      </c>
    </row>
    <row r="10821" spans="1:9" x14ac:dyDescent="0.2">
      <c r="A10821" s="1" t="s">
        <v>366</v>
      </c>
      <c r="B10821" s="1" t="s">
        <v>1231</v>
      </c>
      <c r="C10821" s="1" t="s">
        <v>55</v>
      </c>
      <c r="D10821" s="1" t="s">
        <v>110</v>
      </c>
      <c r="E10821" s="1" t="s">
        <v>128</v>
      </c>
      <c r="F10821" s="1" t="str">
        <f>CONCATENATE(C10821," ", D10821, " ", E10821)</f>
        <v>MARGARITA FLORES ESTEBAN</v>
      </c>
      <c r="G10821" t="s">
        <v>170</v>
      </c>
      <c r="H10821" s="1"/>
      <c r="I10821" s="1">
        <v>1019</v>
      </c>
    </row>
    <row r="10822" spans="1:9" x14ac:dyDescent="0.2">
      <c r="A10822" s="1" t="s">
        <v>4</v>
      </c>
      <c r="B10822" s="1" t="s">
        <v>54</v>
      </c>
      <c r="C10822" s="1" t="s">
        <v>55</v>
      </c>
      <c r="D10822" s="1" t="s">
        <v>56</v>
      </c>
      <c r="E10822" s="1" t="s">
        <v>57</v>
      </c>
      <c r="F10822" s="1" t="s">
        <v>6004</v>
      </c>
      <c r="G10822" t="s">
        <v>58</v>
      </c>
      <c r="H10822" s="1"/>
      <c r="I10822" s="1">
        <v>1056</v>
      </c>
    </row>
    <row r="10823" spans="1:9" x14ac:dyDescent="0.2">
      <c r="A10823" s="1" t="s">
        <v>1337</v>
      </c>
      <c r="B10823" s="1" t="s">
        <v>1579</v>
      </c>
      <c r="C10823" s="1" t="s">
        <v>55</v>
      </c>
      <c r="D10823" s="1" t="s">
        <v>71</v>
      </c>
      <c r="E10823" s="1" t="s">
        <v>306</v>
      </c>
      <c r="F10823" s="1" t="str">
        <f>CONCATENATE(C10823," ", D10823, " ", E10823)</f>
        <v>MARGARITA GARCIA ANGEL</v>
      </c>
      <c r="G10823" t="s">
        <v>1775</v>
      </c>
      <c r="H10823" s="1"/>
      <c r="I10823" s="1">
        <v>1052</v>
      </c>
    </row>
    <row r="10824" spans="1:9" x14ac:dyDescent="0.2">
      <c r="A10824" s="1" t="s">
        <v>1844</v>
      </c>
      <c r="B10824" s="1" t="s">
        <v>3276</v>
      </c>
      <c r="C10824" s="1" t="s">
        <v>55</v>
      </c>
      <c r="D10824" s="1" t="s">
        <v>71</v>
      </c>
      <c r="E10824" s="1" t="s">
        <v>3560</v>
      </c>
      <c r="F10824" s="1" t="str">
        <f>CONCATENATE(C10824," ", D10824, " ", E10824)</f>
        <v>MARGARITA GARCIA MALAGON</v>
      </c>
      <c r="G10824" t="s">
        <v>3498</v>
      </c>
      <c r="H10824" s="1"/>
      <c r="I10824" s="1">
        <v>1077</v>
      </c>
    </row>
    <row r="10825" spans="1:9" x14ac:dyDescent="0.2">
      <c r="A10825" s="1" t="s">
        <v>782</v>
      </c>
      <c r="B10825" s="1" t="s">
        <v>783</v>
      </c>
      <c r="C10825" s="1" t="s">
        <v>55</v>
      </c>
      <c r="D10825" s="1" t="s">
        <v>71</v>
      </c>
      <c r="E10825" s="1" t="s">
        <v>41</v>
      </c>
      <c r="F10825" s="1" t="s">
        <v>11757</v>
      </c>
      <c r="G10825" t="s">
        <v>12686</v>
      </c>
      <c r="H10825" s="1"/>
      <c r="I10825" s="1">
        <v>1050</v>
      </c>
    </row>
    <row r="10826" spans="1:9" x14ac:dyDescent="0.2">
      <c r="A10826" s="1" t="s">
        <v>1115</v>
      </c>
      <c r="B10826" s="1" t="s">
        <v>1116</v>
      </c>
      <c r="C10826" s="1" t="s">
        <v>55</v>
      </c>
      <c r="D10826" s="1" t="s">
        <v>71</v>
      </c>
      <c r="E10826" s="1" t="s">
        <v>6659</v>
      </c>
      <c r="F10826" s="1" t="s">
        <v>6660</v>
      </c>
      <c r="G10826" t="s">
        <v>1106</v>
      </c>
      <c r="H10826" s="1"/>
      <c r="I10826" s="1">
        <v>1069</v>
      </c>
    </row>
    <row r="10827" spans="1:9" x14ac:dyDescent="0.2">
      <c r="A10827" s="1" t="s">
        <v>366</v>
      </c>
      <c r="B10827" s="1" t="s">
        <v>1231</v>
      </c>
      <c r="C10827" s="1" t="s">
        <v>55</v>
      </c>
      <c r="D10827" s="1" t="s">
        <v>72</v>
      </c>
      <c r="E10827" s="1" t="s">
        <v>3114</v>
      </c>
      <c r="F10827" s="1" t="str">
        <f>CONCATENATE(C10827,  " ",D10827,  " ",E10827)</f>
        <v>MARGARITA GOMEZ LERDO</v>
      </c>
      <c r="G10827" t="s">
        <v>170</v>
      </c>
      <c r="H10827" s="1"/>
      <c r="I10827" s="1">
        <v>1019</v>
      </c>
    </row>
    <row r="10828" spans="1:9" x14ac:dyDescent="0.2">
      <c r="A10828" s="1" t="s">
        <v>4</v>
      </c>
      <c r="B10828" s="1" t="s">
        <v>245</v>
      </c>
      <c r="C10828" s="1" t="s">
        <v>55</v>
      </c>
      <c r="D10828" s="1" t="s">
        <v>199</v>
      </c>
      <c r="E10828" s="1" t="s">
        <v>327</v>
      </c>
      <c r="F10828" s="1" t="s">
        <v>5796</v>
      </c>
      <c r="G10828" t="s">
        <v>660</v>
      </c>
      <c r="H10828" s="1"/>
      <c r="I10828" s="1">
        <v>1048</v>
      </c>
    </row>
    <row r="10829" spans="1:9" x14ac:dyDescent="0.2">
      <c r="A10829" s="1" t="s">
        <v>676</v>
      </c>
      <c r="B10829" s="1" t="s">
        <v>1374</v>
      </c>
      <c r="C10829" s="1" t="s">
        <v>55</v>
      </c>
      <c r="D10829" s="1" t="s">
        <v>131</v>
      </c>
      <c r="E10829" s="1" t="s">
        <v>39</v>
      </c>
      <c r="F10829" s="1" t="s">
        <v>9062</v>
      </c>
      <c r="G10829" t="s">
        <v>1365</v>
      </c>
      <c r="H10829" s="2"/>
      <c r="I10829" s="1">
        <v>1064</v>
      </c>
    </row>
    <row r="10830" spans="1:9" x14ac:dyDescent="0.2">
      <c r="A10830" s="1" t="s">
        <v>1844</v>
      </c>
      <c r="B10830" s="1" t="s">
        <v>3449</v>
      </c>
      <c r="C10830" s="1" t="s">
        <v>55</v>
      </c>
      <c r="D10830" s="1" t="s">
        <v>462</v>
      </c>
      <c r="E10830" s="1" t="s">
        <v>176</v>
      </c>
      <c r="F10830" s="1" t="s">
        <v>5875</v>
      </c>
      <c r="G10830" t="s">
        <v>12683</v>
      </c>
      <c r="H10830" s="1"/>
      <c r="I10830" s="1">
        <v>1081</v>
      </c>
    </row>
    <row r="10831" spans="1:9" x14ac:dyDescent="0.2">
      <c r="A10831" s="1" t="s">
        <v>676</v>
      </c>
      <c r="B10831" s="1" t="s">
        <v>677</v>
      </c>
      <c r="C10831" s="1" t="s">
        <v>55</v>
      </c>
      <c r="D10831" s="1" t="s">
        <v>334</v>
      </c>
      <c r="E10831" s="1" t="s">
        <v>610</v>
      </c>
      <c r="F10831" s="1" t="str">
        <f>CONCATENATE(C10831," ", D10831, " ", E10831)</f>
        <v>MARGARITA HERN√ÅNDEZ CARRILLO</v>
      </c>
      <c r="G10831" t="s">
        <v>2037</v>
      </c>
      <c r="H10831" s="1"/>
      <c r="I10831" s="1">
        <v>1057</v>
      </c>
    </row>
    <row r="10832" spans="1:9" x14ac:dyDescent="0.2">
      <c r="A10832" s="1" t="s">
        <v>466</v>
      </c>
      <c r="B10832" s="1" t="s">
        <v>9691</v>
      </c>
      <c r="C10832" s="1" t="s">
        <v>55</v>
      </c>
      <c r="D10832" s="1" t="s">
        <v>176</v>
      </c>
      <c r="E10832" s="1" t="s">
        <v>71</v>
      </c>
      <c r="F10832" s="1" t="s">
        <v>9815</v>
      </c>
      <c r="G10832" t="s">
        <v>3278</v>
      </c>
      <c r="H10832" s="2"/>
      <c r="I10832" s="2">
        <v>1076</v>
      </c>
    </row>
    <row r="10833" spans="1:9" x14ac:dyDescent="0.2">
      <c r="A10833" s="1" t="s">
        <v>1421</v>
      </c>
      <c r="B10833" s="1" t="s">
        <v>1422</v>
      </c>
      <c r="C10833" s="1" t="s">
        <v>55</v>
      </c>
      <c r="D10833" s="1" t="s">
        <v>176</v>
      </c>
      <c r="E10833" s="1" t="s">
        <v>180</v>
      </c>
      <c r="F10833" s="1" t="str">
        <f>CONCATENATE(C10833," ", D10833, " ", E10833)</f>
        <v>MARGARITA HERNANDEZ PEREZ</v>
      </c>
      <c r="G10833" t="s">
        <v>388</v>
      </c>
      <c r="H10833" s="1"/>
      <c r="I10833" s="1">
        <v>1023</v>
      </c>
    </row>
    <row r="10834" spans="1:9" x14ac:dyDescent="0.2">
      <c r="A10834" s="1" t="s">
        <v>466</v>
      </c>
      <c r="B10834" s="1" t="s">
        <v>467</v>
      </c>
      <c r="C10834" s="1" t="s">
        <v>55</v>
      </c>
      <c r="D10834" s="1" t="s">
        <v>4310</v>
      </c>
      <c r="E10834" s="1" t="s">
        <v>146</v>
      </c>
      <c r="F10834" s="1" t="str">
        <f>CONCATENATE(C10834," ", D10834, " ", E10834)</f>
        <v>MARGARITA IGANACIO ANA</v>
      </c>
      <c r="G10834" t="s">
        <v>515</v>
      </c>
      <c r="H10834" s="1">
        <v>2871074169</v>
      </c>
      <c r="I10834" s="1">
        <v>1053</v>
      </c>
    </row>
    <row r="10835" spans="1:9" x14ac:dyDescent="0.2">
      <c r="A10835" s="1" t="s">
        <v>1337</v>
      </c>
      <c r="B10835" s="1" t="s">
        <v>1579</v>
      </c>
      <c r="C10835" s="1" t="s">
        <v>55</v>
      </c>
      <c r="D10835" s="1" t="s">
        <v>91</v>
      </c>
      <c r="E10835" s="1" t="s">
        <v>237</v>
      </c>
      <c r="F10835" s="1" t="str">
        <f>CONCATENATE(C10835," ", D10835, " ", E10835)</f>
        <v>MARGARITA ISIDRO ORTEGA</v>
      </c>
      <c r="G10835" t="s">
        <v>1775</v>
      </c>
      <c r="H10835" s="1"/>
      <c r="I10835" s="1">
        <v>1052</v>
      </c>
    </row>
    <row r="10836" spans="1:9" x14ac:dyDescent="0.2">
      <c r="A10836" s="1" t="s">
        <v>2485</v>
      </c>
      <c r="B10836" s="1" t="s">
        <v>2486</v>
      </c>
      <c r="C10836" s="1" t="s">
        <v>55</v>
      </c>
      <c r="D10836" s="1" t="s">
        <v>686</v>
      </c>
      <c r="E10836" s="1" t="s">
        <v>39</v>
      </c>
      <c r="F10836" s="1" t="str">
        <f>CONCATENATE(C10836," ", D10836, " ", E10836)</f>
        <v>MARGARITA JERONIMO LOPEZ</v>
      </c>
      <c r="G10836" t="s">
        <v>12683</v>
      </c>
      <c r="H10836" s="1"/>
      <c r="I10836" s="1">
        <v>1081</v>
      </c>
    </row>
    <row r="10837" spans="1:9" x14ac:dyDescent="0.2">
      <c r="A10837" s="1" t="s">
        <v>466</v>
      </c>
      <c r="B10837" s="1" t="s">
        <v>1081</v>
      </c>
      <c r="C10837" s="1" t="s">
        <v>55</v>
      </c>
      <c r="D10837" s="1" t="s">
        <v>322</v>
      </c>
      <c r="E10837" s="1" t="s">
        <v>1404</v>
      </c>
      <c r="F10837" s="1" t="str">
        <f>CONCATENATE(C10837," ", D10837, " ", E10837)</f>
        <v>MARGARITA JIMENEZ BALLESTEROS</v>
      </c>
      <c r="G10837" t="s">
        <v>4328</v>
      </c>
      <c r="H10837" s="1"/>
      <c r="I10837" s="1">
        <v>1065</v>
      </c>
    </row>
    <row r="10838" spans="1:9" x14ac:dyDescent="0.2">
      <c r="A10838" s="1" t="s">
        <v>1421</v>
      </c>
      <c r="B10838" s="1" t="s">
        <v>5017</v>
      </c>
      <c r="C10838" s="1" t="s">
        <v>55</v>
      </c>
      <c r="D10838" s="1" t="s">
        <v>322</v>
      </c>
      <c r="E10838" s="1" t="s">
        <v>132</v>
      </c>
      <c r="F10838" s="1" t="s">
        <v>7971</v>
      </c>
      <c r="G10838" t="s">
        <v>664</v>
      </c>
      <c r="H10838" s="2"/>
      <c r="I10838" s="2">
        <v>1015</v>
      </c>
    </row>
    <row r="10839" spans="1:9" x14ac:dyDescent="0.2">
      <c r="A10839" s="1" t="s">
        <v>366</v>
      </c>
      <c r="B10839" s="1" t="s">
        <v>367</v>
      </c>
      <c r="C10839" s="1" t="s">
        <v>55</v>
      </c>
      <c r="D10839" s="1" t="s">
        <v>59</v>
      </c>
      <c r="E10839" s="1" t="s">
        <v>50</v>
      </c>
      <c r="F10839" s="1" t="str">
        <f>CONCATENATE(C10839," ", D10839, " ", E10839)</f>
        <v>MARGARITA JUAREZ HIPOLITO</v>
      </c>
      <c r="G10839" t="s">
        <v>409</v>
      </c>
      <c r="H10839" s="1"/>
      <c r="I10839" s="1">
        <v>1033</v>
      </c>
    </row>
    <row r="10840" spans="1:9" x14ac:dyDescent="0.2">
      <c r="A10840" s="1" t="s">
        <v>1136</v>
      </c>
      <c r="B10840" s="1" t="s">
        <v>11260</v>
      </c>
      <c r="C10840" s="1" t="s">
        <v>55</v>
      </c>
      <c r="D10840" s="1" t="s">
        <v>2649</v>
      </c>
      <c r="E10840" s="1" t="s">
        <v>28</v>
      </c>
      <c r="F10840" s="1" t="s">
        <v>12665</v>
      </c>
      <c r="G10840" t="s">
        <v>1140</v>
      </c>
      <c r="H10840" s="1"/>
      <c r="I10840" s="1">
        <v>1026</v>
      </c>
    </row>
    <row r="10841" spans="1:9" x14ac:dyDescent="0.2">
      <c r="A10841" s="1" t="s">
        <v>4</v>
      </c>
      <c r="B10841" s="1" t="s">
        <v>522</v>
      </c>
      <c r="C10841" s="1" t="s">
        <v>55</v>
      </c>
      <c r="D10841" s="1" t="s">
        <v>39</v>
      </c>
      <c r="E10841" s="1" t="s">
        <v>275</v>
      </c>
      <c r="F10841" s="1" t="str">
        <f>CONCATENATE(C10841," ", D10841, " ", E10841)</f>
        <v>MARGARITA LOPEZ CRUZ</v>
      </c>
      <c r="G10841" t="s">
        <v>1176</v>
      </c>
      <c r="H10841" s="1">
        <v>2871513153</v>
      </c>
      <c r="I10841" s="1">
        <v>1010</v>
      </c>
    </row>
    <row r="10842" spans="1:9" x14ac:dyDescent="0.2">
      <c r="A10842" s="1" t="s">
        <v>676</v>
      </c>
      <c r="B10842" s="1" t="s">
        <v>1010</v>
      </c>
      <c r="C10842" s="1" t="s">
        <v>55</v>
      </c>
      <c r="D10842" s="1" t="s">
        <v>39</v>
      </c>
      <c r="E10842" s="1" t="s">
        <v>273</v>
      </c>
      <c r="F10842" s="1" t="str">
        <f>CONCATENATE(C10842," ", D10842, " ", E10842)</f>
        <v>MARGARITA LOPEZ DOMINGUEZ</v>
      </c>
      <c r="G10842" t="s">
        <v>2466</v>
      </c>
      <c r="H10842" s="1"/>
      <c r="I10842" s="1">
        <v>1034</v>
      </c>
    </row>
    <row r="10843" spans="1:9" x14ac:dyDescent="0.2">
      <c r="A10843" s="1" t="s">
        <v>1844</v>
      </c>
      <c r="B10843" s="1" t="s">
        <v>1845</v>
      </c>
      <c r="C10843" s="1" t="s">
        <v>55</v>
      </c>
      <c r="D10843" s="1" t="s">
        <v>39</v>
      </c>
      <c r="E10843" s="1" t="s">
        <v>71</v>
      </c>
      <c r="F10843" s="1" t="str">
        <f>CONCATENATE(C10843," ", D10843, " ", E10843)</f>
        <v>MARGARITA LOPEZ GARCIA</v>
      </c>
      <c r="G10843" t="s">
        <v>1847</v>
      </c>
      <c r="H10843" s="1"/>
      <c r="I10843" s="1">
        <v>1076</v>
      </c>
    </row>
    <row r="10844" spans="1:9" x14ac:dyDescent="0.2">
      <c r="A10844" s="1" t="s">
        <v>366</v>
      </c>
      <c r="B10844" s="1" t="s">
        <v>367</v>
      </c>
      <c r="C10844" s="1" t="s">
        <v>55</v>
      </c>
      <c r="D10844" s="1" t="s">
        <v>39</v>
      </c>
      <c r="E10844" s="1" t="s">
        <v>176</v>
      </c>
      <c r="F10844" s="1" t="str">
        <f>CONCATENATE(C10844," ", D10844, " ", E10844)</f>
        <v>MARGARITA LOPEZ HERNANDEZ</v>
      </c>
      <c r="G10844" t="s">
        <v>409</v>
      </c>
      <c r="H10844" s="1"/>
      <c r="I10844" s="1">
        <v>1033</v>
      </c>
    </row>
    <row r="10845" spans="1:9" x14ac:dyDescent="0.2">
      <c r="A10845" s="1" t="s">
        <v>782</v>
      </c>
      <c r="B10845" s="1" t="s">
        <v>783</v>
      </c>
      <c r="C10845" s="1" t="s">
        <v>55</v>
      </c>
      <c r="D10845" s="1" t="s">
        <v>1563</v>
      </c>
      <c r="E10845" s="1" t="s">
        <v>180</v>
      </c>
      <c r="F10845" s="1" t="s">
        <v>11907</v>
      </c>
      <c r="G10845" t="s">
        <v>12686</v>
      </c>
      <c r="H10845" s="1"/>
      <c r="I10845" s="1">
        <v>1050</v>
      </c>
    </row>
    <row r="10846" spans="1:9" x14ac:dyDescent="0.2">
      <c r="A10846" s="1" t="s">
        <v>4</v>
      </c>
      <c r="B10846" s="1" t="s">
        <v>245</v>
      </c>
      <c r="C10846" s="1" t="s">
        <v>55</v>
      </c>
      <c r="D10846" s="1" t="s">
        <v>584</v>
      </c>
      <c r="E10846" s="1" t="s">
        <v>39</v>
      </c>
      <c r="F10846" s="1" t="s">
        <v>7228</v>
      </c>
      <c r="G10846" t="s">
        <v>729</v>
      </c>
      <c r="H10846" s="1"/>
      <c r="I10846" s="1">
        <v>1048</v>
      </c>
    </row>
    <row r="10847" spans="1:9" x14ac:dyDescent="0.2">
      <c r="A10847" s="1" t="s">
        <v>4</v>
      </c>
      <c r="B10847" s="1" t="s">
        <v>245</v>
      </c>
      <c r="C10847" s="1" t="s">
        <v>55</v>
      </c>
      <c r="D10847" s="1" t="s">
        <v>10300</v>
      </c>
      <c r="E10847" s="1" t="s">
        <v>6668</v>
      </c>
      <c r="F10847" s="1" t="s">
        <v>11048</v>
      </c>
      <c r="G10847" t="s">
        <v>253</v>
      </c>
      <c r="H10847" s="1">
        <v>2878711084</v>
      </c>
      <c r="I10847" s="1">
        <v>1048</v>
      </c>
    </row>
    <row r="10848" spans="1:9" x14ac:dyDescent="0.2">
      <c r="A10848" s="1" t="s">
        <v>2485</v>
      </c>
      <c r="B10848" s="1" t="s">
        <v>3593</v>
      </c>
      <c r="C10848" s="1" t="s">
        <v>55</v>
      </c>
      <c r="D10848" s="1" t="s">
        <v>63</v>
      </c>
      <c r="E10848" s="1" t="s">
        <v>310</v>
      </c>
      <c r="F10848" s="1" t="str">
        <f>CONCATENATE(C10848," ", D10848, " ", E10848)</f>
        <v>MARGARITA MANUEL JOSE</v>
      </c>
      <c r="G10848" t="s">
        <v>325</v>
      </c>
      <c r="H10848" s="1"/>
      <c r="I10848" s="1">
        <v>1042</v>
      </c>
    </row>
    <row r="10849" spans="1:9" x14ac:dyDescent="0.2">
      <c r="A10849" s="1" t="s">
        <v>4</v>
      </c>
      <c r="B10849" s="1" t="s">
        <v>245</v>
      </c>
      <c r="C10849" s="1" t="s">
        <v>55</v>
      </c>
      <c r="D10849" s="1" t="s">
        <v>124</v>
      </c>
      <c r="E10849" s="1" t="s">
        <v>96</v>
      </c>
      <c r="F10849" s="1" t="str">
        <f>CONCATENATE(C10849," ", D10849, " ", E10849)</f>
        <v>MARGARITA MARCOS PALACIOS</v>
      </c>
      <c r="G10849" t="s">
        <v>660</v>
      </c>
      <c r="H10849" s="1"/>
      <c r="I10849" s="1">
        <v>1048</v>
      </c>
    </row>
    <row r="10850" spans="1:9" x14ac:dyDescent="0.2">
      <c r="A10850" s="1" t="s">
        <v>466</v>
      </c>
      <c r="B10850" s="1" t="s">
        <v>467</v>
      </c>
      <c r="C10850" s="1" t="s">
        <v>55</v>
      </c>
      <c r="D10850" s="1" t="s">
        <v>51</v>
      </c>
      <c r="E10850" s="1" t="s">
        <v>148</v>
      </c>
      <c r="F10850" s="1" t="str">
        <f>CONCATENATE(C10850," ", D10850, " ", E10850)</f>
        <v>MARGARITA MARTINEZ BAUTISTA</v>
      </c>
      <c r="G10850" t="s">
        <v>468</v>
      </c>
      <c r="H10850" s="1"/>
      <c r="I10850" s="1">
        <v>1055</v>
      </c>
    </row>
    <row r="10851" spans="1:9" x14ac:dyDescent="0.2">
      <c r="A10851" s="1" t="s">
        <v>2485</v>
      </c>
      <c r="B10851" s="1" t="s">
        <v>3850</v>
      </c>
      <c r="C10851" s="1" t="s">
        <v>55</v>
      </c>
      <c r="D10851" s="1" t="s">
        <v>51</v>
      </c>
      <c r="E10851" s="1" t="s">
        <v>1039</v>
      </c>
      <c r="F10851" s="1" t="str">
        <f>CONCATENATE(C10851," ", D10851, " ", E10851)</f>
        <v>MARGARITA MARTINEZ GALAN</v>
      </c>
      <c r="G10851" t="s">
        <v>486</v>
      </c>
      <c r="H10851" s="1"/>
      <c r="I10851" s="1">
        <v>1042</v>
      </c>
    </row>
    <row r="10852" spans="1:9" x14ac:dyDescent="0.2">
      <c r="A10852" s="1" t="s">
        <v>676</v>
      </c>
      <c r="B10852" s="1" t="s">
        <v>2281</v>
      </c>
      <c r="C10852" s="1" t="s">
        <v>55</v>
      </c>
      <c r="D10852" s="1" t="s">
        <v>51</v>
      </c>
      <c r="E10852" s="1" t="s">
        <v>82</v>
      </c>
      <c r="F10852" s="1" t="str">
        <f>CONCATENATE(C10852," ", D10852, " ", E10852)</f>
        <v>MARGARITA MARTINEZ MIGUEL</v>
      </c>
      <c r="G10852" t="s">
        <v>374</v>
      </c>
      <c r="H10852" s="1"/>
      <c r="I10852" s="1">
        <v>1018</v>
      </c>
    </row>
    <row r="10853" spans="1:9" x14ac:dyDescent="0.2">
      <c r="A10853" s="1" t="s">
        <v>1115</v>
      </c>
      <c r="B10853" s="1" t="s">
        <v>1116</v>
      </c>
      <c r="C10853" s="1" t="s">
        <v>55</v>
      </c>
      <c r="D10853" s="1" t="s">
        <v>51</v>
      </c>
      <c r="E10853" s="1" t="s">
        <v>519</v>
      </c>
      <c r="F10853" s="1" t="s">
        <v>6661</v>
      </c>
      <c r="G10853" t="s">
        <v>468</v>
      </c>
      <c r="H10853" s="1">
        <v>2871451101</v>
      </c>
      <c r="I10853" s="1">
        <v>1055</v>
      </c>
    </row>
    <row r="10854" spans="1:9" x14ac:dyDescent="0.2">
      <c r="A10854" s="1" t="s">
        <v>466</v>
      </c>
      <c r="B10854" s="1" t="s">
        <v>3015</v>
      </c>
      <c r="C10854" s="1" t="s">
        <v>55</v>
      </c>
      <c r="D10854" s="1" t="s">
        <v>74</v>
      </c>
      <c r="E10854" s="1" t="s">
        <v>266</v>
      </c>
      <c r="F10854" s="1" t="s">
        <v>9864</v>
      </c>
      <c r="G10854" t="s">
        <v>3053</v>
      </c>
      <c r="H10854" s="2">
        <v>2871412758</v>
      </c>
      <c r="I10854" s="2">
        <v>1069</v>
      </c>
    </row>
    <row r="10855" spans="1:9" x14ac:dyDescent="0.2">
      <c r="A10855" s="1" t="s">
        <v>1844</v>
      </c>
      <c r="B10855" s="1" t="s">
        <v>3170</v>
      </c>
      <c r="C10855" s="1" t="s">
        <v>55</v>
      </c>
      <c r="D10855" s="1" t="s">
        <v>2108</v>
      </c>
      <c r="E10855" s="1" t="s">
        <v>67</v>
      </c>
      <c r="F10855" s="1" t="str">
        <f>CONCATENATE(C10855,  " ",D10855,  " ",E10855)</f>
        <v>MARGARITA MENENDEZ RAMIREZ</v>
      </c>
      <c r="G10855" t="s">
        <v>3171</v>
      </c>
      <c r="H10855" s="1"/>
      <c r="I10855" s="1">
        <v>1070</v>
      </c>
    </row>
    <row r="10856" spans="1:9" x14ac:dyDescent="0.2">
      <c r="A10856" s="1" t="s">
        <v>676</v>
      </c>
      <c r="B10856" s="1" t="s">
        <v>1010</v>
      </c>
      <c r="C10856" s="1" t="s">
        <v>55</v>
      </c>
      <c r="D10856" s="1" t="s">
        <v>15</v>
      </c>
      <c r="E10856" s="1" t="s">
        <v>261</v>
      </c>
      <c r="F10856" s="1" t="str">
        <f>CONCATENATE(C10856," ", D10856, " ", E10856)</f>
        <v>MARGARITA MERINO HILARIO</v>
      </c>
      <c r="G10856" t="s">
        <v>2466</v>
      </c>
      <c r="H10856" s="1"/>
      <c r="I10856" s="1">
        <v>1034</v>
      </c>
    </row>
    <row r="10857" spans="1:9" x14ac:dyDescent="0.2">
      <c r="A10857" s="1" t="s">
        <v>4</v>
      </c>
      <c r="B10857" s="1" t="s">
        <v>54</v>
      </c>
      <c r="C10857" s="1" t="s">
        <v>55</v>
      </c>
      <c r="D10857" s="1" t="s">
        <v>211</v>
      </c>
      <c r="E10857" s="1" t="s">
        <v>206</v>
      </c>
      <c r="F10857" s="1" t="str">
        <f>CONCATENATE(C10857," ", D10857, " ", E10857)</f>
        <v>MARGARITA MIRANDA BENITO</v>
      </c>
      <c r="G10857" t="s">
        <v>113</v>
      </c>
      <c r="H10857" s="1"/>
      <c r="I10857" s="1">
        <v>1053</v>
      </c>
    </row>
    <row r="10858" spans="1:9" x14ac:dyDescent="0.2">
      <c r="A10858" s="1" t="s">
        <v>676</v>
      </c>
      <c r="B10858" s="1" t="s">
        <v>1010</v>
      </c>
      <c r="C10858" s="1" t="s">
        <v>55</v>
      </c>
      <c r="D10858" s="1" t="s">
        <v>1111</v>
      </c>
      <c r="E10858" s="1" t="s">
        <v>91</v>
      </c>
      <c r="F10858" s="1" t="s">
        <v>5242</v>
      </c>
      <c r="G10858" t="s">
        <v>3239</v>
      </c>
      <c r="H10858" s="1"/>
      <c r="I10858" s="1">
        <v>1034</v>
      </c>
    </row>
    <row r="10859" spans="1:9" x14ac:dyDescent="0.2">
      <c r="A10859" s="1" t="s">
        <v>1136</v>
      </c>
      <c r="B10859" s="1" t="s">
        <v>1460</v>
      </c>
      <c r="C10859" s="1" t="s">
        <v>55</v>
      </c>
      <c r="D10859" s="1" t="s">
        <v>60</v>
      </c>
      <c r="E10859" s="1" t="s">
        <v>157</v>
      </c>
      <c r="F10859" s="1" t="str">
        <f>CONCATENATE(C10859," ", D10859, " ", E10859)</f>
        <v>MARGARITA MORALES FELIX</v>
      </c>
      <c r="G10859" t="s">
        <v>441</v>
      </c>
      <c r="H10859" s="1">
        <v>2876902198</v>
      </c>
      <c r="I10859" s="1">
        <v>1041</v>
      </c>
    </row>
    <row r="10860" spans="1:9" x14ac:dyDescent="0.2">
      <c r="A10860" s="1" t="s">
        <v>2485</v>
      </c>
      <c r="B10860" s="1" t="s">
        <v>3593</v>
      </c>
      <c r="C10860" s="1" t="s">
        <v>55</v>
      </c>
      <c r="D10860" s="1" t="s">
        <v>1204</v>
      </c>
      <c r="E10860" s="1" t="s">
        <v>158</v>
      </c>
      <c r="F10860" s="1" t="str">
        <f>CONCATENATE(C10860,  " ",D10860,  " ",E10860)</f>
        <v>MARGARITA MORELOS DURAN</v>
      </c>
      <c r="G10860" t="s">
        <v>719</v>
      </c>
      <c r="H10860" s="1"/>
      <c r="I10860" s="2">
        <v>1023</v>
      </c>
    </row>
    <row r="10861" spans="1:9" x14ac:dyDescent="0.2">
      <c r="A10861" s="1" t="s">
        <v>1115</v>
      </c>
      <c r="B10861" s="1" t="s">
        <v>1116</v>
      </c>
      <c r="C10861" s="1" t="s">
        <v>55</v>
      </c>
      <c r="D10861" s="1" t="s">
        <v>817</v>
      </c>
      <c r="E10861" s="1" t="s">
        <v>6662</v>
      </c>
      <c r="F10861" s="1" t="s">
        <v>6663</v>
      </c>
      <c r="G10861" t="s">
        <v>1908</v>
      </c>
      <c r="H10861" s="1">
        <v>2871414429</v>
      </c>
      <c r="I10861" s="1">
        <v>1053</v>
      </c>
    </row>
    <row r="10862" spans="1:9" x14ac:dyDescent="0.2">
      <c r="A10862" s="1" t="s">
        <v>466</v>
      </c>
      <c r="B10862" s="1" t="s">
        <v>467</v>
      </c>
      <c r="C10862" s="1" t="s">
        <v>55</v>
      </c>
      <c r="D10862" s="1" t="s">
        <v>817</v>
      </c>
      <c r="E10862" s="1" t="s">
        <v>432</v>
      </c>
      <c r="F10862" s="1" t="s">
        <v>5687</v>
      </c>
      <c r="G10862" t="s">
        <v>468</v>
      </c>
      <c r="H10862" s="1"/>
      <c r="I10862" s="1">
        <v>1055</v>
      </c>
    </row>
    <row r="10863" spans="1:9" x14ac:dyDescent="0.2">
      <c r="A10863" s="1" t="s">
        <v>366</v>
      </c>
      <c r="B10863" s="1" t="s">
        <v>367</v>
      </c>
      <c r="C10863" s="1" t="s">
        <v>55</v>
      </c>
      <c r="D10863" s="1" t="s">
        <v>12</v>
      </c>
      <c r="E10863" s="1" t="s">
        <v>1472</v>
      </c>
      <c r="F10863" s="1" t="str">
        <f>CONCATENATE(C10863," ", D10863, " ", E10863)</f>
        <v>MARGARITA NEGRETE QUINTA</v>
      </c>
      <c r="G10863" t="s">
        <v>409</v>
      </c>
      <c r="H10863" s="1">
        <v>2871541585</v>
      </c>
      <c r="I10863" s="1">
        <v>1033</v>
      </c>
    </row>
    <row r="10864" spans="1:9" x14ac:dyDescent="0.2">
      <c r="A10864" s="1" t="s">
        <v>1844</v>
      </c>
      <c r="B10864" s="1" t="s">
        <v>3170</v>
      </c>
      <c r="C10864" s="1" t="s">
        <v>55</v>
      </c>
      <c r="D10864" s="1" t="s">
        <v>1548</v>
      </c>
      <c r="E10864" s="1" t="s">
        <v>1681</v>
      </c>
      <c r="F10864" s="1" t="s">
        <v>7784</v>
      </c>
      <c r="G10864" t="s">
        <v>3171</v>
      </c>
      <c r="H10864" s="2"/>
      <c r="I10864" s="2">
        <v>1070</v>
      </c>
    </row>
    <row r="10865" spans="1:9" x14ac:dyDescent="0.2">
      <c r="A10865" s="1" t="s">
        <v>2485</v>
      </c>
      <c r="B10865" s="1" t="s">
        <v>3850</v>
      </c>
      <c r="C10865" s="1" t="s">
        <v>55</v>
      </c>
      <c r="D10865" s="1" t="s">
        <v>237</v>
      </c>
      <c r="E10865" s="1" t="s">
        <v>28</v>
      </c>
      <c r="F10865" s="1" t="str">
        <f>CONCATENATE(C10865," ", D10865, " ", E10865)</f>
        <v>MARGARITA ORTEGA SANCHEZ</v>
      </c>
      <c r="G10865" t="s">
        <v>1435</v>
      </c>
      <c r="H10865" s="1">
        <v>2871106082</v>
      </c>
      <c r="I10865" s="2">
        <v>1074</v>
      </c>
    </row>
    <row r="10866" spans="1:9" x14ac:dyDescent="0.2">
      <c r="A10866" s="1" t="s">
        <v>782</v>
      </c>
      <c r="B10866" s="1" t="s">
        <v>1822</v>
      </c>
      <c r="C10866" s="1" t="s">
        <v>55</v>
      </c>
      <c r="D10866" s="1" t="s">
        <v>266</v>
      </c>
      <c r="E10866" s="1" t="s">
        <v>1276</v>
      </c>
      <c r="F10866" s="1" t="str">
        <f>CONCATENATE(C10866," ", D10866, " ", E10866)</f>
        <v>MARGARITA ORTIZ URBANO</v>
      </c>
      <c r="G10866" t="s">
        <v>2115</v>
      </c>
      <c r="H10866" s="1"/>
      <c r="I10866" s="1">
        <v>1062</v>
      </c>
    </row>
    <row r="10867" spans="1:9" x14ac:dyDescent="0.2">
      <c r="A10867" s="1" t="s">
        <v>11177</v>
      </c>
      <c r="B10867" s="1" t="s">
        <v>1370</v>
      </c>
      <c r="C10867" s="1" t="s">
        <v>55</v>
      </c>
      <c r="D10867" s="1" t="s">
        <v>172</v>
      </c>
      <c r="E10867" s="1" t="s">
        <v>1208</v>
      </c>
      <c r="F10867" s="1" t="s">
        <v>11637</v>
      </c>
      <c r="G10867" t="s">
        <v>1179</v>
      </c>
      <c r="H10867" s="1"/>
      <c r="I10867" s="1">
        <v>1010</v>
      </c>
    </row>
    <row r="10868" spans="1:9" x14ac:dyDescent="0.2">
      <c r="A10868" s="1" t="s">
        <v>328</v>
      </c>
      <c r="B10868" s="1" t="s">
        <v>834</v>
      </c>
      <c r="C10868" s="1" t="s">
        <v>55</v>
      </c>
      <c r="D10868" s="1" t="s">
        <v>8665</v>
      </c>
      <c r="E10868" s="1" t="s">
        <v>39</v>
      </c>
      <c r="F10868" s="1" t="s">
        <v>8666</v>
      </c>
      <c r="G10868" t="s">
        <v>586</v>
      </c>
      <c r="H10868" s="2"/>
      <c r="I10868" s="2">
        <v>1035</v>
      </c>
    </row>
    <row r="10869" spans="1:9" x14ac:dyDescent="0.2">
      <c r="A10869" s="1" t="s">
        <v>782</v>
      </c>
      <c r="B10869" s="1" t="s">
        <v>783</v>
      </c>
      <c r="C10869" s="1" t="s">
        <v>55</v>
      </c>
      <c r="D10869" s="1" t="s">
        <v>1133</v>
      </c>
      <c r="E10869" s="1" t="s">
        <v>8</v>
      </c>
      <c r="F10869" s="1" t="s">
        <v>10835</v>
      </c>
      <c r="G10869" t="s">
        <v>1685</v>
      </c>
      <c r="H10869" s="2"/>
      <c r="I10869" s="1">
        <v>1061</v>
      </c>
    </row>
    <row r="10870" spans="1:9" x14ac:dyDescent="0.2">
      <c r="A10870" s="1" t="s">
        <v>676</v>
      </c>
      <c r="B10870" s="1" t="s">
        <v>2281</v>
      </c>
      <c r="C10870" s="1" t="s">
        <v>55</v>
      </c>
      <c r="D10870" s="1" t="s">
        <v>85</v>
      </c>
      <c r="E10870" s="1" t="s">
        <v>663</v>
      </c>
      <c r="F10870" s="1" t="str">
        <f>CONCATENATE(C10870, " ", D10870, " ", E10870)</f>
        <v>MARGARITA PARRA ISIDORO</v>
      </c>
      <c r="G10870" t="s">
        <v>325</v>
      </c>
      <c r="H10870" s="1"/>
      <c r="I10870" s="1">
        <v>1042</v>
      </c>
    </row>
    <row r="10871" spans="1:9" x14ac:dyDescent="0.2">
      <c r="A10871" s="1" t="s">
        <v>1136</v>
      </c>
      <c r="B10871" s="1" t="s">
        <v>6108</v>
      </c>
      <c r="C10871" s="1" t="s">
        <v>55</v>
      </c>
      <c r="D10871" s="1" t="s">
        <v>180</v>
      </c>
      <c r="E10871" s="1" t="s">
        <v>550</v>
      </c>
      <c r="F10871" s="1" t="str">
        <f>CONCATENATE(C10871,  " ",D10871,  " ",E10871)</f>
        <v>MARGARITA PEREZ BACILIO</v>
      </c>
      <c r="G10871" t="s">
        <v>507</v>
      </c>
      <c r="H10871" s="1"/>
      <c r="I10871" s="2">
        <v>1034</v>
      </c>
    </row>
    <row r="10872" spans="1:9" x14ac:dyDescent="0.2">
      <c r="A10872" s="1" t="s">
        <v>1136</v>
      </c>
      <c r="B10872" s="1" t="s">
        <v>4175</v>
      </c>
      <c r="C10872" s="1" t="s">
        <v>55</v>
      </c>
      <c r="D10872" s="1" t="s">
        <v>4270</v>
      </c>
      <c r="E10872" s="1" t="s">
        <v>1312</v>
      </c>
      <c r="F10872" s="1" t="str">
        <f>CONCATENATE(C10872," ", D10872, " ", E10872)</f>
        <v>MARGARITA PORTUGUES YESCAS</v>
      </c>
      <c r="G10872" t="s">
        <v>1140</v>
      </c>
      <c r="H10872" s="1">
        <v>2711529944</v>
      </c>
      <c r="I10872" s="1">
        <v>1026</v>
      </c>
    </row>
    <row r="10873" spans="1:9" x14ac:dyDescent="0.2">
      <c r="A10873" s="1" t="s">
        <v>1337</v>
      </c>
      <c r="B10873" s="1" t="s">
        <v>1338</v>
      </c>
      <c r="C10873" s="1" t="s">
        <v>55</v>
      </c>
      <c r="D10873" s="1" t="s">
        <v>1472</v>
      </c>
      <c r="E10873" s="1" t="s">
        <v>232</v>
      </c>
      <c r="F10873" s="1" t="s">
        <v>5243</v>
      </c>
      <c r="G10873" t="s">
        <v>486</v>
      </c>
      <c r="H10873" s="1">
        <v>2871155511</v>
      </c>
      <c r="I10873" s="1">
        <v>1042</v>
      </c>
    </row>
    <row r="10874" spans="1:9" x14ac:dyDescent="0.2">
      <c r="A10874" s="1" t="s">
        <v>676</v>
      </c>
      <c r="B10874" s="1" t="s">
        <v>1374</v>
      </c>
      <c r="C10874" s="1" t="s">
        <v>55</v>
      </c>
      <c r="D10874" s="1" t="s">
        <v>25</v>
      </c>
      <c r="E10874" s="1" t="s">
        <v>39</v>
      </c>
      <c r="F10874" s="1" t="s">
        <v>9255</v>
      </c>
      <c r="G10874" t="s">
        <v>1365</v>
      </c>
      <c r="H10874" s="2"/>
      <c r="I10874" s="1">
        <v>1064</v>
      </c>
    </row>
    <row r="10875" spans="1:9" x14ac:dyDescent="0.2">
      <c r="A10875" s="1" t="s">
        <v>782</v>
      </c>
      <c r="B10875" s="1" t="s">
        <v>1190</v>
      </c>
      <c r="C10875" s="1" t="s">
        <v>55</v>
      </c>
      <c r="D10875" s="1" t="s">
        <v>25</v>
      </c>
      <c r="E10875" s="1" t="s">
        <v>510</v>
      </c>
      <c r="F10875" s="1" t="str">
        <f>CONCATENATE(C10875," ", D10875, " ", E10875)</f>
        <v>MARGARITA QUINTERO SOLEDAD</v>
      </c>
      <c r="G10875" t="s">
        <v>1275</v>
      </c>
      <c r="H10875" s="1"/>
      <c r="I10875" s="1">
        <v>1066</v>
      </c>
    </row>
    <row r="10876" spans="1:9" x14ac:dyDescent="0.2">
      <c r="A10876" s="1" t="s">
        <v>1844</v>
      </c>
      <c r="B10876" s="1" t="s">
        <v>3170</v>
      </c>
      <c r="C10876" s="1" t="s">
        <v>55</v>
      </c>
      <c r="D10876" s="1" t="s">
        <v>67</v>
      </c>
      <c r="E10876" s="1" t="s">
        <v>176</v>
      </c>
      <c r="F10876" s="1" t="s">
        <v>7828</v>
      </c>
      <c r="G10876" t="s">
        <v>3171</v>
      </c>
      <c r="H10876" s="2"/>
      <c r="I10876" s="2">
        <v>1070</v>
      </c>
    </row>
    <row r="10877" spans="1:9" x14ac:dyDescent="0.2">
      <c r="A10877" s="1" t="s">
        <v>366</v>
      </c>
      <c r="B10877" s="1" t="s">
        <v>367</v>
      </c>
      <c r="C10877" s="1" t="s">
        <v>55</v>
      </c>
      <c r="D10877" s="1" t="s">
        <v>67</v>
      </c>
      <c r="E10877" s="1" t="s">
        <v>718</v>
      </c>
      <c r="F10877" s="1" t="s">
        <v>7574</v>
      </c>
      <c r="G10877" t="s">
        <v>388</v>
      </c>
      <c r="H10877" s="2"/>
      <c r="I10877" s="1">
        <v>1082</v>
      </c>
    </row>
    <row r="10878" spans="1:9" x14ac:dyDescent="0.2">
      <c r="A10878" s="1" t="s">
        <v>2485</v>
      </c>
      <c r="B10878" s="1" t="s">
        <v>3593</v>
      </c>
      <c r="C10878" s="1" t="s">
        <v>55</v>
      </c>
      <c r="D10878" s="1" t="s">
        <v>1066</v>
      </c>
      <c r="E10878" s="1" t="s">
        <v>152</v>
      </c>
      <c r="F10878" s="1" t="str">
        <f>CONCATENATE(C10878," ", D10878, " ", E10878)</f>
        <v>MARGARITA RAMON ANTONIO</v>
      </c>
      <c r="G10878" t="s">
        <v>486</v>
      </c>
      <c r="H10878" s="1"/>
      <c r="I10878" s="1">
        <v>1042</v>
      </c>
    </row>
    <row r="10879" spans="1:9" x14ac:dyDescent="0.2">
      <c r="A10879" s="1" t="s">
        <v>1844</v>
      </c>
      <c r="B10879" s="1" t="s">
        <v>3276</v>
      </c>
      <c r="C10879" s="1" t="s">
        <v>55</v>
      </c>
      <c r="D10879" s="1" t="s">
        <v>23</v>
      </c>
      <c r="E10879" s="1" t="s">
        <v>2199</v>
      </c>
      <c r="F10879" s="1" t="str">
        <f>CONCATENATE(C10879,  " ",D10879,  " ",E10879)</f>
        <v>MARGARITA RAMOS EUSEBIO</v>
      </c>
      <c r="G10879" t="s">
        <v>7778</v>
      </c>
      <c r="H10879" s="1"/>
      <c r="I10879" s="1">
        <v>1078</v>
      </c>
    </row>
    <row r="10880" spans="1:9" x14ac:dyDescent="0.2">
      <c r="A10880" s="1" t="s">
        <v>2485</v>
      </c>
      <c r="B10880" s="1" t="s">
        <v>3850</v>
      </c>
      <c r="C10880" s="1" t="s">
        <v>55</v>
      </c>
      <c r="D10880" s="1" t="s">
        <v>23</v>
      </c>
      <c r="E10880" s="1" t="s">
        <v>71</v>
      </c>
      <c r="F10880" s="1" t="str">
        <f>CONCATENATE(C10880," ", D10880, " ", E10880)</f>
        <v>MARGARITA RAMOS GARCIA</v>
      </c>
      <c r="G10880" t="s">
        <v>486</v>
      </c>
      <c r="H10880" s="1"/>
      <c r="I10880" s="1">
        <v>1042</v>
      </c>
    </row>
    <row r="10881" spans="1:9" x14ac:dyDescent="0.2">
      <c r="A10881" s="1" t="s">
        <v>4</v>
      </c>
      <c r="B10881" s="1" t="s">
        <v>245</v>
      </c>
      <c r="C10881" s="1" t="s">
        <v>55</v>
      </c>
      <c r="D10881" s="1" t="s">
        <v>569</v>
      </c>
      <c r="E10881" s="1" t="s">
        <v>115</v>
      </c>
      <c r="F10881" s="1" t="str">
        <f>CONCATENATE(C10881," ", D10881, " ", E10881)</f>
        <v>MARGARITA RANGEL CORTES</v>
      </c>
      <c r="G10881" t="s">
        <v>253</v>
      </c>
      <c r="H10881" s="1">
        <v>2878711077</v>
      </c>
      <c r="I10881" s="1">
        <v>1048</v>
      </c>
    </row>
    <row r="10882" spans="1:9" x14ac:dyDescent="0.2">
      <c r="A10882" s="1" t="s">
        <v>782</v>
      </c>
      <c r="B10882" s="1" t="s">
        <v>1822</v>
      </c>
      <c r="C10882" s="1" t="s">
        <v>55</v>
      </c>
      <c r="D10882" s="1" t="s">
        <v>569</v>
      </c>
      <c r="E10882" s="1" t="s">
        <v>180</v>
      </c>
      <c r="F10882" s="1" t="s">
        <v>10868</v>
      </c>
      <c r="G10882" t="s">
        <v>133</v>
      </c>
      <c r="H10882" s="2"/>
      <c r="I10882" s="2">
        <v>1046</v>
      </c>
    </row>
    <row r="10883" spans="1:9" x14ac:dyDescent="0.2">
      <c r="A10883" s="1" t="s">
        <v>782</v>
      </c>
      <c r="B10883" s="1" t="s">
        <v>783</v>
      </c>
      <c r="C10883" s="1" t="s">
        <v>55</v>
      </c>
      <c r="D10883" s="1" t="s">
        <v>126</v>
      </c>
      <c r="E10883" s="1" t="s">
        <v>686</v>
      </c>
      <c r="F10883" s="1" t="s">
        <v>11869</v>
      </c>
      <c r="G10883" t="s">
        <v>12686</v>
      </c>
      <c r="H10883" s="1"/>
      <c r="I10883" s="1">
        <v>1051</v>
      </c>
    </row>
    <row r="10884" spans="1:9" x14ac:dyDescent="0.2">
      <c r="A10884" s="1" t="s">
        <v>4</v>
      </c>
      <c r="B10884" s="1" t="s">
        <v>5</v>
      </c>
      <c r="C10884" s="1" t="s">
        <v>55</v>
      </c>
      <c r="D10884" s="1" t="s">
        <v>403</v>
      </c>
      <c r="E10884" s="1" t="s">
        <v>51</v>
      </c>
      <c r="F10884" s="1" t="str">
        <f>CONCATENATE(C10884," ", D10884, " ", E10884)</f>
        <v>MARGARITA ROMERO MARTINEZ</v>
      </c>
      <c r="G10884" t="s">
        <v>2935</v>
      </c>
      <c r="H10884" s="1"/>
      <c r="I10884" s="1">
        <v>1068</v>
      </c>
    </row>
    <row r="10885" spans="1:9" x14ac:dyDescent="0.2">
      <c r="A10885" s="1" t="s">
        <v>1337</v>
      </c>
      <c r="B10885" s="1" t="s">
        <v>1579</v>
      </c>
      <c r="C10885" s="1" t="s">
        <v>55</v>
      </c>
      <c r="D10885" s="1" t="s">
        <v>403</v>
      </c>
      <c r="E10885" s="1" t="s">
        <v>345</v>
      </c>
      <c r="F10885" s="1" t="s">
        <v>5244</v>
      </c>
      <c r="G10885" t="s">
        <v>325</v>
      </c>
      <c r="H10885" s="1">
        <v>2871100324</v>
      </c>
      <c r="I10885" s="1">
        <v>1042</v>
      </c>
    </row>
    <row r="10886" spans="1:9" x14ac:dyDescent="0.2">
      <c r="A10886" s="1" t="s">
        <v>366</v>
      </c>
      <c r="B10886" s="1" t="s">
        <v>1231</v>
      </c>
      <c r="C10886" s="1" t="s">
        <v>55</v>
      </c>
      <c r="D10886" s="1" t="s">
        <v>28</v>
      </c>
      <c r="E10886" s="1" t="s">
        <v>636</v>
      </c>
      <c r="F10886" s="1" t="str">
        <f>CONCATENATE(C10886,  " ",D10886,  " ",E10886)</f>
        <v>MARGARITA SANCHEZ BRAVO</v>
      </c>
      <c r="G10886" t="s">
        <v>170</v>
      </c>
      <c r="H10886" s="1"/>
      <c r="I10886" s="1">
        <v>1019</v>
      </c>
    </row>
    <row r="10887" spans="1:9" x14ac:dyDescent="0.2">
      <c r="A10887" s="1" t="s">
        <v>2485</v>
      </c>
      <c r="B10887" s="1" t="s">
        <v>3850</v>
      </c>
      <c r="C10887" s="1" t="s">
        <v>55</v>
      </c>
      <c r="D10887" s="1" t="s">
        <v>28</v>
      </c>
      <c r="E10887" s="1" t="s">
        <v>71</v>
      </c>
      <c r="F10887" s="1" t="str">
        <f>CONCATENATE(C10887," ", D10887, " ", E10887)</f>
        <v>MARGARITA SANCHEZ GARCIA</v>
      </c>
      <c r="G10887" t="s">
        <v>486</v>
      </c>
      <c r="H10887" s="1"/>
      <c r="I10887" s="1">
        <v>1042</v>
      </c>
    </row>
    <row r="10888" spans="1:9" x14ac:dyDescent="0.2">
      <c r="A10888" s="1" t="s">
        <v>1337</v>
      </c>
      <c r="B10888" s="1" t="s">
        <v>1543</v>
      </c>
      <c r="C10888" s="1" t="s">
        <v>55</v>
      </c>
      <c r="D10888" s="1" t="s">
        <v>28</v>
      </c>
      <c r="E10888" s="1" t="s">
        <v>132</v>
      </c>
      <c r="F10888" s="1" t="str">
        <f>CONCATENATE(C10888," ", D10888, " ", E10888)</f>
        <v>MARGARITA SANCHEZ VELASCO</v>
      </c>
      <c r="G10888" t="s">
        <v>12689</v>
      </c>
      <c r="H10888" s="1">
        <v>2871455359</v>
      </c>
      <c r="I10888" s="1">
        <v>1052</v>
      </c>
    </row>
    <row r="10889" spans="1:9" x14ac:dyDescent="0.2">
      <c r="A10889" s="1" t="s">
        <v>676</v>
      </c>
      <c r="B10889" s="1" t="s">
        <v>2281</v>
      </c>
      <c r="C10889" s="1" t="s">
        <v>55</v>
      </c>
      <c r="D10889" s="1" t="s">
        <v>2430</v>
      </c>
      <c r="E10889" s="1" t="s">
        <v>375</v>
      </c>
      <c r="F10889" s="1" t="str">
        <f>CONCATENATE(C10889," ", D10889, " ", E10889)</f>
        <v>MARGARITA SANTAMARIA ALFONSO</v>
      </c>
      <c r="G10889" t="s">
        <v>2405</v>
      </c>
      <c r="H10889" s="1"/>
      <c r="I10889" s="1">
        <v>1018</v>
      </c>
    </row>
    <row r="10890" spans="1:9" x14ac:dyDescent="0.2">
      <c r="A10890" s="1" t="s">
        <v>1136</v>
      </c>
      <c r="B10890" s="1" t="s">
        <v>1137</v>
      </c>
      <c r="C10890" s="1" t="s">
        <v>55</v>
      </c>
      <c r="D10890" s="1" t="s">
        <v>751</v>
      </c>
      <c r="E10890" s="1" t="s">
        <v>432</v>
      </c>
      <c r="F10890" s="1" t="str">
        <f>CONCATENATE(C10890," ", D10890, " ", E10890)</f>
        <v>MARGARITA SARMIENTO ALVAREZ</v>
      </c>
      <c r="G10890" t="s">
        <v>960</v>
      </c>
      <c r="H10890" s="1">
        <v>2871063556</v>
      </c>
      <c r="I10890" s="1">
        <v>1028</v>
      </c>
    </row>
    <row r="10891" spans="1:9" x14ac:dyDescent="0.2">
      <c r="A10891" s="1" t="s">
        <v>328</v>
      </c>
      <c r="B10891" s="1" t="s">
        <v>1419</v>
      </c>
      <c r="C10891" s="1" t="s">
        <v>55</v>
      </c>
      <c r="D10891" s="1" t="s">
        <v>751</v>
      </c>
      <c r="E10891" s="1" t="s">
        <v>749</v>
      </c>
      <c r="F10891" s="1" t="s">
        <v>8802</v>
      </c>
      <c r="G10891" t="s">
        <v>453</v>
      </c>
      <c r="H10891" s="2"/>
      <c r="I10891" s="2">
        <v>1043</v>
      </c>
    </row>
    <row r="10892" spans="1:9" x14ac:dyDescent="0.2">
      <c r="A10892" s="1" t="s">
        <v>676</v>
      </c>
      <c r="B10892" s="1" t="s">
        <v>1010</v>
      </c>
      <c r="C10892" s="1" t="s">
        <v>55</v>
      </c>
      <c r="D10892" s="1" t="s">
        <v>9323</v>
      </c>
      <c r="E10892" s="1" t="s">
        <v>51</v>
      </c>
      <c r="F10892" s="1" t="s">
        <v>9324</v>
      </c>
      <c r="G10892" t="s">
        <v>1012</v>
      </c>
      <c r="H10892" s="2"/>
      <c r="I10892" s="1">
        <v>1034</v>
      </c>
    </row>
    <row r="10893" spans="1:9" x14ac:dyDescent="0.2">
      <c r="A10893" s="1" t="s">
        <v>328</v>
      </c>
      <c r="B10893" s="1" t="s">
        <v>854</v>
      </c>
      <c r="C10893" s="1" t="s">
        <v>55</v>
      </c>
      <c r="D10893" s="1" t="s">
        <v>238</v>
      </c>
      <c r="E10893" s="1" t="s">
        <v>465</v>
      </c>
      <c r="F10893" s="1" t="s">
        <v>8772</v>
      </c>
      <c r="G10893" t="s">
        <v>453</v>
      </c>
      <c r="H10893" s="2"/>
      <c r="I10893" s="1">
        <v>1039</v>
      </c>
    </row>
    <row r="10894" spans="1:9" x14ac:dyDescent="0.2">
      <c r="A10894" s="1" t="s">
        <v>676</v>
      </c>
      <c r="B10894" s="1" t="s">
        <v>2281</v>
      </c>
      <c r="C10894" s="1" t="s">
        <v>55</v>
      </c>
      <c r="D10894" s="1" t="s">
        <v>12784</v>
      </c>
      <c r="E10894" s="1" t="s">
        <v>242</v>
      </c>
      <c r="F10894" s="1" t="str">
        <f>CONCATENATE(C10894, " ", D10894, " ", E10894)</f>
        <v>MARGARITA TERON VICENTE</v>
      </c>
      <c r="G10894" t="s">
        <v>453</v>
      </c>
      <c r="H10894" s="1"/>
      <c r="I10894" s="1">
        <v>1039</v>
      </c>
    </row>
    <row r="10895" spans="1:9" x14ac:dyDescent="0.2">
      <c r="A10895" s="1" t="s">
        <v>676</v>
      </c>
      <c r="B10895" s="1" t="s">
        <v>2281</v>
      </c>
      <c r="C10895" s="1" t="s">
        <v>55</v>
      </c>
      <c r="D10895" s="1" t="s">
        <v>436</v>
      </c>
      <c r="E10895" s="1" t="s">
        <v>322</v>
      </c>
      <c r="F10895" s="1" t="str">
        <f>CONCATENATE(C10895, " ", D10895, " ", E10895)</f>
        <v>MARGARITA TOLEDO JIMENEZ</v>
      </c>
      <c r="G10895" t="s">
        <v>404</v>
      </c>
      <c r="H10895" s="1"/>
      <c r="I10895" s="1">
        <v>1018</v>
      </c>
    </row>
    <row r="10896" spans="1:9" x14ac:dyDescent="0.2">
      <c r="A10896" s="1" t="s">
        <v>366</v>
      </c>
      <c r="B10896" s="1" t="s">
        <v>367</v>
      </c>
      <c r="C10896" s="1" t="s">
        <v>55</v>
      </c>
      <c r="D10896" s="1" t="s">
        <v>345</v>
      </c>
      <c r="E10896" s="1" t="s">
        <v>47</v>
      </c>
      <c r="F10896" s="1" t="str">
        <f>CONCATENATE(C10896," ", D10896, " ", E10896)</f>
        <v>MARGARITA TORRES ALEJANDRO</v>
      </c>
      <c r="G10896" t="s">
        <v>570</v>
      </c>
      <c r="H10896" s="1">
        <v>2871287951</v>
      </c>
      <c r="I10896" s="1">
        <v>1019</v>
      </c>
    </row>
    <row r="10897" spans="1:9" x14ac:dyDescent="0.2">
      <c r="A10897" s="1" t="s">
        <v>1115</v>
      </c>
      <c r="B10897" s="1" t="s">
        <v>1800</v>
      </c>
      <c r="C10897" s="1" t="s">
        <v>55</v>
      </c>
      <c r="D10897" s="1" t="s">
        <v>345</v>
      </c>
      <c r="E10897" s="1" t="s">
        <v>51</v>
      </c>
      <c r="F10897" s="1" t="s">
        <v>5245</v>
      </c>
      <c r="G10897" t="s">
        <v>468</v>
      </c>
      <c r="H10897" s="1">
        <v>2878718463</v>
      </c>
      <c r="I10897" s="1">
        <v>1055</v>
      </c>
    </row>
    <row r="10898" spans="1:9" x14ac:dyDescent="0.2">
      <c r="A10898" s="1" t="s">
        <v>328</v>
      </c>
      <c r="B10898" s="1" t="s">
        <v>329</v>
      </c>
      <c r="C10898" s="1" t="s">
        <v>55</v>
      </c>
      <c r="D10898" s="1" t="s">
        <v>345</v>
      </c>
      <c r="E10898" s="1" t="s">
        <v>634</v>
      </c>
      <c r="F10898" s="1" t="str">
        <f>CONCATENATE(C10898," ", D10898, " ", E10898)</f>
        <v>MARGARITA TORRES ORTELA</v>
      </c>
      <c r="G10898" t="s">
        <v>170</v>
      </c>
      <c r="H10898" s="1"/>
      <c r="I10898" s="1">
        <v>1019</v>
      </c>
    </row>
    <row r="10899" spans="1:9" x14ac:dyDescent="0.2">
      <c r="A10899" s="1" t="s">
        <v>782</v>
      </c>
      <c r="B10899" s="1" t="s">
        <v>1822</v>
      </c>
      <c r="C10899" s="1" t="s">
        <v>55</v>
      </c>
      <c r="D10899" s="1" t="s">
        <v>2227</v>
      </c>
      <c r="E10899" s="1" t="s">
        <v>239</v>
      </c>
      <c r="F10899" s="1" t="str">
        <f>CONCATENATE(C10899," ", D10899, " ", E10899)</f>
        <v>MARGARITA TRIANA NICOLAS</v>
      </c>
      <c r="G10899" t="s">
        <v>1399</v>
      </c>
      <c r="H10899" s="1"/>
      <c r="I10899" s="1">
        <v>1060</v>
      </c>
    </row>
    <row r="10900" spans="1:9" x14ac:dyDescent="0.2">
      <c r="A10900" s="1" t="s">
        <v>1136</v>
      </c>
      <c r="B10900" s="1" t="s">
        <v>1137</v>
      </c>
      <c r="C10900" s="1" t="s">
        <v>55</v>
      </c>
      <c r="D10900" s="1" t="s">
        <v>1894</v>
      </c>
      <c r="E10900" s="1" t="s">
        <v>196</v>
      </c>
      <c r="F10900" s="1" t="str">
        <f>CONCATENATE(C10900,  " ",D10900,  " ",E10900)</f>
        <v>MARGARITA VALENZUELA REYES</v>
      </c>
      <c r="G10900" t="s">
        <v>441</v>
      </c>
      <c r="H10900" s="1"/>
      <c r="I10900" s="1">
        <v>1032</v>
      </c>
    </row>
    <row r="10901" spans="1:9" x14ac:dyDescent="0.2">
      <c r="A10901" s="1" t="s">
        <v>782</v>
      </c>
      <c r="B10901" s="1" t="s">
        <v>1822</v>
      </c>
      <c r="C10901" s="1" t="s">
        <v>55</v>
      </c>
      <c r="D10901" s="1" t="s">
        <v>1667</v>
      </c>
      <c r="E10901" s="1" t="s">
        <v>1843</v>
      </c>
      <c r="F10901" s="1" t="str">
        <f>CONCATENATE(C10901," ", D10901, " ", E10901)</f>
        <v>MARGARITA VARELA LURIAS</v>
      </c>
      <c r="G10901" t="s">
        <v>1979</v>
      </c>
      <c r="H10901" s="1"/>
      <c r="I10901" s="1">
        <v>1062</v>
      </c>
    </row>
    <row r="10902" spans="1:9" x14ac:dyDescent="0.2">
      <c r="A10902" s="1" t="s">
        <v>676</v>
      </c>
      <c r="B10902" s="1" t="s">
        <v>2281</v>
      </c>
      <c r="C10902" s="1" t="s">
        <v>55</v>
      </c>
      <c r="D10902" s="1" t="s">
        <v>529</v>
      </c>
      <c r="E10902" s="1" t="s">
        <v>460</v>
      </c>
      <c r="F10902" s="1" t="str">
        <f>CONCATENATE(C10902, " ", D10902, " ", E10902)</f>
        <v>MARGARITA VAZQUEZ MEDINA</v>
      </c>
      <c r="G10902" t="s">
        <v>378</v>
      </c>
      <c r="H10902" s="1">
        <v>2871461188</v>
      </c>
      <c r="I10902" s="2">
        <v>1054</v>
      </c>
    </row>
    <row r="10903" spans="1:9" x14ac:dyDescent="0.2">
      <c r="A10903" s="1" t="s">
        <v>1844</v>
      </c>
      <c r="B10903" s="1" t="s">
        <v>3449</v>
      </c>
      <c r="C10903" s="1" t="s">
        <v>55</v>
      </c>
      <c r="D10903" s="1" t="s">
        <v>529</v>
      </c>
      <c r="E10903" s="1" t="s">
        <v>411</v>
      </c>
      <c r="F10903" s="1" t="str">
        <f>CONCATENATE(C10903,  " ",D10903,  " ",E10903)</f>
        <v>MARGARITA VAZQUEZ RIVERA</v>
      </c>
      <c r="G10903" t="s">
        <v>4470</v>
      </c>
      <c r="H10903" s="1"/>
      <c r="I10903" s="1">
        <v>1081</v>
      </c>
    </row>
    <row r="10904" spans="1:9" x14ac:dyDescent="0.2">
      <c r="A10904" s="1" t="s">
        <v>676</v>
      </c>
      <c r="B10904" s="1" t="s">
        <v>1010</v>
      </c>
      <c r="C10904" s="1" t="s">
        <v>55</v>
      </c>
      <c r="D10904" s="1" t="s">
        <v>242</v>
      </c>
      <c r="E10904" s="1" t="s">
        <v>51</v>
      </c>
      <c r="F10904" s="1" t="str">
        <f>CONCATENATE(C10904, " ", D10904, " ", E10904)</f>
        <v>MARGARITA VICENTE MARTINEZ</v>
      </c>
      <c r="G10904" t="s">
        <v>1975</v>
      </c>
      <c r="H10904" s="1"/>
      <c r="I10904" s="2">
        <v>1083</v>
      </c>
    </row>
    <row r="10905" spans="1:9" x14ac:dyDescent="0.2">
      <c r="A10905" s="1" t="s">
        <v>328</v>
      </c>
      <c r="B10905" s="1" t="s">
        <v>1419</v>
      </c>
      <c r="C10905" s="1" t="s">
        <v>55</v>
      </c>
      <c r="D10905" s="1" t="s">
        <v>242</v>
      </c>
      <c r="E10905" s="1" t="s">
        <v>3696</v>
      </c>
      <c r="F10905" s="1" t="str">
        <f>CONCATENATE(C10905," ", D10905, " ", E10905)</f>
        <v>MARGARITA VICENTE TOREES</v>
      </c>
      <c r="G10905" t="s">
        <v>453</v>
      </c>
      <c r="H10905" s="1"/>
      <c r="I10905" s="1">
        <v>1043</v>
      </c>
    </row>
    <row r="10906" spans="1:9" x14ac:dyDescent="0.2">
      <c r="A10906" s="1" t="s">
        <v>1844</v>
      </c>
      <c r="B10906" s="1" t="s">
        <v>1845</v>
      </c>
      <c r="C10906" s="1" t="s">
        <v>55</v>
      </c>
      <c r="D10906" s="1" t="s">
        <v>212</v>
      </c>
      <c r="E10906" s="1" t="s">
        <v>1273</v>
      </c>
      <c r="F10906" s="1" t="s">
        <v>11064</v>
      </c>
      <c r="G10906" t="s">
        <v>4483</v>
      </c>
      <c r="H10906" s="1"/>
      <c r="I10906" s="1">
        <v>1081</v>
      </c>
    </row>
    <row r="10907" spans="1:9" x14ac:dyDescent="0.2">
      <c r="A10907" s="1" t="s">
        <v>676</v>
      </c>
      <c r="B10907" s="1" t="s">
        <v>1374</v>
      </c>
      <c r="C10907" s="1" t="s">
        <v>55</v>
      </c>
      <c r="D10907" s="1" t="s">
        <v>588</v>
      </c>
      <c r="E10907" s="1" t="s">
        <v>440</v>
      </c>
      <c r="F10907" s="1" t="s">
        <v>9329</v>
      </c>
      <c r="G10907" t="s">
        <v>1365</v>
      </c>
      <c r="H10907" s="2"/>
      <c r="I10907" s="1">
        <v>1064</v>
      </c>
    </row>
    <row r="10908" spans="1:9" x14ac:dyDescent="0.2">
      <c r="A10908" s="1" t="s">
        <v>2485</v>
      </c>
      <c r="B10908" s="1" t="s">
        <v>2486</v>
      </c>
      <c r="C10908" s="1" t="s">
        <v>55</v>
      </c>
      <c r="D10908" s="1" t="s">
        <v>588</v>
      </c>
      <c r="E10908" s="1" t="s">
        <v>1548</v>
      </c>
      <c r="F10908" s="1" t="str">
        <f>CONCATENATE(C10908," ", D10908, " ", E10908)</f>
        <v>MARGARITA VICTORIANO OLIVERA</v>
      </c>
      <c r="G10908" t="s">
        <v>1295</v>
      </c>
      <c r="H10908" s="1">
        <v>2871001716</v>
      </c>
      <c r="I10908" s="1">
        <v>1042</v>
      </c>
    </row>
    <row r="10909" spans="1:9" x14ac:dyDescent="0.2">
      <c r="A10909" s="1" t="s">
        <v>2485</v>
      </c>
      <c r="B10909" s="1" t="s">
        <v>2486</v>
      </c>
      <c r="C10909" s="1" t="s">
        <v>55</v>
      </c>
      <c r="D10909" s="1" t="s">
        <v>3986</v>
      </c>
      <c r="E10909" s="1" t="s">
        <v>1359</v>
      </c>
      <c r="F10909" s="1" t="str">
        <f>CONCATENATE(C10909," ", D10909, " ", E10909)</f>
        <v>MARGARITA VILLACA√ëAS SALINAS</v>
      </c>
      <c r="G10909" t="s">
        <v>1295</v>
      </c>
      <c r="H10909" s="1">
        <v>2871458239</v>
      </c>
      <c r="I10909" s="1">
        <v>1042</v>
      </c>
    </row>
    <row r="10910" spans="1:9" x14ac:dyDescent="0.2">
      <c r="A10910" s="1" t="s">
        <v>1844</v>
      </c>
      <c r="B10910" s="1" t="s">
        <v>3170</v>
      </c>
      <c r="C10910" s="1" t="s">
        <v>55</v>
      </c>
      <c r="D10910" s="1" t="s">
        <v>1382</v>
      </c>
      <c r="E10910" s="1" t="s">
        <v>303</v>
      </c>
      <c r="F10910" s="1" t="str">
        <f>CONCATENATE(C10910,  " ",D10910,  " ",E10910)</f>
        <v>MARGARITA VIRGEN ESTRADA</v>
      </c>
      <c r="G10910" t="s">
        <v>3171</v>
      </c>
      <c r="H10910" s="1"/>
      <c r="I10910" s="1">
        <v>1070</v>
      </c>
    </row>
    <row r="10911" spans="1:9" x14ac:dyDescent="0.2">
      <c r="A10911" s="1" t="s">
        <v>782</v>
      </c>
      <c r="B10911" s="1" t="s">
        <v>783</v>
      </c>
      <c r="C10911" s="1" t="s">
        <v>55</v>
      </c>
      <c r="D10911" s="1" t="s">
        <v>6492</v>
      </c>
      <c r="E10911" s="1" t="s">
        <v>51</v>
      </c>
      <c r="F10911" s="1" t="s">
        <v>11895</v>
      </c>
      <c r="G10911" t="s">
        <v>12686</v>
      </c>
      <c r="H10911" s="1"/>
      <c r="I10911" s="1">
        <v>1051</v>
      </c>
    </row>
    <row r="10912" spans="1:9" x14ac:dyDescent="0.2">
      <c r="A10912" s="1" t="s">
        <v>1421</v>
      </c>
      <c r="B10912" s="1" t="s">
        <v>3895</v>
      </c>
      <c r="C10912" s="1" t="s">
        <v>3811</v>
      </c>
      <c r="D10912" s="1" t="s">
        <v>1349</v>
      </c>
      <c r="E10912" s="1" t="s">
        <v>39</v>
      </c>
      <c r="F10912" s="1" t="str">
        <f>CONCATENATE(C10912," ", D10912, " ", E10912)</f>
        <v>MARGARITA DE JESUS AVALOS LOPEZ</v>
      </c>
      <c r="G10912" t="s">
        <v>719</v>
      </c>
      <c r="H10912" s="1">
        <v>2874063177</v>
      </c>
      <c r="I10912" s="1">
        <v>1017</v>
      </c>
    </row>
    <row r="10913" spans="1:9" x14ac:dyDescent="0.2">
      <c r="A10913" s="1" t="s">
        <v>480</v>
      </c>
      <c r="B10913" s="1" t="s">
        <v>1202</v>
      </c>
      <c r="C10913" s="1" t="s">
        <v>3811</v>
      </c>
      <c r="D10913" s="1" t="s">
        <v>712</v>
      </c>
      <c r="E10913" s="1" t="s">
        <v>176</v>
      </c>
      <c r="F10913" s="1" t="s">
        <v>5453</v>
      </c>
      <c r="G10913" t="s">
        <v>1179</v>
      </c>
      <c r="H10913" s="1">
        <v>2871828276</v>
      </c>
      <c r="I10913" s="1">
        <v>1010</v>
      </c>
    </row>
    <row r="10914" spans="1:9" x14ac:dyDescent="0.2">
      <c r="A10914" s="1" t="s">
        <v>676</v>
      </c>
      <c r="B10914" s="1" t="s">
        <v>1010</v>
      </c>
      <c r="C10914" s="1" t="s">
        <v>9293</v>
      </c>
      <c r="D10914" s="1" t="s">
        <v>8</v>
      </c>
      <c r="E10914" s="1" t="s">
        <v>196</v>
      </c>
      <c r="F10914" s="1" t="s">
        <v>9294</v>
      </c>
      <c r="G10914" t="s">
        <v>6490</v>
      </c>
      <c r="H10914" s="2"/>
      <c r="I10914" s="2">
        <v>1034</v>
      </c>
    </row>
    <row r="10915" spans="1:9" x14ac:dyDescent="0.2">
      <c r="A10915" s="1" t="s">
        <v>466</v>
      </c>
      <c r="B10915" s="1" t="s">
        <v>467</v>
      </c>
      <c r="C10915" s="1" t="s">
        <v>3566</v>
      </c>
      <c r="D10915" s="1" t="s">
        <v>1818</v>
      </c>
      <c r="E10915" s="1" t="s">
        <v>2973</v>
      </c>
      <c r="F10915" s="1" t="s">
        <v>5989</v>
      </c>
      <c r="G10915" t="s">
        <v>468</v>
      </c>
      <c r="H10915" s="1"/>
      <c r="I10915" s="1">
        <v>1055</v>
      </c>
    </row>
    <row r="10916" spans="1:9" x14ac:dyDescent="0.2">
      <c r="A10916" s="1" t="s">
        <v>1115</v>
      </c>
      <c r="B10916" s="1" t="s">
        <v>1116</v>
      </c>
      <c r="C10916" s="1" t="s">
        <v>3566</v>
      </c>
      <c r="D10916" s="1" t="s">
        <v>4860</v>
      </c>
      <c r="E10916" s="1" t="s">
        <v>2973</v>
      </c>
      <c r="F10916" s="1" t="str">
        <f>CONCATENATE(C10916," ", D10916, " ", E10916)</f>
        <v>MARGARITA FRANCISCA NARYZO CONDE</v>
      </c>
      <c r="G10916" t="s">
        <v>468</v>
      </c>
      <c r="H10916" s="1"/>
      <c r="I10916" s="1">
        <v>1055</v>
      </c>
    </row>
    <row r="10917" spans="1:9" x14ac:dyDescent="0.2">
      <c r="A10917" s="1" t="s">
        <v>676</v>
      </c>
      <c r="B10917" s="1" t="s">
        <v>2281</v>
      </c>
      <c r="C10917" s="1" t="s">
        <v>3075</v>
      </c>
      <c r="D10917" s="1" t="s">
        <v>403</v>
      </c>
      <c r="E10917" s="1" t="s">
        <v>30</v>
      </c>
      <c r="F10917" s="1" t="str">
        <f>CONCATENATE(C10917," ", D10917, " ", E10917)</f>
        <v>MARGARITA GUADALUPE ROMERO BOLA√ëOS</v>
      </c>
      <c r="G10917" t="s">
        <v>404</v>
      </c>
      <c r="H10917" s="1"/>
      <c r="I10917" s="1">
        <v>1018</v>
      </c>
    </row>
    <row r="10918" spans="1:9" x14ac:dyDescent="0.2">
      <c r="A10918" s="1" t="s">
        <v>1136</v>
      </c>
      <c r="B10918" s="1" t="s">
        <v>6108</v>
      </c>
      <c r="C10918" s="1" t="s">
        <v>11501</v>
      </c>
      <c r="D10918" s="1" t="s">
        <v>28</v>
      </c>
      <c r="E10918" s="1" t="s">
        <v>39</v>
      </c>
      <c r="F10918" s="1" t="str">
        <f>CONCATENATE(C10918,  " ",D10918,  " ",E10918)</f>
        <v>MARGARITA ROSELIS SANCHEZ LOPEZ</v>
      </c>
      <c r="G10918" t="s">
        <v>1140</v>
      </c>
      <c r="H10918" s="1"/>
      <c r="I10918" s="1">
        <v>1027</v>
      </c>
    </row>
    <row r="10919" spans="1:9" x14ac:dyDescent="0.2">
      <c r="A10919" s="1" t="s">
        <v>1844</v>
      </c>
      <c r="B10919" s="1" t="s">
        <v>3449</v>
      </c>
      <c r="C10919" s="1" t="s">
        <v>1052</v>
      </c>
      <c r="D10919" s="1" t="s">
        <v>720</v>
      </c>
      <c r="E10919" s="1" t="s">
        <v>2481</v>
      </c>
      <c r="F10919" s="1" t="s">
        <v>11060</v>
      </c>
      <c r="G10919" t="s">
        <v>4483</v>
      </c>
      <c r="H10919" s="1"/>
      <c r="I10919" s="1">
        <v>1081</v>
      </c>
    </row>
    <row r="10920" spans="1:9" x14ac:dyDescent="0.2">
      <c r="A10920" s="1" t="s">
        <v>1844</v>
      </c>
      <c r="B10920" s="1" t="s">
        <v>3170</v>
      </c>
      <c r="C10920" s="1" t="s">
        <v>1052</v>
      </c>
      <c r="D10920" s="1" t="s">
        <v>175</v>
      </c>
      <c r="E10920" s="1" t="s">
        <v>303</v>
      </c>
      <c r="F10920" s="1" t="s">
        <v>11008</v>
      </c>
      <c r="G10920" t="s">
        <v>3171</v>
      </c>
      <c r="H10920" s="1"/>
      <c r="I10920" s="1">
        <v>1070</v>
      </c>
    </row>
    <row r="10921" spans="1:9" x14ac:dyDescent="0.2">
      <c r="A10921" s="1" t="s">
        <v>328</v>
      </c>
      <c r="B10921" s="1" t="s">
        <v>329</v>
      </c>
      <c r="C10921" s="1" t="s">
        <v>1052</v>
      </c>
      <c r="D10921" s="1" t="s">
        <v>372</v>
      </c>
      <c r="E10921" s="1" t="s">
        <v>438</v>
      </c>
      <c r="F10921" s="1" t="str">
        <f>CONCATENATE(C10921," ", D10921, " ", E10921)</f>
        <v>MARGARITO CISNEROS MENDOZA</v>
      </c>
      <c r="G10921" t="s">
        <v>419</v>
      </c>
      <c r="H10921" s="1"/>
      <c r="I10921" s="1">
        <v>1038</v>
      </c>
    </row>
    <row r="10922" spans="1:9" x14ac:dyDescent="0.2">
      <c r="A10922" s="1" t="s">
        <v>366</v>
      </c>
      <c r="B10922" s="1" t="s">
        <v>1231</v>
      </c>
      <c r="C10922" s="1" t="s">
        <v>1052</v>
      </c>
      <c r="D10922" s="1" t="s">
        <v>2716</v>
      </c>
      <c r="E10922" s="1" t="s">
        <v>131</v>
      </c>
      <c r="F10922" s="1" t="str">
        <f>CONCATENATE(C10922," ", D10922, " ", E10922)</f>
        <v>MARGARITO GRACIDA GONZALEZ</v>
      </c>
      <c r="G10922" t="s">
        <v>3477</v>
      </c>
      <c r="H10922" s="1">
        <v>2876905363</v>
      </c>
      <c r="I10922" s="1">
        <v>1010</v>
      </c>
    </row>
    <row r="10923" spans="1:9" x14ac:dyDescent="0.2">
      <c r="A10923" s="1" t="s">
        <v>676</v>
      </c>
      <c r="B10923" s="1" t="s">
        <v>1010</v>
      </c>
      <c r="C10923" s="1" t="s">
        <v>1052</v>
      </c>
      <c r="D10923" s="1" t="s">
        <v>176</v>
      </c>
      <c r="E10923" s="1" t="s">
        <v>151</v>
      </c>
      <c r="F10923" s="1" t="s">
        <v>9103</v>
      </c>
      <c r="G10923" t="s">
        <v>1012</v>
      </c>
      <c r="H10923" s="2"/>
      <c r="I10923" s="1">
        <v>1034</v>
      </c>
    </row>
    <row r="10924" spans="1:9" x14ac:dyDescent="0.2">
      <c r="A10924" s="1" t="s">
        <v>782</v>
      </c>
      <c r="B10924" s="1" t="s">
        <v>1822</v>
      </c>
      <c r="C10924" s="1" t="s">
        <v>1052</v>
      </c>
      <c r="D10924" s="1" t="s">
        <v>176</v>
      </c>
      <c r="E10924" s="1" t="s">
        <v>5095</v>
      </c>
      <c r="F10924" s="1" t="s">
        <v>7229</v>
      </c>
      <c r="G10924" t="s">
        <v>3905</v>
      </c>
      <c r="H10924" s="1"/>
      <c r="I10924" s="1">
        <v>1059</v>
      </c>
    </row>
    <row r="10925" spans="1:9" x14ac:dyDescent="0.2">
      <c r="A10925" s="1" t="s">
        <v>782</v>
      </c>
      <c r="B10925" s="1" t="s">
        <v>1822</v>
      </c>
      <c r="C10925" s="1" t="s">
        <v>1052</v>
      </c>
      <c r="D10925" s="1" t="s">
        <v>310</v>
      </c>
      <c r="E10925" s="1" t="s">
        <v>631</v>
      </c>
      <c r="F10925" s="1" t="s">
        <v>12233</v>
      </c>
      <c r="G10925" t="s">
        <v>133</v>
      </c>
      <c r="H10925" s="1"/>
      <c r="I10925" s="1">
        <v>1047</v>
      </c>
    </row>
    <row r="10926" spans="1:9" x14ac:dyDescent="0.2">
      <c r="A10926" s="1" t="s">
        <v>1844</v>
      </c>
      <c r="B10926" s="1" t="s">
        <v>3276</v>
      </c>
      <c r="C10926" s="1" t="s">
        <v>1052</v>
      </c>
      <c r="D10926" s="1" t="s">
        <v>17</v>
      </c>
      <c r="E10926" s="1" t="s">
        <v>8</v>
      </c>
      <c r="F10926" s="1" t="str">
        <f>CONCATENATE(C10926," ", D10926, " ", E10926)</f>
        <v>MARGARITO JUAN SANTIAGO</v>
      </c>
      <c r="G10926" t="s">
        <v>3277</v>
      </c>
      <c r="H10926" s="1"/>
      <c r="I10926" s="1">
        <v>1071</v>
      </c>
    </row>
    <row r="10927" spans="1:9" x14ac:dyDescent="0.2">
      <c r="A10927" s="1" t="s">
        <v>4</v>
      </c>
      <c r="B10927" s="1" t="s">
        <v>245</v>
      </c>
      <c r="C10927" s="1" t="s">
        <v>1052</v>
      </c>
      <c r="D10927" s="1" t="s">
        <v>3084</v>
      </c>
      <c r="E10927" s="1" t="s">
        <v>126</v>
      </c>
      <c r="F10927" s="1" t="str">
        <f>CONCATENATE(C10927," ", D10927, " ", E10927)</f>
        <v>MARGARITO LEZAMA RODRIGUEZ</v>
      </c>
      <c r="G10927" t="s">
        <v>253</v>
      </c>
      <c r="H10927" s="1">
        <v>2878711086</v>
      </c>
      <c r="I10927" s="1">
        <v>1048</v>
      </c>
    </row>
    <row r="10928" spans="1:9" x14ac:dyDescent="0.2">
      <c r="A10928" s="1" t="s">
        <v>1136</v>
      </c>
      <c r="B10928" s="1" t="s">
        <v>6108</v>
      </c>
      <c r="C10928" s="1" t="s">
        <v>1052</v>
      </c>
      <c r="D10928" s="1" t="s">
        <v>63</v>
      </c>
      <c r="E10928" s="1" t="s">
        <v>152</v>
      </c>
      <c r="F10928" s="1" t="str">
        <f>CONCATENATE(C10928,  " ",D10928,  " ",E10928)</f>
        <v>MARGARITO MANUEL ANTONIO</v>
      </c>
      <c r="G10928" t="s">
        <v>388</v>
      </c>
      <c r="H10928" s="1"/>
      <c r="I10928" s="1">
        <v>1025</v>
      </c>
    </row>
    <row r="10929" spans="1:9" x14ac:dyDescent="0.2">
      <c r="A10929" s="1" t="s">
        <v>480</v>
      </c>
      <c r="B10929" s="1" t="s">
        <v>1202</v>
      </c>
      <c r="C10929" s="1" t="s">
        <v>1052</v>
      </c>
      <c r="D10929" s="1" t="s">
        <v>182</v>
      </c>
      <c r="E10929" s="1" t="s">
        <v>2465</v>
      </c>
      <c r="F10929" s="1" t="s">
        <v>5868</v>
      </c>
      <c r="G10929" t="s">
        <v>910</v>
      </c>
      <c r="H10929" s="1">
        <v>2871158601</v>
      </c>
      <c r="I10929" s="1">
        <v>1010</v>
      </c>
    </row>
    <row r="10930" spans="1:9" x14ac:dyDescent="0.2">
      <c r="A10930" s="1" t="s">
        <v>782</v>
      </c>
      <c r="B10930" s="1" t="s">
        <v>783</v>
      </c>
      <c r="C10930" s="1" t="s">
        <v>1052</v>
      </c>
      <c r="D10930" s="1" t="s">
        <v>151</v>
      </c>
      <c r="E10930" s="1" t="s">
        <v>644</v>
      </c>
      <c r="F10930" s="1" t="str">
        <f>CONCATENATE(C10930," ", D10930, " ", E10930)</f>
        <v>MARGARITO MORENO MELENILLA</v>
      </c>
      <c r="G10930" t="s">
        <v>1685</v>
      </c>
      <c r="H10930" s="1"/>
      <c r="I10930" s="1">
        <v>1061</v>
      </c>
    </row>
    <row r="10931" spans="1:9" x14ac:dyDescent="0.2">
      <c r="A10931" s="1" t="s">
        <v>2485</v>
      </c>
      <c r="B10931" s="1" t="s">
        <v>3850</v>
      </c>
      <c r="C10931" s="1" t="s">
        <v>1052</v>
      </c>
      <c r="D10931" s="1" t="s">
        <v>96</v>
      </c>
      <c r="E10931" s="1" t="s">
        <v>603</v>
      </c>
      <c r="F10931" s="1" t="str">
        <f>CONCATENATE(C10931," ", D10931, " ", E10931)</f>
        <v>MARGARITO PALACIOS FELIPE</v>
      </c>
      <c r="G10931" t="s">
        <v>570</v>
      </c>
      <c r="H10931" s="1"/>
      <c r="I10931" s="1">
        <v>1019</v>
      </c>
    </row>
    <row r="10932" spans="1:9" x14ac:dyDescent="0.2">
      <c r="A10932" s="1" t="s">
        <v>328</v>
      </c>
      <c r="B10932" s="1" t="s">
        <v>834</v>
      </c>
      <c r="C10932" s="1" t="s">
        <v>1052</v>
      </c>
      <c r="D10932" s="1" t="s">
        <v>1523</v>
      </c>
      <c r="E10932" s="1" t="s">
        <v>12</v>
      </c>
      <c r="F10932" s="1" t="s">
        <v>8679</v>
      </c>
      <c r="G10932" t="s">
        <v>1975</v>
      </c>
      <c r="H10932" s="2"/>
      <c r="I10932" s="2">
        <v>1083</v>
      </c>
    </row>
    <row r="10933" spans="1:9" x14ac:dyDescent="0.2">
      <c r="A10933" s="1" t="s">
        <v>676</v>
      </c>
      <c r="B10933" s="1" t="s">
        <v>2013</v>
      </c>
      <c r="C10933" s="1" t="s">
        <v>831</v>
      </c>
      <c r="D10933" s="1" t="s">
        <v>2050</v>
      </c>
      <c r="E10933" s="1" t="s">
        <v>2051</v>
      </c>
      <c r="F10933" s="1" t="str">
        <f>CONCATENATE(C10933," ", D10933, " ", E10933)</f>
        <v>Margarito pe√±a Aulis</v>
      </c>
      <c r="G10933" t="s">
        <v>2015</v>
      </c>
      <c r="H10933" s="1"/>
      <c r="I10933" s="1">
        <v>1058</v>
      </c>
    </row>
    <row r="10934" spans="1:9" x14ac:dyDescent="0.2">
      <c r="A10934" s="1" t="s">
        <v>1421</v>
      </c>
      <c r="B10934" s="1" t="s">
        <v>1422</v>
      </c>
      <c r="C10934" s="1" t="s">
        <v>1052</v>
      </c>
      <c r="D10934" s="1" t="s">
        <v>180</v>
      </c>
      <c r="E10934" s="1" t="s">
        <v>56</v>
      </c>
      <c r="F10934" s="1" t="str">
        <f>CONCATENATE(C10934," ", D10934, " ", E10934)</f>
        <v>MARGARITO PEREZ FRANCISCO</v>
      </c>
      <c r="G10934" t="s">
        <v>664</v>
      </c>
      <c r="H10934" s="1">
        <v>2871155210</v>
      </c>
      <c r="I10934" s="1">
        <v>1013</v>
      </c>
    </row>
    <row r="10935" spans="1:9" x14ac:dyDescent="0.2">
      <c r="A10935" s="1" t="s">
        <v>2485</v>
      </c>
      <c r="B10935" s="1" t="s">
        <v>3850</v>
      </c>
      <c r="C10935" s="1" t="s">
        <v>1052</v>
      </c>
      <c r="D10935" s="1" t="s">
        <v>126</v>
      </c>
      <c r="E10935" s="1" t="s">
        <v>1066</v>
      </c>
      <c r="F10935" s="1" t="str">
        <f>CONCATENATE(C10935," ", D10935, " ", E10935)</f>
        <v>MARGARITO RODRIGUEZ RAMON</v>
      </c>
      <c r="G10935" t="s">
        <v>486</v>
      </c>
      <c r="H10935" s="1"/>
      <c r="I10935" s="1">
        <v>1042</v>
      </c>
    </row>
    <row r="10936" spans="1:9" x14ac:dyDescent="0.2">
      <c r="A10936" s="1" t="s">
        <v>480</v>
      </c>
      <c r="B10936" s="1" t="s">
        <v>1202</v>
      </c>
      <c r="C10936" s="1" t="s">
        <v>1052</v>
      </c>
      <c r="D10936" s="1" t="s">
        <v>1371</v>
      </c>
      <c r="E10936" s="1" t="s">
        <v>684</v>
      </c>
      <c r="F10936" s="1" t="str">
        <f>CONCATENATE(C10936," ", D10936, " ", E10936)</f>
        <v>MARGARITO ROMUALDO REGULES</v>
      </c>
      <c r="G10936" t="s">
        <v>1172</v>
      </c>
      <c r="H10936" s="1"/>
      <c r="I10936" s="1">
        <v>1010</v>
      </c>
    </row>
    <row r="10937" spans="1:9" x14ac:dyDescent="0.2">
      <c r="A10937" s="1" t="s">
        <v>328</v>
      </c>
      <c r="B10937" s="1" t="s">
        <v>329</v>
      </c>
      <c r="C10937" s="1" t="s">
        <v>831</v>
      </c>
      <c r="D10937" s="1" t="s">
        <v>832</v>
      </c>
      <c r="E10937" s="1" t="s">
        <v>833</v>
      </c>
      <c r="F10937" s="1" t="str">
        <f>CONCATENATE(C10937," ", D10937, " ", E10937)</f>
        <v>Margarito S√°nchez Lozano</v>
      </c>
      <c r="G10937" t="s">
        <v>419</v>
      </c>
      <c r="H10937" s="1"/>
      <c r="I10937" s="1">
        <v>1038</v>
      </c>
    </row>
    <row r="10938" spans="1:9" x14ac:dyDescent="0.2">
      <c r="A10938" s="1" t="s">
        <v>466</v>
      </c>
      <c r="B10938" s="1" t="s">
        <v>9691</v>
      </c>
      <c r="C10938" s="1" t="s">
        <v>1052</v>
      </c>
      <c r="D10938" s="1" t="s">
        <v>187</v>
      </c>
      <c r="E10938" s="1" t="s">
        <v>495</v>
      </c>
      <c r="F10938" s="1" t="s">
        <v>9924</v>
      </c>
      <c r="G10938" t="s">
        <v>3278</v>
      </c>
      <c r="H10938" s="2"/>
      <c r="I10938" s="2">
        <v>1076</v>
      </c>
    </row>
    <row r="10939" spans="1:9" x14ac:dyDescent="0.2">
      <c r="A10939" s="1" t="s">
        <v>1421</v>
      </c>
      <c r="B10939" s="1" t="s">
        <v>1422</v>
      </c>
      <c r="C10939" s="1" t="s">
        <v>1052</v>
      </c>
      <c r="D10939" s="1" t="s">
        <v>8</v>
      </c>
      <c r="E10939" s="1" t="s">
        <v>415</v>
      </c>
      <c r="F10939" s="1" t="str">
        <f>CONCATENATE(C10939," ", D10939, " ", E10939)</f>
        <v>MARGARITO SANTIAGO CHAVEZ</v>
      </c>
      <c r="G10939" t="s">
        <v>388</v>
      </c>
      <c r="H10939" s="1"/>
      <c r="I10939" s="1">
        <v>1023</v>
      </c>
    </row>
    <row r="10940" spans="1:9" x14ac:dyDescent="0.2">
      <c r="A10940" s="1" t="s">
        <v>1421</v>
      </c>
      <c r="B10940" s="1" t="s">
        <v>1422</v>
      </c>
      <c r="C10940" s="1" t="s">
        <v>1052</v>
      </c>
      <c r="D10940" s="1" t="s">
        <v>8</v>
      </c>
      <c r="E10940" s="1" t="s">
        <v>1053</v>
      </c>
      <c r="F10940" s="1" t="str">
        <f>CONCATENATE(C10940," ", D10940, " ", E10940)</f>
        <v>MARGARITO SANTIAGO PERALTA</v>
      </c>
      <c r="G10940" t="s">
        <v>388</v>
      </c>
      <c r="H10940" s="1"/>
      <c r="I10940" s="1">
        <v>1023</v>
      </c>
    </row>
    <row r="10941" spans="1:9" x14ac:dyDescent="0.2">
      <c r="A10941" s="1" t="s">
        <v>1844</v>
      </c>
      <c r="B10941" s="1" t="s">
        <v>3170</v>
      </c>
      <c r="C10941" s="1" t="s">
        <v>1052</v>
      </c>
      <c r="D10941" s="1" t="s">
        <v>345</v>
      </c>
      <c r="E10941" s="1" t="s">
        <v>47</v>
      </c>
      <c r="F10941" s="1" t="str">
        <f>CONCATENATE(C10941," ", D10941, " ", E10941)</f>
        <v>MARGARITO TORRES ALEJANDRO</v>
      </c>
      <c r="G10941" t="s">
        <v>3406</v>
      </c>
      <c r="H10941" s="1"/>
      <c r="I10941" s="1">
        <v>1071</v>
      </c>
    </row>
    <row r="10942" spans="1:9" x14ac:dyDescent="0.2">
      <c r="A10942" s="1" t="s">
        <v>466</v>
      </c>
      <c r="B10942" s="1" t="s">
        <v>1081</v>
      </c>
      <c r="C10942" s="1" t="s">
        <v>1613</v>
      </c>
      <c r="D10942" s="1" t="s">
        <v>988</v>
      </c>
      <c r="E10942" s="1" t="s">
        <v>1614</v>
      </c>
      <c r="F10942" s="1" t="str">
        <f>CONCATENATE(C10942," ", D10942, " ", E10942)</f>
        <v>Marha Estrada Bautista</v>
      </c>
      <c r="G10942" t="s">
        <v>468</v>
      </c>
      <c r="H10942" s="1">
        <v>2871094942</v>
      </c>
      <c r="I10942" s="1">
        <v>1055</v>
      </c>
    </row>
    <row r="10943" spans="1:9" x14ac:dyDescent="0.2">
      <c r="A10943" s="1" t="s">
        <v>1115</v>
      </c>
      <c r="B10943" s="1" t="s">
        <v>1116</v>
      </c>
      <c r="C10943" s="1" t="s">
        <v>6664</v>
      </c>
      <c r="D10943" s="1" t="s">
        <v>275</v>
      </c>
      <c r="E10943" s="1" t="s">
        <v>126</v>
      </c>
      <c r="F10943" s="1" t="s">
        <v>6665</v>
      </c>
      <c r="G10943" t="s">
        <v>761</v>
      </c>
      <c r="H10943" s="1"/>
      <c r="I10943" s="1">
        <v>1053</v>
      </c>
    </row>
    <row r="10944" spans="1:9" x14ac:dyDescent="0.2">
      <c r="A10944" s="1" t="s">
        <v>466</v>
      </c>
      <c r="B10944" s="1" t="s">
        <v>467</v>
      </c>
      <c r="C10944" s="1" t="s">
        <v>33</v>
      </c>
      <c r="D10944" s="1" t="s">
        <v>375</v>
      </c>
      <c r="E10944" s="1" t="s">
        <v>781</v>
      </c>
      <c r="F10944" s="1" t="s">
        <v>5688</v>
      </c>
      <c r="G10944" t="s">
        <v>515</v>
      </c>
      <c r="H10944" s="1">
        <v>2871315821</v>
      </c>
      <c r="I10944" s="1">
        <v>1053</v>
      </c>
    </row>
    <row r="10945" spans="1:9" x14ac:dyDescent="0.2">
      <c r="A10945" s="1" t="s">
        <v>1115</v>
      </c>
      <c r="B10945" s="1" t="s">
        <v>1116</v>
      </c>
      <c r="C10945" s="1" t="s">
        <v>33</v>
      </c>
      <c r="D10945" s="1" t="s">
        <v>1030</v>
      </c>
      <c r="E10945" s="1" t="s">
        <v>179</v>
      </c>
      <c r="F10945" s="1" t="str">
        <f>CONCATENATE(C10945," ", D10945, " ", E10945)</f>
        <v>MARIA ALONSO MARIANO</v>
      </c>
      <c r="G10945" t="s">
        <v>468</v>
      </c>
      <c r="H10945" s="1">
        <v>2871116836</v>
      </c>
      <c r="I10945" s="1">
        <v>1055</v>
      </c>
    </row>
    <row r="10946" spans="1:9" x14ac:dyDescent="0.2">
      <c r="A10946" s="1" t="s">
        <v>1844</v>
      </c>
      <c r="B10946" s="1" t="s">
        <v>3449</v>
      </c>
      <c r="C10946" s="1" t="s">
        <v>33</v>
      </c>
      <c r="D10946" s="1" t="s">
        <v>432</v>
      </c>
      <c r="E10946" s="1" t="s">
        <v>314</v>
      </c>
      <c r="F10946" s="1" t="str">
        <f>CONCATENATE(C10946,  " ",D10946,  " ",E10946)</f>
        <v>MARIA ALVAREZ RIOS</v>
      </c>
      <c r="G10946" t="s">
        <v>12687</v>
      </c>
      <c r="H10946" s="1"/>
      <c r="I10946" s="1">
        <v>1082</v>
      </c>
    </row>
    <row r="10947" spans="1:9" x14ac:dyDescent="0.2">
      <c r="A10947" s="1" t="s">
        <v>676</v>
      </c>
      <c r="B10947" s="1" t="s">
        <v>11918</v>
      </c>
      <c r="C10947" s="1" t="s">
        <v>33</v>
      </c>
      <c r="D10947" s="1" t="s">
        <v>708</v>
      </c>
      <c r="E10947" s="1" t="s">
        <v>82</v>
      </c>
      <c r="F10947" s="1" t="s">
        <v>12021</v>
      </c>
      <c r="G10947" t="s">
        <v>1871</v>
      </c>
      <c r="H10947" s="1"/>
      <c r="I10947" s="1">
        <v>1064</v>
      </c>
    </row>
    <row r="10948" spans="1:9" x14ac:dyDescent="0.2">
      <c r="A10948" s="1" t="s">
        <v>328</v>
      </c>
      <c r="B10948" s="1" t="s">
        <v>329</v>
      </c>
      <c r="C10948" s="1" t="s">
        <v>33</v>
      </c>
      <c r="D10948" s="1" t="s">
        <v>2185</v>
      </c>
      <c r="E10948" s="1" t="s">
        <v>96</v>
      </c>
      <c r="F10948" s="1" t="str">
        <f>CONCATENATE(C10948," ", D10948, " ", E10948)</f>
        <v>MARIA ANASTACIO PALACIOS</v>
      </c>
      <c r="G10948" t="s">
        <v>419</v>
      </c>
      <c r="H10948" s="1"/>
      <c r="I10948" s="1">
        <v>1038</v>
      </c>
    </row>
    <row r="10949" spans="1:9" x14ac:dyDescent="0.2">
      <c r="A10949" s="1" t="s">
        <v>1844</v>
      </c>
      <c r="B10949" s="1" t="s">
        <v>3170</v>
      </c>
      <c r="C10949" s="1" t="s">
        <v>33</v>
      </c>
      <c r="D10949" s="1" t="s">
        <v>440</v>
      </c>
      <c r="E10949" s="1" t="s">
        <v>259</v>
      </c>
      <c r="F10949" s="1" t="str">
        <f>CONCATENATE(C10949," ", D10949, " ", E10949)</f>
        <v>MARIA ANAYA GUERRERO</v>
      </c>
      <c r="G10949" t="s">
        <v>1203</v>
      </c>
      <c r="H10949" s="1"/>
      <c r="I10949" s="1">
        <v>1070</v>
      </c>
    </row>
    <row r="10950" spans="1:9" x14ac:dyDescent="0.2">
      <c r="A10950" s="1" t="s">
        <v>1115</v>
      </c>
      <c r="B10950" s="1" t="s">
        <v>9400</v>
      </c>
      <c r="C10950" s="1" t="s">
        <v>33</v>
      </c>
      <c r="D10950" s="1" t="s">
        <v>440</v>
      </c>
      <c r="E10950" s="1" t="s">
        <v>9408</v>
      </c>
      <c r="F10950" s="1" t="s">
        <v>9409</v>
      </c>
      <c r="G10950" t="s">
        <v>58</v>
      </c>
      <c r="H10950" s="2"/>
      <c r="I10950" s="2">
        <v>1056</v>
      </c>
    </row>
    <row r="10951" spans="1:9" x14ac:dyDescent="0.2">
      <c r="A10951" s="1" t="s">
        <v>4</v>
      </c>
      <c r="B10951" s="1" t="s">
        <v>245</v>
      </c>
      <c r="C10951" s="1" t="s">
        <v>33</v>
      </c>
      <c r="D10951" s="1" t="s">
        <v>306</v>
      </c>
      <c r="E10951" s="1" t="s">
        <v>307</v>
      </c>
      <c r="F10951" s="1" t="str">
        <f>CONCATENATE(C10951," ", D10951, " ", E10951)</f>
        <v>MARIA ANGEL JACINTO</v>
      </c>
      <c r="G10951" t="s">
        <v>12878</v>
      </c>
      <c r="H10951" s="1">
        <v>2871083315</v>
      </c>
      <c r="I10951" s="1">
        <v>1068</v>
      </c>
    </row>
    <row r="10952" spans="1:9" x14ac:dyDescent="0.2">
      <c r="A10952" s="1" t="s">
        <v>782</v>
      </c>
      <c r="B10952" s="1" t="s">
        <v>1822</v>
      </c>
      <c r="C10952" s="1" t="s">
        <v>33</v>
      </c>
      <c r="D10952" s="1" t="s">
        <v>152</v>
      </c>
      <c r="E10952" s="1" t="s">
        <v>176</v>
      </c>
      <c r="F10952" s="1" t="str">
        <f>CONCATENATE(C10952," ", D10952, " ", E10952)</f>
        <v>MARIA ANTONIO HERNANDEZ</v>
      </c>
      <c r="G10952" t="s">
        <v>1275</v>
      </c>
      <c r="H10952" s="1"/>
      <c r="I10952" s="1">
        <v>1066</v>
      </c>
    </row>
    <row r="10953" spans="1:9" x14ac:dyDescent="0.2">
      <c r="A10953" s="1" t="s">
        <v>328</v>
      </c>
      <c r="B10953" s="1" t="s">
        <v>834</v>
      </c>
      <c r="C10953" s="1" t="s">
        <v>33</v>
      </c>
      <c r="D10953" s="1" t="s">
        <v>152</v>
      </c>
      <c r="E10953" s="1" t="s">
        <v>1359</v>
      </c>
      <c r="F10953" s="1" t="s">
        <v>8226</v>
      </c>
      <c r="G10953" t="s">
        <v>1975</v>
      </c>
      <c r="H10953" s="2"/>
      <c r="I10953" s="2">
        <v>1083</v>
      </c>
    </row>
    <row r="10954" spans="1:9" x14ac:dyDescent="0.2">
      <c r="A10954" s="1" t="s">
        <v>2485</v>
      </c>
      <c r="B10954" s="1" t="s">
        <v>3850</v>
      </c>
      <c r="C10954" s="1" t="s">
        <v>33</v>
      </c>
      <c r="D10954" s="1" t="s">
        <v>205</v>
      </c>
      <c r="E10954" s="1" t="s">
        <v>681</v>
      </c>
      <c r="F10954" s="1" t="str">
        <f>CONCATENATE(C10954," ", D10954, " ", E10954)</f>
        <v>MARIA ARELLANO NAVARRETE</v>
      </c>
      <c r="G10954" t="s">
        <v>486</v>
      </c>
      <c r="H10954" s="1"/>
      <c r="I10954" s="1">
        <v>1042</v>
      </c>
    </row>
    <row r="10955" spans="1:9" x14ac:dyDescent="0.2">
      <c r="A10955" s="1" t="s">
        <v>782</v>
      </c>
      <c r="B10955" s="1" t="s">
        <v>1190</v>
      </c>
      <c r="C10955" s="1" t="s">
        <v>33</v>
      </c>
      <c r="D10955" s="1" t="s">
        <v>1842</v>
      </c>
      <c r="E10955" s="1" t="s">
        <v>217</v>
      </c>
      <c r="F10955" s="1" t="str">
        <f>CONCATENATE(C10955, " ", D10955, " ", E10955)</f>
        <v>MARIA ARENAS PEREA</v>
      </c>
      <c r="G10955" t="s">
        <v>1974</v>
      </c>
      <c r="H10955" s="1"/>
      <c r="I10955" s="1">
        <v>1066</v>
      </c>
    </row>
    <row r="10956" spans="1:9" x14ac:dyDescent="0.2">
      <c r="A10956" s="1" t="s">
        <v>366</v>
      </c>
      <c r="B10956" s="1" t="s">
        <v>367</v>
      </c>
      <c r="C10956" s="1" t="s">
        <v>33</v>
      </c>
      <c r="D10956" s="1" t="s">
        <v>81</v>
      </c>
      <c r="E10956" s="1" t="s">
        <v>243</v>
      </c>
      <c r="F10956" s="1" t="str">
        <f>CONCATENATE(C10956," ", D10956, " ", E10956)</f>
        <v>MARIA AVENDA√ëO ENRIQUE</v>
      </c>
      <c r="G10956" t="s">
        <v>374</v>
      </c>
      <c r="H10956" s="1"/>
      <c r="I10956" s="1">
        <v>1018</v>
      </c>
    </row>
    <row r="10957" spans="1:9" x14ac:dyDescent="0.2">
      <c r="A10957" s="1" t="s">
        <v>1421</v>
      </c>
      <c r="B10957" s="1" t="s">
        <v>3895</v>
      </c>
      <c r="C10957" s="1" t="s">
        <v>33</v>
      </c>
      <c r="D10957" s="1" t="s">
        <v>1075</v>
      </c>
      <c r="E10957" s="1" t="s">
        <v>172</v>
      </c>
      <c r="F10957" s="1" t="str">
        <f>CONCATENATE(C10957," ", D10957, " ", E10957)</f>
        <v>MARIA AZAMAR PACHECO</v>
      </c>
      <c r="G10957" t="s">
        <v>719</v>
      </c>
      <c r="H10957" s="1">
        <v>2871083142</v>
      </c>
      <c r="I10957" s="1">
        <v>1016</v>
      </c>
    </row>
    <row r="10958" spans="1:9" x14ac:dyDescent="0.2">
      <c r="A10958" s="1" t="s">
        <v>1136</v>
      </c>
      <c r="B10958" s="1" t="s">
        <v>6108</v>
      </c>
      <c r="C10958" s="1" t="s">
        <v>33</v>
      </c>
      <c r="D10958" s="1" t="s">
        <v>1404</v>
      </c>
      <c r="E10958" s="1" t="s">
        <v>310</v>
      </c>
      <c r="F10958" s="1" t="str">
        <f>CONCATENATE(C10958,  " ",D10958,  " ",E10958)</f>
        <v>MARIA BALLESTEROS JOSE</v>
      </c>
      <c r="G10958" t="s">
        <v>719</v>
      </c>
      <c r="H10958" s="1"/>
      <c r="I10958" s="1">
        <v>1012</v>
      </c>
    </row>
    <row r="10959" spans="1:9" x14ac:dyDescent="0.2">
      <c r="A10959" s="1" t="s">
        <v>4</v>
      </c>
      <c r="B10959" s="1" t="s">
        <v>5</v>
      </c>
      <c r="C10959" s="1" t="s">
        <v>33</v>
      </c>
      <c r="D10959" s="1" t="s">
        <v>540</v>
      </c>
      <c r="E10959" s="1" t="s">
        <v>1029</v>
      </c>
      <c r="F10959" s="1" t="str">
        <f>CONCATENATE(C10959," ", D10959, " ", E10959)</f>
        <v>MARIA BASILIO ENCARNACION</v>
      </c>
      <c r="G10959" t="s">
        <v>12691</v>
      </c>
      <c r="H10959" s="1"/>
      <c r="I10959" s="1">
        <v>1068</v>
      </c>
    </row>
    <row r="10960" spans="1:9" x14ac:dyDescent="0.2">
      <c r="A10960" s="1" t="s">
        <v>1337</v>
      </c>
      <c r="B10960" s="1" t="s">
        <v>1338</v>
      </c>
      <c r="C10960" s="1" t="s">
        <v>33</v>
      </c>
      <c r="D10960" s="1" t="s">
        <v>36</v>
      </c>
      <c r="E10960" s="1" t="s">
        <v>273</v>
      </c>
      <c r="F10960" s="1" t="str">
        <f>CONCATENATE(C10960," ", D10960, " ", E10960)</f>
        <v>MARIA BERNARDINO DOMINGUEZ</v>
      </c>
      <c r="G10960" t="s">
        <v>325</v>
      </c>
      <c r="H10960" s="1"/>
      <c r="I10960" s="1">
        <v>1042</v>
      </c>
    </row>
    <row r="10961" spans="1:9" x14ac:dyDescent="0.2">
      <c r="A10961" s="1" t="s">
        <v>366</v>
      </c>
      <c r="B10961" s="1" t="s">
        <v>367</v>
      </c>
      <c r="C10961" s="1" t="s">
        <v>33</v>
      </c>
      <c r="D10961" s="1" t="s">
        <v>1377</v>
      </c>
      <c r="E10961" s="1" t="s">
        <v>1139</v>
      </c>
      <c r="F10961" s="1" t="str">
        <f>CONCATENATE(C10961," ", D10961, " ", E10961)</f>
        <v>MARIA BERTHA YOLANDA</v>
      </c>
      <c r="G10961" t="s">
        <v>409</v>
      </c>
      <c r="H10961" s="1"/>
      <c r="I10961" s="1">
        <v>1033</v>
      </c>
    </row>
    <row r="10962" spans="1:9" x14ac:dyDescent="0.2">
      <c r="A10962" s="1" t="s">
        <v>782</v>
      </c>
      <c r="B10962" s="1" t="s">
        <v>1822</v>
      </c>
      <c r="C10962" s="1" t="s">
        <v>33</v>
      </c>
      <c r="D10962" s="1" t="s">
        <v>451</v>
      </c>
      <c r="E10962" s="1" t="s">
        <v>1995</v>
      </c>
      <c r="F10962" s="1" t="s">
        <v>12595</v>
      </c>
      <c r="G10962" t="s">
        <v>1954</v>
      </c>
      <c r="H10962" s="1"/>
      <c r="I10962" s="1">
        <v>1062</v>
      </c>
    </row>
    <row r="10963" spans="1:9" x14ac:dyDescent="0.2">
      <c r="A10963" s="1" t="s">
        <v>328</v>
      </c>
      <c r="B10963" s="1" t="s">
        <v>1909</v>
      </c>
      <c r="C10963" s="1" t="s">
        <v>33</v>
      </c>
      <c r="D10963" s="1" t="s">
        <v>451</v>
      </c>
      <c r="E10963" s="1" t="s">
        <v>25</v>
      </c>
      <c r="F10963" s="1" t="str">
        <f>CONCATENATE(C10963," ", D10963, " ", E10963)</f>
        <v>MARIA CARRERA QUINTERO</v>
      </c>
      <c r="G10963" t="s">
        <v>1241</v>
      </c>
      <c r="H10963" s="1"/>
      <c r="I10963" s="1">
        <v>1043</v>
      </c>
    </row>
    <row r="10964" spans="1:9" x14ac:dyDescent="0.2">
      <c r="A10964" s="1" t="s">
        <v>782</v>
      </c>
      <c r="B10964" s="1" t="s">
        <v>1822</v>
      </c>
      <c r="C10964" s="1" t="s">
        <v>33</v>
      </c>
      <c r="D10964" s="1" t="s">
        <v>175</v>
      </c>
      <c r="E10964" s="1" t="s">
        <v>273</v>
      </c>
      <c r="F10964" s="1" t="s">
        <v>7230</v>
      </c>
      <c r="G10964" t="s">
        <v>133</v>
      </c>
      <c r="H10964" s="1"/>
      <c r="I10964" s="1">
        <v>1047</v>
      </c>
    </row>
    <row r="10965" spans="1:9" x14ac:dyDescent="0.2">
      <c r="A10965" s="1" t="s">
        <v>676</v>
      </c>
      <c r="B10965" s="1" t="s">
        <v>2281</v>
      </c>
      <c r="C10965" s="1" t="s">
        <v>33</v>
      </c>
      <c r="D10965" s="1" t="s">
        <v>175</v>
      </c>
      <c r="E10965" s="1" t="s">
        <v>71</v>
      </c>
      <c r="F10965" s="1" t="s">
        <v>6666</v>
      </c>
      <c r="G10965" t="s">
        <v>6134</v>
      </c>
      <c r="H10965" s="1"/>
      <c r="I10965" s="1">
        <v>1018</v>
      </c>
    </row>
    <row r="10966" spans="1:9" x14ac:dyDescent="0.2">
      <c r="A10966" s="1" t="s">
        <v>4</v>
      </c>
      <c r="B10966" s="1" t="s">
        <v>245</v>
      </c>
      <c r="C10966" s="1" t="s">
        <v>33</v>
      </c>
      <c r="D10966" s="1" t="s">
        <v>122</v>
      </c>
      <c r="E10966" s="1" t="s">
        <v>1288</v>
      </c>
      <c r="F10966" s="1" t="s">
        <v>10074</v>
      </c>
      <c r="G10966" t="s">
        <v>253</v>
      </c>
      <c r="H10966" s="2"/>
      <c r="I10966" s="1">
        <v>1048</v>
      </c>
    </row>
    <row r="10967" spans="1:9" x14ac:dyDescent="0.2">
      <c r="A10967" s="1" t="s">
        <v>2485</v>
      </c>
      <c r="B10967" s="1" t="s">
        <v>3850</v>
      </c>
      <c r="C10967" s="1" t="s">
        <v>33</v>
      </c>
      <c r="D10967" s="1" t="s">
        <v>44</v>
      </c>
      <c r="E10967" s="1" t="s">
        <v>151</v>
      </c>
      <c r="F10967" s="1" t="str">
        <f>CONCATENATE(C10967," ", D10967, " ", E10967)</f>
        <v>MARIA CATALINA MORENO</v>
      </c>
      <c r="G10967" t="s">
        <v>486</v>
      </c>
      <c r="H10967" s="1"/>
      <c r="I10967" s="1">
        <v>1042</v>
      </c>
    </row>
    <row r="10968" spans="1:9" x14ac:dyDescent="0.2">
      <c r="A10968" s="1" t="s">
        <v>1337</v>
      </c>
      <c r="B10968" s="1" t="s">
        <v>1338</v>
      </c>
      <c r="C10968" s="1" t="s">
        <v>33</v>
      </c>
      <c r="D10968" s="1" t="s">
        <v>1816</v>
      </c>
      <c r="E10968" s="1" t="s">
        <v>71</v>
      </c>
      <c r="F10968" s="1" t="s">
        <v>5634</v>
      </c>
      <c r="G10968" t="s">
        <v>486</v>
      </c>
      <c r="H10968" s="1"/>
      <c r="I10968" s="1">
        <v>1042</v>
      </c>
    </row>
    <row r="10969" spans="1:9" x14ac:dyDescent="0.2">
      <c r="A10969" s="1" t="s">
        <v>4</v>
      </c>
      <c r="B10969" s="1" t="s">
        <v>522</v>
      </c>
      <c r="C10969" s="1" t="s">
        <v>33</v>
      </c>
      <c r="D10969" s="1" t="s">
        <v>1779</v>
      </c>
      <c r="E10969" s="1" t="s">
        <v>10032</v>
      </c>
      <c r="F10969" s="1" t="s">
        <v>10033</v>
      </c>
      <c r="G10969" t="s">
        <v>2059</v>
      </c>
      <c r="H10969" s="2"/>
      <c r="I10969" s="1">
        <v>1054</v>
      </c>
    </row>
    <row r="10970" spans="1:9" x14ac:dyDescent="0.2">
      <c r="A10970" s="1" t="s">
        <v>782</v>
      </c>
      <c r="B10970" s="1" t="s">
        <v>783</v>
      </c>
      <c r="C10970" s="1" t="s">
        <v>33</v>
      </c>
      <c r="D10970" s="1" t="s">
        <v>1158</v>
      </c>
      <c r="E10970" s="1" t="s">
        <v>176</v>
      </c>
      <c r="F10970" s="1" t="s">
        <v>7231</v>
      </c>
      <c r="G10970" t="s">
        <v>12686</v>
      </c>
      <c r="H10970" s="1">
        <v>2878724028</v>
      </c>
      <c r="I10970" s="1">
        <v>1049</v>
      </c>
    </row>
    <row r="10971" spans="1:9" x14ac:dyDescent="0.2">
      <c r="A10971" s="1" t="s">
        <v>1844</v>
      </c>
      <c r="B10971" s="1" t="s">
        <v>3449</v>
      </c>
      <c r="C10971" s="1" t="s">
        <v>33</v>
      </c>
      <c r="D10971" s="1" t="s">
        <v>43</v>
      </c>
      <c r="E10971" s="1" t="s">
        <v>1877</v>
      </c>
      <c r="F10971" s="1" t="str">
        <f>CONCATENATE(C10971,  " ",D10971,  " ",E10971)</f>
        <v>MARIA CONTRERAS ESTILLADO</v>
      </c>
      <c r="G10971" t="s">
        <v>4470</v>
      </c>
      <c r="H10971" s="1"/>
      <c r="I10971" s="1">
        <v>1081</v>
      </c>
    </row>
    <row r="10972" spans="1:9" x14ac:dyDescent="0.2">
      <c r="A10972" s="1" t="s">
        <v>782</v>
      </c>
      <c r="B10972" s="1" t="s">
        <v>1822</v>
      </c>
      <c r="C10972" s="1" t="s">
        <v>33</v>
      </c>
      <c r="D10972" s="1" t="s">
        <v>275</v>
      </c>
      <c r="E10972" s="1" t="s">
        <v>110</v>
      </c>
      <c r="F10972" s="1" t="str">
        <f>CONCATENATE(C10972," ", D10972, " ", E10972)</f>
        <v>MARIA CRUZ FLORES</v>
      </c>
      <c r="G10972" t="s">
        <v>1979</v>
      </c>
      <c r="H10972" s="1"/>
      <c r="I10972" s="1">
        <v>1062</v>
      </c>
    </row>
    <row r="10973" spans="1:9" x14ac:dyDescent="0.2">
      <c r="A10973" s="1" t="s">
        <v>2485</v>
      </c>
      <c r="B10973" s="1" t="s">
        <v>2486</v>
      </c>
      <c r="C10973" s="1" t="s">
        <v>33</v>
      </c>
      <c r="D10973" s="1" t="s">
        <v>275</v>
      </c>
      <c r="E10973" s="1" t="s">
        <v>239</v>
      </c>
      <c r="F10973" s="1" t="str">
        <f>CONCATENATE(C10973," ", D10973, " ", E10973)</f>
        <v>MARIA CRUZ NICOLAS</v>
      </c>
      <c r="G10973" t="s">
        <v>1295</v>
      </c>
      <c r="H10973" s="1">
        <v>2871538406</v>
      </c>
      <c r="I10973" s="1">
        <v>1042</v>
      </c>
    </row>
    <row r="10974" spans="1:9" x14ac:dyDescent="0.2">
      <c r="A10974" s="1" t="s">
        <v>328</v>
      </c>
      <c r="B10974" s="1" t="s">
        <v>329</v>
      </c>
      <c r="C10974" s="1" t="s">
        <v>33</v>
      </c>
      <c r="D10974" s="1" t="s">
        <v>794</v>
      </c>
      <c r="E10974" s="1" t="s">
        <v>8369</v>
      </c>
      <c r="F10974" s="1" t="s">
        <v>8370</v>
      </c>
      <c r="G10974" t="s">
        <v>419</v>
      </c>
      <c r="H10974" s="2"/>
      <c r="I10974" s="1">
        <v>1038</v>
      </c>
    </row>
    <row r="10975" spans="1:9" x14ac:dyDescent="0.2">
      <c r="A10975" s="1" t="s">
        <v>1136</v>
      </c>
      <c r="B10975" s="1" t="s">
        <v>1460</v>
      </c>
      <c r="C10975" s="1" t="s">
        <v>33</v>
      </c>
      <c r="D10975" s="1" t="s">
        <v>1379</v>
      </c>
      <c r="E10975" s="1" t="s">
        <v>122</v>
      </c>
      <c r="F10975" s="1" t="str">
        <f>CONCATENATE(C10975," ", D10975, " ", E10975)</f>
        <v>MARIA DELFIN CASTRO</v>
      </c>
      <c r="G10975" t="s">
        <v>441</v>
      </c>
      <c r="H10975" s="1">
        <v>2878752457</v>
      </c>
      <c r="I10975" s="2">
        <v>1032</v>
      </c>
    </row>
    <row r="10976" spans="1:9" x14ac:dyDescent="0.2">
      <c r="A10976" s="1" t="s">
        <v>1337</v>
      </c>
      <c r="B10976" s="1" t="s">
        <v>1579</v>
      </c>
      <c r="C10976" s="1" t="s">
        <v>33</v>
      </c>
      <c r="D10976" s="1" t="s">
        <v>502</v>
      </c>
      <c r="E10976" s="1" t="s">
        <v>397</v>
      </c>
      <c r="F10976" s="1" t="str">
        <f>CONCATENATE(C10976," ", D10976, " ", E10976)</f>
        <v>MARIA DELGADO ACOSTA</v>
      </c>
      <c r="G10976" t="s">
        <v>325</v>
      </c>
      <c r="H10976" s="1">
        <v>2871016635</v>
      </c>
      <c r="I10976" s="1">
        <v>1042</v>
      </c>
    </row>
    <row r="10977" spans="1:9" x14ac:dyDescent="0.2">
      <c r="A10977" s="1" t="s">
        <v>1844</v>
      </c>
      <c r="B10977" s="1" t="s">
        <v>3449</v>
      </c>
      <c r="C10977" s="1" t="s">
        <v>33</v>
      </c>
      <c r="D10977" s="1" t="s">
        <v>749</v>
      </c>
      <c r="E10977" s="1" t="s">
        <v>603</v>
      </c>
      <c r="F10977" s="1" t="str">
        <f>CONCATENATE(C10977," ", D10977, " ", E10977)</f>
        <v>MARIA DIONICIO FELIPE</v>
      </c>
      <c r="G10977" t="s">
        <v>1956</v>
      </c>
      <c r="H10977" s="1"/>
      <c r="I10977" s="1">
        <v>1082</v>
      </c>
    </row>
    <row r="10978" spans="1:9" x14ac:dyDescent="0.2">
      <c r="A10978" s="1" t="s">
        <v>1844</v>
      </c>
      <c r="B10978" s="1" t="s">
        <v>3170</v>
      </c>
      <c r="C10978" s="1" t="s">
        <v>33</v>
      </c>
      <c r="D10978" s="1" t="s">
        <v>158</v>
      </c>
      <c r="E10978" s="1" t="s">
        <v>91</v>
      </c>
      <c r="F10978" s="1" t="str">
        <f>CONCATENATE(C10978," ", D10978, " ", E10978)</f>
        <v>MARIA DURAN ISIDRO</v>
      </c>
      <c r="G10978" t="s">
        <v>3406</v>
      </c>
      <c r="H10978" s="1"/>
      <c r="I10978" s="1">
        <v>1071</v>
      </c>
    </row>
    <row r="10979" spans="1:9" x14ac:dyDescent="0.2">
      <c r="A10979" s="1" t="s">
        <v>328</v>
      </c>
      <c r="B10979" s="1" t="s">
        <v>834</v>
      </c>
      <c r="C10979" s="1" t="s">
        <v>33</v>
      </c>
      <c r="D10979" s="1" t="s">
        <v>1877</v>
      </c>
      <c r="E10979" s="1" t="s">
        <v>79</v>
      </c>
      <c r="F10979" s="1" t="s">
        <v>8383</v>
      </c>
      <c r="G10979" t="s">
        <v>838</v>
      </c>
      <c r="H10979" s="2"/>
      <c r="I10979" s="2">
        <v>1083</v>
      </c>
    </row>
    <row r="10980" spans="1:9" x14ac:dyDescent="0.2">
      <c r="A10980" s="1" t="s">
        <v>676</v>
      </c>
      <c r="B10980" s="1" t="s">
        <v>2281</v>
      </c>
      <c r="C10980" s="1" t="s">
        <v>33</v>
      </c>
      <c r="D10980" s="1" t="s">
        <v>62</v>
      </c>
      <c r="E10980" s="1" t="s">
        <v>12845</v>
      </c>
      <c r="F10980" s="1" t="str">
        <f>CONCATENATE(C10980, " ", D10980, " ", E10980)</f>
        <v>MARIA FELICIANO BETRARANO</v>
      </c>
      <c r="G10980" t="s">
        <v>374</v>
      </c>
      <c r="H10980" s="1"/>
      <c r="I10980" s="1">
        <v>1018</v>
      </c>
    </row>
    <row r="10981" spans="1:9" x14ac:dyDescent="0.2">
      <c r="A10981" s="1" t="s">
        <v>328</v>
      </c>
      <c r="B10981" s="1" t="s">
        <v>1419</v>
      </c>
      <c r="C10981" s="1" t="s">
        <v>33</v>
      </c>
      <c r="D10981" s="1" t="s">
        <v>157</v>
      </c>
      <c r="E10981" s="1" t="s">
        <v>15</v>
      </c>
      <c r="F10981" s="1" t="str">
        <f>CONCATENATE(C10981," ", D10981, " ", E10981)</f>
        <v>MARIA FELIX MERINO</v>
      </c>
      <c r="G10981" t="s">
        <v>453</v>
      </c>
      <c r="H10981" s="1"/>
      <c r="I10981" s="1">
        <v>1040</v>
      </c>
    </row>
    <row r="10982" spans="1:9" x14ac:dyDescent="0.2">
      <c r="A10982" s="1" t="s">
        <v>1337</v>
      </c>
      <c r="B10982" s="1" t="s">
        <v>1543</v>
      </c>
      <c r="C10982" s="1" t="s">
        <v>33</v>
      </c>
      <c r="D10982" s="1" t="s">
        <v>1229</v>
      </c>
      <c r="E10982" s="1" t="s">
        <v>696</v>
      </c>
      <c r="F10982" s="1" t="s">
        <v>5251</v>
      </c>
      <c r="G10982" t="s">
        <v>12689</v>
      </c>
      <c r="H10982" s="1"/>
      <c r="I10982" s="1">
        <v>1052</v>
      </c>
    </row>
    <row r="10983" spans="1:9" x14ac:dyDescent="0.2">
      <c r="A10983" s="1" t="s">
        <v>4</v>
      </c>
      <c r="B10983" s="1" t="s">
        <v>245</v>
      </c>
      <c r="C10983" s="1" t="s">
        <v>33</v>
      </c>
      <c r="D10983" s="1" t="s">
        <v>457</v>
      </c>
      <c r="E10983" s="1" t="s">
        <v>79</v>
      </c>
      <c r="F10983" s="1" t="s">
        <v>7241</v>
      </c>
      <c r="G10983" t="s">
        <v>729</v>
      </c>
      <c r="H10983" s="1"/>
      <c r="I10983" s="1">
        <v>1048</v>
      </c>
    </row>
    <row r="10984" spans="1:9" x14ac:dyDescent="0.2">
      <c r="A10984" s="1" t="s">
        <v>466</v>
      </c>
      <c r="B10984" s="1" t="s">
        <v>467</v>
      </c>
      <c r="C10984" s="1" t="s">
        <v>33</v>
      </c>
      <c r="D10984" s="1" t="s">
        <v>457</v>
      </c>
      <c r="E10984" s="1" t="s">
        <v>512</v>
      </c>
      <c r="F10984" s="1" t="str">
        <f>CONCATENATE(C10984," ", D10984, " ", E10984)</f>
        <v>MARIA FIGUEROA MANZANO</v>
      </c>
      <c r="G10984" t="s">
        <v>468</v>
      </c>
      <c r="H10984" s="1"/>
      <c r="I10984" s="1">
        <v>1055</v>
      </c>
    </row>
    <row r="10985" spans="1:9" x14ac:dyDescent="0.2">
      <c r="A10985" s="1" t="s">
        <v>782</v>
      </c>
      <c r="B10985" s="1" t="s">
        <v>783</v>
      </c>
      <c r="C10985" s="1" t="s">
        <v>33</v>
      </c>
      <c r="D10985" s="1" t="s">
        <v>71</v>
      </c>
      <c r="E10985" s="1" t="s">
        <v>152</v>
      </c>
      <c r="F10985" s="1" t="str">
        <f>CONCATENATE(C10985," ", D10985, " ", E10985)</f>
        <v>MARIA GARCIA ANTONIO</v>
      </c>
      <c r="G10985" t="s">
        <v>12686</v>
      </c>
      <c r="H10985" s="1"/>
      <c r="I10985" s="1">
        <v>1051</v>
      </c>
    </row>
    <row r="10986" spans="1:9" x14ac:dyDescent="0.2">
      <c r="A10986" s="1" t="s">
        <v>1844</v>
      </c>
      <c r="B10986" s="1" t="s">
        <v>3449</v>
      </c>
      <c r="C10986" s="1" t="s">
        <v>33</v>
      </c>
      <c r="D10986" s="1" t="s">
        <v>71</v>
      </c>
      <c r="E10986" s="1" t="s">
        <v>128</v>
      </c>
      <c r="F10986" s="1" t="str">
        <f>CONCATENATE(C10986,  " ",D10986,  " ",E10986)</f>
        <v>MARIA GARCIA ESTEBAN</v>
      </c>
      <c r="G10986" t="s">
        <v>4470</v>
      </c>
      <c r="H10986" s="1"/>
      <c r="I10986" s="1">
        <v>1081</v>
      </c>
    </row>
    <row r="10987" spans="1:9" x14ac:dyDescent="0.2">
      <c r="A10987" s="1" t="s">
        <v>782</v>
      </c>
      <c r="B10987" s="1" t="s">
        <v>1190</v>
      </c>
      <c r="C10987" s="1" t="s">
        <v>33</v>
      </c>
      <c r="D10987" s="1" t="s">
        <v>71</v>
      </c>
      <c r="E10987" s="1" t="s">
        <v>608</v>
      </c>
      <c r="F10987" s="1" t="str">
        <f>CONCATENATE(C10987," ", D10987, " ", E10987)</f>
        <v>MARIA GARCIA TRINIDAD</v>
      </c>
      <c r="G10987" t="s">
        <v>1974</v>
      </c>
      <c r="H10987" s="1"/>
      <c r="I10987" s="1">
        <v>1066</v>
      </c>
    </row>
    <row r="10988" spans="1:9" x14ac:dyDescent="0.2">
      <c r="A10988" s="1" t="s">
        <v>1136</v>
      </c>
      <c r="B10988" s="1" t="s">
        <v>6108</v>
      </c>
      <c r="C10988" s="1" t="s">
        <v>33</v>
      </c>
      <c r="D10988" s="1" t="s">
        <v>72</v>
      </c>
      <c r="E10988" s="1" t="s">
        <v>411</v>
      </c>
      <c r="F10988" s="1" t="str">
        <f>CONCATENATE(C10988,  " ",D10988,  " ",E10988)</f>
        <v>MARIA GOMEZ RIVERA</v>
      </c>
      <c r="G10988" t="s">
        <v>719</v>
      </c>
      <c r="H10988" s="1"/>
      <c r="I10988" s="1">
        <v>1016</v>
      </c>
    </row>
    <row r="10989" spans="1:9" x14ac:dyDescent="0.2">
      <c r="A10989" s="1" t="s">
        <v>676</v>
      </c>
      <c r="B10989" s="1" t="s">
        <v>677</v>
      </c>
      <c r="C10989" s="1" t="s">
        <v>33</v>
      </c>
      <c r="D10989" s="1" t="s">
        <v>2399</v>
      </c>
      <c r="E10989" s="1" t="s">
        <v>2027</v>
      </c>
      <c r="F10989" s="1" t="str">
        <f>CONCATENATE(C10989," ", D10989, " ", E10989)</f>
        <v>MARIA GONZ√ÅLEZ ANDRADE</v>
      </c>
      <c r="G10989" t="s">
        <v>2037</v>
      </c>
      <c r="H10989" s="1"/>
      <c r="I10989" s="1">
        <v>1057</v>
      </c>
    </row>
    <row r="10990" spans="1:9" x14ac:dyDescent="0.2">
      <c r="A10990" s="1" t="s">
        <v>2485</v>
      </c>
      <c r="B10990" s="1" t="s">
        <v>2486</v>
      </c>
      <c r="C10990" s="1" t="s">
        <v>33</v>
      </c>
      <c r="D10990" s="1" t="s">
        <v>131</v>
      </c>
      <c r="E10990" s="1" t="s">
        <v>51</v>
      </c>
      <c r="F10990" s="1" t="str">
        <f>CONCATENATE(C10990," ", D10990, " ", E10990)</f>
        <v>MARIA GONZALEZ MARTINEZ</v>
      </c>
      <c r="G10990" t="s">
        <v>1295</v>
      </c>
      <c r="H10990" s="1">
        <v>2871544896</v>
      </c>
      <c r="I10990" s="1">
        <v>1042</v>
      </c>
    </row>
    <row r="10991" spans="1:9" x14ac:dyDescent="0.2">
      <c r="A10991" s="1" t="s">
        <v>676</v>
      </c>
      <c r="B10991" s="1" t="s">
        <v>2281</v>
      </c>
      <c r="C10991" s="1" t="s">
        <v>33</v>
      </c>
      <c r="D10991" s="1" t="s">
        <v>131</v>
      </c>
      <c r="E10991" s="1" t="s">
        <v>15</v>
      </c>
      <c r="F10991" s="1" t="str">
        <f>CONCATENATE(C10991," ", D10991, " ", E10991)</f>
        <v>MARIA GONZALEZ MERINO</v>
      </c>
      <c r="G10991" t="s">
        <v>2315</v>
      </c>
      <c r="H10991" s="1"/>
      <c r="I10991" s="1">
        <v>1018</v>
      </c>
    </row>
    <row r="10992" spans="1:9" x14ac:dyDescent="0.2">
      <c r="A10992" s="1" t="s">
        <v>328</v>
      </c>
      <c r="B10992" s="1" t="s">
        <v>834</v>
      </c>
      <c r="C10992" s="1" t="s">
        <v>921</v>
      </c>
      <c r="D10992" s="1" t="s">
        <v>912</v>
      </c>
      <c r="E10992" s="1" t="s">
        <v>918</v>
      </c>
      <c r="F10992" s="1" t="str">
        <f>CONCATENATE(C10992," ", D10992, " ", E10992)</f>
        <v>Maria Graciano Pascual</v>
      </c>
      <c r="G10992" t="s">
        <v>913</v>
      </c>
      <c r="H10992" s="1"/>
      <c r="I10992" s="1">
        <v>1083</v>
      </c>
    </row>
    <row r="10993" spans="1:9" x14ac:dyDescent="0.2">
      <c r="A10993" s="1" t="s">
        <v>466</v>
      </c>
      <c r="B10993" s="1" t="s">
        <v>1081</v>
      </c>
      <c r="C10993" s="1" t="s">
        <v>921</v>
      </c>
      <c r="D10993" s="1" t="s">
        <v>1636</v>
      </c>
      <c r="E10993" s="1" t="s">
        <v>1637</v>
      </c>
      <c r="F10993" s="1" t="str">
        <f>CONCATENATE(C10993," ", D10993, " ", E10993)</f>
        <v>Maria Gregoria Simon</v>
      </c>
      <c r="G10993" t="s">
        <v>468</v>
      </c>
      <c r="H10993" s="1">
        <v>2871097713</v>
      </c>
      <c r="I10993" s="1">
        <v>1055</v>
      </c>
    </row>
    <row r="10994" spans="1:9" x14ac:dyDescent="0.2">
      <c r="A10994" s="1" t="s">
        <v>2485</v>
      </c>
      <c r="B10994" s="1" t="s">
        <v>3593</v>
      </c>
      <c r="C10994" s="1" t="s">
        <v>33</v>
      </c>
      <c r="D10994" s="1" t="s">
        <v>462</v>
      </c>
      <c r="E10994" s="1" t="s">
        <v>2493</v>
      </c>
      <c r="F10994" s="1" t="str">
        <f>CONCATENATE(C10994,  " ",D10994,  " ",E10994)</f>
        <v>MARIA GUZMAN CORTEZ</v>
      </c>
      <c r="G10994" t="s">
        <v>486</v>
      </c>
      <c r="H10994" s="1"/>
      <c r="I10994" s="1">
        <v>1042</v>
      </c>
    </row>
    <row r="10995" spans="1:9" x14ac:dyDescent="0.2">
      <c r="A10995" s="1" t="s">
        <v>4</v>
      </c>
      <c r="B10995" s="1" t="s">
        <v>5</v>
      </c>
      <c r="C10995" s="1" t="s">
        <v>33</v>
      </c>
      <c r="D10995" s="1" t="s">
        <v>176</v>
      </c>
      <c r="E10995" s="1" t="s">
        <v>15</v>
      </c>
      <c r="F10995" s="1" t="str">
        <f>CONCATENATE(C10995," ", D10995, " ", E10995)</f>
        <v>MARIA HERNANDEZ MERINO</v>
      </c>
      <c r="G10995" t="s">
        <v>280</v>
      </c>
      <c r="H10995" s="1">
        <v>2878884114</v>
      </c>
      <c r="I10995" s="1">
        <v>1068</v>
      </c>
    </row>
    <row r="10996" spans="1:9" x14ac:dyDescent="0.2">
      <c r="A10996" s="1" t="s">
        <v>1337</v>
      </c>
      <c r="B10996" s="1" t="s">
        <v>1338</v>
      </c>
      <c r="C10996" s="1" t="s">
        <v>33</v>
      </c>
      <c r="D10996" s="1" t="s">
        <v>6</v>
      </c>
      <c r="E10996" s="1" t="s">
        <v>28</v>
      </c>
      <c r="F10996" s="1" t="str">
        <f>CONCATENATE(C10996," ", D10996, " ", E10996)</f>
        <v>MARIA ISABEL SANCHEZ</v>
      </c>
      <c r="G10996" t="s">
        <v>325</v>
      </c>
      <c r="H10996" s="1">
        <v>2871813087</v>
      </c>
      <c r="I10996" s="1">
        <v>1042</v>
      </c>
    </row>
    <row r="10997" spans="1:9" x14ac:dyDescent="0.2">
      <c r="A10997" s="1" t="s">
        <v>676</v>
      </c>
      <c r="B10997" s="1" t="s">
        <v>2013</v>
      </c>
      <c r="C10997" s="1" t="s">
        <v>33</v>
      </c>
      <c r="D10997" s="1" t="s">
        <v>322</v>
      </c>
      <c r="E10997" s="1" t="s">
        <v>126</v>
      </c>
      <c r="F10997" s="1" t="str">
        <f>CONCATENATE(C10997," ", D10997, " ", E10997)</f>
        <v>MARIA JIMENEZ RODRIGUEZ</v>
      </c>
      <c r="G10997" t="s">
        <v>2015</v>
      </c>
      <c r="H10997" s="1"/>
      <c r="I10997" s="1">
        <v>1058</v>
      </c>
    </row>
    <row r="10998" spans="1:9" x14ac:dyDescent="0.2">
      <c r="A10998" s="1" t="s">
        <v>676</v>
      </c>
      <c r="B10998" s="1" t="s">
        <v>1362</v>
      </c>
      <c r="C10998" s="1" t="s">
        <v>33</v>
      </c>
      <c r="D10998" s="1" t="s">
        <v>327</v>
      </c>
      <c r="E10998" s="1" t="s">
        <v>71</v>
      </c>
      <c r="F10998" s="1" t="str">
        <f>CONCATENATE(C10998," ", D10998, " ", E10998)</f>
        <v>MARIA JOAQUIN GARCIA</v>
      </c>
      <c r="G10998" t="s">
        <v>2291</v>
      </c>
      <c r="H10998" s="1"/>
      <c r="I10998" s="1">
        <v>1058</v>
      </c>
    </row>
    <row r="10999" spans="1:9" x14ac:dyDescent="0.2">
      <c r="A10999" s="1" t="s">
        <v>1115</v>
      </c>
      <c r="B10999" s="1" t="s">
        <v>1116</v>
      </c>
      <c r="C10999" s="1" t="s">
        <v>33</v>
      </c>
      <c r="D10999" s="1" t="s">
        <v>327</v>
      </c>
      <c r="E10999" s="1" t="s">
        <v>1023</v>
      </c>
      <c r="F10999" s="1" t="s">
        <v>6687</v>
      </c>
      <c r="G10999" t="s">
        <v>468</v>
      </c>
      <c r="H10999" s="1"/>
      <c r="I10999" s="1">
        <v>1055</v>
      </c>
    </row>
    <row r="11000" spans="1:9" x14ac:dyDescent="0.2">
      <c r="A11000" s="1" t="s">
        <v>1115</v>
      </c>
      <c r="B11000" s="1" t="s">
        <v>1800</v>
      </c>
      <c r="C11000" s="1" t="s">
        <v>33</v>
      </c>
      <c r="D11000" s="1" t="s">
        <v>310</v>
      </c>
      <c r="E11000" s="1" t="s">
        <v>176</v>
      </c>
      <c r="F11000" s="1" t="str">
        <f>CONCATENATE(C11000," ", D11000, " ", E11000)</f>
        <v>MARIA JOSE HERNANDEZ</v>
      </c>
      <c r="G11000" t="s">
        <v>468</v>
      </c>
      <c r="H11000" s="1">
        <v>2871205819</v>
      </c>
      <c r="I11000" s="1">
        <v>1055</v>
      </c>
    </row>
    <row r="11001" spans="1:9" x14ac:dyDescent="0.2">
      <c r="A11001" s="1" t="s">
        <v>4</v>
      </c>
      <c r="B11001" s="1" t="s">
        <v>139</v>
      </c>
      <c r="C11001" s="1" t="s">
        <v>33</v>
      </c>
      <c r="D11001" s="1" t="s">
        <v>1447</v>
      </c>
      <c r="E11001" s="1" t="s">
        <v>152</v>
      </c>
      <c r="F11001" s="1" t="str">
        <f>CONCATENATE(C11001," ", D11001, " ", E11001)</f>
        <v>MARIA LICAS ANTONIO</v>
      </c>
      <c r="G11001" t="s">
        <v>1435</v>
      </c>
      <c r="H11001" s="1"/>
      <c r="I11001" s="2">
        <v>1074</v>
      </c>
    </row>
    <row r="11002" spans="1:9" x14ac:dyDescent="0.2">
      <c r="A11002" s="1" t="s">
        <v>782</v>
      </c>
      <c r="B11002" s="1" t="s">
        <v>783</v>
      </c>
      <c r="C11002" s="1" t="s">
        <v>33</v>
      </c>
      <c r="D11002" s="1" t="s">
        <v>39</v>
      </c>
      <c r="E11002" s="1" t="s">
        <v>36</v>
      </c>
      <c r="F11002" s="1" t="str">
        <f>CONCATENATE(C11002," ", D11002, " ", E11002)</f>
        <v>MARIA LOPEZ BERNARDINO</v>
      </c>
      <c r="G11002" t="s">
        <v>1700</v>
      </c>
      <c r="H11002" s="1"/>
      <c r="I11002" s="1">
        <v>1051</v>
      </c>
    </row>
    <row r="11003" spans="1:9" x14ac:dyDescent="0.2">
      <c r="A11003" s="1" t="s">
        <v>1421</v>
      </c>
      <c r="B11003" s="1" t="s">
        <v>4782</v>
      </c>
      <c r="C11003" s="1" t="s">
        <v>33</v>
      </c>
      <c r="D11003" s="1" t="s">
        <v>39</v>
      </c>
      <c r="E11003" s="1" t="s">
        <v>71</v>
      </c>
      <c r="F11003" s="1" t="s">
        <v>7985</v>
      </c>
      <c r="G11003" t="s">
        <v>475</v>
      </c>
      <c r="H11003" s="2"/>
      <c r="I11003" s="1">
        <v>1010</v>
      </c>
    </row>
    <row r="11004" spans="1:9" x14ac:dyDescent="0.2">
      <c r="A11004" s="1" t="s">
        <v>4</v>
      </c>
      <c r="B11004" s="1" t="s">
        <v>4826</v>
      </c>
      <c r="C11004" s="1" t="s">
        <v>33</v>
      </c>
      <c r="D11004" s="1" t="s">
        <v>39</v>
      </c>
      <c r="E11004" s="1" t="s">
        <v>51</v>
      </c>
      <c r="F11004" s="1" t="str">
        <f>CONCATENATE(C11004," ", D11004, " ", E11004)</f>
        <v>MARIA LOPEZ MARTINEZ</v>
      </c>
      <c r="G11004" t="s">
        <v>1982</v>
      </c>
      <c r="H11004" s="1">
        <v>2871837480</v>
      </c>
      <c r="I11004" s="2">
        <v>1054</v>
      </c>
    </row>
    <row r="11005" spans="1:9" x14ac:dyDescent="0.2">
      <c r="A11005" s="1" t="s">
        <v>676</v>
      </c>
      <c r="B11005" s="1" t="s">
        <v>1374</v>
      </c>
      <c r="C11005" s="1" t="s">
        <v>33</v>
      </c>
      <c r="D11005" s="1" t="s">
        <v>39</v>
      </c>
      <c r="E11005" s="1" t="s">
        <v>495</v>
      </c>
      <c r="F11005" s="1" t="str">
        <f>CONCATENATE(C11005," ", D11005, " ", E11005)</f>
        <v>MARIA LOPEZ POLICARPIO</v>
      </c>
      <c r="G11005" t="s">
        <v>1365</v>
      </c>
      <c r="H11005" s="1"/>
      <c r="I11005" s="1">
        <v>1064</v>
      </c>
    </row>
    <row r="11006" spans="1:9" x14ac:dyDescent="0.2">
      <c r="A11006" s="1" t="s">
        <v>1844</v>
      </c>
      <c r="B11006" s="1" t="s">
        <v>3449</v>
      </c>
      <c r="C11006" s="1" t="s">
        <v>33</v>
      </c>
      <c r="D11006" s="1" t="s">
        <v>21</v>
      </c>
      <c r="E11006" s="1" t="s">
        <v>17</v>
      </c>
      <c r="F11006" s="1" t="str">
        <f>CONCATENATE(C11006," ", D11006, " ", E11006)</f>
        <v>MARIA LORENZO JUAN</v>
      </c>
      <c r="G11006" t="s">
        <v>1847</v>
      </c>
      <c r="H11006" s="1"/>
      <c r="I11006" s="1">
        <v>1076</v>
      </c>
    </row>
    <row r="11007" spans="1:9" x14ac:dyDescent="0.2">
      <c r="A11007" s="1" t="s">
        <v>4</v>
      </c>
      <c r="B11007" s="1" t="s">
        <v>139</v>
      </c>
      <c r="C11007" s="1" t="s">
        <v>33</v>
      </c>
      <c r="D11007" s="1" t="s">
        <v>21</v>
      </c>
      <c r="E11007" s="1" t="s">
        <v>700</v>
      </c>
      <c r="F11007" s="1" t="str">
        <f>CONCATENATE(C11007," ", D11007, " ", E11007)</f>
        <v>MARIA LORENZO VALOR</v>
      </c>
      <c r="G11007" t="s">
        <v>1435</v>
      </c>
      <c r="H11007" s="1">
        <v>2871272439</v>
      </c>
      <c r="I11007" s="2">
        <v>1074</v>
      </c>
    </row>
    <row r="11008" spans="1:9" x14ac:dyDescent="0.2">
      <c r="A11008" s="1" t="s">
        <v>4</v>
      </c>
      <c r="B11008" s="1" t="s">
        <v>5</v>
      </c>
      <c r="C11008" s="1" t="s">
        <v>33</v>
      </c>
      <c r="D11008" s="1" t="s">
        <v>301</v>
      </c>
      <c r="E11008" s="1" t="s">
        <v>28</v>
      </c>
      <c r="F11008" s="1" t="s">
        <v>10240</v>
      </c>
      <c r="G11008" t="s">
        <v>729</v>
      </c>
      <c r="H11008" s="2"/>
      <c r="I11008" s="1">
        <v>1048</v>
      </c>
    </row>
    <row r="11009" spans="1:9" x14ac:dyDescent="0.2">
      <c r="A11009" s="1" t="s">
        <v>4</v>
      </c>
      <c r="B11009" s="1" t="s">
        <v>5</v>
      </c>
      <c r="C11009" s="1" t="s">
        <v>33</v>
      </c>
      <c r="D11009" s="1" t="s">
        <v>1774</v>
      </c>
      <c r="E11009" s="1" t="s">
        <v>639</v>
      </c>
      <c r="F11009" s="1" t="str">
        <f>CONCATENATE(C11009," ", D11009, " ", E11009)</f>
        <v>MARIA MALDONADO SOTELO</v>
      </c>
      <c r="G11009" t="s">
        <v>12691</v>
      </c>
      <c r="H11009" s="1"/>
      <c r="I11009" s="1">
        <v>1068</v>
      </c>
    </row>
    <row r="11010" spans="1:9" x14ac:dyDescent="0.2">
      <c r="A11010" s="1" t="s">
        <v>2485</v>
      </c>
      <c r="B11010" s="1" t="s">
        <v>3593</v>
      </c>
      <c r="C11010" s="1" t="s">
        <v>33</v>
      </c>
      <c r="D11010" s="1" t="s">
        <v>63</v>
      </c>
      <c r="E11010" s="1" t="s">
        <v>1052</v>
      </c>
      <c r="F11010" s="1" t="str">
        <f>CONCATENATE(C11010,  " ",D11010,  " ",E11010)</f>
        <v>MARIA MANUEL MARGARITO</v>
      </c>
      <c r="G11010" t="s">
        <v>325</v>
      </c>
      <c r="H11010" s="1"/>
      <c r="I11010" s="1">
        <v>1042</v>
      </c>
    </row>
    <row r="11011" spans="1:9" x14ac:dyDescent="0.2">
      <c r="A11011" s="1" t="s">
        <v>1844</v>
      </c>
      <c r="B11011" s="1" t="s">
        <v>3170</v>
      </c>
      <c r="C11011" s="1" t="s">
        <v>33</v>
      </c>
      <c r="D11011" s="1" t="s">
        <v>512</v>
      </c>
      <c r="E11011" s="1" t="s">
        <v>232</v>
      </c>
      <c r="F11011" s="1" t="str">
        <f>CONCATENATE(C11011,  " ",D11011,  " ",E11011)</f>
        <v>MARIA MANZANO JULIAN</v>
      </c>
      <c r="G11011" t="s">
        <v>12688</v>
      </c>
      <c r="H11011" s="1"/>
      <c r="I11011" s="1">
        <v>1080</v>
      </c>
    </row>
    <row r="11012" spans="1:9" x14ac:dyDescent="0.2">
      <c r="A11012" s="1" t="s">
        <v>328</v>
      </c>
      <c r="B11012" s="1" t="s">
        <v>854</v>
      </c>
      <c r="C11012" s="1" t="s">
        <v>33</v>
      </c>
      <c r="D11012" s="1" t="s">
        <v>179</v>
      </c>
      <c r="E11012" s="1" t="s">
        <v>768</v>
      </c>
      <c r="F11012" s="1" t="s">
        <v>8590</v>
      </c>
      <c r="G11012" t="s">
        <v>586</v>
      </c>
      <c r="H11012" s="2"/>
      <c r="I11012" s="2">
        <v>1035</v>
      </c>
    </row>
    <row r="11013" spans="1:9" x14ac:dyDescent="0.2">
      <c r="A11013" s="1" t="s">
        <v>328</v>
      </c>
      <c r="B11013" s="1" t="s">
        <v>1419</v>
      </c>
      <c r="C11013" s="1" t="s">
        <v>33</v>
      </c>
      <c r="D11013" s="1" t="s">
        <v>1566</v>
      </c>
      <c r="E11013" s="1" t="s">
        <v>1214</v>
      </c>
      <c r="F11013" s="1" t="s">
        <v>5899</v>
      </c>
      <c r="G11013" t="s">
        <v>453</v>
      </c>
      <c r="H11013" s="1"/>
      <c r="I11013" s="1">
        <v>1039</v>
      </c>
    </row>
    <row r="11014" spans="1:9" x14ac:dyDescent="0.2">
      <c r="A11014" s="1" t="s">
        <v>12723</v>
      </c>
      <c r="B11014" s="1" t="s">
        <v>3276</v>
      </c>
      <c r="C11014" s="1" t="s">
        <v>33</v>
      </c>
      <c r="D11014" s="1" t="s">
        <v>2313</v>
      </c>
      <c r="E11014" s="1" t="s">
        <v>163</v>
      </c>
      <c r="F11014" s="1" t="str">
        <f>CONCATENATE(C11014, " ", D11014, " ", E11014)</f>
        <v>MARIA MAROTO CAPITAN</v>
      </c>
      <c r="G11014" t="s">
        <v>3278</v>
      </c>
      <c r="H11014" s="1"/>
      <c r="I11014" s="2">
        <v>1076</v>
      </c>
    </row>
    <row r="11015" spans="1:9" x14ac:dyDescent="0.2">
      <c r="A11015" s="1" t="s">
        <v>1115</v>
      </c>
      <c r="B11015" s="1" t="s">
        <v>9400</v>
      </c>
      <c r="C11015" s="1" t="s">
        <v>33</v>
      </c>
      <c r="D11015" s="1" t="s">
        <v>51</v>
      </c>
      <c r="E11015" s="1" t="s">
        <v>627</v>
      </c>
      <c r="F11015" s="1" t="s">
        <v>9466</v>
      </c>
      <c r="G11015" t="s">
        <v>58</v>
      </c>
      <c r="H11015" s="2"/>
      <c r="I11015" s="2">
        <v>1056</v>
      </c>
    </row>
    <row r="11016" spans="1:9" x14ac:dyDescent="0.2">
      <c r="A11016" s="1" t="s">
        <v>1844</v>
      </c>
      <c r="B11016" s="1" t="s">
        <v>3449</v>
      </c>
      <c r="C11016" s="1" t="s">
        <v>33</v>
      </c>
      <c r="D11016" s="1" t="s">
        <v>51</v>
      </c>
      <c r="E11016" s="1" t="s">
        <v>720</v>
      </c>
      <c r="F11016" s="1" t="str">
        <f>CONCATENATE(C11016," ", D11016, " ", E11016)</f>
        <v>MARIA MARTINEZ ANDRES</v>
      </c>
      <c r="G11016" t="s">
        <v>4483</v>
      </c>
      <c r="H11016" s="1"/>
      <c r="I11016" s="1">
        <v>1081</v>
      </c>
    </row>
    <row r="11017" spans="1:9" x14ac:dyDescent="0.2">
      <c r="A11017" s="1" t="s">
        <v>1844</v>
      </c>
      <c r="B11017" s="1" t="s">
        <v>3170</v>
      </c>
      <c r="C11017" s="1" t="s">
        <v>33</v>
      </c>
      <c r="D11017" s="1" t="s">
        <v>51</v>
      </c>
      <c r="E11017" s="1" t="s">
        <v>298</v>
      </c>
      <c r="F11017" s="1" t="s">
        <v>7773</v>
      </c>
      <c r="G11017" t="s">
        <v>3277</v>
      </c>
      <c r="H11017" s="2"/>
      <c r="I11017" s="1">
        <v>1071</v>
      </c>
    </row>
    <row r="11018" spans="1:9" x14ac:dyDescent="0.2">
      <c r="A11018" s="1" t="s">
        <v>1844</v>
      </c>
      <c r="B11018" s="1" t="s">
        <v>3449</v>
      </c>
      <c r="C11018" s="1" t="s">
        <v>33</v>
      </c>
      <c r="D11018" s="1" t="s">
        <v>51</v>
      </c>
      <c r="E11018" s="1" t="s">
        <v>51</v>
      </c>
      <c r="F11018" s="1" t="str">
        <f>CONCATENATE(C11018," ", D11018, " ", E11018)</f>
        <v>MARIA MARTINEZ MARTINEZ</v>
      </c>
      <c r="G11018" t="s">
        <v>4470</v>
      </c>
      <c r="H11018" s="1"/>
      <c r="I11018" s="1">
        <v>1081</v>
      </c>
    </row>
    <row r="11019" spans="1:9" x14ac:dyDescent="0.2">
      <c r="A11019" s="1" t="s">
        <v>1337</v>
      </c>
      <c r="B11019" s="1" t="s">
        <v>1543</v>
      </c>
      <c r="C11019" s="1" t="s">
        <v>33</v>
      </c>
      <c r="D11019" s="1" t="s">
        <v>51</v>
      </c>
      <c r="E11019" s="1" t="s">
        <v>15</v>
      </c>
      <c r="F11019" s="1" t="str">
        <f>CONCATENATE(C11019," ", D11019, " ", E11019)</f>
        <v>MARIA MARTINEZ MERINO</v>
      </c>
      <c r="G11019" t="s">
        <v>761</v>
      </c>
      <c r="H11019" s="1">
        <v>2872371025</v>
      </c>
      <c r="I11019" s="1">
        <v>1052</v>
      </c>
    </row>
    <row r="11020" spans="1:9" x14ac:dyDescent="0.2">
      <c r="A11020" s="1" t="s">
        <v>1115</v>
      </c>
      <c r="B11020" s="1" t="s">
        <v>1116</v>
      </c>
      <c r="C11020" s="1" t="s">
        <v>33</v>
      </c>
      <c r="D11020" s="1" t="s">
        <v>51</v>
      </c>
      <c r="E11020" s="1" t="s">
        <v>6689</v>
      </c>
      <c r="F11020" s="1" t="s">
        <v>6690</v>
      </c>
      <c r="G11020" t="s">
        <v>1908</v>
      </c>
      <c r="H11020" s="1">
        <v>2871451101</v>
      </c>
      <c r="I11020" s="1">
        <v>1053</v>
      </c>
    </row>
    <row r="11021" spans="1:9" x14ac:dyDescent="0.2">
      <c r="A11021" s="1" t="s">
        <v>1115</v>
      </c>
      <c r="B11021" s="1" t="s">
        <v>1116</v>
      </c>
      <c r="C11021" s="1" t="s">
        <v>33</v>
      </c>
      <c r="D11021" s="1" t="s">
        <v>51</v>
      </c>
      <c r="E11021" s="1" t="s">
        <v>1014</v>
      </c>
      <c r="F11021" s="1" t="s">
        <v>6691</v>
      </c>
      <c r="G11021" t="s">
        <v>468</v>
      </c>
      <c r="H11021" s="1">
        <v>2871652517</v>
      </c>
      <c r="I11021" s="1">
        <v>1055</v>
      </c>
    </row>
    <row r="11022" spans="1:9" x14ac:dyDescent="0.2">
      <c r="A11022" s="1" t="s">
        <v>328</v>
      </c>
      <c r="B11022" s="1" t="s">
        <v>834</v>
      </c>
      <c r="C11022" s="1" t="s">
        <v>33</v>
      </c>
      <c r="D11022" s="1" t="s">
        <v>51</v>
      </c>
      <c r="E11022" s="1" t="s">
        <v>958</v>
      </c>
      <c r="F11022" s="1" t="str">
        <f>CONCATENATE(C11022," ", D11022, " ", E11022)</f>
        <v>MARIA MARTINEZ TADEO</v>
      </c>
      <c r="G11022" t="s">
        <v>1975</v>
      </c>
      <c r="H11022" s="1"/>
      <c r="I11022" s="2">
        <v>1083</v>
      </c>
    </row>
    <row r="11023" spans="1:9" x14ac:dyDescent="0.2">
      <c r="A11023" s="1" t="s">
        <v>1115</v>
      </c>
      <c r="B11023" s="1" t="s">
        <v>1116</v>
      </c>
      <c r="C11023" s="1" t="s">
        <v>33</v>
      </c>
      <c r="D11023" s="1" t="s">
        <v>746</v>
      </c>
      <c r="E11023" s="1" t="s">
        <v>261</v>
      </c>
      <c r="F11023" s="1" t="str">
        <f>CONCATENATE(C11023," ", D11023, " ", E11023)</f>
        <v>MARIA MATIAS HILARIO</v>
      </c>
      <c r="G11023" t="s">
        <v>1124</v>
      </c>
      <c r="H11023" s="1"/>
      <c r="I11023" s="1">
        <v>1056</v>
      </c>
    </row>
    <row r="11024" spans="1:9" x14ac:dyDescent="0.2">
      <c r="A11024" s="1" t="s">
        <v>366</v>
      </c>
      <c r="B11024" s="1" t="s">
        <v>1231</v>
      </c>
      <c r="C11024" s="1" t="s">
        <v>33</v>
      </c>
      <c r="D11024" s="1" t="s">
        <v>460</v>
      </c>
      <c r="E11024" s="1" t="s">
        <v>28</v>
      </c>
      <c r="F11024" s="1" t="str">
        <f>CONCATENATE(C11024," ", D11024, " ", E11024)</f>
        <v>MARIA MEDINA SANCHEZ</v>
      </c>
      <c r="G11024" t="s">
        <v>409</v>
      </c>
      <c r="H11024" s="1">
        <v>2878834976</v>
      </c>
      <c r="I11024" s="1">
        <v>1033</v>
      </c>
    </row>
    <row r="11025" spans="1:9" x14ac:dyDescent="0.2">
      <c r="A11025" s="1" t="s">
        <v>676</v>
      </c>
      <c r="B11025" s="1" t="s">
        <v>2013</v>
      </c>
      <c r="C11025" s="1" t="s">
        <v>33</v>
      </c>
      <c r="D11025" s="1" t="s">
        <v>41</v>
      </c>
      <c r="E11025" s="1" t="s">
        <v>81</v>
      </c>
      <c r="F11025" s="1" t="str">
        <f>CONCATENATE(C11025," ", D11025, " ", E11025)</f>
        <v>MARIA MENDEZ AVENDA√ëO</v>
      </c>
      <c r="G11025" t="s">
        <v>641</v>
      </c>
      <c r="H11025" s="1"/>
      <c r="I11025" s="1">
        <v>1058</v>
      </c>
    </row>
    <row r="11026" spans="1:9" x14ac:dyDescent="0.2">
      <c r="A11026" s="1" t="s">
        <v>782</v>
      </c>
      <c r="B11026" s="1" t="s">
        <v>1190</v>
      </c>
      <c r="C11026" s="1" t="s">
        <v>33</v>
      </c>
      <c r="D11026" s="1" t="s">
        <v>438</v>
      </c>
      <c r="E11026" s="1" t="s">
        <v>176</v>
      </c>
      <c r="F11026" s="1" t="str">
        <f>CONCATENATE(C11026," ", D11026, " ", E11026)</f>
        <v>MARIA MENDOZA HERNANDEZ</v>
      </c>
      <c r="G11026" t="s">
        <v>1275</v>
      </c>
      <c r="H11026" s="1"/>
      <c r="I11026" s="1">
        <v>1066</v>
      </c>
    </row>
    <row r="11027" spans="1:9" x14ac:dyDescent="0.2">
      <c r="A11027" s="1" t="s">
        <v>328</v>
      </c>
      <c r="B11027" s="1" t="s">
        <v>1419</v>
      </c>
      <c r="C11027" s="1" t="s">
        <v>33</v>
      </c>
      <c r="D11027" s="1" t="s">
        <v>15</v>
      </c>
      <c r="E11027" s="1" t="s">
        <v>157</v>
      </c>
      <c r="F11027" s="1" t="str">
        <f>CONCATENATE(C11027," ", D11027, " ", E11027)</f>
        <v>MARIA MERINO FELIX</v>
      </c>
      <c r="G11027" t="s">
        <v>453</v>
      </c>
      <c r="H11027" s="1">
        <v>2871093315</v>
      </c>
      <c r="I11027" s="1">
        <v>1040</v>
      </c>
    </row>
    <row r="11028" spans="1:9" x14ac:dyDescent="0.2">
      <c r="A11028" s="1" t="s">
        <v>1115</v>
      </c>
      <c r="B11028" s="1" t="s">
        <v>1116</v>
      </c>
      <c r="C11028" s="1" t="s">
        <v>33</v>
      </c>
      <c r="D11028" s="1" t="s">
        <v>15</v>
      </c>
      <c r="E11028" s="1" t="s">
        <v>1022</v>
      </c>
      <c r="F11028" s="1" t="str">
        <f>CONCATENATE(C11028," ", D11028, " ", E11028)</f>
        <v>MARIA MERINO HEREDIA</v>
      </c>
      <c r="G11028" t="s">
        <v>468</v>
      </c>
      <c r="H11028" s="1">
        <v>2871839429</v>
      </c>
      <c r="I11028" s="1">
        <v>1055</v>
      </c>
    </row>
    <row r="11029" spans="1:9" x14ac:dyDescent="0.2">
      <c r="A11029" s="1" t="s">
        <v>4</v>
      </c>
      <c r="B11029" s="1" t="s">
        <v>5</v>
      </c>
      <c r="C11029" s="1" t="s">
        <v>33</v>
      </c>
      <c r="D11029" s="1" t="s">
        <v>15</v>
      </c>
      <c r="E11029" s="1" t="s">
        <v>34</v>
      </c>
      <c r="F11029" s="1" t="s">
        <v>10350</v>
      </c>
      <c r="G11029" t="s">
        <v>9</v>
      </c>
      <c r="H11029" s="2"/>
      <c r="I11029" s="1">
        <v>1067</v>
      </c>
    </row>
    <row r="11030" spans="1:9" x14ac:dyDescent="0.2">
      <c r="A11030" s="1" t="s">
        <v>328</v>
      </c>
      <c r="B11030" s="1" t="s">
        <v>834</v>
      </c>
      <c r="C11030" s="1" t="s">
        <v>33</v>
      </c>
      <c r="D11030" s="1" t="s">
        <v>82</v>
      </c>
      <c r="E11030" s="1" t="s">
        <v>289</v>
      </c>
      <c r="F11030" s="1" t="str">
        <f>CONCATENATE(C11030," ", D11030, " ", E11030)</f>
        <v>MARIA MIGUEL MONTOR</v>
      </c>
      <c r="G11030" t="s">
        <v>332</v>
      </c>
      <c r="H11030" s="1"/>
      <c r="I11030" s="1">
        <v>1036</v>
      </c>
    </row>
    <row r="11031" spans="1:9" x14ac:dyDescent="0.2">
      <c r="A11031" s="1" t="s">
        <v>2485</v>
      </c>
      <c r="B11031" s="1" t="s">
        <v>3844</v>
      </c>
      <c r="C11031" s="1" t="s">
        <v>33</v>
      </c>
      <c r="D11031" s="1" t="s">
        <v>211</v>
      </c>
      <c r="E11031" s="1" t="s">
        <v>508</v>
      </c>
      <c r="F11031" s="1" t="str">
        <f>CONCATENATE(C11031," ", D11031, " ", E11031)</f>
        <v>MARIA MIRANDA MONTERO</v>
      </c>
      <c r="G11031" t="s">
        <v>325</v>
      </c>
      <c r="H11031" s="1">
        <v>2871816262</v>
      </c>
      <c r="I11031" s="1">
        <v>1042</v>
      </c>
    </row>
    <row r="11032" spans="1:9" x14ac:dyDescent="0.2">
      <c r="A11032" s="1" t="s">
        <v>676</v>
      </c>
      <c r="B11032" s="1" t="s">
        <v>677</v>
      </c>
      <c r="C11032" s="1" t="s">
        <v>33</v>
      </c>
      <c r="D11032" s="1" t="s">
        <v>642</v>
      </c>
      <c r="E11032" s="1" t="s">
        <v>2162</v>
      </c>
      <c r="F11032" s="1" t="str">
        <f>CONCATENATE(C11032," ", D11032, " ", E11032)</f>
        <v>MARIA MOLINA SASTRE</v>
      </c>
      <c r="G11032" t="s">
        <v>728</v>
      </c>
      <c r="H11032" s="1"/>
      <c r="I11032" s="1">
        <v>1057</v>
      </c>
    </row>
    <row r="11033" spans="1:9" x14ac:dyDescent="0.2">
      <c r="A11033" s="1" t="s">
        <v>4</v>
      </c>
      <c r="B11033" s="1" t="s">
        <v>522</v>
      </c>
      <c r="C11033" s="1" t="s">
        <v>33</v>
      </c>
      <c r="D11033" s="1" t="s">
        <v>2028</v>
      </c>
      <c r="E11033" s="1" t="s">
        <v>519</v>
      </c>
      <c r="F11033" s="1" t="str">
        <f>CONCATENATE(C11033," ", D11033, " ", E11033)</f>
        <v>MARIA MONTERRUBIO ROSA</v>
      </c>
      <c r="G11033" t="s">
        <v>1982</v>
      </c>
      <c r="H11033" s="1">
        <v>2871527703</v>
      </c>
      <c r="I11033" s="2">
        <v>1054</v>
      </c>
    </row>
    <row r="11034" spans="1:9" x14ac:dyDescent="0.2">
      <c r="A11034" s="1" t="s">
        <v>1337</v>
      </c>
      <c r="B11034" s="1" t="s">
        <v>1579</v>
      </c>
      <c r="C11034" s="1" t="s">
        <v>33</v>
      </c>
      <c r="D11034" s="1" t="s">
        <v>60</v>
      </c>
      <c r="E11034" s="1" t="s">
        <v>71</v>
      </c>
      <c r="F11034" s="1" t="str">
        <f>CONCATENATE(C11034," ", D11034, " ", E11034)</f>
        <v>MARIA MORALES GARCIA</v>
      </c>
      <c r="G11034" t="s">
        <v>1775</v>
      </c>
      <c r="H11034" s="1">
        <v>2871654437</v>
      </c>
      <c r="I11034" s="1">
        <v>1052</v>
      </c>
    </row>
    <row r="11035" spans="1:9" x14ac:dyDescent="0.2">
      <c r="A11035" s="1" t="s">
        <v>4</v>
      </c>
      <c r="B11035" s="1" t="s">
        <v>5</v>
      </c>
      <c r="C11035" s="1" t="s">
        <v>33</v>
      </c>
      <c r="D11035" s="1" t="s">
        <v>1204</v>
      </c>
      <c r="E11035" s="1" t="s">
        <v>125</v>
      </c>
      <c r="F11035" s="1" t="s">
        <v>5254</v>
      </c>
      <c r="G11035" t="s">
        <v>1815</v>
      </c>
      <c r="H11035" s="1">
        <v>2871077650</v>
      </c>
      <c r="I11035" s="1">
        <v>1056</v>
      </c>
    </row>
    <row r="11036" spans="1:9" x14ac:dyDescent="0.2">
      <c r="A11036" s="1" t="s">
        <v>1337</v>
      </c>
      <c r="B11036" s="1" t="s">
        <v>1338</v>
      </c>
      <c r="C11036" s="1" t="s">
        <v>33</v>
      </c>
      <c r="D11036" s="1" t="s">
        <v>12</v>
      </c>
      <c r="E11036" s="1" t="s">
        <v>182</v>
      </c>
      <c r="F11036" s="1" t="s">
        <v>5255</v>
      </c>
      <c r="G11036" t="s">
        <v>325</v>
      </c>
      <c r="H11036" s="1">
        <v>2871639433</v>
      </c>
      <c r="I11036" s="1">
        <v>1042</v>
      </c>
    </row>
    <row r="11037" spans="1:9" x14ac:dyDescent="0.2">
      <c r="A11037" s="1" t="s">
        <v>4</v>
      </c>
      <c r="B11037" s="1" t="s">
        <v>5</v>
      </c>
      <c r="C11037" s="1" t="s">
        <v>33</v>
      </c>
      <c r="D11037" s="1" t="s">
        <v>12</v>
      </c>
      <c r="E11037" s="1" t="s">
        <v>10582</v>
      </c>
      <c r="F11037" s="1" t="s">
        <v>10605</v>
      </c>
      <c r="G11037" t="s">
        <v>9</v>
      </c>
      <c r="H11037" s="2"/>
      <c r="I11037" s="1">
        <v>1067</v>
      </c>
    </row>
    <row r="11038" spans="1:9" x14ac:dyDescent="0.2">
      <c r="A11038" s="1" t="s">
        <v>2485</v>
      </c>
      <c r="B11038" s="1" t="s">
        <v>3593</v>
      </c>
      <c r="C11038" s="1" t="s">
        <v>33</v>
      </c>
      <c r="D11038" s="1" t="s">
        <v>1110</v>
      </c>
      <c r="E11038" s="1" t="s">
        <v>39</v>
      </c>
      <c r="F11038" s="1" t="str">
        <f>CONCATENATE(C11038," ", D11038, " ", E11038)</f>
        <v>MARIA NU√ëEZ LOPEZ</v>
      </c>
      <c r="G11038" t="s">
        <v>325</v>
      </c>
      <c r="H11038" s="1">
        <v>2871829355</v>
      </c>
      <c r="I11038" s="1">
        <v>1042</v>
      </c>
    </row>
    <row r="11039" spans="1:9" x14ac:dyDescent="0.2">
      <c r="A11039" s="1" t="s">
        <v>4</v>
      </c>
      <c r="B11039" s="1" t="s">
        <v>522</v>
      </c>
      <c r="C11039" s="1" t="s">
        <v>33</v>
      </c>
      <c r="D11039" s="1" t="s">
        <v>1548</v>
      </c>
      <c r="E11039" s="1" t="s">
        <v>603</v>
      </c>
      <c r="F11039" s="1" t="str">
        <f>CONCATENATE(C11039," ", D11039, " ", E11039)</f>
        <v>MARIA OLIVERA FELIPE</v>
      </c>
      <c r="G11039" t="s">
        <v>12684</v>
      </c>
      <c r="H11039" s="1">
        <v>2871173316</v>
      </c>
      <c r="I11039" s="1">
        <v>1054</v>
      </c>
    </row>
    <row r="11040" spans="1:9" x14ac:dyDescent="0.2">
      <c r="A11040" s="1" t="s">
        <v>2485</v>
      </c>
      <c r="B11040" s="1" t="s">
        <v>3593</v>
      </c>
      <c r="C11040" s="1" t="s">
        <v>33</v>
      </c>
      <c r="D11040" s="1" t="s">
        <v>607</v>
      </c>
      <c r="E11040" s="1" t="s">
        <v>28</v>
      </c>
      <c r="F11040" s="1" t="str">
        <f>CONCATENATE(C11040," ", D11040, " ", E11040)</f>
        <v>MARIA OROZCO SANCHEZ</v>
      </c>
      <c r="G11040" t="s">
        <v>2488</v>
      </c>
      <c r="H11040" s="1">
        <v>2871518225</v>
      </c>
      <c r="I11040" s="1">
        <v>1037</v>
      </c>
    </row>
    <row r="11041" spans="1:9" x14ac:dyDescent="0.2">
      <c r="A11041" s="1" t="s">
        <v>2485</v>
      </c>
      <c r="B11041" s="1" t="s">
        <v>3850</v>
      </c>
      <c r="C11041" s="1" t="s">
        <v>33</v>
      </c>
      <c r="D11041" s="1" t="s">
        <v>634</v>
      </c>
      <c r="E11041" s="1" t="s">
        <v>71</v>
      </c>
      <c r="F11041" s="1" t="str">
        <f>CONCATENATE(C11041," ", D11041, " ", E11041)</f>
        <v>MARIA ORTELA GARCIA</v>
      </c>
      <c r="G11041" t="s">
        <v>486</v>
      </c>
      <c r="H11041" s="1"/>
      <c r="I11041" s="1">
        <v>1042</v>
      </c>
    </row>
    <row r="11042" spans="1:9" x14ac:dyDescent="0.2">
      <c r="A11042" s="1" t="s">
        <v>676</v>
      </c>
      <c r="B11042" s="1" t="s">
        <v>2013</v>
      </c>
      <c r="C11042" s="1" t="s">
        <v>33</v>
      </c>
      <c r="D11042" s="1" t="s">
        <v>96</v>
      </c>
      <c r="E11042" s="1" t="s">
        <v>1716</v>
      </c>
      <c r="F11042" s="1" t="str">
        <f>CONCATENATE(C11042," ", D11042, " ", E11042)</f>
        <v>MARIA PALACIOS ESPINDOLA</v>
      </c>
      <c r="G11042" t="s">
        <v>641</v>
      </c>
      <c r="H11042" s="1"/>
      <c r="I11042" s="1">
        <v>1058</v>
      </c>
    </row>
    <row r="11043" spans="1:9" x14ac:dyDescent="0.2">
      <c r="A11043" s="1" t="s">
        <v>4</v>
      </c>
      <c r="B11043" s="1" t="s">
        <v>5</v>
      </c>
      <c r="C11043" s="1" t="s">
        <v>33</v>
      </c>
      <c r="D11043" s="1" t="s">
        <v>85</v>
      </c>
      <c r="E11043" s="1" t="s">
        <v>46</v>
      </c>
      <c r="F11043" s="1" t="str">
        <f>CONCATENATE(C11043," ", D11043, " ", E11043)</f>
        <v>MARIA PARRA GREGORIO</v>
      </c>
      <c r="G11043" t="s">
        <v>9</v>
      </c>
      <c r="H11043" s="1"/>
      <c r="I11043" s="1">
        <v>1067</v>
      </c>
    </row>
    <row r="11044" spans="1:9" x14ac:dyDescent="0.2">
      <c r="A11044" s="1" t="s">
        <v>1844</v>
      </c>
      <c r="B11044" s="1" t="s">
        <v>3170</v>
      </c>
      <c r="C11044" s="1" t="s">
        <v>33</v>
      </c>
      <c r="D11044" s="1" t="s">
        <v>7685</v>
      </c>
      <c r="E11044" s="1" t="s">
        <v>25</v>
      </c>
      <c r="F11044" s="1" t="s">
        <v>10985</v>
      </c>
      <c r="G11044" t="s">
        <v>3406</v>
      </c>
      <c r="H11044" s="1"/>
      <c r="I11044" s="1">
        <v>1071</v>
      </c>
    </row>
    <row r="11045" spans="1:9" x14ac:dyDescent="0.2">
      <c r="A11045" s="1" t="s">
        <v>4</v>
      </c>
      <c r="B11045" s="1" t="s">
        <v>139</v>
      </c>
      <c r="C11045" s="1" t="s">
        <v>33</v>
      </c>
      <c r="D11045" s="1" t="s">
        <v>217</v>
      </c>
      <c r="E11045" s="1" t="s">
        <v>700</v>
      </c>
      <c r="F11045" s="1" t="s">
        <v>10437</v>
      </c>
      <c r="G11045" t="s">
        <v>12882</v>
      </c>
      <c r="H11045" s="2"/>
      <c r="I11045" s="2">
        <v>1074</v>
      </c>
    </row>
    <row r="11046" spans="1:9" x14ac:dyDescent="0.2">
      <c r="A11046" s="1" t="s">
        <v>676</v>
      </c>
      <c r="B11046" s="1" t="s">
        <v>11918</v>
      </c>
      <c r="C11046" s="1" t="s">
        <v>33</v>
      </c>
      <c r="D11046" s="1" t="s">
        <v>760</v>
      </c>
      <c r="E11046" s="1" t="s">
        <v>1029</v>
      </c>
      <c r="F11046" s="1" t="s">
        <v>11968</v>
      </c>
      <c r="G11046" t="s">
        <v>1871</v>
      </c>
      <c r="H11046" s="1"/>
      <c r="I11046" s="1">
        <v>1064</v>
      </c>
    </row>
    <row r="11047" spans="1:9" x14ac:dyDescent="0.2">
      <c r="A11047" s="1" t="s">
        <v>1421</v>
      </c>
      <c r="B11047" s="1" t="s">
        <v>3895</v>
      </c>
      <c r="C11047" s="1" t="s">
        <v>33</v>
      </c>
      <c r="D11047" s="1" t="s">
        <v>180</v>
      </c>
      <c r="E11047" s="1" t="s">
        <v>275</v>
      </c>
      <c r="F11047" s="1" t="str">
        <f>CONCATENATE(C11047," ", D11047, " ", E11047)</f>
        <v>MARIA PEREZ CRUZ</v>
      </c>
      <c r="G11047" t="s">
        <v>719</v>
      </c>
      <c r="H11047" s="1">
        <v>2871538509</v>
      </c>
      <c r="I11047" s="1">
        <v>1012</v>
      </c>
    </row>
    <row r="11048" spans="1:9" x14ac:dyDescent="0.2">
      <c r="A11048" s="1" t="s">
        <v>1115</v>
      </c>
      <c r="B11048" s="1" t="s">
        <v>9400</v>
      </c>
      <c r="C11048" s="1" t="s">
        <v>33</v>
      </c>
      <c r="D11048" s="1" t="s">
        <v>180</v>
      </c>
      <c r="E11048" s="1" t="s">
        <v>176</v>
      </c>
      <c r="F11048" s="1" t="s">
        <v>9626</v>
      </c>
      <c r="G11048" t="s">
        <v>1376</v>
      </c>
      <c r="H11048" s="2"/>
      <c r="I11048" s="2">
        <v>1056</v>
      </c>
    </row>
    <row r="11049" spans="1:9" x14ac:dyDescent="0.2">
      <c r="A11049" s="1" t="s">
        <v>4</v>
      </c>
      <c r="B11049" s="1" t="s">
        <v>54</v>
      </c>
      <c r="C11049" s="1" t="s">
        <v>33</v>
      </c>
      <c r="D11049" s="1" t="s">
        <v>180</v>
      </c>
      <c r="E11049" s="1" t="s">
        <v>995</v>
      </c>
      <c r="F11049" s="1" t="str">
        <f>CONCATENATE(C11049," ", D11049, " ", E11049)</f>
        <v>MARIA PEREZ VELAZQUEZ</v>
      </c>
      <c r="G11049" t="s">
        <v>409</v>
      </c>
      <c r="H11049" s="1">
        <v>2878751902</v>
      </c>
      <c r="I11049" s="1">
        <v>1033</v>
      </c>
    </row>
    <row r="11050" spans="1:9" x14ac:dyDescent="0.2">
      <c r="A11050" s="1" t="s">
        <v>676</v>
      </c>
      <c r="B11050" s="1" t="s">
        <v>1374</v>
      </c>
      <c r="C11050" s="1" t="s">
        <v>33</v>
      </c>
      <c r="D11050" s="1" t="s">
        <v>25</v>
      </c>
      <c r="E11050" s="1" t="s">
        <v>152</v>
      </c>
      <c r="F11050" s="1" t="s">
        <v>9252</v>
      </c>
      <c r="G11050" t="s">
        <v>1365</v>
      </c>
      <c r="H11050" s="2"/>
      <c r="I11050" s="1">
        <v>1064</v>
      </c>
    </row>
    <row r="11051" spans="1:9" x14ac:dyDescent="0.2">
      <c r="A11051" s="1" t="s">
        <v>782</v>
      </c>
      <c r="B11051" s="1" t="s">
        <v>1190</v>
      </c>
      <c r="C11051" s="1" t="s">
        <v>33</v>
      </c>
      <c r="D11051" s="1" t="s">
        <v>25</v>
      </c>
      <c r="E11051" s="1" t="s">
        <v>510</v>
      </c>
      <c r="F11051" s="1" t="str">
        <f>CONCATENATE(C11051," ", D11051, " ", E11051)</f>
        <v>MARIA QUINTERO SOLEDAD</v>
      </c>
      <c r="G11051" t="s">
        <v>1275</v>
      </c>
      <c r="H11051" s="1"/>
      <c r="I11051" s="1">
        <v>1066</v>
      </c>
    </row>
    <row r="11052" spans="1:9" x14ac:dyDescent="0.2">
      <c r="A11052" s="1" t="s">
        <v>328</v>
      </c>
      <c r="B11052" s="1" t="s">
        <v>834</v>
      </c>
      <c r="C11052" s="1" t="s">
        <v>33</v>
      </c>
      <c r="D11052" s="1" t="s">
        <v>67</v>
      </c>
      <c r="E11052" s="1" t="s">
        <v>8720</v>
      </c>
      <c r="F11052" s="1" t="s">
        <v>8721</v>
      </c>
      <c r="G11052" t="s">
        <v>1975</v>
      </c>
      <c r="H11052" s="2"/>
      <c r="I11052" s="2">
        <v>1083</v>
      </c>
    </row>
    <row r="11053" spans="1:9" x14ac:dyDescent="0.2">
      <c r="A11053" s="1" t="s">
        <v>782</v>
      </c>
      <c r="B11053" s="1" t="s">
        <v>783</v>
      </c>
      <c r="C11053" s="1" t="s">
        <v>33</v>
      </c>
      <c r="D11053" s="1" t="s">
        <v>67</v>
      </c>
      <c r="E11053" s="1" t="s">
        <v>172</v>
      </c>
      <c r="F11053" s="1" t="s">
        <v>10862</v>
      </c>
      <c r="G11053" t="s">
        <v>1685</v>
      </c>
      <c r="H11053" s="2"/>
      <c r="I11053" s="1">
        <v>1061</v>
      </c>
    </row>
    <row r="11054" spans="1:9" x14ac:dyDescent="0.2">
      <c r="A11054" s="1" t="s">
        <v>676</v>
      </c>
      <c r="B11054" s="1" t="s">
        <v>677</v>
      </c>
      <c r="C11054" s="1" t="s">
        <v>2347</v>
      </c>
      <c r="D11054" s="1" t="s">
        <v>843</v>
      </c>
      <c r="E11054" s="1" t="s">
        <v>2348</v>
      </c>
      <c r="F11054" s="1" t="str">
        <f>CONCATENATE(C11054," ", D11054, " ", E11054)</f>
        <v>maria ramirez torres</v>
      </c>
      <c r="G11054" t="s">
        <v>728</v>
      </c>
      <c r="H11054" s="1"/>
      <c r="I11054" s="1">
        <v>1057</v>
      </c>
    </row>
    <row r="11055" spans="1:9" x14ac:dyDescent="0.2">
      <c r="A11055" s="1" t="s">
        <v>1337</v>
      </c>
      <c r="B11055" s="1" t="s">
        <v>1338</v>
      </c>
      <c r="C11055" s="1" t="s">
        <v>33</v>
      </c>
      <c r="D11055" s="1" t="s">
        <v>23</v>
      </c>
      <c r="E11055" s="1" t="s">
        <v>261</v>
      </c>
      <c r="F11055" s="1" t="s">
        <v>5256</v>
      </c>
      <c r="G11055" t="s">
        <v>486</v>
      </c>
      <c r="H11055" s="1">
        <v>2871423612</v>
      </c>
      <c r="I11055" s="1">
        <v>1042</v>
      </c>
    </row>
    <row r="11056" spans="1:9" x14ac:dyDescent="0.2">
      <c r="A11056" s="1" t="s">
        <v>2485</v>
      </c>
      <c r="B11056" s="1" t="s">
        <v>3850</v>
      </c>
      <c r="C11056" s="1" t="s">
        <v>33</v>
      </c>
      <c r="D11056" s="1" t="s">
        <v>684</v>
      </c>
      <c r="E11056" s="1" t="s">
        <v>700</v>
      </c>
      <c r="F11056" s="1" t="str">
        <f>CONCATENATE(C11056," ", D11056, " ", E11056)</f>
        <v>MARIA REGULES VALOR</v>
      </c>
      <c r="G11056" t="s">
        <v>486</v>
      </c>
      <c r="H11056" s="1"/>
      <c r="I11056" s="1">
        <v>1042</v>
      </c>
    </row>
    <row r="11057" spans="1:9" x14ac:dyDescent="0.2">
      <c r="A11057" s="1" t="s">
        <v>676</v>
      </c>
      <c r="B11057" s="1" t="s">
        <v>1010</v>
      </c>
      <c r="C11057" s="1" t="s">
        <v>33</v>
      </c>
      <c r="D11057" s="1" t="s">
        <v>684</v>
      </c>
      <c r="E11057" s="1" t="s">
        <v>267</v>
      </c>
      <c r="F11057" s="1" t="str">
        <f>CONCATENATE(C11057," ", D11057, " ", E11057)</f>
        <v>MARIA REGULES ZALAZAR</v>
      </c>
      <c r="G11057" t="s">
        <v>1012</v>
      </c>
      <c r="H11057" s="1"/>
      <c r="I11057" s="1">
        <v>1034</v>
      </c>
    </row>
    <row r="11058" spans="1:9" x14ac:dyDescent="0.2">
      <c r="A11058" s="1" t="s">
        <v>1844</v>
      </c>
      <c r="B11058" s="1" t="s">
        <v>3449</v>
      </c>
      <c r="C11058" s="1" t="s">
        <v>33</v>
      </c>
      <c r="D11058" s="1" t="s">
        <v>196</v>
      </c>
      <c r="E11058" s="1" t="s">
        <v>839</v>
      </c>
      <c r="F11058" s="1" t="str">
        <f>CONCATENATE(C11058," ", D11058, " ", E11058)</f>
        <v>MARIA REYES UBIETA</v>
      </c>
      <c r="G11058" t="s">
        <v>4450</v>
      </c>
      <c r="H11058" s="1"/>
      <c r="I11058" s="1">
        <v>1082</v>
      </c>
    </row>
    <row r="11059" spans="1:9" x14ac:dyDescent="0.2">
      <c r="A11059" s="1" t="s">
        <v>676</v>
      </c>
      <c r="B11059" s="1" t="s">
        <v>1362</v>
      </c>
      <c r="C11059" s="1" t="s">
        <v>33</v>
      </c>
      <c r="D11059" s="1" t="s">
        <v>126</v>
      </c>
      <c r="E11059" s="1" t="s">
        <v>172</v>
      </c>
      <c r="F11059" s="1" t="str">
        <f>CONCATENATE(C11059," ", D11059, " ", E11059)</f>
        <v>MARIA RODRIGUEZ PACHECO</v>
      </c>
      <c r="G11059" t="s">
        <v>1402</v>
      </c>
      <c r="H11059" s="1"/>
      <c r="I11059" s="1">
        <v>1063</v>
      </c>
    </row>
    <row r="11060" spans="1:9" x14ac:dyDescent="0.2">
      <c r="A11060" s="1" t="s">
        <v>676</v>
      </c>
      <c r="B11060" s="1" t="s">
        <v>1374</v>
      </c>
      <c r="C11060" s="1" t="s">
        <v>33</v>
      </c>
      <c r="D11060" s="1" t="s">
        <v>119</v>
      </c>
      <c r="E11060" s="1" t="s">
        <v>62</v>
      </c>
      <c r="F11060" s="1" t="str">
        <f>CONCATENATE(C11060," ", D11060, " ", E11060)</f>
        <v>MARIA RONQUILLO FELICIANO</v>
      </c>
      <c r="G11060" t="s">
        <v>1365</v>
      </c>
      <c r="H11060" s="1"/>
      <c r="I11060" s="1">
        <v>1064</v>
      </c>
    </row>
    <row r="11061" spans="1:9" x14ac:dyDescent="0.2">
      <c r="A11061" s="1" t="s">
        <v>1844</v>
      </c>
      <c r="B11061" s="1" t="s">
        <v>3276</v>
      </c>
      <c r="C11061" s="1" t="s">
        <v>33</v>
      </c>
      <c r="D11061" s="1" t="s">
        <v>119</v>
      </c>
      <c r="E11061" s="1" t="s">
        <v>91</v>
      </c>
      <c r="F11061" s="1" t="s">
        <v>3570</v>
      </c>
      <c r="G11061" t="s">
        <v>3278</v>
      </c>
      <c r="H11061" s="1"/>
      <c r="I11061" s="2">
        <v>1076</v>
      </c>
    </row>
    <row r="11062" spans="1:9" x14ac:dyDescent="0.2">
      <c r="A11062" s="1" t="s">
        <v>1337</v>
      </c>
      <c r="B11062" s="1" t="s">
        <v>1543</v>
      </c>
      <c r="C11062" s="1" t="s">
        <v>33</v>
      </c>
      <c r="D11062" s="1" t="s">
        <v>557</v>
      </c>
      <c r="E11062" s="1" t="s">
        <v>126</v>
      </c>
      <c r="F11062" s="1" t="str">
        <f>CONCATENATE(C11062," ", D11062, " ", E11062)</f>
        <v>MARIA ROSAS RODRIGUEZ</v>
      </c>
      <c r="G11062" t="s">
        <v>12689</v>
      </c>
      <c r="H11062" s="1"/>
      <c r="I11062" s="1">
        <v>1052</v>
      </c>
    </row>
    <row r="11063" spans="1:9" x14ac:dyDescent="0.2">
      <c r="A11063" s="1" t="s">
        <v>782</v>
      </c>
      <c r="B11063" s="1" t="s">
        <v>1190</v>
      </c>
      <c r="C11063" s="1" t="s">
        <v>33</v>
      </c>
      <c r="D11063" s="1" t="s">
        <v>214</v>
      </c>
      <c r="E11063" s="1" t="s">
        <v>71</v>
      </c>
      <c r="F11063" s="1" t="str">
        <f>CONCATENATE(C11063," ", D11063, " ", E11063)</f>
        <v>MARIA RUIZ GARCIA</v>
      </c>
      <c r="G11063" t="s">
        <v>1974</v>
      </c>
      <c r="H11063" s="1"/>
      <c r="I11063" s="1">
        <v>1066</v>
      </c>
    </row>
    <row r="11064" spans="1:9" x14ac:dyDescent="0.2">
      <c r="A11064" s="1" t="s">
        <v>4</v>
      </c>
      <c r="B11064" s="1" t="s">
        <v>5</v>
      </c>
      <c r="C11064" s="1" t="s">
        <v>33</v>
      </c>
      <c r="D11064" s="1" t="s">
        <v>4280</v>
      </c>
      <c r="E11064" s="1" t="s">
        <v>19</v>
      </c>
      <c r="F11064" s="1" t="str">
        <f>CONCATENATE(C11064," ", D11064, " ", E11064)</f>
        <v>MARIA SAFRA JORGE</v>
      </c>
      <c r="G11064" t="s">
        <v>4690</v>
      </c>
      <c r="H11064" s="1">
        <v>2871538915</v>
      </c>
      <c r="I11064" s="1">
        <v>1072</v>
      </c>
    </row>
    <row r="11065" spans="1:9" x14ac:dyDescent="0.2">
      <c r="A11065" s="1" t="s">
        <v>1421</v>
      </c>
      <c r="B11065" s="1" t="s">
        <v>3895</v>
      </c>
      <c r="C11065" s="1" t="s">
        <v>33</v>
      </c>
      <c r="D11065" s="1" t="s">
        <v>567</v>
      </c>
      <c r="E11065" s="1" t="s">
        <v>67</v>
      </c>
      <c r="F11065" s="1" t="str">
        <f>CONCATENATE(C11065," ", D11065, " ", E11065)</f>
        <v>MARIA SANTOS RAMIREZ</v>
      </c>
      <c r="G11065" t="s">
        <v>719</v>
      </c>
      <c r="H11065" s="1">
        <v>2871311231</v>
      </c>
      <c r="I11065" s="1">
        <v>1012</v>
      </c>
    </row>
    <row r="11066" spans="1:9" x14ac:dyDescent="0.2">
      <c r="A11066" s="1" t="s">
        <v>2485</v>
      </c>
      <c r="B11066" s="1" t="s">
        <v>3593</v>
      </c>
      <c r="C11066" s="1" t="s">
        <v>33</v>
      </c>
      <c r="D11066" s="1" t="s">
        <v>498</v>
      </c>
      <c r="E11066" s="1" t="s">
        <v>125</v>
      </c>
      <c r="F11066" s="1" t="str">
        <f>CONCATENATE(C11066,  " ",D11066,  " ",E11066)</f>
        <v>MARIA SEVERIANO CARLOS</v>
      </c>
      <c r="G11066" t="s">
        <v>486</v>
      </c>
      <c r="H11066" s="1"/>
      <c r="I11066" s="1">
        <v>1042</v>
      </c>
    </row>
    <row r="11067" spans="1:9" x14ac:dyDescent="0.2">
      <c r="A11067" s="1" t="s">
        <v>676</v>
      </c>
      <c r="B11067" s="1" t="s">
        <v>1010</v>
      </c>
      <c r="C11067" s="1" t="s">
        <v>33</v>
      </c>
      <c r="D11067" s="1" t="s">
        <v>498</v>
      </c>
      <c r="E11067" s="1" t="s">
        <v>56</v>
      </c>
      <c r="F11067" s="1" t="s">
        <v>9322</v>
      </c>
      <c r="G11067" t="s">
        <v>1012</v>
      </c>
      <c r="H11067" s="2"/>
      <c r="I11067" s="1">
        <v>1034</v>
      </c>
    </row>
    <row r="11068" spans="1:9" x14ac:dyDescent="0.2">
      <c r="A11068" s="1" t="s">
        <v>676</v>
      </c>
      <c r="B11068" s="1" t="s">
        <v>1010</v>
      </c>
      <c r="C11068" s="1" t="s">
        <v>33</v>
      </c>
      <c r="D11068" s="1" t="s">
        <v>498</v>
      </c>
      <c r="E11068" s="1" t="s">
        <v>24</v>
      </c>
      <c r="F11068" s="1" t="s">
        <v>7247</v>
      </c>
      <c r="G11068" t="s">
        <v>4248</v>
      </c>
      <c r="H11068" s="1"/>
      <c r="I11068" s="1">
        <v>1034</v>
      </c>
    </row>
    <row r="11069" spans="1:9" x14ac:dyDescent="0.2">
      <c r="A11069" s="1" t="s">
        <v>782</v>
      </c>
      <c r="B11069" s="1" t="s">
        <v>1822</v>
      </c>
      <c r="C11069" s="1" t="s">
        <v>33</v>
      </c>
      <c r="D11069" s="1" t="s">
        <v>1769</v>
      </c>
      <c r="E11069" s="1" t="s">
        <v>1058</v>
      </c>
      <c r="F11069" s="1" t="str">
        <f>CONCATENATE(C11069," ", D11069, " ", E11069)</f>
        <v>MARIA SIMON AGUIRRE</v>
      </c>
      <c r="G11069" t="s">
        <v>1275</v>
      </c>
      <c r="H11069" s="1"/>
      <c r="I11069" s="1">
        <v>1066</v>
      </c>
    </row>
    <row r="11070" spans="1:9" x14ac:dyDescent="0.2">
      <c r="A11070" s="1" t="s">
        <v>676</v>
      </c>
      <c r="B11070" s="1" t="s">
        <v>1362</v>
      </c>
      <c r="C11070" s="1" t="s">
        <v>33</v>
      </c>
      <c r="D11070" s="1" t="s">
        <v>564</v>
      </c>
      <c r="E11070" s="1" t="s">
        <v>1916</v>
      </c>
      <c r="F11070" s="1" t="str">
        <f>CONCATENATE(C11070," ", D11070, " ", E11070)</f>
        <v>MARIA SOTO CANSINO</v>
      </c>
      <c r="G11070" t="s">
        <v>4285</v>
      </c>
      <c r="H11070" s="1"/>
      <c r="I11070" s="1">
        <v>1063</v>
      </c>
    </row>
    <row r="11071" spans="1:9" x14ac:dyDescent="0.2">
      <c r="A11071" s="1" t="s">
        <v>1844</v>
      </c>
      <c r="B11071" s="1" t="s">
        <v>3170</v>
      </c>
      <c r="C11071" s="1" t="s">
        <v>33</v>
      </c>
      <c r="D11071" s="1" t="s">
        <v>1990</v>
      </c>
      <c r="E11071" s="1" t="s">
        <v>23</v>
      </c>
      <c r="F11071" s="1" t="s">
        <v>11014</v>
      </c>
      <c r="G11071" t="s">
        <v>3171</v>
      </c>
      <c r="H11071" s="1"/>
      <c r="I11071" s="1">
        <v>1070</v>
      </c>
    </row>
    <row r="11072" spans="1:9" x14ac:dyDescent="0.2">
      <c r="A11072" s="1" t="s">
        <v>366</v>
      </c>
      <c r="B11072" s="1" t="s">
        <v>1231</v>
      </c>
      <c r="C11072" s="1" t="s">
        <v>33</v>
      </c>
      <c r="D11072" s="1" t="s">
        <v>345</v>
      </c>
      <c r="E11072" s="1" t="s">
        <v>634</v>
      </c>
      <c r="F11072" s="1" t="str">
        <f>CONCATENATE(C11072,  " ",D11072,  " ",E11072)</f>
        <v>MARIA TORRES ORTELA</v>
      </c>
      <c r="G11072" t="s">
        <v>170</v>
      </c>
      <c r="H11072" s="1"/>
      <c r="I11072" s="1">
        <v>1019</v>
      </c>
    </row>
    <row r="11073" spans="1:9" x14ac:dyDescent="0.2">
      <c r="A11073" s="1" t="s">
        <v>676</v>
      </c>
      <c r="B11073" s="1" t="s">
        <v>1374</v>
      </c>
      <c r="C11073" s="1" t="s">
        <v>33</v>
      </c>
      <c r="D11073" s="1" t="s">
        <v>38</v>
      </c>
      <c r="E11073" s="1" t="s">
        <v>39</v>
      </c>
      <c r="F11073" s="1" t="str">
        <f>CONCATENATE(C11073," ", D11073, " ", E11073)</f>
        <v>MARIA TRAPAGA LOPEZ</v>
      </c>
      <c r="G11073" t="s">
        <v>1365</v>
      </c>
      <c r="H11073" s="1"/>
      <c r="I11073" s="1">
        <v>1064</v>
      </c>
    </row>
    <row r="11074" spans="1:9" x14ac:dyDescent="0.2">
      <c r="A11074" s="1" t="s">
        <v>676</v>
      </c>
      <c r="B11074" s="1" t="s">
        <v>2013</v>
      </c>
      <c r="C11074" s="1" t="s">
        <v>33</v>
      </c>
      <c r="D11074" s="1" t="s">
        <v>135</v>
      </c>
      <c r="E11074" s="1" t="s">
        <v>57</v>
      </c>
      <c r="F11074" s="1" t="str">
        <f>CONCATENATE(C11074," ", D11074, " ", E11074)</f>
        <v>MARIA TRONCO DIAZ</v>
      </c>
      <c r="G11074" t="s">
        <v>2015</v>
      </c>
      <c r="H11074" s="1"/>
      <c r="I11074" s="1">
        <v>1058</v>
      </c>
    </row>
    <row r="11075" spans="1:9" x14ac:dyDescent="0.2">
      <c r="A11075" s="1" t="s">
        <v>480</v>
      </c>
      <c r="B11075" s="1" t="s">
        <v>1202</v>
      </c>
      <c r="C11075" s="1" t="s">
        <v>33</v>
      </c>
      <c r="D11075" s="1" t="s">
        <v>5873</v>
      </c>
      <c r="E11075" s="1" t="s">
        <v>1938</v>
      </c>
      <c r="F11075" s="1" t="s">
        <v>5874</v>
      </c>
      <c r="G11075" t="s">
        <v>910</v>
      </c>
      <c r="H11075" s="1"/>
      <c r="I11075" s="1">
        <v>1010</v>
      </c>
    </row>
    <row r="11076" spans="1:9" x14ac:dyDescent="0.2">
      <c r="A11076" s="1" t="s">
        <v>2485</v>
      </c>
      <c r="B11076" s="1" t="s">
        <v>3850</v>
      </c>
      <c r="C11076" s="1" t="s">
        <v>33</v>
      </c>
      <c r="D11076" s="1" t="s">
        <v>555</v>
      </c>
      <c r="E11076" s="1" t="s">
        <v>517</v>
      </c>
      <c r="F11076" s="1" t="str">
        <f>CONCATENATE(C11076," ", D11076, " ", E11076)</f>
        <v>MARIA VALDEZ DE LA CRUZ</v>
      </c>
      <c r="G11076" t="s">
        <v>486</v>
      </c>
      <c r="H11076" s="1"/>
      <c r="I11076" s="1">
        <v>1042</v>
      </c>
    </row>
    <row r="11077" spans="1:9" x14ac:dyDescent="0.2">
      <c r="A11077" s="1" t="s">
        <v>4</v>
      </c>
      <c r="B11077" s="1" t="s">
        <v>139</v>
      </c>
      <c r="C11077" s="1" t="s">
        <v>33</v>
      </c>
      <c r="D11077" s="1" t="s">
        <v>995</v>
      </c>
      <c r="E11077" s="1" t="s">
        <v>1507</v>
      </c>
      <c r="F11077" s="1" t="str">
        <f>CONCATENATE(C11077," ", D11077, " ", E11077)</f>
        <v>MARIA VELAZQUEZ ROLDAN</v>
      </c>
      <c r="G11077" t="s">
        <v>209</v>
      </c>
      <c r="H11077" s="1"/>
      <c r="I11077" s="1">
        <v>1073</v>
      </c>
    </row>
    <row r="11078" spans="1:9" x14ac:dyDescent="0.2">
      <c r="A11078" s="1" t="s">
        <v>4</v>
      </c>
      <c r="B11078" s="1" t="s">
        <v>245</v>
      </c>
      <c r="C11078" s="1" t="s">
        <v>33</v>
      </c>
      <c r="D11078" s="1" t="s">
        <v>789</v>
      </c>
      <c r="E11078" s="1" t="s">
        <v>176</v>
      </c>
      <c r="F11078" s="1" t="s">
        <v>10560</v>
      </c>
      <c r="G11078" t="s">
        <v>253</v>
      </c>
      <c r="H11078" s="2"/>
      <c r="I11078" s="2">
        <v>1048</v>
      </c>
    </row>
    <row r="11079" spans="1:9" x14ac:dyDescent="0.2">
      <c r="A11079" s="1" t="s">
        <v>4</v>
      </c>
      <c r="B11079" s="1" t="s">
        <v>139</v>
      </c>
      <c r="C11079" s="1" t="s">
        <v>33</v>
      </c>
      <c r="D11079" s="1" t="s">
        <v>242</v>
      </c>
      <c r="E11079" s="1" t="s">
        <v>1255</v>
      </c>
      <c r="F11079" s="1" t="str">
        <f>CONCATENATE(C11079," ", D11079, " ", E11079)</f>
        <v>MARIA VICENTE CAYETANO</v>
      </c>
      <c r="G11079" t="s">
        <v>1034</v>
      </c>
      <c r="H11079" s="1">
        <v>2871659699</v>
      </c>
      <c r="I11079" s="1">
        <v>1056</v>
      </c>
    </row>
    <row r="11080" spans="1:9" x14ac:dyDescent="0.2">
      <c r="A11080" s="1" t="s">
        <v>466</v>
      </c>
      <c r="B11080" s="1" t="s">
        <v>3015</v>
      </c>
      <c r="C11080" s="1" t="s">
        <v>33</v>
      </c>
      <c r="D11080" s="1" t="s">
        <v>506</v>
      </c>
      <c r="E11080" s="1" t="s">
        <v>131</v>
      </c>
      <c r="F11080" s="1" t="s">
        <v>9948</v>
      </c>
      <c r="G11080" t="s">
        <v>4328</v>
      </c>
      <c r="H11080" s="2">
        <v>2871780536</v>
      </c>
      <c r="I11080" s="2">
        <v>1065</v>
      </c>
    </row>
    <row r="11081" spans="1:9" x14ac:dyDescent="0.2">
      <c r="A11081" s="1" t="s">
        <v>782</v>
      </c>
      <c r="B11081" s="1" t="s">
        <v>783</v>
      </c>
      <c r="C11081" s="1" t="s">
        <v>33</v>
      </c>
      <c r="D11081" s="1" t="s">
        <v>1725</v>
      </c>
      <c r="E11081" s="1" t="s">
        <v>1699</v>
      </c>
      <c r="F11081" s="1" t="str">
        <f>CONCATENATE(C11081," ", D11081, " ", E11081)</f>
        <v>MARIA ZEPAHUA ASCENCION</v>
      </c>
      <c r="G11081" t="s">
        <v>1700</v>
      </c>
      <c r="H11081" s="1"/>
      <c r="I11081" s="1">
        <v>1051</v>
      </c>
    </row>
    <row r="11082" spans="1:9" x14ac:dyDescent="0.2">
      <c r="A11082" s="1" t="s">
        <v>328</v>
      </c>
      <c r="B11082" s="1" t="s">
        <v>329</v>
      </c>
      <c r="C11082" s="1" t="s">
        <v>33</v>
      </c>
      <c r="D11082" s="1" t="s">
        <v>103</v>
      </c>
      <c r="E11082" s="1" t="s">
        <v>227</v>
      </c>
      <c r="F11082" s="1" t="s">
        <v>8874</v>
      </c>
      <c r="G11082" t="s">
        <v>419</v>
      </c>
      <c r="H11082" s="2"/>
      <c r="I11082" s="1">
        <v>1038</v>
      </c>
    </row>
    <row r="11083" spans="1:9" x14ac:dyDescent="0.2">
      <c r="A11083" s="1" t="s">
        <v>676</v>
      </c>
      <c r="B11083" s="1" t="s">
        <v>677</v>
      </c>
      <c r="C11083" s="1" t="s">
        <v>2069</v>
      </c>
      <c r="D11083" s="1" t="s">
        <v>2063</v>
      </c>
      <c r="E11083" s="1" t="s">
        <v>2064</v>
      </c>
      <c r="F11083" s="1" t="str">
        <f>CONCATENATE(C11083," ", D11083, " ", E11083)</f>
        <v>Maria  de Jes√∫s Valdez Aguirre</v>
      </c>
      <c r="G11083" t="s">
        <v>728</v>
      </c>
      <c r="H11083" s="1"/>
      <c r="I11083" s="1">
        <v>1057</v>
      </c>
    </row>
    <row r="11084" spans="1:9" x14ac:dyDescent="0.2">
      <c r="A11084" s="1" t="s">
        <v>4</v>
      </c>
      <c r="B11084" s="1" t="s">
        <v>245</v>
      </c>
      <c r="C11084" s="1" t="s">
        <v>10438</v>
      </c>
      <c r="D11084" s="1" t="s">
        <v>180</v>
      </c>
      <c r="E11084" s="1" t="s">
        <v>789</v>
      </c>
      <c r="F11084" s="1" t="s">
        <v>10439</v>
      </c>
      <c r="G11084" t="s">
        <v>253</v>
      </c>
      <c r="H11084" s="2"/>
      <c r="I11084" s="1">
        <v>1048</v>
      </c>
    </row>
    <row r="11085" spans="1:9" x14ac:dyDescent="0.2">
      <c r="A11085" s="1" t="s">
        <v>366</v>
      </c>
      <c r="B11085" s="1" t="s">
        <v>367</v>
      </c>
      <c r="C11085" s="1" t="s">
        <v>417</v>
      </c>
      <c r="D11085" s="1" t="s">
        <v>397</v>
      </c>
      <c r="E11085" s="1" t="s">
        <v>418</v>
      </c>
      <c r="F11085" s="1" t="str">
        <f>CONCATENATE(C11085," ", D11085, " ", E11085)</f>
        <v>MARIA  FERNANDA ACOSTA CARRETERO</v>
      </c>
      <c r="G11085" t="s">
        <v>419</v>
      </c>
      <c r="H11085" s="1"/>
      <c r="I11085" s="1">
        <v>1038</v>
      </c>
    </row>
    <row r="11086" spans="1:9" x14ac:dyDescent="0.2">
      <c r="A11086" s="1" t="s">
        <v>328</v>
      </c>
      <c r="B11086" s="1" t="s">
        <v>329</v>
      </c>
      <c r="C11086" s="1" t="s">
        <v>2187</v>
      </c>
      <c r="D11086" s="1" t="s">
        <v>2188</v>
      </c>
      <c r="E11086" s="1" t="s">
        <v>593</v>
      </c>
      <c r="F11086" s="1" t="str">
        <f>CONCATENATE(C11086," ", D11086, " ", E11086)</f>
        <v>MARIA  TERESA CORCINO MURILLO</v>
      </c>
      <c r="G11086" t="s">
        <v>419</v>
      </c>
      <c r="H11086" s="1"/>
      <c r="I11086" s="1">
        <v>1038</v>
      </c>
    </row>
    <row r="11087" spans="1:9" x14ac:dyDescent="0.2">
      <c r="A11087" s="1" t="s">
        <v>782</v>
      </c>
      <c r="B11087" s="1" t="s">
        <v>783</v>
      </c>
      <c r="C11087" s="1" t="s">
        <v>1624</v>
      </c>
      <c r="D11087" s="1" t="s">
        <v>1625</v>
      </c>
      <c r="E11087" s="1" t="s">
        <v>28</v>
      </c>
      <c r="F11087" s="1" t="str">
        <f>CONCATENATE(C11087," ", D11087, " ", E11087)</f>
        <v>MARIA ADELA ZURITA SANCHEZ</v>
      </c>
      <c r="G11087" t="s">
        <v>471</v>
      </c>
      <c r="H11087" s="1"/>
      <c r="I11087" s="1">
        <v>1061</v>
      </c>
    </row>
    <row r="11088" spans="1:9" x14ac:dyDescent="0.2">
      <c r="A11088" s="1" t="s">
        <v>328</v>
      </c>
      <c r="B11088" s="1" t="s">
        <v>329</v>
      </c>
      <c r="C11088" s="1" t="s">
        <v>304</v>
      </c>
      <c r="D11088" s="1" t="s">
        <v>1689</v>
      </c>
      <c r="E11088" s="1" t="s">
        <v>151</v>
      </c>
      <c r="F11088" s="1" t="s">
        <v>8898</v>
      </c>
      <c r="G11088" t="s">
        <v>332</v>
      </c>
      <c r="H11088" s="2"/>
      <c r="I11088" s="2">
        <v>1036</v>
      </c>
    </row>
    <row r="11089" spans="1:9" x14ac:dyDescent="0.2">
      <c r="A11089" s="1" t="s">
        <v>1136</v>
      </c>
      <c r="B11089" s="1" t="s">
        <v>1137</v>
      </c>
      <c r="C11089" s="1" t="s">
        <v>304</v>
      </c>
      <c r="D11089" s="1" t="s">
        <v>39</v>
      </c>
      <c r="E11089" s="1" t="s">
        <v>266</v>
      </c>
      <c r="F11089" s="1" t="str">
        <f>CONCATENATE(C11089," ", D11089, " ", E11089)</f>
        <v>MARIA ALEJANDRA LOPEZ ORTIZ</v>
      </c>
      <c r="G11089" t="s">
        <v>1140</v>
      </c>
      <c r="H11089" s="1"/>
      <c r="I11089" s="1">
        <v>1026</v>
      </c>
    </row>
    <row r="11090" spans="1:9" x14ac:dyDescent="0.2">
      <c r="A11090" s="1" t="s">
        <v>4</v>
      </c>
      <c r="B11090" s="1" t="s">
        <v>5</v>
      </c>
      <c r="C11090" s="1" t="s">
        <v>304</v>
      </c>
      <c r="D11090" s="1" t="s">
        <v>12</v>
      </c>
      <c r="E11090" s="1" t="s">
        <v>8</v>
      </c>
      <c r="F11090" s="1" t="str">
        <f>CONCATENATE(C11090," ", D11090, " ", E11090)</f>
        <v>MARIA ALEJANDRA NEGRETE SANTIAGO</v>
      </c>
      <c r="G11090" t="s">
        <v>9</v>
      </c>
      <c r="H11090" s="1"/>
      <c r="I11090" s="1">
        <v>1067</v>
      </c>
    </row>
    <row r="11091" spans="1:9" x14ac:dyDescent="0.2">
      <c r="A11091" s="1" t="s">
        <v>1844</v>
      </c>
      <c r="B11091" s="1" t="s">
        <v>3276</v>
      </c>
      <c r="C11091" s="1" t="s">
        <v>4417</v>
      </c>
      <c r="D11091" s="1" t="s">
        <v>67</v>
      </c>
      <c r="E11091" s="1" t="s">
        <v>502</v>
      </c>
      <c r="F11091" s="1" t="str">
        <f>CONCATENATE(C11091," ", D11091, " ", E11091)</f>
        <v>MARIA ALICIA RAMIREZ DELGADO</v>
      </c>
      <c r="G11091" t="s">
        <v>4406</v>
      </c>
      <c r="H11091" s="1"/>
      <c r="I11091" s="1">
        <v>1076</v>
      </c>
    </row>
    <row r="11092" spans="1:9" x14ac:dyDescent="0.2">
      <c r="A11092" s="1" t="s">
        <v>1136</v>
      </c>
      <c r="B11092" s="1" t="s">
        <v>6108</v>
      </c>
      <c r="C11092" s="1" t="s">
        <v>3333</v>
      </c>
      <c r="D11092" s="1" t="s">
        <v>303</v>
      </c>
      <c r="E11092" s="1" t="s">
        <v>415</v>
      </c>
      <c r="F11092" s="1" t="str">
        <f>CONCATENATE(C11092,  " ",D11092,  " ",E11092)</f>
        <v>MARIA ANDREA ESTRADA CHAVEZ</v>
      </c>
      <c r="G11092" t="s">
        <v>1140</v>
      </c>
      <c r="H11092" s="1"/>
      <c r="I11092" s="1">
        <v>1027</v>
      </c>
    </row>
    <row r="11093" spans="1:9" x14ac:dyDescent="0.2">
      <c r="A11093" s="1" t="s">
        <v>676</v>
      </c>
      <c r="B11093" s="1" t="s">
        <v>1010</v>
      </c>
      <c r="C11093" s="1" t="s">
        <v>3333</v>
      </c>
      <c r="D11093" s="1" t="s">
        <v>71</v>
      </c>
      <c r="E11093" s="1" t="s">
        <v>8</v>
      </c>
      <c r="F11093" s="1" t="str">
        <f>CONCATENATE(C11093," ", D11093, " ", E11093)</f>
        <v>MARIA ANDREA GARCIA SANTIAGO</v>
      </c>
      <c r="G11093" t="s">
        <v>2466</v>
      </c>
      <c r="H11093" s="1">
        <v>2871091756</v>
      </c>
      <c r="I11093" s="1">
        <v>1034</v>
      </c>
    </row>
    <row r="11094" spans="1:9" x14ac:dyDescent="0.2">
      <c r="A11094" s="1" t="s">
        <v>782</v>
      </c>
      <c r="B11094" s="1" t="s">
        <v>1822</v>
      </c>
      <c r="C11094" s="1" t="s">
        <v>3333</v>
      </c>
      <c r="D11094" s="1" t="s">
        <v>132</v>
      </c>
      <c r="E11094" s="1" t="s">
        <v>1312</v>
      </c>
      <c r="F11094" s="1" t="s">
        <v>11672</v>
      </c>
      <c r="G11094" t="s">
        <v>3905</v>
      </c>
      <c r="H11094" s="1"/>
      <c r="I11094" s="1">
        <v>1059</v>
      </c>
    </row>
    <row r="11095" spans="1:9" x14ac:dyDescent="0.2">
      <c r="A11095" s="1" t="s">
        <v>1844</v>
      </c>
      <c r="B11095" s="1" t="s">
        <v>3449</v>
      </c>
      <c r="C11095" s="1" t="s">
        <v>7683</v>
      </c>
      <c r="D11095" s="1" t="s">
        <v>275</v>
      </c>
      <c r="E11095" s="1" t="s">
        <v>57</v>
      </c>
      <c r="F11095" s="1" t="s">
        <v>7684</v>
      </c>
      <c r="G11095" t="s">
        <v>4450</v>
      </c>
      <c r="H11095" s="2"/>
      <c r="I11095" s="1">
        <v>1082</v>
      </c>
    </row>
    <row r="11096" spans="1:9" x14ac:dyDescent="0.2">
      <c r="A11096" s="1" t="s">
        <v>12723</v>
      </c>
      <c r="B11096" s="1" t="s">
        <v>3276</v>
      </c>
      <c r="C11096" s="1" t="s">
        <v>2933</v>
      </c>
      <c r="D11096" s="1" t="s">
        <v>1257</v>
      </c>
      <c r="E11096" s="1" t="s">
        <v>176</v>
      </c>
      <c r="F11096" s="1" t="str">
        <f>CONCATENATE(C11096, " ", D11096, " ", E11096)</f>
        <v>MARIA ANGELICA GASPAR HERNANDEZ</v>
      </c>
      <c r="G11096" t="s">
        <v>3603</v>
      </c>
      <c r="H11096" s="1"/>
      <c r="I11096" s="1">
        <v>1078</v>
      </c>
    </row>
    <row r="11097" spans="1:9" x14ac:dyDescent="0.2">
      <c r="A11097" s="1" t="s">
        <v>328</v>
      </c>
      <c r="B11097" s="1" t="s">
        <v>1419</v>
      </c>
      <c r="C11097" s="1" t="s">
        <v>2933</v>
      </c>
      <c r="D11097" s="1" t="s">
        <v>41</v>
      </c>
      <c r="E11097" s="1" t="s">
        <v>679</v>
      </c>
      <c r="F11097" s="1" t="str">
        <f>CONCATENATE(C11097," ", D11097, " ", E11097)</f>
        <v>MARIA ANGELICA MENDEZ FUENTES</v>
      </c>
      <c r="G11097" t="s">
        <v>453</v>
      </c>
      <c r="H11097" s="1"/>
      <c r="I11097" s="1">
        <v>1043</v>
      </c>
    </row>
    <row r="11098" spans="1:9" x14ac:dyDescent="0.2">
      <c r="A11098" s="1" t="s">
        <v>1337</v>
      </c>
      <c r="B11098" s="1" t="s">
        <v>1543</v>
      </c>
      <c r="C11098" s="1" t="s">
        <v>2933</v>
      </c>
      <c r="D11098" s="1" t="s">
        <v>82</v>
      </c>
      <c r="E11098" s="1" t="s">
        <v>994</v>
      </c>
      <c r="F11098" s="1" t="str">
        <f>CONCATENATE(C11098," ", D11098, " ", E11098)</f>
        <v>MARIA ANGELICA MIGUEL GALLEGOS</v>
      </c>
      <c r="G11098" t="s">
        <v>1975</v>
      </c>
      <c r="H11098" s="1">
        <v>2871247488</v>
      </c>
      <c r="I11098" s="2">
        <v>1083</v>
      </c>
    </row>
    <row r="11099" spans="1:9" x14ac:dyDescent="0.2">
      <c r="A11099" s="1" t="s">
        <v>1136</v>
      </c>
      <c r="B11099" s="1" t="s">
        <v>6108</v>
      </c>
      <c r="C11099" s="1" t="s">
        <v>2933</v>
      </c>
      <c r="D11099" s="1" t="s">
        <v>872</v>
      </c>
      <c r="E11099" s="1" t="s">
        <v>397</v>
      </c>
      <c r="F11099" s="1" t="str">
        <f>CONCATENATE(C11099,  " ",D11099,  " ",E11099)</f>
        <v>MARIA ANGELICA PRIETO ACOSTA</v>
      </c>
      <c r="G11099" t="s">
        <v>960</v>
      </c>
      <c r="H11099" s="1"/>
      <c r="I11099" s="1">
        <v>1028</v>
      </c>
    </row>
    <row r="11100" spans="1:9" x14ac:dyDescent="0.2">
      <c r="A11100" s="1" t="s">
        <v>1844</v>
      </c>
      <c r="B11100" s="1" t="s">
        <v>3170</v>
      </c>
      <c r="C11100" s="1" t="s">
        <v>11213</v>
      </c>
      <c r="D11100" s="1" t="s">
        <v>588</v>
      </c>
      <c r="E11100" s="1" t="s">
        <v>1548</v>
      </c>
      <c r="F11100" s="1" t="str">
        <f>CONCATENATE(C11100,  " ",D11100,  " ",E11100)</f>
        <v>MARIA ANTONA VICTORIANO OLIVERA</v>
      </c>
      <c r="G11100" t="s">
        <v>3171</v>
      </c>
      <c r="H11100" s="1"/>
      <c r="I11100" s="1">
        <v>1070</v>
      </c>
    </row>
    <row r="11101" spans="1:9" x14ac:dyDescent="0.2">
      <c r="A11101" s="1" t="s">
        <v>328</v>
      </c>
      <c r="B11101" s="1" t="s">
        <v>834</v>
      </c>
      <c r="C11101" s="1" t="s">
        <v>1825</v>
      </c>
      <c r="D11101" s="1" t="s">
        <v>1863</v>
      </c>
      <c r="E11101" s="1" t="s">
        <v>585</v>
      </c>
      <c r="F11101" s="1" t="str">
        <f>CONCATENATE(C11101," ", D11101, " ", E11101)</f>
        <v>MARIA ANTONIA ALCALA LEON</v>
      </c>
      <c r="G11101" t="s">
        <v>332</v>
      </c>
      <c r="H11101" s="1"/>
      <c r="I11101" s="1">
        <v>1036</v>
      </c>
    </row>
    <row r="11102" spans="1:9" x14ac:dyDescent="0.2">
      <c r="A11102" s="1" t="s">
        <v>676</v>
      </c>
      <c r="B11102" s="1" t="s">
        <v>2281</v>
      </c>
      <c r="C11102" s="1" t="s">
        <v>1825</v>
      </c>
      <c r="D11102" s="1" t="s">
        <v>821</v>
      </c>
      <c r="E11102" s="1" t="s">
        <v>131</v>
      </c>
      <c r="F11102" s="1" t="str">
        <f>CONCATENATE(C11102," ", D11102, " ", E11102)</f>
        <v>MARIA ANTONIA CASTELLANOS GONZALEZ</v>
      </c>
      <c r="G11102" t="s">
        <v>2315</v>
      </c>
      <c r="H11102" s="1"/>
      <c r="I11102" s="1">
        <v>1018</v>
      </c>
    </row>
    <row r="11103" spans="1:9" x14ac:dyDescent="0.2">
      <c r="A11103" s="1" t="s">
        <v>2485</v>
      </c>
      <c r="B11103" s="1" t="s">
        <v>3593</v>
      </c>
      <c r="C11103" s="1" t="s">
        <v>1825</v>
      </c>
      <c r="D11103" s="1" t="s">
        <v>4402</v>
      </c>
      <c r="E11103" s="1" t="s">
        <v>4569</v>
      </c>
      <c r="F11103" s="1" t="str">
        <f>CONCATENATE(C11103,  " ",D11103,  " ",E11103)</f>
        <v>MARIA ANTONIA CHIGO LEAL</v>
      </c>
      <c r="G11103" t="s">
        <v>325</v>
      </c>
      <c r="H11103" s="1"/>
      <c r="I11103" s="1">
        <v>1042</v>
      </c>
    </row>
    <row r="11104" spans="1:9" x14ac:dyDescent="0.2">
      <c r="A11104" s="1" t="s">
        <v>1421</v>
      </c>
      <c r="B11104" s="1" t="s">
        <v>5017</v>
      </c>
      <c r="C11104" s="1" t="s">
        <v>1825</v>
      </c>
      <c r="D11104" s="1" t="s">
        <v>115</v>
      </c>
      <c r="E11104" s="1" t="s">
        <v>199</v>
      </c>
      <c r="F11104" s="1" t="s">
        <v>7922</v>
      </c>
      <c r="G11104" t="s">
        <v>664</v>
      </c>
      <c r="H11104" s="2">
        <v>2876901347</v>
      </c>
      <c r="I11104" s="1">
        <v>1015</v>
      </c>
    </row>
    <row r="11105" spans="1:9" x14ac:dyDescent="0.2">
      <c r="A11105" s="1" t="s">
        <v>2485</v>
      </c>
      <c r="B11105" s="1" t="s">
        <v>3593</v>
      </c>
      <c r="C11105" s="1" t="s">
        <v>1825</v>
      </c>
      <c r="D11105" s="1" t="s">
        <v>1017</v>
      </c>
      <c r="E11105" s="1" t="s">
        <v>225</v>
      </c>
      <c r="F11105" s="1" t="str">
        <f>CONCATENATE(C11105," ", D11105, " ", E11105)</f>
        <v>MARIA ANTONIA ESCOBAR PANTOJA</v>
      </c>
      <c r="G11105" t="s">
        <v>486</v>
      </c>
      <c r="H11105" s="1"/>
      <c r="I11105" s="1">
        <v>1042</v>
      </c>
    </row>
    <row r="11106" spans="1:9" x14ac:dyDescent="0.2">
      <c r="A11106" s="1" t="s">
        <v>1136</v>
      </c>
      <c r="B11106" s="1" t="s">
        <v>1460</v>
      </c>
      <c r="C11106" s="1" t="s">
        <v>1825</v>
      </c>
      <c r="D11106" s="1" t="s">
        <v>2758</v>
      </c>
      <c r="E11106" s="1" t="s">
        <v>1158</v>
      </c>
      <c r="F11106" s="1" t="str">
        <f>CONCATENATE(C11106," ", D11106, " ", E11106)</f>
        <v>MARIA ANTONIA FARIAS CONDADO</v>
      </c>
      <c r="G11106" t="s">
        <v>388</v>
      </c>
      <c r="H11106" s="1">
        <v>2871383472</v>
      </c>
      <c r="I11106" s="1">
        <v>1025</v>
      </c>
    </row>
    <row r="11107" spans="1:9" x14ac:dyDescent="0.2">
      <c r="A11107" s="1" t="s">
        <v>1421</v>
      </c>
      <c r="B11107" s="1" t="s">
        <v>1422</v>
      </c>
      <c r="C11107" s="1" t="s">
        <v>1825</v>
      </c>
      <c r="D11107" s="1" t="s">
        <v>4639</v>
      </c>
      <c r="E11107" s="1" t="s">
        <v>529</v>
      </c>
      <c r="F11107" s="1" t="str">
        <f>CONCATENATE(C11107," ", D11107, " ", E11107)</f>
        <v>MARIA ANTONIA GARIA VAZQUEZ</v>
      </c>
      <c r="G11107" t="s">
        <v>388</v>
      </c>
      <c r="H11107" s="1"/>
      <c r="I11107" s="1">
        <v>1025</v>
      </c>
    </row>
    <row r="11108" spans="1:9" x14ac:dyDescent="0.2">
      <c r="A11108" s="1" t="s">
        <v>1115</v>
      </c>
      <c r="B11108" s="1" t="s">
        <v>9400</v>
      </c>
      <c r="C11108" s="1" t="s">
        <v>1825</v>
      </c>
      <c r="D11108" s="1" t="s">
        <v>2168</v>
      </c>
      <c r="E11108" s="1" t="s">
        <v>1095</v>
      </c>
      <c r="F11108" s="1" t="s">
        <v>9619</v>
      </c>
      <c r="G11108" t="s">
        <v>468</v>
      </c>
      <c r="H11108" s="2"/>
      <c r="I11108" s="1">
        <v>1055</v>
      </c>
    </row>
    <row r="11109" spans="1:9" x14ac:dyDescent="0.2">
      <c r="A11109" s="1" t="s">
        <v>676</v>
      </c>
      <c r="B11109" s="1" t="s">
        <v>677</v>
      </c>
      <c r="C11109" s="1" t="s">
        <v>1825</v>
      </c>
      <c r="D11109" s="1" t="s">
        <v>1834</v>
      </c>
      <c r="E11109" s="1" t="s">
        <v>1058</v>
      </c>
      <c r="F11109" s="1" t="str">
        <f>CONCATENATE(C11109," ", D11109, " ", E11109)</f>
        <v>MARIA ANTONIA LILE AGUIRRE</v>
      </c>
      <c r="G11109" t="s">
        <v>728</v>
      </c>
      <c r="H11109" s="1"/>
      <c r="I11109" s="1">
        <v>1057</v>
      </c>
    </row>
    <row r="11110" spans="1:9" x14ac:dyDescent="0.2">
      <c r="A11110" s="1" t="s">
        <v>1844</v>
      </c>
      <c r="B11110" s="1" t="s">
        <v>3276</v>
      </c>
      <c r="C11110" s="1" t="s">
        <v>1825</v>
      </c>
      <c r="D11110" s="1" t="s">
        <v>2313</v>
      </c>
      <c r="E11110" s="1" t="s">
        <v>43</v>
      </c>
      <c r="F11110" s="1" t="str">
        <f>CONCATENATE(C11110," ", D11110, " ", E11110)</f>
        <v>MARIA ANTONIA MAROTO CONTRERAS</v>
      </c>
      <c r="G11110" t="s">
        <v>3603</v>
      </c>
      <c r="H11110" s="1"/>
      <c r="I11110" s="1">
        <v>1078</v>
      </c>
    </row>
    <row r="11111" spans="1:9" x14ac:dyDescent="0.2">
      <c r="A11111" s="1" t="s">
        <v>328</v>
      </c>
      <c r="B11111" s="1" t="s">
        <v>854</v>
      </c>
      <c r="C11111" s="1" t="s">
        <v>1825</v>
      </c>
      <c r="D11111" s="1" t="s">
        <v>51</v>
      </c>
      <c r="E11111" s="1" t="s">
        <v>3799</v>
      </c>
      <c r="F11111" s="1" t="s">
        <v>8568</v>
      </c>
      <c r="G11111" t="s">
        <v>876</v>
      </c>
      <c r="H11111" s="2"/>
      <c r="I11111" s="1">
        <v>1020</v>
      </c>
    </row>
    <row r="11112" spans="1:9" x14ac:dyDescent="0.2">
      <c r="A11112" s="1" t="s">
        <v>1844</v>
      </c>
      <c r="B11112" s="1" t="s">
        <v>3449</v>
      </c>
      <c r="C11112" s="1" t="s">
        <v>1825</v>
      </c>
      <c r="D11112" s="1" t="s">
        <v>3663</v>
      </c>
      <c r="E11112" s="1" t="s">
        <v>151</v>
      </c>
      <c r="F11112" s="1" t="str">
        <f>CONCATENATE(C11112,  " ",D11112,  " ",E11112)</f>
        <v>MARIA ANTONIA MEJIAS MORENO</v>
      </c>
      <c r="G11112" t="s">
        <v>12687</v>
      </c>
      <c r="H11112" s="1"/>
      <c r="I11112" s="1">
        <v>1082</v>
      </c>
    </row>
    <row r="11113" spans="1:9" x14ac:dyDescent="0.2">
      <c r="A11113" s="1" t="s">
        <v>782</v>
      </c>
      <c r="B11113" s="1" t="s">
        <v>783</v>
      </c>
      <c r="C11113" s="1" t="s">
        <v>1825</v>
      </c>
      <c r="D11113" s="1" t="s">
        <v>41</v>
      </c>
      <c r="E11113" s="1" t="s">
        <v>110</v>
      </c>
      <c r="F11113" s="1" t="s">
        <v>12390</v>
      </c>
      <c r="G11113" t="s">
        <v>12881</v>
      </c>
      <c r="H11113" s="1"/>
      <c r="I11113" s="1">
        <v>1061</v>
      </c>
    </row>
    <row r="11114" spans="1:9" x14ac:dyDescent="0.2">
      <c r="A11114" s="1" t="s">
        <v>12723</v>
      </c>
      <c r="B11114" s="1" t="s">
        <v>3449</v>
      </c>
      <c r="C11114" s="1" t="s">
        <v>1825</v>
      </c>
      <c r="D11114" s="1" t="s">
        <v>1198</v>
      </c>
      <c r="E11114" s="1" t="s">
        <v>57</v>
      </c>
      <c r="F11114" s="1" t="str">
        <f>CONCATENATE(C11114, " ", D11114, " ", E11114)</f>
        <v>MARIA ANTONIA NOLASCO DIAZ</v>
      </c>
      <c r="G11114" t="s">
        <v>4450</v>
      </c>
      <c r="H11114" s="1"/>
      <c r="I11114" s="1">
        <v>1082</v>
      </c>
    </row>
    <row r="11115" spans="1:9" x14ac:dyDescent="0.2">
      <c r="A11115" s="1" t="s">
        <v>4</v>
      </c>
      <c r="B11115" s="1" t="s">
        <v>5</v>
      </c>
      <c r="C11115" s="1" t="s">
        <v>1825</v>
      </c>
      <c r="D11115" s="1" t="s">
        <v>24</v>
      </c>
      <c r="E11115" s="1" t="s">
        <v>51</v>
      </c>
      <c r="F11115" s="1" t="str">
        <f>CONCATENATE(C11115," ", D11115, " ", E11115)</f>
        <v>MARIA ANTONIA PEDRO MARTINEZ</v>
      </c>
      <c r="G11115" t="s">
        <v>12691</v>
      </c>
      <c r="H11115" s="1">
        <v>2871471791</v>
      </c>
      <c r="I11115" s="1">
        <v>1068</v>
      </c>
    </row>
    <row r="11116" spans="1:9" x14ac:dyDescent="0.2">
      <c r="A11116" s="1" t="s">
        <v>1844</v>
      </c>
      <c r="B11116" s="1" t="s">
        <v>3276</v>
      </c>
      <c r="C11116" s="1" t="s">
        <v>1825</v>
      </c>
      <c r="D11116" s="1" t="s">
        <v>485</v>
      </c>
      <c r="E11116" s="1" t="s">
        <v>71</v>
      </c>
      <c r="F11116" s="1" t="str">
        <f>CONCATENATE(C11116," ", D11116, " ", E11116)</f>
        <v>MARIA ANTONIA PIOQUINTO GARCIA</v>
      </c>
      <c r="G11116" t="s">
        <v>3277</v>
      </c>
      <c r="H11116" s="1"/>
      <c r="I11116" s="1">
        <v>1071</v>
      </c>
    </row>
    <row r="11117" spans="1:9" x14ac:dyDescent="0.2">
      <c r="A11117" s="1" t="s">
        <v>676</v>
      </c>
      <c r="B11117" s="1" t="s">
        <v>2281</v>
      </c>
      <c r="C11117" s="1" t="s">
        <v>1825</v>
      </c>
      <c r="D11117" s="1" t="s">
        <v>1813</v>
      </c>
      <c r="E11117" s="1" t="s">
        <v>12841</v>
      </c>
      <c r="F11117" s="1" t="str">
        <f>CONCATENATE(C11117, " ", D11117, " ", E11117)</f>
        <v>MARIA ANTONIA PRADO TRUJILO</v>
      </c>
      <c r="G11117" t="s">
        <v>332</v>
      </c>
      <c r="H11117" s="1"/>
      <c r="I11117" s="1">
        <v>1036</v>
      </c>
    </row>
    <row r="11118" spans="1:9" x14ac:dyDescent="0.2">
      <c r="A11118" s="1" t="s">
        <v>1844</v>
      </c>
      <c r="B11118" s="1" t="s">
        <v>3170</v>
      </c>
      <c r="C11118" s="1" t="s">
        <v>1825</v>
      </c>
      <c r="D11118" s="1" t="s">
        <v>67</v>
      </c>
      <c r="E11118" s="1" t="s">
        <v>176</v>
      </c>
      <c r="F11118" s="1" t="str">
        <f>CONCATENATE(C11118," ", D11118, " ", E11118)</f>
        <v>MARIA ANTONIA RAMIREZ HERNANDEZ</v>
      </c>
      <c r="G11118" t="s">
        <v>3171</v>
      </c>
      <c r="H11118" s="1"/>
      <c r="I11118" s="1">
        <v>1070</v>
      </c>
    </row>
    <row r="11119" spans="1:9" x14ac:dyDescent="0.2">
      <c r="A11119" s="1" t="s">
        <v>782</v>
      </c>
      <c r="B11119" s="1" t="s">
        <v>783</v>
      </c>
      <c r="C11119" s="1" t="s">
        <v>1825</v>
      </c>
      <c r="D11119" s="1" t="s">
        <v>411</v>
      </c>
      <c r="E11119" s="1" t="s">
        <v>62</v>
      </c>
      <c r="F11119" s="1" t="s">
        <v>12408</v>
      </c>
      <c r="G11119" t="s">
        <v>1685</v>
      </c>
      <c r="H11119" s="1"/>
      <c r="I11119" s="1">
        <v>1061</v>
      </c>
    </row>
    <row r="11120" spans="1:9" x14ac:dyDescent="0.2">
      <c r="A11120" s="1" t="s">
        <v>676</v>
      </c>
      <c r="B11120" s="1" t="s">
        <v>2281</v>
      </c>
      <c r="C11120" s="1" t="s">
        <v>1825</v>
      </c>
      <c r="D11120" s="1" t="s">
        <v>2826</v>
      </c>
      <c r="E11120" s="1" t="s">
        <v>131</v>
      </c>
      <c r="F11120" s="1" t="str">
        <f>CONCATENATE(C11120, " ", D11120, " ", E11120)</f>
        <v>MARIA ANTONIA ROCAMORA GONZALEZ</v>
      </c>
      <c r="G11120" t="s">
        <v>1395</v>
      </c>
      <c r="H11120" s="1"/>
      <c r="I11120" s="1">
        <v>1034</v>
      </c>
    </row>
    <row r="11121" spans="1:9" x14ac:dyDescent="0.2">
      <c r="A11121" s="1" t="s">
        <v>466</v>
      </c>
      <c r="B11121" s="1" t="s">
        <v>1081</v>
      </c>
      <c r="C11121" s="1" t="s">
        <v>2565</v>
      </c>
      <c r="D11121" s="1" t="s">
        <v>1663</v>
      </c>
      <c r="E11121" s="1" t="s">
        <v>2566</v>
      </c>
      <c r="F11121" s="1" t="str">
        <f>CONCATENATE(C11121," ", D11121, " ", E11121)</f>
        <v>Maria Antonia Rodriguez Dimal</v>
      </c>
      <c r="G11121" t="s">
        <v>12879</v>
      </c>
      <c r="H11121" s="1">
        <v>2871428840</v>
      </c>
      <c r="I11121" s="1">
        <v>1055</v>
      </c>
    </row>
    <row r="11122" spans="1:9" x14ac:dyDescent="0.2">
      <c r="A11122" s="1" t="s">
        <v>676</v>
      </c>
      <c r="B11122" s="1" t="s">
        <v>677</v>
      </c>
      <c r="C11122" s="1" t="s">
        <v>1825</v>
      </c>
      <c r="D11122" s="1" t="s">
        <v>751</v>
      </c>
      <c r="E11122" s="1" t="s">
        <v>724</v>
      </c>
      <c r="F11122" s="1" t="str">
        <f>CONCATENATE(C11122," ", D11122, " ", E11122)</f>
        <v>MARIA ANTONIA SARMIENTO PAJON</v>
      </c>
      <c r="G11122" t="s">
        <v>728</v>
      </c>
      <c r="H11122" s="1">
        <v>2741334385</v>
      </c>
      <c r="I11122" s="1">
        <v>1057</v>
      </c>
    </row>
    <row r="11123" spans="1:9" x14ac:dyDescent="0.2">
      <c r="A11123" s="1" t="s">
        <v>1136</v>
      </c>
      <c r="B11123" s="1" t="s">
        <v>6108</v>
      </c>
      <c r="C11123" s="1" t="s">
        <v>1825</v>
      </c>
      <c r="D11123" s="1" t="s">
        <v>11331</v>
      </c>
      <c r="E11123" s="1" t="s">
        <v>432</v>
      </c>
      <c r="F11123" s="1" t="str">
        <f>CONCATENATE(C11123,  " ",D11123,  " ",E11123)</f>
        <v>MARIA ANTONIA TELLES ALVAREZ</v>
      </c>
      <c r="G11123" t="s">
        <v>1570</v>
      </c>
      <c r="H11123" s="1"/>
      <c r="I11123" s="1">
        <v>1014</v>
      </c>
    </row>
    <row r="11124" spans="1:9" x14ac:dyDescent="0.2">
      <c r="A11124" s="1" t="s">
        <v>1136</v>
      </c>
      <c r="B11124" s="1" t="s">
        <v>1460</v>
      </c>
      <c r="C11124" s="1" t="s">
        <v>1825</v>
      </c>
      <c r="D11124" s="1" t="s">
        <v>673</v>
      </c>
      <c r="E11124" s="1" t="s">
        <v>1689</v>
      </c>
      <c r="F11124" s="1" t="str">
        <f>CONCATENATE(C11124," ", D11124, " ", E11124)</f>
        <v>MARIA ANTONIA VALENTIN ITURBIDE</v>
      </c>
      <c r="G11124" t="s">
        <v>1570</v>
      </c>
      <c r="H11124" s="1">
        <v>2871346885</v>
      </c>
      <c r="I11124" s="1">
        <v>1014</v>
      </c>
    </row>
    <row r="11125" spans="1:9" x14ac:dyDescent="0.2">
      <c r="A11125" s="1" t="s">
        <v>4</v>
      </c>
      <c r="B11125" s="1" t="s">
        <v>139</v>
      </c>
      <c r="C11125" s="1" t="s">
        <v>1825</v>
      </c>
      <c r="D11125" s="1" t="s">
        <v>1214</v>
      </c>
      <c r="E11125" s="1" t="s">
        <v>122</v>
      </c>
      <c r="F11125" s="1" t="s">
        <v>10597</v>
      </c>
      <c r="G11125" t="s">
        <v>4690</v>
      </c>
      <c r="H11125" s="2"/>
      <c r="I11125" s="1">
        <v>1072</v>
      </c>
    </row>
    <row r="11126" spans="1:9" x14ac:dyDescent="0.2">
      <c r="A11126" s="1" t="s">
        <v>2485</v>
      </c>
      <c r="B11126" s="1" t="s">
        <v>3850</v>
      </c>
      <c r="C11126" s="1" t="s">
        <v>1825</v>
      </c>
      <c r="D11126" s="1" t="s">
        <v>4401</v>
      </c>
      <c r="E11126" s="1" t="s">
        <v>4402</v>
      </c>
      <c r="F11126" s="1" t="str">
        <f>CONCATENATE(C11126," ", D11126, " ", E11126)</f>
        <v>MARIA ANTONIA XOLO CHIGO</v>
      </c>
      <c r="G11126" t="s">
        <v>486</v>
      </c>
      <c r="H11126" s="1"/>
      <c r="I11126" s="1">
        <v>1042</v>
      </c>
    </row>
    <row r="11127" spans="1:9" x14ac:dyDescent="0.2">
      <c r="A11127" s="1" t="s">
        <v>466</v>
      </c>
      <c r="B11127" s="1" t="s">
        <v>1081</v>
      </c>
      <c r="C11127" s="1" t="s">
        <v>1825</v>
      </c>
      <c r="D11127" s="1" t="s">
        <v>34</v>
      </c>
      <c r="E11127" s="1" t="s">
        <v>157</v>
      </c>
      <c r="F11127" s="1" t="str">
        <f>CONCATENATE(C11127," ", D11127, " ", E11127)</f>
        <v>MARIA ANTONIA ZARAGOZA FELIX</v>
      </c>
      <c r="G11127" t="s">
        <v>1983</v>
      </c>
      <c r="H11127" s="1">
        <v>2871384654</v>
      </c>
      <c r="I11127" s="1">
        <v>1065</v>
      </c>
    </row>
    <row r="11128" spans="1:9" x14ac:dyDescent="0.2">
      <c r="A11128" s="1" t="s">
        <v>676</v>
      </c>
      <c r="B11128" s="1" t="s">
        <v>2013</v>
      </c>
      <c r="C11128" s="1" t="s">
        <v>9120</v>
      </c>
      <c r="D11128" s="1" t="s">
        <v>39</v>
      </c>
      <c r="E11128" s="1" t="s">
        <v>633</v>
      </c>
      <c r="F11128" s="1" t="s">
        <v>9121</v>
      </c>
      <c r="G11128" t="s">
        <v>641</v>
      </c>
      <c r="H11128" s="2"/>
      <c r="I11128" s="1">
        <v>1058</v>
      </c>
    </row>
    <row r="11129" spans="1:9" x14ac:dyDescent="0.2">
      <c r="A11129" s="1" t="s">
        <v>2485</v>
      </c>
      <c r="B11129" s="1" t="s">
        <v>3593</v>
      </c>
      <c r="C11129" s="1" t="s">
        <v>11464</v>
      </c>
      <c r="D11129" s="1" t="s">
        <v>551</v>
      </c>
      <c r="E11129" s="1" t="s">
        <v>603</v>
      </c>
      <c r="F11129" s="1" t="str">
        <f>CONCATENATE(C11129,  " ",D11129,  " ",E11129)</f>
        <v>MARIA ANTONIO CUEVAS FELIPE</v>
      </c>
      <c r="G11129" t="s">
        <v>1295</v>
      </c>
      <c r="H11129" s="1"/>
      <c r="I11129" s="1">
        <v>1042</v>
      </c>
    </row>
    <row r="11130" spans="1:9" x14ac:dyDescent="0.2">
      <c r="A11130" s="1" t="s">
        <v>782</v>
      </c>
      <c r="B11130" s="1" t="s">
        <v>783</v>
      </c>
      <c r="C11130" s="1" t="s">
        <v>11831</v>
      </c>
      <c r="D11130" s="1" t="s">
        <v>273</v>
      </c>
      <c r="E11130" s="1" t="s">
        <v>60</v>
      </c>
      <c r="F11130" s="1" t="s">
        <v>11832</v>
      </c>
      <c r="G11130" t="s">
        <v>12686</v>
      </c>
      <c r="H11130" s="1"/>
      <c r="I11130" s="1">
        <v>1049</v>
      </c>
    </row>
    <row r="11131" spans="1:9" x14ac:dyDescent="0.2">
      <c r="A11131" s="1" t="s">
        <v>12723</v>
      </c>
      <c r="B11131" s="1" t="s">
        <v>3276</v>
      </c>
      <c r="C11131" s="1" t="s">
        <v>12738</v>
      </c>
      <c r="D11131" s="1" t="s">
        <v>79</v>
      </c>
      <c r="E11131" s="1" t="s">
        <v>8</v>
      </c>
      <c r="F11131" s="1" t="str">
        <f>CONCATENATE(C11131, " ", D11131, " ", E11131)</f>
        <v>MARIA AUXILIADORA CABRERA SANTIAGO</v>
      </c>
      <c r="G11131" t="s">
        <v>3278</v>
      </c>
      <c r="H11131" s="1"/>
      <c r="I11131" s="2">
        <v>1076</v>
      </c>
    </row>
    <row r="11132" spans="1:9" x14ac:dyDescent="0.2">
      <c r="A11132" s="1" t="s">
        <v>2485</v>
      </c>
      <c r="B11132" s="1" t="s">
        <v>3593</v>
      </c>
      <c r="C11132" s="1" t="s">
        <v>2288</v>
      </c>
      <c r="D11132" s="1" t="s">
        <v>128</v>
      </c>
      <c r="E11132" s="1" t="s">
        <v>39</v>
      </c>
      <c r="F11132" s="1" t="str">
        <f>CONCATENATE(C11132,  " ",D11132,  " ",E11132)</f>
        <v>MARIA AZUCENA ESTEBAN LOPEZ</v>
      </c>
      <c r="G11132" t="s">
        <v>325</v>
      </c>
      <c r="H11132" s="1"/>
      <c r="I11132" s="1">
        <v>1042</v>
      </c>
    </row>
    <row r="11133" spans="1:9" x14ac:dyDescent="0.2">
      <c r="A11133" s="1" t="s">
        <v>1115</v>
      </c>
      <c r="B11133" s="1" t="s">
        <v>1116</v>
      </c>
      <c r="C11133" s="1" t="s">
        <v>2288</v>
      </c>
      <c r="D11133" s="1" t="s">
        <v>39</v>
      </c>
      <c r="E11133" s="1" t="s">
        <v>1229</v>
      </c>
      <c r="F11133" s="1" t="str">
        <f>CONCATENATE(C11133," ", D11133, " ", E11133)</f>
        <v>MARIA AZUCENA LOPEZ FERNANDO</v>
      </c>
      <c r="G11133" t="s">
        <v>113</v>
      </c>
      <c r="H11133" s="1">
        <v>2871424905</v>
      </c>
      <c r="I11133" s="1">
        <v>1053</v>
      </c>
    </row>
    <row r="11134" spans="1:9" x14ac:dyDescent="0.2">
      <c r="A11134" s="1" t="s">
        <v>328</v>
      </c>
      <c r="B11134" s="1" t="s">
        <v>1419</v>
      </c>
      <c r="C11134" s="1" t="s">
        <v>2288</v>
      </c>
      <c r="D11134" s="1" t="s">
        <v>39</v>
      </c>
      <c r="E11134" s="1" t="s">
        <v>82</v>
      </c>
      <c r="F11134" s="1" t="str">
        <f>CONCATENATE(C11134," ", D11134, " ", E11134)</f>
        <v>MARIA AZUCENA LOPEZ MIGUEL</v>
      </c>
      <c r="G11134" t="s">
        <v>453</v>
      </c>
      <c r="H11134" s="1"/>
      <c r="I11134" s="1">
        <v>1043</v>
      </c>
    </row>
    <row r="11135" spans="1:9" x14ac:dyDescent="0.2">
      <c r="A11135" s="1" t="s">
        <v>328</v>
      </c>
      <c r="B11135" s="1" t="s">
        <v>1419</v>
      </c>
      <c r="C11135" s="1" t="s">
        <v>2288</v>
      </c>
      <c r="D11135" s="1" t="s">
        <v>82</v>
      </c>
      <c r="E11135" s="1" t="s">
        <v>39</v>
      </c>
      <c r="F11135" s="1" t="str">
        <f>CONCATENATE(C11135," ", D11135, " ", E11135)</f>
        <v>MARIA AZUCENA MIGUEL LOPEZ</v>
      </c>
      <c r="G11135" t="s">
        <v>453</v>
      </c>
      <c r="H11135" s="1"/>
      <c r="I11135" s="1">
        <v>1043</v>
      </c>
    </row>
    <row r="11136" spans="1:9" x14ac:dyDescent="0.2">
      <c r="A11136" s="1" t="s">
        <v>466</v>
      </c>
      <c r="B11136" s="1" t="s">
        <v>4725</v>
      </c>
      <c r="C11136" s="1" t="s">
        <v>2288</v>
      </c>
      <c r="D11136" s="1" t="s">
        <v>180</v>
      </c>
      <c r="E11136" s="1" t="s">
        <v>1426</v>
      </c>
      <c r="F11136" s="1" t="s">
        <v>9910</v>
      </c>
      <c r="G11136" t="s">
        <v>468</v>
      </c>
      <c r="H11136" s="2"/>
      <c r="I11136" s="1">
        <v>1055</v>
      </c>
    </row>
    <row r="11137" spans="1:9" x14ac:dyDescent="0.2">
      <c r="A11137" s="1" t="s">
        <v>2485</v>
      </c>
      <c r="B11137" s="1" t="s">
        <v>2486</v>
      </c>
      <c r="C11137" s="1" t="s">
        <v>2288</v>
      </c>
      <c r="D11137" s="1" t="s">
        <v>196</v>
      </c>
      <c r="E11137" s="1" t="s">
        <v>1769</v>
      </c>
      <c r="F11137" s="1" t="str">
        <f>CONCATENATE(C11137," ", D11137, " ", E11137)</f>
        <v>MARIA AZUCENA REYES SIMON</v>
      </c>
      <c r="G11137" t="s">
        <v>3270</v>
      </c>
      <c r="H11137" s="1">
        <v>2871099710</v>
      </c>
      <c r="I11137" s="1">
        <v>1037</v>
      </c>
    </row>
    <row r="11138" spans="1:9" x14ac:dyDescent="0.2">
      <c r="A11138" s="1" t="s">
        <v>4</v>
      </c>
      <c r="B11138" s="1" t="s">
        <v>522</v>
      </c>
      <c r="C11138" s="1" t="s">
        <v>2792</v>
      </c>
      <c r="D11138" s="1" t="s">
        <v>212</v>
      </c>
      <c r="E11138" s="1" t="s">
        <v>261</v>
      </c>
      <c r="F11138" s="1" t="str">
        <f>CONCATENATE(C11138," ", D11138, " ", E11138)</f>
        <v>MARIA CANDELARIA VICTORIA HILARIO</v>
      </c>
      <c r="G11138" t="s">
        <v>378</v>
      </c>
      <c r="H11138" s="1">
        <v>2871016945</v>
      </c>
      <c r="I11138" s="2">
        <v>1054</v>
      </c>
    </row>
    <row r="11139" spans="1:9" x14ac:dyDescent="0.2">
      <c r="A11139" s="1" t="s">
        <v>1136</v>
      </c>
      <c r="B11139" s="1" t="s">
        <v>6108</v>
      </c>
      <c r="C11139" s="1" t="s">
        <v>2792</v>
      </c>
      <c r="D11139" s="1" t="s">
        <v>506</v>
      </c>
      <c r="E11139" s="1" t="s">
        <v>205</v>
      </c>
      <c r="F11139" s="1" t="str">
        <f>CONCATENATE(C11139,  " ",D11139,  " ",E11139)</f>
        <v>MARIA CANDELARIA ZARATE ARELLANO</v>
      </c>
      <c r="G11139" t="s">
        <v>388</v>
      </c>
      <c r="H11139" s="1"/>
      <c r="I11139" s="1">
        <v>1025</v>
      </c>
    </row>
    <row r="11140" spans="1:9" x14ac:dyDescent="0.2">
      <c r="A11140" s="1" t="s">
        <v>480</v>
      </c>
      <c r="B11140" s="1" t="s">
        <v>1202</v>
      </c>
      <c r="C11140" s="1" t="s">
        <v>5455</v>
      </c>
      <c r="D11140" s="1" t="s">
        <v>2481</v>
      </c>
      <c r="E11140" s="1" t="s">
        <v>2482</v>
      </c>
      <c r="F11140" s="1" t="s">
        <v>5456</v>
      </c>
      <c r="G11140" t="s">
        <v>1172</v>
      </c>
      <c r="H11140" s="1">
        <v>2871139031</v>
      </c>
      <c r="I11140" s="1">
        <v>1010</v>
      </c>
    </row>
    <row r="11141" spans="1:9" x14ac:dyDescent="0.2">
      <c r="A11141" s="1" t="s">
        <v>2485</v>
      </c>
      <c r="B11141" s="1" t="s">
        <v>3839</v>
      </c>
      <c r="C11141" s="1" t="s">
        <v>5107</v>
      </c>
      <c r="D11141" s="1" t="s">
        <v>322</v>
      </c>
      <c r="E11141" s="1" t="s">
        <v>275</v>
      </c>
      <c r="F11141" s="1" t="str">
        <f>CONCATENATE(C11141," ", D11141, " ", E11141)</f>
        <v>MARIA CATALINA JIMENEZ CRUZ</v>
      </c>
      <c r="G11141" t="s">
        <v>1241</v>
      </c>
      <c r="H11141" s="1">
        <v>2871013614</v>
      </c>
      <c r="I11141" s="1">
        <v>1038</v>
      </c>
    </row>
    <row r="11142" spans="1:9" x14ac:dyDescent="0.2">
      <c r="A11142" s="1" t="s">
        <v>782</v>
      </c>
      <c r="B11142" s="1" t="s">
        <v>1822</v>
      </c>
      <c r="C11142" s="1" t="s">
        <v>5855</v>
      </c>
      <c r="D11142" s="1" t="s">
        <v>485</v>
      </c>
      <c r="E11142" s="1" t="s">
        <v>529</v>
      </c>
      <c r="F11142" s="1" t="s">
        <v>5856</v>
      </c>
      <c r="G11142" t="s">
        <v>133</v>
      </c>
      <c r="H11142" s="1"/>
      <c r="I11142" s="1">
        <v>1046</v>
      </c>
    </row>
    <row r="11143" spans="1:9" x14ac:dyDescent="0.2">
      <c r="A11143" s="1" t="s">
        <v>2485</v>
      </c>
      <c r="B11143" s="1" t="s">
        <v>3850</v>
      </c>
      <c r="C11143" s="1" t="s">
        <v>3968</v>
      </c>
      <c r="D11143" s="1" t="s">
        <v>603</v>
      </c>
      <c r="E11143" s="1" t="s">
        <v>107</v>
      </c>
      <c r="F11143" s="1" t="str">
        <f>CONCATENATE(C11143," ", D11143, " ", E11143)</f>
        <v>MARIA CELSA FELIPE ROJAS</v>
      </c>
      <c r="G11143" t="s">
        <v>486</v>
      </c>
      <c r="H11143" s="1"/>
      <c r="I11143" s="1">
        <v>1042</v>
      </c>
    </row>
    <row r="11144" spans="1:9" x14ac:dyDescent="0.2">
      <c r="A11144" s="1" t="s">
        <v>676</v>
      </c>
      <c r="B11144" s="1" t="s">
        <v>1362</v>
      </c>
      <c r="C11144" s="1" t="s">
        <v>1735</v>
      </c>
      <c r="D11144" s="1" t="s">
        <v>1064</v>
      </c>
      <c r="E11144" s="1" t="s">
        <v>1064</v>
      </c>
      <c r="F11144" s="1" t="str">
        <f>CONCATENATE(C11144," ", D11144, " ", E11144)</f>
        <v>MARIA CLARA MU√ëOZ MU√ëOZ</v>
      </c>
      <c r="G11144" t="s">
        <v>4285</v>
      </c>
      <c r="H11144" s="1"/>
      <c r="I11144" s="1">
        <v>1063</v>
      </c>
    </row>
    <row r="11145" spans="1:9" x14ac:dyDescent="0.2">
      <c r="A11145" s="1" t="s">
        <v>676</v>
      </c>
      <c r="B11145" s="1" t="s">
        <v>1362</v>
      </c>
      <c r="C11145" s="1" t="s">
        <v>1735</v>
      </c>
      <c r="D11145" s="1" t="s">
        <v>172</v>
      </c>
      <c r="E11145" s="1" t="s">
        <v>1440</v>
      </c>
      <c r="F11145" s="1" t="str">
        <f>CONCATENATE(C11145," ", D11145, " ", E11145)</f>
        <v>MARIA CLARA PACHECO OLMEDO</v>
      </c>
      <c r="G11145" t="s">
        <v>1402</v>
      </c>
      <c r="H11145" s="1"/>
      <c r="I11145" s="1">
        <v>1063</v>
      </c>
    </row>
    <row r="11146" spans="1:9" x14ac:dyDescent="0.2">
      <c r="A11146" s="1" t="s">
        <v>480</v>
      </c>
      <c r="B11146" s="1" t="s">
        <v>481</v>
      </c>
      <c r="C11146" s="1" t="s">
        <v>2238</v>
      </c>
      <c r="D11146" s="1" t="s">
        <v>556</v>
      </c>
      <c r="E11146" s="1" t="s">
        <v>684</v>
      </c>
      <c r="F11146" s="1" t="s">
        <v>6667</v>
      </c>
      <c r="G11146" t="s">
        <v>570</v>
      </c>
      <c r="H11146" s="1"/>
      <c r="I11146" s="1">
        <v>1019</v>
      </c>
    </row>
    <row r="11147" spans="1:9" x14ac:dyDescent="0.2">
      <c r="A11147" s="1" t="s">
        <v>366</v>
      </c>
      <c r="B11147" s="1" t="s">
        <v>367</v>
      </c>
      <c r="C11147" s="1" t="s">
        <v>2238</v>
      </c>
      <c r="D11147" s="1" t="s">
        <v>2239</v>
      </c>
      <c r="E11147" s="1" t="s">
        <v>307</v>
      </c>
      <c r="F11147" s="1" t="str">
        <f>CONCATENATE(C11147," ", D11147, " ", E11147)</f>
        <v>MARIA CLEOFAS FENCIANO JACINTO</v>
      </c>
      <c r="G11147" t="s">
        <v>570</v>
      </c>
      <c r="H11147" s="1"/>
      <c r="I11147" s="1">
        <v>1019</v>
      </c>
    </row>
    <row r="11148" spans="1:9" x14ac:dyDescent="0.2">
      <c r="A11148" s="1" t="s">
        <v>1136</v>
      </c>
      <c r="B11148" s="1" t="s">
        <v>1460</v>
      </c>
      <c r="C11148" s="1" t="s">
        <v>2238</v>
      </c>
      <c r="D11148" s="1" t="s">
        <v>60</v>
      </c>
      <c r="E11148" s="1" t="s">
        <v>2978</v>
      </c>
      <c r="F11148" s="1" t="str">
        <f>CONCATENATE(C11148," ", D11148, " ", E11148)</f>
        <v>MARIA CLEOFAS MORALES FELIZ</v>
      </c>
      <c r="G11148" t="s">
        <v>441</v>
      </c>
      <c r="H11148" s="1"/>
      <c r="I11148" s="1">
        <v>1041</v>
      </c>
    </row>
    <row r="11149" spans="1:9" x14ac:dyDescent="0.2">
      <c r="A11149" s="1" t="s">
        <v>782</v>
      </c>
      <c r="B11149" s="1" t="s">
        <v>1190</v>
      </c>
      <c r="C11149" s="1" t="s">
        <v>1810</v>
      </c>
      <c r="D11149" s="1" t="s">
        <v>627</v>
      </c>
      <c r="E11149" s="1" t="s">
        <v>51</v>
      </c>
      <c r="F11149" s="1" t="str">
        <f>CONCATENATE(C11149, " ", D11149, " ", E11149)</f>
        <v>MARIA CONCEPCION AGUILAR MARTINEZ</v>
      </c>
      <c r="G11149" t="s">
        <v>1275</v>
      </c>
      <c r="H11149" s="1"/>
      <c r="I11149" s="1">
        <v>1066</v>
      </c>
    </row>
    <row r="11150" spans="1:9" x14ac:dyDescent="0.2">
      <c r="A11150" s="1" t="s">
        <v>676</v>
      </c>
      <c r="B11150" s="1" t="s">
        <v>1010</v>
      </c>
      <c r="C11150" s="1" t="s">
        <v>1810</v>
      </c>
      <c r="D11150" s="1" t="s">
        <v>176</v>
      </c>
      <c r="E11150" s="1" t="s">
        <v>295</v>
      </c>
      <c r="F11150" s="1" t="s">
        <v>11101</v>
      </c>
      <c r="G11150" t="s">
        <v>1012</v>
      </c>
      <c r="H11150" s="1"/>
      <c r="I11150" s="1">
        <v>1034</v>
      </c>
    </row>
    <row r="11151" spans="1:9" x14ac:dyDescent="0.2">
      <c r="A11151" s="1" t="s">
        <v>1136</v>
      </c>
      <c r="B11151" s="1" t="s">
        <v>1460</v>
      </c>
      <c r="C11151" s="1" t="s">
        <v>1810</v>
      </c>
      <c r="D11151" s="1" t="s">
        <v>176</v>
      </c>
      <c r="E11151" s="1" t="s">
        <v>2214</v>
      </c>
      <c r="F11151" s="1" t="str">
        <f>CONCATENATE(C11151," ", D11151, " ", E11151)</f>
        <v>MARIA CONCEPCION HERNANDEZ MEZA</v>
      </c>
      <c r="G11151" t="s">
        <v>1570</v>
      </c>
      <c r="H11151" s="1">
        <v>2876904380</v>
      </c>
      <c r="I11151" s="1">
        <v>1014</v>
      </c>
    </row>
    <row r="11152" spans="1:9" x14ac:dyDescent="0.2">
      <c r="A11152" s="1" t="s">
        <v>328</v>
      </c>
      <c r="B11152" s="1" t="s">
        <v>1419</v>
      </c>
      <c r="C11152" s="1" t="s">
        <v>1810</v>
      </c>
      <c r="D11152" s="1" t="s">
        <v>322</v>
      </c>
      <c r="E11152" s="1" t="s">
        <v>51</v>
      </c>
      <c r="F11152" s="1" t="str">
        <f>CONCATENATE(C11152," ", D11152, " ", E11152)</f>
        <v>MARIA CONCEPCION JIMENEZ MARTINEZ</v>
      </c>
      <c r="G11152" t="s">
        <v>453</v>
      </c>
      <c r="H11152" s="1"/>
      <c r="I11152" s="1">
        <v>1040</v>
      </c>
    </row>
    <row r="11153" spans="1:9" x14ac:dyDescent="0.2">
      <c r="A11153" s="1" t="s">
        <v>1337</v>
      </c>
      <c r="B11153" s="1" t="s">
        <v>1579</v>
      </c>
      <c r="C11153" s="1" t="s">
        <v>1810</v>
      </c>
      <c r="D11153" s="1" t="s">
        <v>1811</v>
      </c>
      <c r="E11153" s="1" t="s">
        <v>1812</v>
      </c>
      <c r="F11153" s="1" t="str">
        <f>CONCATENATE(C11153," ", D11153, " ", E11153)</f>
        <v>MARIA CONCEPCION MAQUEDA YA√ëES</v>
      </c>
      <c r="G11153" t="s">
        <v>1355</v>
      </c>
      <c r="H11153" s="1"/>
      <c r="I11153" s="1">
        <v>1052</v>
      </c>
    </row>
    <row r="11154" spans="1:9" x14ac:dyDescent="0.2">
      <c r="A11154" s="1" t="s">
        <v>4</v>
      </c>
      <c r="B11154" s="1" t="s">
        <v>522</v>
      </c>
      <c r="C11154" s="1" t="s">
        <v>1810</v>
      </c>
      <c r="D11154" s="1" t="s">
        <v>107</v>
      </c>
      <c r="E11154" s="1" t="s">
        <v>67</v>
      </c>
      <c r="F11154" s="1" t="str">
        <f>CONCATENATE(C11154," ", D11154, " ", E11154)</f>
        <v>MARIA CONCEPCION ROJAS RAMIREZ</v>
      </c>
      <c r="G11154" t="s">
        <v>536</v>
      </c>
      <c r="H11154" s="1">
        <v>2871202285</v>
      </c>
      <c r="I11154" s="1">
        <v>1054</v>
      </c>
    </row>
    <row r="11155" spans="1:9" x14ac:dyDescent="0.2">
      <c r="A11155" s="1" t="s">
        <v>1115</v>
      </c>
      <c r="B11155" s="1" t="s">
        <v>1116</v>
      </c>
      <c r="C11155" s="1" t="s">
        <v>1810</v>
      </c>
      <c r="D11155" s="1" t="s">
        <v>1276</v>
      </c>
      <c r="E11155" s="1" t="s">
        <v>126</v>
      </c>
      <c r="F11155" s="1" t="str">
        <f>CONCATENATE(C11155," ", D11155, " ", E11155)</f>
        <v>MARIA CONCEPCION URBANO RODRIGUEZ</v>
      </c>
      <c r="G11155" t="s">
        <v>1557</v>
      </c>
      <c r="H11155" s="1">
        <v>2871283551</v>
      </c>
      <c r="I11155" s="1">
        <v>1053</v>
      </c>
    </row>
    <row r="11156" spans="1:9" x14ac:dyDescent="0.2">
      <c r="A11156" s="1" t="s">
        <v>2485</v>
      </c>
      <c r="B11156" s="1" t="s">
        <v>2486</v>
      </c>
      <c r="C11156" s="1" t="s">
        <v>1810</v>
      </c>
      <c r="D11156" s="1" t="s">
        <v>89</v>
      </c>
      <c r="E11156" s="1" t="s">
        <v>176</v>
      </c>
      <c r="F11156" s="1" t="str">
        <f>CONCATENATE(C11156," ", D11156, " ", E11156)</f>
        <v>MARIA CONCEPCION VASQUEZ HERNANDEZ</v>
      </c>
      <c r="G11156" t="s">
        <v>1295</v>
      </c>
      <c r="H11156" s="1">
        <v>2871394829</v>
      </c>
      <c r="I11156" s="1">
        <v>1042</v>
      </c>
    </row>
    <row r="11157" spans="1:9" x14ac:dyDescent="0.2">
      <c r="A11157" s="1" t="s">
        <v>2485</v>
      </c>
      <c r="B11157" s="1" t="s">
        <v>3850</v>
      </c>
      <c r="C11157" s="1" t="s">
        <v>1810</v>
      </c>
      <c r="D11157" s="1" t="s">
        <v>34</v>
      </c>
      <c r="E11157" s="1" t="s">
        <v>4338</v>
      </c>
      <c r="F11157" s="1" t="str">
        <f>CONCATENATE(C11157," ", D11157, " ", E11157)</f>
        <v>MARIA CONCEPCION ZARAGOZA O</v>
      </c>
      <c r="G11157" t="s">
        <v>486</v>
      </c>
      <c r="H11157" s="1"/>
      <c r="I11157" s="1">
        <v>1042</v>
      </c>
    </row>
    <row r="11158" spans="1:9" x14ac:dyDescent="0.2">
      <c r="A11158" s="1" t="s">
        <v>1115</v>
      </c>
      <c r="B11158" s="1" t="s">
        <v>9400</v>
      </c>
      <c r="C11158" s="1" t="s">
        <v>2947</v>
      </c>
      <c r="D11158" s="1" t="s">
        <v>149</v>
      </c>
      <c r="E11158" s="1" t="s">
        <v>9620</v>
      </c>
      <c r="F11158" s="1" t="s">
        <v>9621</v>
      </c>
      <c r="G11158" t="s">
        <v>58</v>
      </c>
      <c r="H11158" s="2"/>
      <c r="I11158" s="2">
        <v>1056</v>
      </c>
    </row>
    <row r="11159" spans="1:9" x14ac:dyDescent="0.2">
      <c r="A11159" s="1" t="s">
        <v>676</v>
      </c>
      <c r="B11159" s="1" t="s">
        <v>2281</v>
      </c>
      <c r="C11159" s="1" t="s">
        <v>2947</v>
      </c>
      <c r="D11159" s="1" t="s">
        <v>1816</v>
      </c>
      <c r="E11159" s="1" t="s">
        <v>636</v>
      </c>
      <c r="F11159" s="1" t="str">
        <f>CONCATENATE(C11159," ", D11159, " ", E11159)</f>
        <v>MARIA CONSEPCION CATARINO BRAVO</v>
      </c>
      <c r="G11159" t="s">
        <v>404</v>
      </c>
      <c r="H11159" s="1"/>
      <c r="I11159" s="1">
        <v>1018</v>
      </c>
    </row>
    <row r="11160" spans="1:9" x14ac:dyDescent="0.2">
      <c r="A11160" s="1" t="s">
        <v>366</v>
      </c>
      <c r="B11160" s="1" t="s">
        <v>367</v>
      </c>
      <c r="C11160" s="1" t="s">
        <v>2947</v>
      </c>
      <c r="D11160" s="1" t="s">
        <v>2446</v>
      </c>
      <c r="E11160" s="1" t="s">
        <v>7493</v>
      </c>
      <c r="F11160" s="1" t="s">
        <v>7494</v>
      </c>
      <c r="G11160" t="s">
        <v>409</v>
      </c>
      <c r="H11160" s="2"/>
      <c r="I11160" s="1">
        <v>1033</v>
      </c>
    </row>
    <row r="11161" spans="1:9" x14ac:dyDescent="0.2">
      <c r="A11161" s="1" t="s">
        <v>480</v>
      </c>
      <c r="B11161" s="1" t="s">
        <v>1202</v>
      </c>
      <c r="C11161" s="1" t="s">
        <v>2529</v>
      </c>
      <c r="D11161" s="1" t="s">
        <v>62</v>
      </c>
      <c r="E11161" s="1" t="s">
        <v>21</v>
      </c>
      <c r="F11161" s="1" t="str">
        <f>CONCATENATE(C11161," ", D11161, " ", E11161)</f>
        <v>MARIA COSME FELICIANO LORENZO</v>
      </c>
      <c r="G11161" t="s">
        <v>570</v>
      </c>
      <c r="H11161" s="1">
        <v>2295228864</v>
      </c>
      <c r="I11161" s="1">
        <v>1019</v>
      </c>
    </row>
    <row r="11162" spans="1:9" x14ac:dyDescent="0.2">
      <c r="A11162" s="1" t="s">
        <v>1421</v>
      </c>
      <c r="B11162" s="1" t="s">
        <v>4782</v>
      </c>
      <c r="C11162" s="1" t="s">
        <v>745</v>
      </c>
      <c r="D11162" s="1" t="s">
        <v>451</v>
      </c>
      <c r="E11162" s="1" t="s">
        <v>23</v>
      </c>
      <c r="F11162" s="1" t="str">
        <f>CONCATENATE(C11162," ", D11162, " ", E11162)</f>
        <v>MARIA CRISTINA CARRERA RAMOS</v>
      </c>
      <c r="G11162" t="s">
        <v>2676</v>
      </c>
      <c r="H11162" s="1">
        <v>2871443581</v>
      </c>
      <c r="I11162" s="1">
        <v>1011</v>
      </c>
    </row>
    <row r="11163" spans="1:9" x14ac:dyDescent="0.2">
      <c r="A11163" s="1" t="s">
        <v>1337</v>
      </c>
      <c r="B11163" s="1" t="s">
        <v>1543</v>
      </c>
      <c r="C11163" s="1" t="s">
        <v>745</v>
      </c>
      <c r="D11163" s="1" t="s">
        <v>909</v>
      </c>
      <c r="E11163" s="1" t="s">
        <v>39</v>
      </c>
      <c r="F11163" s="1" t="str">
        <f>CONCATENATE(C11163," ", D11163, " ", E11163)</f>
        <v>MARIA CRISTINA COSME LOPEZ</v>
      </c>
      <c r="G11163" t="s">
        <v>12689</v>
      </c>
      <c r="H11163" s="1"/>
      <c r="I11163" s="1">
        <v>1052</v>
      </c>
    </row>
    <row r="11164" spans="1:9" x14ac:dyDescent="0.2">
      <c r="A11164" s="1" t="s">
        <v>4</v>
      </c>
      <c r="B11164" s="1" t="s">
        <v>139</v>
      </c>
      <c r="C11164" s="1" t="s">
        <v>745</v>
      </c>
      <c r="D11164" s="1" t="s">
        <v>1852</v>
      </c>
      <c r="E11164" s="1" t="s">
        <v>6668</v>
      </c>
      <c r="F11164" s="1" t="s">
        <v>6669</v>
      </c>
      <c r="G11164" t="s">
        <v>12877</v>
      </c>
      <c r="H11164" s="1"/>
      <c r="I11164" s="1">
        <v>1072</v>
      </c>
    </row>
    <row r="11165" spans="1:9" x14ac:dyDescent="0.2">
      <c r="A11165" s="1" t="s">
        <v>2485</v>
      </c>
      <c r="B11165" s="1" t="s">
        <v>3850</v>
      </c>
      <c r="C11165" s="1" t="s">
        <v>745</v>
      </c>
      <c r="D11165" s="1" t="s">
        <v>56</v>
      </c>
      <c r="E11165" s="1" t="s">
        <v>21</v>
      </c>
      <c r="F11165" s="1" t="str">
        <f>CONCATENATE(C11165," ", D11165, " ", E11165)</f>
        <v>MARIA CRISTINA FRANCISCO LORENZO</v>
      </c>
      <c r="G11165" t="s">
        <v>486</v>
      </c>
      <c r="H11165" s="1"/>
      <c r="I11165" s="1">
        <v>1042</v>
      </c>
    </row>
    <row r="11166" spans="1:9" x14ac:dyDescent="0.2">
      <c r="A11166" s="1" t="s">
        <v>2485</v>
      </c>
      <c r="B11166" s="1" t="s">
        <v>2486</v>
      </c>
      <c r="C11166" s="1" t="s">
        <v>745</v>
      </c>
      <c r="D11166" s="1" t="s">
        <v>71</v>
      </c>
      <c r="E11166" s="1" t="s">
        <v>1359</v>
      </c>
      <c r="F11166" s="1" t="str">
        <f>CONCATENATE(C11166," ", D11166, " ", E11166)</f>
        <v>MARIA CRISTINA GARCIA SALINAS</v>
      </c>
      <c r="G11166" t="s">
        <v>1295</v>
      </c>
      <c r="H11166" s="1"/>
      <c r="I11166" s="1">
        <v>1042</v>
      </c>
    </row>
    <row r="11167" spans="1:9" x14ac:dyDescent="0.2">
      <c r="A11167" s="1" t="s">
        <v>2485</v>
      </c>
      <c r="B11167" s="1" t="s">
        <v>3593</v>
      </c>
      <c r="C11167" s="1" t="s">
        <v>745</v>
      </c>
      <c r="D11167" s="1" t="s">
        <v>71</v>
      </c>
      <c r="E11167" s="1" t="s">
        <v>1401</v>
      </c>
      <c r="F11167" s="1" t="str">
        <f>CONCATENATE(C11167," ", D11167, " ", E11167)</f>
        <v>MARIA CRISTINA GARCIA VENTURA</v>
      </c>
      <c r="G11167" t="s">
        <v>2488</v>
      </c>
      <c r="H11167" s="1"/>
      <c r="I11167" s="1">
        <v>1037</v>
      </c>
    </row>
    <row r="11168" spans="1:9" x14ac:dyDescent="0.2">
      <c r="A11168" s="1" t="s">
        <v>782</v>
      </c>
      <c r="B11168" s="1" t="s">
        <v>1190</v>
      </c>
      <c r="C11168" s="1" t="s">
        <v>745</v>
      </c>
      <c r="D11168" s="1" t="s">
        <v>1291</v>
      </c>
      <c r="E11168" s="1" t="s">
        <v>345</v>
      </c>
      <c r="F11168" s="1" t="str">
        <f>CONCATENATE(C11168," ", D11168, " ", E11168)</f>
        <v>MARIA CRISTINA GINES TORRES</v>
      </c>
      <c r="G11168" t="s">
        <v>1275</v>
      </c>
      <c r="H11168" s="1"/>
      <c r="I11168" s="1">
        <v>1066</v>
      </c>
    </row>
    <row r="11169" spans="1:9" x14ac:dyDescent="0.2">
      <c r="A11169" s="1" t="s">
        <v>328</v>
      </c>
      <c r="B11169" s="1" t="s">
        <v>329</v>
      </c>
      <c r="C11169" s="1" t="s">
        <v>745</v>
      </c>
      <c r="D11169" s="1" t="s">
        <v>131</v>
      </c>
      <c r="E11169" s="1" t="s">
        <v>19</v>
      </c>
      <c r="F11169" s="1" t="s">
        <v>8214</v>
      </c>
      <c r="G11169" t="s">
        <v>419</v>
      </c>
      <c r="H11169" s="2"/>
      <c r="I11169" s="1">
        <v>1038</v>
      </c>
    </row>
    <row r="11170" spans="1:9" x14ac:dyDescent="0.2">
      <c r="A11170" s="1" t="s">
        <v>466</v>
      </c>
      <c r="B11170" s="1" t="s">
        <v>467</v>
      </c>
      <c r="C11170" s="1" t="s">
        <v>745</v>
      </c>
      <c r="D11170" s="1" t="s">
        <v>131</v>
      </c>
      <c r="E11170" s="1" t="s">
        <v>39</v>
      </c>
      <c r="F11170" s="1" t="str">
        <f>CONCATENATE(C11170," ", D11170, " ", E11170)</f>
        <v>MARIA CRISTINA GONZALEZ LOPEZ</v>
      </c>
      <c r="G11170" t="s">
        <v>518</v>
      </c>
      <c r="H11170" s="1"/>
      <c r="I11170" s="1">
        <v>1053</v>
      </c>
    </row>
    <row r="11171" spans="1:9" x14ac:dyDescent="0.2">
      <c r="A11171" s="1" t="s">
        <v>782</v>
      </c>
      <c r="B11171" s="1" t="s">
        <v>1190</v>
      </c>
      <c r="C11171" s="1" t="s">
        <v>745</v>
      </c>
      <c r="D11171" s="1" t="s">
        <v>124</v>
      </c>
      <c r="E11171" s="1" t="s">
        <v>607</v>
      </c>
      <c r="F11171" s="1" t="str">
        <f>CONCATENATE(C11171, " ", D11171, " ", E11171)</f>
        <v>MARIA CRISTINA MARCOS OROZCO</v>
      </c>
      <c r="G11171" t="s">
        <v>1974</v>
      </c>
      <c r="H11171" s="1"/>
      <c r="I11171" s="1">
        <v>1066</v>
      </c>
    </row>
    <row r="11172" spans="1:9" x14ac:dyDescent="0.2">
      <c r="A11172" s="1" t="s">
        <v>2485</v>
      </c>
      <c r="B11172" s="1" t="s">
        <v>2486</v>
      </c>
      <c r="C11172" s="1" t="s">
        <v>745</v>
      </c>
      <c r="D11172" s="1" t="s">
        <v>2028</v>
      </c>
      <c r="E11172" s="1" t="s">
        <v>992</v>
      </c>
      <c r="F11172" s="1" t="str">
        <f>CONCATENATE(C11172," ", D11172, " ", E11172)</f>
        <v>MARIA CRISTINA MONTERRUBIO DIEGO</v>
      </c>
      <c r="G11172" t="s">
        <v>1295</v>
      </c>
      <c r="H11172" s="1"/>
      <c r="I11172" s="1">
        <v>1042</v>
      </c>
    </row>
    <row r="11173" spans="1:9" x14ac:dyDescent="0.2">
      <c r="A11173" s="1" t="s">
        <v>11177</v>
      </c>
      <c r="B11173" s="1" t="s">
        <v>1370</v>
      </c>
      <c r="C11173" s="1" t="s">
        <v>745</v>
      </c>
      <c r="D11173" s="1" t="s">
        <v>180</v>
      </c>
      <c r="E11173" s="1" t="s">
        <v>1066</v>
      </c>
      <c r="F11173" s="1" t="str">
        <f>CONCATENATE(C11173,  " ",D11173,  " ",E11173)</f>
        <v>MARIA CRISTINA PEREZ RAMON</v>
      </c>
      <c r="G11173" t="s">
        <v>1176</v>
      </c>
      <c r="H11173" s="1"/>
      <c r="I11173" s="1">
        <v>1010</v>
      </c>
    </row>
    <row r="11174" spans="1:9" x14ac:dyDescent="0.2">
      <c r="A11174" s="1" t="s">
        <v>1421</v>
      </c>
      <c r="B11174" s="1" t="s">
        <v>4782</v>
      </c>
      <c r="C11174" s="1" t="s">
        <v>745</v>
      </c>
      <c r="D11174" s="1" t="s">
        <v>1846</v>
      </c>
      <c r="E11174" s="1" t="s">
        <v>322</v>
      </c>
      <c r="F11174" s="1" t="s">
        <v>6670</v>
      </c>
      <c r="G11174" t="s">
        <v>2676</v>
      </c>
      <c r="H11174" s="1"/>
      <c r="I11174" s="1">
        <v>1011</v>
      </c>
    </row>
    <row r="11175" spans="1:9" x14ac:dyDescent="0.2">
      <c r="A11175" s="1" t="s">
        <v>4</v>
      </c>
      <c r="B11175" s="1" t="s">
        <v>4826</v>
      </c>
      <c r="C11175" s="1" t="s">
        <v>745</v>
      </c>
      <c r="D11175" s="1" t="s">
        <v>67</v>
      </c>
      <c r="E11175" s="1" t="s">
        <v>485</v>
      </c>
      <c r="F11175" s="1" t="str">
        <f>CONCATENATE(C11175," ", D11175, " ", E11175)</f>
        <v>MARIA CRISTINA RAMIREZ PIOQUINTO</v>
      </c>
      <c r="G11175" t="s">
        <v>524</v>
      </c>
      <c r="H11175" s="1">
        <v>2871764639</v>
      </c>
      <c r="I11175" s="1">
        <v>1054</v>
      </c>
    </row>
    <row r="11176" spans="1:9" x14ac:dyDescent="0.2">
      <c r="A11176" s="1" t="s">
        <v>4</v>
      </c>
      <c r="B11176" s="1" t="s">
        <v>139</v>
      </c>
      <c r="C11176" s="1" t="s">
        <v>745</v>
      </c>
      <c r="D11176" s="1" t="s">
        <v>28</v>
      </c>
      <c r="E11176" s="1" t="s">
        <v>1852</v>
      </c>
      <c r="F11176" s="1" t="s">
        <v>6671</v>
      </c>
      <c r="G11176" t="s">
        <v>12877</v>
      </c>
      <c r="H11176" s="1"/>
      <c r="I11176" s="1">
        <v>1072</v>
      </c>
    </row>
    <row r="11177" spans="1:9" x14ac:dyDescent="0.2">
      <c r="A11177" s="1" t="s">
        <v>366</v>
      </c>
      <c r="B11177" s="1" t="s">
        <v>367</v>
      </c>
      <c r="C11177" s="1" t="s">
        <v>745</v>
      </c>
      <c r="D11177" s="1" t="s">
        <v>2308</v>
      </c>
      <c r="E11177" s="1" t="s">
        <v>176</v>
      </c>
      <c r="F11177" s="1" t="str">
        <f>CONCATENATE(C11177," ", D11177, " ", E11177)</f>
        <v>MARIA CRISTINA VICENCIO HERNANDEZ</v>
      </c>
      <c r="G11177" t="s">
        <v>409</v>
      </c>
      <c r="H11177" s="1"/>
      <c r="I11177" s="1">
        <v>1033</v>
      </c>
    </row>
    <row r="11178" spans="1:9" x14ac:dyDescent="0.2">
      <c r="A11178" s="1" t="s">
        <v>676</v>
      </c>
      <c r="B11178" s="1" t="s">
        <v>1362</v>
      </c>
      <c r="C11178" s="1" t="s">
        <v>4397</v>
      </c>
      <c r="D11178" s="1" t="s">
        <v>234</v>
      </c>
      <c r="E11178" s="1" t="s">
        <v>107</v>
      </c>
      <c r="F11178" s="1" t="str">
        <f>CONCATENATE(C11178," ", D11178, " ", E11178)</f>
        <v>MARIA CRUZ SORIANO ROJAS</v>
      </c>
      <c r="G11178" t="s">
        <v>4285</v>
      </c>
      <c r="H11178" s="1"/>
      <c r="I11178" s="1">
        <v>1063</v>
      </c>
    </row>
    <row r="11179" spans="1:9" x14ac:dyDescent="0.2">
      <c r="A11179" s="1" t="s">
        <v>2485</v>
      </c>
      <c r="B11179" s="1" t="s">
        <v>3850</v>
      </c>
      <c r="C11179" s="1" t="s">
        <v>1325</v>
      </c>
      <c r="D11179" s="1" t="s">
        <v>2095</v>
      </c>
      <c r="E11179" s="1" t="s">
        <v>785</v>
      </c>
      <c r="F11179" s="1" t="str">
        <f>CONCATENATE(C11179," ", D11179, " ", E11179)</f>
        <v>MARIA DE JESUS AMBROSIO QUINTANA</v>
      </c>
      <c r="G11179" t="s">
        <v>486</v>
      </c>
      <c r="H11179" s="1"/>
      <c r="I11179" s="1">
        <v>1042</v>
      </c>
    </row>
    <row r="11180" spans="1:9" x14ac:dyDescent="0.2">
      <c r="A11180" s="1" t="s">
        <v>2485</v>
      </c>
      <c r="B11180" s="1" t="s">
        <v>3593</v>
      </c>
      <c r="C11180" s="1" t="s">
        <v>1325</v>
      </c>
      <c r="D11180" s="1" t="s">
        <v>287</v>
      </c>
      <c r="E11180" s="1" t="s">
        <v>310</v>
      </c>
      <c r="F11180" s="1" t="str">
        <f>CONCATENATE(C11180," ", D11180, " ", E11180)</f>
        <v>MARIA DE JESUS AVILA JOSE</v>
      </c>
      <c r="G11180" t="s">
        <v>325</v>
      </c>
      <c r="H11180" s="1">
        <v>2871317463</v>
      </c>
      <c r="I11180" s="1">
        <v>1042</v>
      </c>
    </row>
    <row r="11181" spans="1:9" x14ac:dyDescent="0.2">
      <c r="A11181" s="1" t="s">
        <v>4</v>
      </c>
      <c r="B11181" s="1" t="s">
        <v>245</v>
      </c>
      <c r="C11181" s="1" t="s">
        <v>1325</v>
      </c>
      <c r="D11181" s="1" t="s">
        <v>79</v>
      </c>
      <c r="E11181" s="1" t="s">
        <v>36</v>
      </c>
      <c r="F11181" s="1" t="str">
        <f>CONCATENATE(C11181," ", D11181, " ", E11181)</f>
        <v>MARIA DE JESUS CABRERA BERNARDINO</v>
      </c>
      <c r="G11181" t="s">
        <v>385</v>
      </c>
      <c r="H11181" s="1">
        <v>2871210582</v>
      </c>
      <c r="I11181" s="1">
        <v>1048</v>
      </c>
    </row>
    <row r="11182" spans="1:9" x14ac:dyDescent="0.2">
      <c r="A11182" s="1" t="s">
        <v>12723</v>
      </c>
      <c r="B11182" s="1" t="s">
        <v>3276</v>
      </c>
      <c r="C11182" s="1" t="s">
        <v>1325</v>
      </c>
      <c r="D11182" s="1" t="s">
        <v>772</v>
      </c>
      <c r="E11182" s="1" t="s">
        <v>211</v>
      </c>
      <c r="F11182" s="1" t="str">
        <f>CONCATENATE(C11182, " ", D11182, " ", E11182)</f>
        <v>MARIA DE JESUS CONSTANTINO MIRANDA</v>
      </c>
      <c r="G11182" t="s">
        <v>3603</v>
      </c>
      <c r="H11182" s="1"/>
      <c r="I11182" s="1">
        <v>1078</v>
      </c>
    </row>
    <row r="11183" spans="1:9" x14ac:dyDescent="0.2">
      <c r="A11183" s="1" t="s">
        <v>782</v>
      </c>
      <c r="B11183" s="1" t="s">
        <v>1190</v>
      </c>
      <c r="C11183" s="1" t="s">
        <v>1325</v>
      </c>
      <c r="D11183" s="1" t="s">
        <v>273</v>
      </c>
      <c r="E11183" s="1" t="s">
        <v>176</v>
      </c>
      <c r="F11183" s="1" t="s">
        <v>12528</v>
      </c>
      <c r="G11183" t="s">
        <v>1259</v>
      </c>
      <c r="H11183" s="1"/>
      <c r="I11183" s="1">
        <v>1066</v>
      </c>
    </row>
    <row r="11184" spans="1:9" x14ac:dyDescent="0.2">
      <c r="A11184" s="1" t="s">
        <v>1421</v>
      </c>
      <c r="B11184" s="1" t="s">
        <v>5017</v>
      </c>
      <c r="C11184" s="1" t="s">
        <v>1325</v>
      </c>
      <c r="D11184" s="1" t="s">
        <v>71</v>
      </c>
      <c r="E11184" s="1" t="s">
        <v>286</v>
      </c>
      <c r="F11184" s="1" t="s">
        <v>7954</v>
      </c>
      <c r="G11184" t="s">
        <v>664</v>
      </c>
      <c r="H11184" s="2"/>
      <c r="I11184" s="2">
        <v>1013</v>
      </c>
    </row>
    <row r="11185" spans="1:9" x14ac:dyDescent="0.2">
      <c r="A11185" s="1" t="s">
        <v>4</v>
      </c>
      <c r="B11185" s="1" t="s">
        <v>522</v>
      </c>
      <c r="C11185" s="1" t="s">
        <v>1325</v>
      </c>
      <c r="D11185" s="1" t="s">
        <v>2455</v>
      </c>
      <c r="E11185" s="1" t="s">
        <v>1659</v>
      </c>
      <c r="F11185" s="1" t="s">
        <v>10127</v>
      </c>
      <c r="G11185" t="s">
        <v>524</v>
      </c>
      <c r="H11185" s="2"/>
      <c r="I11185" s="1">
        <v>1054</v>
      </c>
    </row>
    <row r="11186" spans="1:9" x14ac:dyDescent="0.2">
      <c r="A11186" s="1" t="s">
        <v>1115</v>
      </c>
      <c r="B11186" s="1" t="s">
        <v>1116</v>
      </c>
      <c r="C11186" s="1" t="s">
        <v>1325</v>
      </c>
      <c r="D11186" s="1" t="s">
        <v>72</v>
      </c>
      <c r="E11186" s="1" t="s">
        <v>1326</v>
      </c>
      <c r="F11186" s="1" t="str">
        <f>CONCATENATE(C11186," ", D11186, " ", E11186)</f>
        <v>MARIA DE JESUS GOMEZ DEL ANGEL</v>
      </c>
      <c r="G11186" t="s">
        <v>468</v>
      </c>
      <c r="H11186" s="1"/>
      <c r="I11186" s="1">
        <v>1055</v>
      </c>
    </row>
    <row r="11187" spans="1:9" x14ac:dyDescent="0.2">
      <c r="A11187" s="1" t="s">
        <v>1337</v>
      </c>
      <c r="B11187" s="1" t="s">
        <v>1579</v>
      </c>
      <c r="C11187" s="1" t="s">
        <v>1325</v>
      </c>
      <c r="D11187" s="1" t="s">
        <v>176</v>
      </c>
      <c r="E11187" s="1" t="s">
        <v>110</v>
      </c>
      <c r="F11187" s="1" t="str">
        <f>CONCATENATE(C11187," ", D11187, " ", E11187)</f>
        <v>MARIA DE JESUS HERNANDEZ FLORES</v>
      </c>
      <c r="G11187" t="s">
        <v>1775</v>
      </c>
      <c r="H11187" s="1">
        <v>2871326123</v>
      </c>
      <c r="I11187" s="1">
        <v>1052</v>
      </c>
    </row>
    <row r="11188" spans="1:9" x14ac:dyDescent="0.2">
      <c r="A11188" s="1" t="s">
        <v>480</v>
      </c>
      <c r="B11188" s="1" t="s">
        <v>1202</v>
      </c>
      <c r="C11188" s="1" t="s">
        <v>1325</v>
      </c>
      <c r="D11188" s="1" t="s">
        <v>176</v>
      </c>
      <c r="E11188" s="1" t="s">
        <v>176</v>
      </c>
      <c r="F11188" s="1" t="str">
        <f>CONCATENATE(C11188," ", D11188, " ", E11188)</f>
        <v>MARIA DE JESUS HERNANDEZ HERNANDEZ</v>
      </c>
      <c r="G11188" t="s">
        <v>12877</v>
      </c>
      <c r="H11188" s="1">
        <v>2871275143</v>
      </c>
      <c r="I11188" s="1">
        <v>1072</v>
      </c>
    </row>
    <row r="11189" spans="1:9" x14ac:dyDescent="0.2">
      <c r="A11189" s="1" t="s">
        <v>676</v>
      </c>
      <c r="B11189" s="1" t="s">
        <v>1010</v>
      </c>
      <c r="C11189" s="1" t="s">
        <v>1325</v>
      </c>
      <c r="D11189" s="1" t="s">
        <v>9101</v>
      </c>
      <c r="E11189" s="1" t="s">
        <v>151</v>
      </c>
      <c r="F11189" s="1" t="s">
        <v>9102</v>
      </c>
      <c r="G11189" t="s">
        <v>1012</v>
      </c>
      <c r="H11189" s="2"/>
      <c r="I11189" s="1">
        <v>1034</v>
      </c>
    </row>
    <row r="11190" spans="1:9" x14ac:dyDescent="0.2">
      <c r="A11190" s="1" t="s">
        <v>1337</v>
      </c>
      <c r="B11190" s="1" t="s">
        <v>1579</v>
      </c>
      <c r="C11190" s="1" t="s">
        <v>1325</v>
      </c>
      <c r="D11190" s="1" t="s">
        <v>585</v>
      </c>
      <c r="E11190" s="1" t="s">
        <v>909</v>
      </c>
      <c r="F11190" s="1" t="str">
        <f>CONCATENATE(C11190," ", D11190, " ", E11190)</f>
        <v>MARIA DE JESUS LEON COSME</v>
      </c>
      <c r="G11190" t="s">
        <v>12689</v>
      </c>
      <c r="H11190" s="1">
        <v>2871044750</v>
      </c>
      <c r="I11190" s="1">
        <v>1052</v>
      </c>
    </row>
    <row r="11191" spans="1:9" x14ac:dyDescent="0.2">
      <c r="A11191" s="1" t="s">
        <v>782</v>
      </c>
      <c r="B11191" s="1" t="s">
        <v>783</v>
      </c>
      <c r="C11191" s="1" t="s">
        <v>1325</v>
      </c>
      <c r="D11191" s="1" t="s">
        <v>39</v>
      </c>
      <c r="E11191" s="1" t="s">
        <v>11861</v>
      </c>
      <c r="F11191" s="1" t="s">
        <v>11862</v>
      </c>
      <c r="G11191" t="s">
        <v>12686</v>
      </c>
      <c r="H11191" s="1"/>
      <c r="I11191" s="1">
        <v>1051</v>
      </c>
    </row>
    <row r="11192" spans="1:9" x14ac:dyDescent="0.2">
      <c r="A11192" s="1" t="s">
        <v>1115</v>
      </c>
      <c r="B11192" s="1" t="s">
        <v>1800</v>
      </c>
      <c r="C11192" s="1" t="s">
        <v>1325</v>
      </c>
      <c r="D11192" s="1" t="s">
        <v>39</v>
      </c>
      <c r="E11192" s="1" t="s">
        <v>179</v>
      </c>
      <c r="F11192" s="1" t="str">
        <f>CONCATENATE(C11192," ", D11192, " ", E11192)</f>
        <v>MARIA DE JESUS LOPEZ MARIANO</v>
      </c>
      <c r="G11192" t="s">
        <v>468</v>
      </c>
      <c r="H11192" s="1">
        <v>2871321482</v>
      </c>
      <c r="I11192" s="1">
        <v>1055</v>
      </c>
    </row>
    <row r="11193" spans="1:9" x14ac:dyDescent="0.2">
      <c r="A11193" s="1" t="s">
        <v>328</v>
      </c>
      <c r="B11193" s="1" t="s">
        <v>1419</v>
      </c>
      <c r="C11193" s="1" t="s">
        <v>1325</v>
      </c>
      <c r="D11193" s="1" t="s">
        <v>283</v>
      </c>
      <c r="E11193" s="1" t="s">
        <v>15</v>
      </c>
      <c r="F11193" s="1" t="s">
        <v>8522</v>
      </c>
      <c r="G11193" t="s">
        <v>453</v>
      </c>
      <c r="H11193" s="2"/>
      <c r="I11193" s="2">
        <v>1039</v>
      </c>
    </row>
    <row r="11194" spans="1:9" x14ac:dyDescent="0.2">
      <c r="A11194" s="1" t="s">
        <v>466</v>
      </c>
      <c r="B11194" s="1" t="s">
        <v>467</v>
      </c>
      <c r="C11194" s="1" t="s">
        <v>1325</v>
      </c>
      <c r="D11194" s="1" t="s">
        <v>51</v>
      </c>
      <c r="E11194" s="1" t="s">
        <v>180</v>
      </c>
      <c r="F11194" s="1" t="str">
        <f>CONCATENATE(C11194," ", D11194, " ", E11194)</f>
        <v>MARIA DE JESUS MARTINEZ PEREZ</v>
      </c>
      <c r="G11194" t="s">
        <v>515</v>
      </c>
      <c r="H11194" s="1"/>
      <c r="I11194" s="1">
        <v>1053</v>
      </c>
    </row>
    <row r="11195" spans="1:9" x14ac:dyDescent="0.2">
      <c r="A11195" s="1" t="s">
        <v>676</v>
      </c>
      <c r="B11195" s="1" t="s">
        <v>1362</v>
      </c>
      <c r="C11195" s="1" t="s">
        <v>1325</v>
      </c>
      <c r="D11195" s="1" t="s">
        <v>1092</v>
      </c>
      <c r="E11195" s="1" t="s">
        <v>1450</v>
      </c>
      <c r="F11195" s="1" t="str">
        <f>CONCATENATE(C11195," ", D11195, " ", E11195)</f>
        <v>MARIA DE JESUS MATA CARRION</v>
      </c>
      <c r="G11195" t="s">
        <v>1402</v>
      </c>
      <c r="H11195" s="1"/>
      <c r="I11195" s="1">
        <v>1063</v>
      </c>
    </row>
    <row r="11196" spans="1:9" x14ac:dyDescent="0.2">
      <c r="A11196" s="1" t="s">
        <v>1844</v>
      </c>
      <c r="B11196" s="1" t="s">
        <v>3276</v>
      </c>
      <c r="C11196" s="1" t="s">
        <v>1325</v>
      </c>
      <c r="D11196" s="1" t="s">
        <v>74</v>
      </c>
      <c r="E11196" s="1" t="s">
        <v>273</v>
      </c>
      <c r="F11196" s="1" t="s">
        <v>7777</v>
      </c>
      <c r="G11196" t="s">
        <v>7778</v>
      </c>
      <c r="H11196" s="2"/>
      <c r="I11196" s="1">
        <v>1078</v>
      </c>
    </row>
    <row r="11197" spans="1:9" x14ac:dyDescent="0.2">
      <c r="A11197" s="1" t="s">
        <v>2485</v>
      </c>
      <c r="B11197" s="1" t="s">
        <v>2486</v>
      </c>
      <c r="C11197" s="1" t="s">
        <v>1325</v>
      </c>
      <c r="D11197" s="1" t="s">
        <v>82</v>
      </c>
      <c r="E11197" s="1" t="s">
        <v>180</v>
      </c>
      <c r="F11197" s="1" t="str">
        <f>CONCATENATE(C11197," ", D11197, " ", E11197)</f>
        <v>MARIA DE JESUS MIGUEL PEREZ</v>
      </c>
      <c r="G11197" t="s">
        <v>3270</v>
      </c>
      <c r="H11197" s="1">
        <v>2871349463</v>
      </c>
      <c r="I11197" s="1">
        <v>1037</v>
      </c>
    </row>
    <row r="11198" spans="1:9" x14ac:dyDescent="0.2">
      <c r="A11198" s="1" t="s">
        <v>1337</v>
      </c>
      <c r="B11198" s="1" t="s">
        <v>1543</v>
      </c>
      <c r="C11198" s="1" t="s">
        <v>1325</v>
      </c>
      <c r="D11198" s="1" t="s">
        <v>2624</v>
      </c>
      <c r="E11198" s="1" t="s">
        <v>474</v>
      </c>
      <c r="F11198" s="1" t="s">
        <v>5246</v>
      </c>
      <c r="G11198" t="s">
        <v>12689</v>
      </c>
      <c r="H11198" s="1"/>
      <c r="I11198" s="1">
        <v>1052</v>
      </c>
    </row>
    <row r="11199" spans="1:9" x14ac:dyDescent="0.2">
      <c r="A11199" s="1" t="s">
        <v>676</v>
      </c>
      <c r="B11199" s="1" t="s">
        <v>1362</v>
      </c>
      <c r="C11199" s="1" t="s">
        <v>1325</v>
      </c>
      <c r="D11199" s="1" t="s">
        <v>4029</v>
      </c>
      <c r="E11199" s="1" t="s">
        <v>460</v>
      </c>
      <c r="F11199" s="1" t="str">
        <f>CONCATENATE(C11199," ", D11199, " ", E11199)</f>
        <v>MARIA DE JESUS OLOYA MEDINA</v>
      </c>
      <c r="G11199" t="s">
        <v>2291</v>
      </c>
      <c r="H11199" s="1"/>
      <c r="I11199" s="1">
        <v>1058</v>
      </c>
    </row>
    <row r="11200" spans="1:9" x14ac:dyDescent="0.2">
      <c r="A11200" s="1" t="s">
        <v>676</v>
      </c>
      <c r="B11200" s="1" t="s">
        <v>2281</v>
      </c>
      <c r="C11200" s="1" t="s">
        <v>1325</v>
      </c>
      <c r="D11200" s="1" t="s">
        <v>237</v>
      </c>
      <c r="E11200" s="1" t="s">
        <v>51</v>
      </c>
      <c r="F11200" s="1" t="str">
        <f>CONCATENATE(C11200, " ", D11200, " ", E11200)</f>
        <v>MARIA DE JESUS ORTEGA MARTINEZ</v>
      </c>
      <c r="G11200" t="s">
        <v>404</v>
      </c>
      <c r="H11200" s="1"/>
      <c r="I11200" s="1">
        <v>1018</v>
      </c>
    </row>
    <row r="11201" spans="1:9" x14ac:dyDescent="0.2">
      <c r="A11201" s="1" t="s">
        <v>1337</v>
      </c>
      <c r="B11201" s="1" t="s">
        <v>1543</v>
      </c>
      <c r="C11201" s="1" t="s">
        <v>1325</v>
      </c>
      <c r="D11201" s="1" t="s">
        <v>172</v>
      </c>
      <c r="E11201" s="1" t="s">
        <v>28</v>
      </c>
      <c r="F11201" s="1" t="str">
        <f>CONCATENATE(C11201," ", D11201, " ", E11201)</f>
        <v>MARIA DE JESUS PACHECO SANCHEZ</v>
      </c>
      <c r="G11201" t="s">
        <v>12689</v>
      </c>
      <c r="H11201" s="1">
        <v>2871013360</v>
      </c>
      <c r="I11201" s="1">
        <v>1052</v>
      </c>
    </row>
    <row r="11202" spans="1:9" x14ac:dyDescent="0.2">
      <c r="A11202" s="1" t="s">
        <v>328</v>
      </c>
      <c r="B11202" s="1" t="s">
        <v>329</v>
      </c>
      <c r="C11202" s="1" t="s">
        <v>1325</v>
      </c>
      <c r="D11202" s="1" t="s">
        <v>180</v>
      </c>
      <c r="E11202" s="1" t="s">
        <v>202</v>
      </c>
      <c r="F11202" s="1" t="s">
        <v>8675</v>
      </c>
      <c r="G11202" t="s">
        <v>586</v>
      </c>
      <c r="H11202" s="2"/>
      <c r="I11202" s="2">
        <v>1035</v>
      </c>
    </row>
    <row r="11203" spans="1:9" x14ac:dyDescent="0.2">
      <c r="A11203" s="1" t="s">
        <v>480</v>
      </c>
      <c r="B11203" s="1" t="s">
        <v>481</v>
      </c>
      <c r="C11203" s="1" t="s">
        <v>1325</v>
      </c>
      <c r="D11203" s="1" t="s">
        <v>67</v>
      </c>
      <c r="E11203" s="1" t="s">
        <v>273</v>
      </c>
      <c r="F11203" s="1" t="str">
        <f>CONCATENATE(C11203," ", D11203, " ", E11203)</f>
        <v>MARIA DE JESUS RAMIREZ DOMINGUEZ</v>
      </c>
      <c r="G11203" t="s">
        <v>475</v>
      </c>
      <c r="H11203" s="1">
        <v>2871427982</v>
      </c>
      <c r="I11203" s="1">
        <v>1010</v>
      </c>
    </row>
    <row r="11204" spans="1:9" x14ac:dyDescent="0.2">
      <c r="A11204" s="1" t="s">
        <v>2485</v>
      </c>
      <c r="B11204" s="1" t="s">
        <v>3844</v>
      </c>
      <c r="C11204" s="1" t="s">
        <v>1325</v>
      </c>
      <c r="D11204" s="1" t="s">
        <v>67</v>
      </c>
      <c r="E11204" s="1" t="s">
        <v>51</v>
      </c>
      <c r="F11204" s="1" t="str">
        <f>CONCATENATE(C11204,  " ",D11204,  " ",E11204)</f>
        <v>MARIA DE JESUS RAMIREZ MARTINEZ</v>
      </c>
      <c r="G11204" t="s">
        <v>3270</v>
      </c>
      <c r="H11204" s="1"/>
      <c r="I11204" s="1">
        <v>1037</v>
      </c>
    </row>
    <row r="11205" spans="1:9" x14ac:dyDescent="0.2">
      <c r="A11205" s="1" t="s">
        <v>4</v>
      </c>
      <c r="B11205" s="1" t="s">
        <v>139</v>
      </c>
      <c r="C11205" s="1" t="s">
        <v>1325</v>
      </c>
      <c r="D11205" s="1" t="s">
        <v>67</v>
      </c>
      <c r="E11205" s="1" t="s">
        <v>238</v>
      </c>
      <c r="F11205" s="1" t="s">
        <v>7232</v>
      </c>
      <c r="G11205" t="s">
        <v>1435</v>
      </c>
      <c r="H11205" s="1">
        <v>2871230283</v>
      </c>
      <c r="I11205" s="2">
        <v>1074</v>
      </c>
    </row>
    <row r="11206" spans="1:9" x14ac:dyDescent="0.2">
      <c r="A11206" s="1" t="s">
        <v>4</v>
      </c>
      <c r="B11206" s="1" t="s">
        <v>522</v>
      </c>
      <c r="C11206" s="1" t="s">
        <v>1325</v>
      </c>
      <c r="D11206" s="1" t="s">
        <v>569</v>
      </c>
      <c r="E11206" s="1" t="s">
        <v>872</v>
      </c>
      <c r="F11206" s="1" t="str">
        <f>CONCATENATE(C11206," ", D11206, " ", E11206)</f>
        <v>MARIA DE JESUS RANGEL PRIETO</v>
      </c>
      <c r="G11206" t="s">
        <v>2644</v>
      </c>
      <c r="H11206" s="1"/>
      <c r="I11206" s="1">
        <v>1054</v>
      </c>
    </row>
    <row r="11207" spans="1:9" x14ac:dyDescent="0.2">
      <c r="A11207" s="1" t="s">
        <v>2485</v>
      </c>
      <c r="B11207" s="1" t="s">
        <v>3593</v>
      </c>
      <c r="C11207" s="1" t="s">
        <v>1325</v>
      </c>
      <c r="D11207" s="1" t="s">
        <v>751</v>
      </c>
      <c r="E11207" s="1" t="s">
        <v>451</v>
      </c>
      <c r="F11207" s="1" t="str">
        <f>CONCATENATE(C11207,  " ",D11207,  " ",E11207)</f>
        <v>MARIA DE JESUS SARMIENTO CARRERA</v>
      </c>
      <c r="G11207" t="s">
        <v>325</v>
      </c>
      <c r="H11207" s="1"/>
      <c r="I11207" s="1">
        <v>1042</v>
      </c>
    </row>
    <row r="11208" spans="1:9" x14ac:dyDescent="0.2">
      <c r="A11208" s="1" t="s">
        <v>2485</v>
      </c>
      <c r="B11208" s="1" t="s">
        <v>2486</v>
      </c>
      <c r="C11208" s="1" t="s">
        <v>1325</v>
      </c>
      <c r="D11208" s="1" t="s">
        <v>2895</v>
      </c>
      <c r="E11208" s="1" t="s">
        <v>950</v>
      </c>
      <c r="F11208" s="1" t="str">
        <f>CONCATENATE(C11208," ", D11208, " ", E11208)</f>
        <v>MARIA DE JESUS SERRANO CID</v>
      </c>
      <c r="G11208" t="s">
        <v>3270</v>
      </c>
      <c r="H11208" s="1">
        <v>2871441523</v>
      </c>
      <c r="I11208" s="1">
        <v>1037</v>
      </c>
    </row>
    <row r="11209" spans="1:9" x14ac:dyDescent="0.2">
      <c r="A11209" s="1" t="s">
        <v>466</v>
      </c>
      <c r="B11209" s="1" t="s">
        <v>3015</v>
      </c>
      <c r="C11209" s="1" t="s">
        <v>3034</v>
      </c>
      <c r="D11209" s="1" t="s">
        <v>2063</v>
      </c>
      <c r="E11209" s="1" t="s">
        <v>1600</v>
      </c>
      <c r="F11209" s="1" t="str">
        <f>CONCATENATE(C11209," ", D11209, " ", E11209)</f>
        <v>Maria de Jesus Valdez Lopez</v>
      </c>
      <c r="G11209" t="s">
        <v>378</v>
      </c>
      <c r="H11209" s="1">
        <v>2871011647</v>
      </c>
      <c r="I11209" s="2">
        <v>1054</v>
      </c>
    </row>
    <row r="11210" spans="1:9" x14ac:dyDescent="0.2">
      <c r="A11210" s="1" t="s">
        <v>328</v>
      </c>
      <c r="B11210" s="1" t="s">
        <v>1419</v>
      </c>
      <c r="C11210" s="1" t="s">
        <v>1325</v>
      </c>
      <c r="D11210" s="1" t="s">
        <v>132</v>
      </c>
      <c r="E11210" s="1" t="s">
        <v>474</v>
      </c>
      <c r="F11210" s="1" t="str">
        <f>CONCATENATE(C11210," ", D11210, " ", E11210)</f>
        <v>MARIA DE JESUS VELASCO ROBLES</v>
      </c>
      <c r="G11210" t="s">
        <v>453</v>
      </c>
      <c r="H11210" s="1"/>
      <c r="I11210" s="1">
        <v>1043</v>
      </c>
    </row>
    <row r="11211" spans="1:9" x14ac:dyDescent="0.2">
      <c r="A11211" s="1" t="s">
        <v>328</v>
      </c>
      <c r="B11211" s="1" t="s">
        <v>834</v>
      </c>
      <c r="C11211" s="1" t="s">
        <v>3541</v>
      </c>
      <c r="D11211" s="1" t="s">
        <v>2027</v>
      </c>
      <c r="E11211" s="1" t="s">
        <v>322</v>
      </c>
      <c r="F11211" s="1" t="str">
        <f>CONCATENATE(C11211," ", D11211, " ", E11211)</f>
        <v>MARIA DE JESUS LEONOR ANDRADE JIMENEZ</v>
      </c>
      <c r="G11211" t="s">
        <v>332</v>
      </c>
      <c r="H11211" s="1"/>
      <c r="I11211" s="1">
        <v>1036</v>
      </c>
    </row>
    <row r="11212" spans="1:9" x14ac:dyDescent="0.2">
      <c r="A11212" s="1" t="s">
        <v>1844</v>
      </c>
      <c r="B11212" s="1" t="s">
        <v>3276</v>
      </c>
      <c r="C11212" s="1" t="s">
        <v>11276</v>
      </c>
      <c r="D11212" s="1" t="s">
        <v>36</v>
      </c>
      <c r="E11212" s="1" t="s">
        <v>3266</v>
      </c>
      <c r="F11212" s="1" t="str">
        <f>CONCATENATE(C11212,  " ",D11212,  " ",E11212)</f>
        <v>MARIA DE JUSTINA BERNARDINO MAYOR</v>
      </c>
      <c r="G11212" t="s">
        <v>7778</v>
      </c>
      <c r="H11212" s="1"/>
      <c r="I11212" s="1">
        <v>1078</v>
      </c>
    </row>
    <row r="11213" spans="1:9" x14ac:dyDescent="0.2">
      <c r="A11213" s="1" t="s">
        <v>4</v>
      </c>
      <c r="B11213" s="1" t="s">
        <v>5</v>
      </c>
      <c r="C11213" s="1" t="s">
        <v>3448</v>
      </c>
      <c r="D11213" s="1" t="s">
        <v>1379</v>
      </c>
      <c r="E11213" s="1" t="s">
        <v>3051</v>
      </c>
      <c r="F11213" s="1" t="str">
        <f>CONCATENATE(C11213," ", D11213, " ", E11213)</f>
        <v>MARIA DE LA CRUZ DELFIN MERIDA</v>
      </c>
      <c r="G11213" t="s">
        <v>133</v>
      </c>
      <c r="H11213" s="1"/>
      <c r="I11213" s="1">
        <v>1046</v>
      </c>
    </row>
    <row r="11214" spans="1:9" x14ac:dyDescent="0.2">
      <c r="A11214" s="1" t="s">
        <v>4</v>
      </c>
      <c r="B11214" s="1" t="s">
        <v>139</v>
      </c>
      <c r="C11214" s="1" t="s">
        <v>3448</v>
      </c>
      <c r="D11214" s="1" t="s">
        <v>3441</v>
      </c>
      <c r="E11214" s="1" t="s">
        <v>415</v>
      </c>
      <c r="F11214" s="1" t="str">
        <f>CONCATENATE(C11214," ", D11214, " ", E11214)</f>
        <v>MARIA DE LA CRUZ IBANEZ CHAVEZ</v>
      </c>
      <c r="G11214" t="s">
        <v>161</v>
      </c>
      <c r="H11214" s="1"/>
      <c r="I11214" s="1">
        <v>1073</v>
      </c>
    </row>
    <row r="11215" spans="1:9" x14ac:dyDescent="0.2">
      <c r="A11215" s="1" t="s">
        <v>782</v>
      </c>
      <c r="B11215" s="1" t="s">
        <v>783</v>
      </c>
      <c r="C11215" s="1" t="s">
        <v>2391</v>
      </c>
      <c r="D11215" s="1" t="s">
        <v>457</v>
      </c>
      <c r="E11215" s="1" t="s">
        <v>176</v>
      </c>
      <c r="F11215" s="1" t="s">
        <v>12471</v>
      </c>
      <c r="G11215" t="s">
        <v>1685</v>
      </c>
      <c r="H11215" s="1"/>
      <c r="I11215" s="1">
        <v>1061</v>
      </c>
    </row>
    <row r="11216" spans="1:9" x14ac:dyDescent="0.2">
      <c r="A11216" s="1" t="s">
        <v>1115</v>
      </c>
      <c r="B11216" s="1" t="s">
        <v>1116</v>
      </c>
      <c r="C11216" s="1" t="s">
        <v>2391</v>
      </c>
      <c r="D11216" s="1" t="s">
        <v>71</v>
      </c>
      <c r="E11216" s="1" t="s">
        <v>3560</v>
      </c>
      <c r="F11216" s="1" t="s">
        <v>5975</v>
      </c>
      <c r="G11216" t="s">
        <v>468</v>
      </c>
      <c r="H11216" s="1">
        <v>2871107466</v>
      </c>
      <c r="I11216" s="1">
        <v>1055</v>
      </c>
    </row>
    <row r="11217" spans="1:9" x14ac:dyDescent="0.2">
      <c r="A11217" s="1" t="s">
        <v>782</v>
      </c>
      <c r="B11217" s="1" t="s">
        <v>1822</v>
      </c>
      <c r="C11217" s="1" t="s">
        <v>2391</v>
      </c>
      <c r="D11217" s="1" t="s">
        <v>462</v>
      </c>
      <c r="E11217" s="1" t="s">
        <v>627</v>
      </c>
      <c r="F11217" s="1" t="str">
        <f>CONCATENATE(C11217," ", D11217, " ", E11217)</f>
        <v>MARIA DE LA LUZ GUZMAN AGUILAR</v>
      </c>
      <c r="G11217" t="s">
        <v>133</v>
      </c>
      <c r="H11217" s="1"/>
      <c r="I11217" s="1">
        <v>1047</v>
      </c>
    </row>
    <row r="11218" spans="1:9" x14ac:dyDescent="0.2">
      <c r="A11218" s="1" t="s">
        <v>676</v>
      </c>
      <c r="B11218" s="1" t="s">
        <v>2281</v>
      </c>
      <c r="C11218" s="1" t="s">
        <v>2391</v>
      </c>
      <c r="D11218" s="1" t="s">
        <v>176</v>
      </c>
      <c r="E11218" s="1" t="s">
        <v>2878</v>
      </c>
      <c r="F11218" s="1" t="str">
        <f>CONCATENATE(C11218," ", D11218, " ", E11218)</f>
        <v>MARIA DE LA LUZ HERNANDEZ SERVIN</v>
      </c>
      <c r="G11218" t="s">
        <v>374</v>
      </c>
      <c r="H11218" s="1"/>
      <c r="I11218" s="1">
        <v>1018</v>
      </c>
    </row>
    <row r="11219" spans="1:9" x14ac:dyDescent="0.2">
      <c r="A11219" s="1" t="s">
        <v>676</v>
      </c>
      <c r="B11219" s="1" t="s">
        <v>1010</v>
      </c>
      <c r="C11219" s="1" t="s">
        <v>2391</v>
      </c>
      <c r="D11219" s="1" t="s">
        <v>141</v>
      </c>
      <c r="E11219" s="1" t="s">
        <v>275</v>
      </c>
      <c r="F11219" s="1" t="str">
        <f>CONCATENATE(C11219," ", D11219, " ", E11219)</f>
        <v>MARIA DE LA LUZ HERRERA CRUZ</v>
      </c>
      <c r="G11219" t="s">
        <v>2466</v>
      </c>
      <c r="H11219" s="1">
        <v>2871153809</v>
      </c>
      <c r="I11219" s="1">
        <v>1034</v>
      </c>
    </row>
    <row r="11220" spans="1:9" x14ac:dyDescent="0.2">
      <c r="A11220" s="1" t="s">
        <v>1115</v>
      </c>
      <c r="B11220" s="1" t="s">
        <v>1116</v>
      </c>
      <c r="C11220" s="1" t="s">
        <v>2391</v>
      </c>
      <c r="D11220" s="1" t="s">
        <v>51</v>
      </c>
      <c r="E11220" s="1" t="s">
        <v>128</v>
      </c>
      <c r="F11220" s="1" t="s">
        <v>6672</v>
      </c>
      <c r="G11220" t="s">
        <v>468</v>
      </c>
      <c r="H11220" s="1">
        <v>4423719908</v>
      </c>
      <c r="I11220" s="1">
        <v>1055</v>
      </c>
    </row>
    <row r="11221" spans="1:9" x14ac:dyDescent="0.2">
      <c r="A11221" s="1" t="s">
        <v>2485</v>
      </c>
      <c r="B11221" s="1" t="s">
        <v>3850</v>
      </c>
      <c r="C11221" s="1" t="s">
        <v>2391</v>
      </c>
      <c r="D11221" s="1" t="s">
        <v>51</v>
      </c>
      <c r="E11221" s="1" t="s">
        <v>1066</v>
      </c>
      <c r="F11221" s="1" t="str">
        <f>CONCATENATE(C11221," ", D11221, " ", E11221)</f>
        <v>MARIA DE LA LUZ MARTINEZ RAMON</v>
      </c>
      <c r="G11221" t="s">
        <v>486</v>
      </c>
      <c r="H11221" s="1"/>
      <c r="I11221" s="1">
        <v>1042</v>
      </c>
    </row>
    <row r="11222" spans="1:9" x14ac:dyDescent="0.2">
      <c r="A11222" s="1" t="s">
        <v>366</v>
      </c>
      <c r="B11222" s="1" t="s">
        <v>367</v>
      </c>
      <c r="C11222" s="1" t="s">
        <v>2391</v>
      </c>
      <c r="D11222" s="1" t="s">
        <v>96</v>
      </c>
      <c r="E11222" s="1" t="s">
        <v>71</v>
      </c>
      <c r="F11222" s="1" t="str">
        <f>CONCATENATE(C11222," ", D11222, " ", E11222)</f>
        <v>MARIA DE LA LUZ PALACIOS GARCIA</v>
      </c>
      <c r="G11222" t="s">
        <v>409</v>
      </c>
      <c r="H11222" s="1"/>
      <c r="I11222" s="1">
        <v>1033</v>
      </c>
    </row>
    <row r="11223" spans="1:9" x14ac:dyDescent="0.2">
      <c r="A11223" s="1" t="s">
        <v>466</v>
      </c>
      <c r="B11223" s="1" t="s">
        <v>467</v>
      </c>
      <c r="C11223" s="1" t="s">
        <v>2391</v>
      </c>
      <c r="D11223" s="1" t="s">
        <v>126</v>
      </c>
      <c r="E11223" s="1" t="s">
        <v>257</v>
      </c>
      <c r="F11223" s="1" t="str">
        <f>CONCATENATE(C11223," ", D11223, " ", E11223)</f>
        <v>MARIA DE LA LUZ RODRIGUEZ ALVARADO</v>
      </c>
      <c r="G11223" t="s">
        <v>515</v>
      </c>
      <c r="H11223" s="1"/>
      <c r="I11223" s="1">
        <v>1053</v>
      </c>
    </row>
    <row r="11224" spans="1:9" x14ac:dyDescent="0.2">
      <c r="A11224" s="1" t="s">
        <v>480</v>
      </c>
      <c r="B11224" s="1" t="s">
        <v>1202</v>
      </c>
      <c r="C11224" s="1" t="s">
        <v>2391</v>
      </c>
      <c r="D11224" s="1" t="s">
        <v>235</v>
      </c>
      <c r="E11224" s="1" t="s">
        <v>266</v>
      </c>
      <c r="F11224" s="1" t="str">
        <f>CONCATENATE(C11224," ", D11224, " ", E11224)</f>
        <v>MARIA DE LA LUZ SAN JUAN ORTIZ</v>
      </c>
      <c r="G11224" t="s">
        <v>910</v>
      </c>
      <c r="H11224" s="1">
        <v>2871391788</v>
      </c>
      <c r="I11224" s="1">
        <v>1010</v>
      </c>
    </row>
    <row r="11225" spans="1:9" x14ac:dyDescent="0.2">
      <c r="A11225" s="1" t="s">
        <v>782</v>
      </c>
      <c r="B11225" s="1" t="s">
        <v>783</v>
      </c>
      <c r="C11225" s="1" t="s">
        <v>4557</v>
      </c>
      <c r="D11225" s="1" t="s">
        <v>4558</v>
      </c>
      <c r="E11225" s="1" t="s">
        <v>3250</v>
      </c>
      <c r="F11225" s="1" t="str">
        <f>CONCATENATE(C11225," ", D11225, " ", E11225)</f>
        <v>MARIA DE LA O FRUCTOSO ARRONIZ</v>
      </c>
      <c r="G11225" t="s">
        <v>12686</v>
      </c>
      <c r="H11225" s="1">
        <v>2871764222</v>
      </c>
      <c r="I11225" s="1">
        <v>1049</v>
      </c>
    </row>
    <row r="11226" spans="1:9" x14ac:dyDescent="0.2">
      <c r="A11226" s="1" t="s">
        <v>328</v>
      </c>
      <c r="B11226" s="1" t="s">
        <v>329</v>
      </c>
      <c r="C11226" s="1" t="s">
        <v>2862</v>
      </c>
      <c r="D11226" s="1" t="s">
        <v>71</v>
      </c>
      <c r="E11226" s="1" t="s">
        <v>872</v>
      </c>
      <c r="F11226" s="1" t="str">
        <f>CONCATENATE(C11226," ", D11226, " ", E11226)</f>
        <v>MARIA DE LA PAZ GARCIA PRIETO</v>
      </c>
      <c r="G11226" t="s">
        <v>586</v>
      </c>
      <c r="H11226" s="1"/>
      <c r="I11226" s="2">
        <v>1035</v>
      </c>
    </row>
    <row r="11227" spans="1:9" x14ac:dyDescent="0.2">
      <c r="A11227" s="1" t="s">
        <v>1115</v>
      </c>
      <c r="B11227" s="1" t="s">
        <v>1116</v>
      </c>
      <c r="C11227" s="1" t="s">
        <v>4850</v>
      </c>
      <c r="D11227" s="1" t="s">
        <v>176</v>
      </c>
      <c r="E11227" s="1" t="s">
        <v>345</v>
      </c>
      <c r="F11227" s="1" t="s">
        <v>5247</v>
      </c>
      <c r="G11227" t="s">
        <v>468</v>
      </c>
      <c r="H11227" s="1"/>
      <c r="I11227" s="1">
        <v>1055</v>
      </c>
    </row>
    <row r="11228" spans="1:9" x14ac:dyDescent="0.2">
      <c r="A11228" s="1" t="s">
        <v>676</v>
      </c>
      <c r="B11228" s="1" t="s">
        <v>677</v>
      </c>
      <c r="C11228" s="1" t="s">
        <v>2150</v>
      </c>
      <c r="D11228" s="1" t="s">
        <v>2151</v>
      </c>
      <c r="E11228" s="1" t="s">
        <v>2152</v>
      </c>
      <c r="F11228" s="1" t="str">
        <f>CONCATENATE(C11228," ", D11228, " ", E11228)</f>
        <v>maria de la paz quintana ronquido</v>
      </c>
      <c r="G11228" t="s">
        <v>728</v>
      </c>
      <c r="H11228" s="1"/>
      <c r="I11228" s="1">
        <v>1057</v>
      </c>
    </row>
    <row r="11229" spans="1:9" x14ac:dyDescent="0.2">
      <c r="A11229" s="1" t="s">
        <v>366</v>
      </c>
      <c r="B11229" s="1" t="s">
        <v>1231</v>
      </c>
      <c r="C11229" s="1" t="s">
        <v>2862</v>
      </c>
      <c r="D11229" s="1" t="s">
        <v>28</v>
      </c>
      <c r="E11229" s="1" t="s">
        <v>275</v>
      </c>
      <c r="F11229" s="1" t="str">
        <f>CONCATENATE(C11229," ", D11229, " ", E11229)</f>
        <v>MARIA DE LA PAZ SANCHEZ CRUZ</v>
      </c>
      <c r="G11229" t="s">
        <v>170</v>
      </c>
      <c r="H11229" s="1"/>
      <c r="I11229" s="1">
        <v>1019</v>
      </c>
    </row>
    <row r="11230" spans="1:9" x14ac:dyDescent="0.2">
      <c r="A11230" s="1" t="s">
        <v>328</v>
      </c>
      <c r="B11230" s="1" t="s">
        <v>329</v>
      </c>
      <c r="C11230" s="1" t="s">
        <v>2862</v>
      </c>
      <c r="D11230" s="1" t="s">
        <v>5089</v>
      </c>
      <c r="E11230" s="1" t="s">
        <v>23</v>
      </c>
      <c r="F11230" s="1" t="str">
        <f>CONCATENATE(C11230, " ", D11230, " ", E11230)</f>
        <v>MARIA DE LA PAZ SANTA MARIA RAMOS</v>
      </c>
      <c r="G11230" t="s">
        <v>586</v>
      </c>
      <c r="H11230" s="1"/>
      <c r="I11230" s="2">
        <v>1035</v>
      </c>
    </row>
    <row r="11231" spans="1:9" x14ac:dyDescent="0.2">
      <c r="A11231" s="1" t="s">
        <v>11914</v>
      </c>
      <c r="B11231" s="1" t="s">
        <v>3170</v>
      </c>
      <c r="C11231" s="1" t="s">
        <v>12736</v>
      </c>
      <c r="D11231" s="1" t="s">
        <v>2843</v>
      </c>
      <c r="E11231" s="1" t="s">
        <v>41</v>
      </c>
      <c r="F11231" s="1" t="str">
        <f>CONCATENATE(C11231, " ", D11231, " ", E11231)</f>
        <v>MARIA DE LA PIEDAD ALCAZAR MENDEZ</v>
      </c>
      <c r="G11231" t="s">
        <v>3277</v>
      </c>
      <c r="H11231" s="1"/>
      <c r="I11231" s="1">
        <v>1071</v>
      </c>
    </row>
    <row r="11232" spans="1:9" x14ac:dyDescent="0.2">
      <c r="A11232" s="1" t="s">
        <v>1115</v>
      </c>
      <c r="B11232" s="1" t="s">
        <v>1116</v>
      </c>
      <c r="C11232" s="1" t="s">
        <v>578</v>
      </c>
      <c r="D11232" s="1" t="s">
        <v>3404</v>
      </c>
      <c r="E11232" s="1" t="s">
        <v>373</v>
      </c>
      <c r="F11232" s="1" t="str">
        <f>CONCATENATE(C11232," ", D11232, " ", E11232)</f>
        <v>MARIA DE LOS ANGELES ABENDA√ëO GUADALUPE</v>
      </c>
      <c r="G11232" t="s">
        <v>1751</v>
      </c>
      <c r="H11232" s="1"/>
      <c r="I11232" s="1">
        <v>1053</v>
      </c>
    </row>
    <row r="11233" spans="1:9" x14ac:dyDescent="0.2">
      <c r="A11233" s="1" t="s">
        <v>1136</v>
      </c>
      <c r="B11233" s="1" t="s">
        <v>6108</v>
      </c>
      <c r="C11233" s="1" t="s">
        <v>578</v>
      </c>
      <c r="D11233" s="1" t="s">
        <v>1938</v>
      </c>
      <c r="E11233" s="1" t="s">
        <v>176</v>
      </c>
      <c r="F11233" s="1" t="s">
        <v>8124</v>
      </c>
      <c r="G11233" t="s">
        <v>441</v>
      </c>
      <c r="H11233" s="2"/>
      <c r="I11233" s="2">
        <v>1032</v>
      </c>
    </row>
    <row r="11234" spans="1:9" x14ac:dyDescent="0.2">
      <c r="A11234" s="1" t="s">
        <v>1136</v>
      </c>
      <c r="B11234" s="1" t="s">
        <v>6108</v>
      </c>
      <c r="C11234" s="1" t="s">
        <v>578</v>
      </c>
      <c r="D11234" s="1" t="s">
        <v>440</v>
      </c>
      <c r="E11234" s="1" t="s">
        <v>768</v>
      </c>
      <c r="F11234" s="1" t="s">
        <v>8126</v>
      </c>
      <c r="G11234" t="s">
        <v>409</v>
      </c>
      <c r="H11234" s="2"/>
      <c r="I11234" s="1">
        <v>1033</v>
      </c>
    </row>
    <row r="11235" spans="1:9" x14ac:dyDescent="0.2">
      <c r="A11235" s="1" t="s">
        <v>1421</v>
      </c>
      <c r="B11235" s="1" t="s">
        <v>4782</v>
      </c>
      <c r="C11235" s="1" t="s">
        <v>578</v>
      </c>
      <c r="D11235" s="1" t="s">
        <v>720</v>
      </c>
      <c r="E11235" s="1" t="s">
        <v>39</v>
      </c>
      <c r="F11235" s="1" t="str">
        <f>CONCATENATE(C11235,  " ",D11235,  " ",E11235)</f>
        <v>MARIA DE LOS ANGELES ANDRES LOPEZ</v>
      </c>
      <c r="G11235" t="s">
        <v>388</v>
      </c>
      <c r="H11235" s="1"/>
      <c r="I11235" s="1">
        <v>1023</v>
      </c>
    </row>
    <row r="11236" spans="1:9" x14ac:dyDescent="0.2">
      <c r="A11236" s="1" t="s">
        <v>1115</v>
      </c>
      <c r="B11236" s="1" t="s">
        <v>1116</v>
      </c>
      <c r="C11236" s="1" t="s">
        <v>578</v>
      </c>
      <c r="D11236" s="1" t="s">
        <v>81</v>
      </c>
      <c r="E11236" s="1" t="s">
        <v>295</v>
      </c>
      <c r="F11236" s="1" t="str">
        <f>CONCATENATE(C11236," ", D11236, " ", E11236)</f>
        <v>MARIA DE LOS ANGELES AVENDA√ëO JUSTO</v>
      </c>
      <c r="G11236" t="s">
        <v>468</v>
      </c>
      <c r="H11236" s="1">
        <v>2871833535</v>
      </c>
      <c r="I11236" s="1">
        <v>1055</v>
      </c>
    </row>
    <row r="11237" spans="1:9" x14ac:dyDescent="0.2">
      <c r="A11237" s="1" t="s">
        <v>1421</v>
      </c>
      <c r="B11237" s="1" t="s">
        <v>4782</v>
      </c>
      <c r="C11237" s="1" t="s">
        <v>578</v>
      </c>
      <c r="D11237" s="1" t="s">
        <v>4374</v>
      </c>
      <c r="E11237" s="1" t="s">
        <v>1739</v>
      </c>
      <c r="F11237" s="1" t="str">
        <f>CONCATENATE(C11237," ", D11237, " ", E11237)</f>
        <v>MARIA DE LOS ANGELES CANELA LEPE</v>
      </c>
      <c r="G11237" t="s">
        <v>2676</v>
      </c>
      <c r="H11237" s="1">
        <v>2871089749</v>
      </c>
      <c r="I11237" s="1">
        <v>1011</v>
      </c>
    </row>
    <row r="11238" spans="1:9" x14ac:dyDescent="0.2">
      <c r="A11238" s="1" t="s">
        <v>4</v>
      </c>
      <c r="B11238" s="1" t="s">
        <v>245</v>
      </c>
      <c r="C11238" s="1" t="s">
        <v>578</v>
      </c>
      <c r="D11238" s="1" t="s">
        <v>451</v>
      </c>
      <c r="E11238" s="1" t="s">
        <v>266</v>
      </c>
      <c r="F11238" s="1" t="s">
        <v>10027</v>
      </c>
      <c r="G11238" t="s">
        <v>385</v>
      </c>
      <c r="H11238" s="2"/>
      <c r="I11238" s="1">
        <v>1048</v>
      </c>
    </row>
    <row r="11239" spans="1:9" x14ac:dyDescent="0.2">
      <c r="A11239" s="1" t="s">
        <v>328</v>
      </c>
      <c r="B11239" s="1" t="s">
        <v>1419</v>
      </c>
      <c r="C11239" s="1" t="s">
        <v>578</v>
      </c>
      <c r="D11239" s="1" t="s">
        <v>415</v>
      </c>
      <c r="E11239" s="1" t="s">
        <v>1264</v>
      </c>
      <c r="F11239" s="1" t="s">
        <v>5888</v>
      </c>
      <c r="G11239" t="s">
        <v>453</v>
      </c>
      <c r="H11239" s="1">
        <v>2871059478</v>
      </c>
      <c r="I11239" s="1">
        <v>1039</v>
      </c>
    </row>
    <row r="11240" spans="1:9" x14ac:dyDescent="0.2">
      <c r="A11240" s="1" t="s">
        <v>4</v>
      </c>
      <c r="B11240" s="1" t="s">
        <v>139</v>
      </c>
      <c r="C11240" s="1" t="s">
        <v>578</v>
      </c>
      <c r="D11240" s="1" t="s">
        <v>950</v>
      </c>
      <c r="E11240" s="1" t="s">
        <v>1276</v>
      </c>
      <c r="F11240" s="1" t="s">
        <v>6673</v>
      </c>
      <c r="G11240" t="s">
        <v>4690</v>
      </c>
      <c r="H11240" s="1"/>
      <c r="I11240" s="1">
        <v>1072</v>
      </c>
    </row>
    <row r="11241" spans="1:9" x14ac:dyDescent="0.2">
      <c r="A11241" s="1" t="s">
        <v>466</v>
      </c>
      <c r="B11241" s="1" t="s">
        <v>4725</v>
      </c>
      <c r="C11241" s="1" t="s">
        <v>578</v>
      </c>
      <c r="D11241" s="1" t="s">
        <v>275</v>
      </c>
      <c r="E11241" s="1" t="s">
        <v>3314</v>
      </c>
      <c r="F11241" s="1" t="s">
        <v>9770</v>
      </c>
      <c r="G11241" t="s">
        <v>468</v>
      </c>
      <c r="H11241" s="2">
        <v>2871008877</v>
      </c>
      <c r="I11241" s="1">
        <v>1055</v>
      </c>
    </row>
    <row r="11242" spans="1:9" x14ac:dyDescent="0.2">
      <c r="A11242" s="1" t="s">
        <v>676</v>
      </c>
      <c r="B11242" s="1" t="s">
        <v>2281</v>
      </c>
      <c r="C11242" s="1" t="s">
        <v>578</v>
      </c>
      <c r="D11242" s="1" t="s">
        <v>273</v>
      </c>
      <c r="E11242" s="1" t="s">
        <v>1066</v>
      </c>
      <c r="F11242" s="1" t="str">
        <f>CONCATENATE(C11242, " ", D11242, " ", E11242)</f>
        <v>MARIA DE LOS ANGELES DOMINGUEZ RAMON</v>
      </c>
      <c r="G11242" t="s">
        <v>378</v>
      </c>
      <c r="H11242" s="1">
        <v>2871444080</v>
      </c>
      <c r="I11242" s="2">
        <v>1054</v>
      </c>
    </row>
    <row r="11243" spans="1:9" x14ac:dyDescent="0.2">
      <c r="A11243" s="1" t="s">
        <v>1337</v>
      </c>
      <c r="B11243" s="1" t="s">
        <v>1338</v>
      </c>
      <c r="C11243" s="1" t="s">
        <v>578</v>
      </c>
      <c r="D11243" s="1" t="s">
        <v>62</v>
      </c>
      <c r="E11243" s="1" t="s">
        <v>17</v>
      </c>
      <c r="F11243" s="1" t="str">
        <f>CONCATENATE(C11243," ", D11243, " ", E11243)</f>
        <v>MARIA DE LOS ANGELES FELICIANO JUAN</v>
      </c>
      <c r="G11243" t="s">
        <v>325</v>
      </c>
      <c r="H11243" s="1">
        <v>2871516818</v>
      </c>
      <c r="I11243" s="1">
        <v>1042</v>
      </c>
    </row>
    <row r="11244" spans="1:9" x14ac:dyDescent="0.2">
      <c r="A11244" s="1" t="s">
        <v>4</v>
      </c>
      <c r="B11244" s="1" t="s">
        <v>522</v>
      </c>
      <c r="C11244" s="1" t="s">
        <v>578</v>
      </c>
      <c r="D11244" s="1" t="s">
        <v>286</v>
      </c>
      <c r="E11244" s="1" t="s">
        <v>214</v>
      </c>
      <c r="F11244" s="1" t="str">
        <f>CONCATENATE(C11244," ", D11244, " ", E11244)</f>
        <v>MARIA DE LOS ANGELES FERNANDEZ RUIZ</v>
      </c>
      <c r="G11244" t="s">
        <v>2059</v>
      </c>
      <c r="H11244" s="1">
        <v>2871234283</v>
      </c>
      <c r="I11244" s="1">
        <v>1054</v>
      </c>
    </row>
    <row r="11245" spans="1:9" x14ac:dyDescent="0.2">
      <c r="A11245" s="1" t="s">
        <v>1136</v>
      </c>
      <c r="B11245" s="1" t="s">
        <v>1137</v>
      </c>
      <c r="C11245" s="1" t="s">
        <v>578</v>
      </c>
      <c r="D11245" s="1" t="s">
        <v>71</v>
      </c>
      <c r="E11245" s="1" t="s">
        <v>41</v>
      </c>
      <c r="F11245" s="1" t="str">
        <f>CONCATENATE(C11245," ", D11245, " ", E11245)</f>
        <v>MARIA DE LOS ANGELES GARCIA MENDEZ</v>
      </c>
      <c r="G11245" t="s">
        <v>1140</v>
      </c>
      <c r="H11245" s="1"/>
      <c r="I11245" s="1">
        <v>1026</v>
      </c>
    </row>
    <row r="11246" spans="1:9" x14ac:dyDescent="0.2">
      <c r="A11246" s="1" t="s">
        <v>1337</v>
      </c>
      <c r="B11246" s="1" t="s">
        <v>1579</v>
      </c>
      <c r="C11246" s="1" t="s">
        <v>578</v>
      </c>
      <c r="D11246" s="1" t="s">
        <v>131</v>
      </c>
      <c r="E11246" s="1" t="s">
        <v>131</v>
      </c>
      <c r="F11246" s="1" t="str">
        <f>CONCATENATE(C11246," ", D11246, " ", E11246)</f>
        <v>MARIA DE LOS ANGELES GONZALEZ GONZALEZ</v>
      </c>
      <c r="G11246" t="s">
        <v>12689</v>
      </c>
      <c r="H11246" s="1"/>
      <c r="I11246" s="1">
        <v>1052</v>
      </c>
    </row>
    <row r="11247" spans="1:9" x14ac:dyDescent="0.2">
      <c r="A11247" s="1" t="s">
        <v>782</v>
      </c>
      <c r="B11247" s="1" t="s">
        <v>1822</v>
      </c>
      <c r="C11247" s="1" t="s">
        <v>578</v>
      </c>
      <c r="D11247" s="1" t="s">
        <v>131</v>
      </c>
      <c r="E11247" s="1" t="s">
        <v>266</v>
      </c>
      <c r="F11247" s="1" t="s">
        <v>6035</v>
      </c>
      <c r="G11247" t="s">
        <v>1399</v>
      </c>
      <c r="H11247" s="1"/>
      <c r="I11247" s="1">
        <v>1060</v>
      </c>
    </row>
    <row r="11248" spans="1:9" x14ac:dyDescent="0.2">
      <c r="A11248" s="1" t="s">
        <v>4</v>
      </c>
      <c r="B11248" s="1" t="s">
        <v>5</v>
      </c>
      <c r="C11248" s="1" t="s">
        <v>578</v>
      </c>
      <c r="D11248" s="1" t="s">
        <v>176</v>
      </c>
      <c r="E11248" s="1" t="s">
        <v>91</v>
      </c>
      <c r="F11248" s="1" t="str">
        <f>CONCATENATE(C11248," ", D11248, " ", E11248)</f>
        <v>MARIA DE LOS ANGELES HERNANDEZ ISIDRO</v>
      </c>
      <c r="G11248" t="s">
        <v>729</v>
      </c>
      <c r="H11248" s="1">
        <v>2871839090</v>
      </c>
      <c r="I11248" s="1">
        <v>1048</v>
      </c>
    </row>
    <row r="11249" spans="1:9" x14ac:dyDescent="0.2">
      <c r="A11249" s="1" t="s">
        <v>466</v>
      </c>
      <c r="B11249" s="1" t="s">
        <v>467</v>
      </c>
      <c r="C11249" s="1" t="s">
        <v>578</v>
      </c>
      <c r="D11249" s="1" t="s">
        <v>50</v>
      </c>
      <c r="E11249" s="1" t="s">
        <v>43</v>
      </c>
      <c r="F11249" s="1" t="str">
        <f>CONCATENATE(C11249," ", D11249, " ", E11249)</f>
        <v>MARIA DE LOS ANGELES HIPOLITO CONTRERAS</v>
      </c>
      <c r="G11249" t="s">
        <v>518</v>
      </c>
      <c r="H11249" s="1"/>
      <c r="I11249" s="1">
        <v>1053</v>
      </c>
    </row>
    <row r="11250" spans="1:9" x14ac:dyDescent="0.2">
      <c r="A11250" s="1" t="s">
        <v>1337</v>
      </c>
      <c r="B11250" s="1" t="s">
        <v>1543</v>
      </c>
      <c r="C11250" s="1" t="s">
        <v>578</v>
      </c>
      <c r="D11250" s="1" t="s">
        <v>39</v>
      </c>
      <c r="E11250" s="1" t="s">
        <v>585</v>
      </c>
      <c r="F11250" s="1" t="str">
        <f>CONCATENATE(C11250," ", D11250, " ", E11250)</f>
        <v>MARIA DE LOS ANGELES LOPEZ LEON</v>
      </c>
      <c r="G11250" t="s">
        <v>12689</v>
      </c>
      <c r="H11250" s="1"/>
      <c r="I11250" s="1">
        <v>1052</v>
      </c>
    </row>
    <row r="11251" spans="1:9" x14ac:dyDescent="0.2">
      <c r="A11251" s="1" t="s">
        <v>1337</v>
      </c>
      <c r="B11251" s="1" t="s">
        <v>1579</v>
      </c>
      <c r="C11251" s="1" t="s">
        <v>578</v>
      </c>
      <c r="D11251" s="1" t="s">
        <v>39</v>
      </c>
      <c r="E11251" s="1" t="s">
        <v>39</v>
      </c>
      <c r="F11251" s="1" t="str">
        <f>CONCATENATE(C11251," ", D11251, " ", E11251)</f>
        <v>MARIA DE LOS ANGELES LOPEZ LOPEZ</v>
      </c>
      <c r="G11251" t="s">
        <v>1546</v>
      </c>
      <c r="H11251" s="1">
        <v>2878717397</v>
      </c>
      <c r="I11251" s="1">
        <v>1052</v>
      </c>
    </row>
    <row r="11252" spans="1:9" x14ac:dyDescent="0.2">
      <c r="A11252" s="1" t="s">
        <v>328</v>
      </c>
      <c r="B11252" s="1" t="s">
        <v>854</v>
      </c>
      <c r="C11252" s="1" t="s">
        <v>578</v>
      </c>
      <c r="D11252" s="1" t="s">
        <v>460</v>
      </c>
      <c r="E11252" s="1" t="s">
        <v>4170</v>
      </c>
      <c r="F11252" s="1" t="s">
        <v>7402</v>
      </c>
      <c r="G11252" t="s">
        <v>858</v>
      </c>
      <c r="H11252" s="1">
        <v>2871317105</v>
      </c>
      <c r="I11252" s="1">
        <v>1020</v>
      </c>
    </row>
    <row r="11253" spans="1:9" x14ac:dyDescent="0.2">
      <c r="A11253" s="1" t="s">
        <v>676</v>
      </c>
      <c r="B11253" s="1" t="s">
        <v>2281</v>
      </c>
      <c r="C11253" s="1" t="s">
        <v>578</v>
      </c>
      <c r="D11253" s="1" t="s">
        <v>624</v>
      </c>
      <c r="E11253" s="1" t="s">
        <v>720</v>
      </c>
      <c r="F11253" s="1" t="str">
        <f>CONCATENATE(C11253, " ", D11253, " ", E11253)</f>
        <v>MARIA DE LOS ANGELES OCAMPO ANDRES</v>
      </c>
      <c r="G11253" t="s">
        <v>1179</v>
      </c>
      <c r="H11253" s="1"/>
      <c r="I11253" s="1">
        <v>1010</v>
      </c>
    </row>
    <row r="11254" spans="1:9" x14ac:dyDescent="0.2">
      <c r="A11254" s="1" t="s">
        <v>1337</v>
      </c>
      <c r="B11254" s="1" t="s">
        <v>1543</v>
      </c>
      <c r="C11254" s="1" t="s">
        <v>578</v>
      </c>
      <c r="D11254" s="1" t="s">
        <v>25</v>
      </c>
      <c r="E11254" s="1" t="s">
        <v>266</v>
      </c>
      <c r="F11254" s="1" t="str">
        <f>CONCATENATE(C11254," ", D11254, " ", E11254)</f>
        <v>MARIA DE LOS ANGELES QUINTERO ORTIZ</v>
      </c>
      <c r="G11254" t="s">
        <v>1355</v>
      </c>
      <c r="H11254" s="1">
        <v>2871035454</v>
      </c>
      <c r="I11254" s="1">
        <v>1052</v>
      </c>
    </row>
    <row r="11255" spans="1:9" x14ac:dyDescent="0.2">
      <c r="A11255" s="1" t="s">
        <v>366</v>
      </c>
      <c r="B11255" s="1" t="s">
        <v>367</v>
      </c>
      <c r="C11255" s="1" t="s">
        <v>578</v>
      </c>
      <c r="D11255" s="1" t="s">
        <v>67</v>
      </c>
      <c r="E11255" s="1" t="s">
        <v>109</v>
      </c>
      <c r="F11255" s="1" t="str">
        <f>CONCATENATE(C11255," ", D11255, " ", E11255)</f>
        <v>MARIA DE LOS ANGELES RAMIREZ ZAFRA</v>
      </c>
      <c r="G11255" t="s">
        <v>570</v>
      </c>
      <c r="H11255" s="1"/>
      <c r="I11255" s="1">
        <v>1019</v>
      </c>
    </row>
    <row r="11256" spans="1:9" x14ac:dyDescent="0.2">
      <c r="A11256" s="1" t="s">
        <v>676</v>
      </c>
      <c r="B11256" s="1" t="s">
        <v>1010</v>
      </c>
      <c r="C11256" s="1" t="s">
        <v>578</v>
      </c>
      <c r="D11256" s="1" t="s">
        <v>314</v>
      </c>
      <c r="E11256" s="1" t="s">
        <v>179</v>
      </c>
      <c r="F11256" s="1" t="s">
        <v>9288</v>
      </c>
      <c r="G11256" t="s">
        <v>2466</v>
      </c>
      <c r="H11256" s="2"/>
      <c r="I11256" s="1">
        <v>1034</v>
      </c>
    </row>
    <row r="11257" spans="1:9" x14ac:dyDescent="0.2">
      <c r="A11257" s="1" t="s">
        <v>1115</v>
      </c>
      <c r="B11257" s="1" t="s">
        <v>1116</v>
      </c>
      <c r="C11257" s="1" t="s">
        <v>578</v>
      </c>
      <c r="D11257" s="1" t="s">
        <v>8</v>
      </c>
      <c r="E11257" s="1" t="s">
        <v>176</v>
      </c>
      <c r="F11257" s="1" t="str">
        <f>CONCATENATE(C11257," ", D11257, " ", E11257)</f>
        <v>MARIA DE LOS ANGELES SANTIAGO HERNANDEZ</v>
      </c>
      <c r="G11257" t="s">
        <v>113</v>
      </c>
      <c r="H11257" s="1">
        <v>2871231991</v>
      </c>
      <c r="I11257" s="1">
        <v>1053</v>
      </c>
    </row>
    <row r="11258" spans="1:9" x14ac:dyDescent="0.2">
      <c r="A11258" s="1" t="s">
        <v>2485</v>
      </c>
      <c r="B11258" s="1" t="s">
        <v>3844</v>
      </c>
      <c r="C11258" s="1" t="s">
        <v>578</v>
      </c>
      <c r="D11258" s="1" t="s">
        <v>3064</v>
      </c>
      <c r="E11258" s="1" t="s">
        <v>529</v>
      </c>
      <c r="F11258" s="1" t="str">
        <f>CONCATENATE(C11258," ", D11258, " ", E11258)</f>
        <v>MARIA DE LOS ANGELES TEMOXTLE VAZQUEZ</v>
      </c>
      <c r="G11258" t="s">
        <v>927</v>
      </c>
      <c r="H11258" s="1"/>
      <c r="I11258" s="1">
        <v>1037</v>
      </c>
    </row>
    <row r="11259" spans="1:9" x14ac:dyDescent="0.2">
      <c r="A11259" s="1" t="s">
        <v>466</v>
      </c>
      <c r="B11259" s="1" t="s">
        <v>3015</v>
      </c>
      <c r="C11259" s="1" t="s">
        <v>3052</v>
      </c>
      <c r="D11259" s="1" t="s">
        <v>2063</v>
      </c>
      <c r="E11259" s="1" t="s">
        <v>1600</v>
      </c>
      <c r="F11259" s="1" t="str">
        <f>CONCATENATE(C11259," ", D11259, " ", E11259)</f>
        <v>Maria de los Angeles Valdez Lopez</v>
      </c>
      <c r="G11259" t="s">
        <v>3053</v>
      </c>
      <c r="H11259" s="1">
        <v>2871538210</v>
      </c>
      <c r="I11259" s="2">
        <v>1069</v>
      </c>
    </row>
    <row r="11260" spans="1:9" x14ac:dyDescent="0.2">
      <c r="A11260" s="1" t="s">
        <v>2485</v>
      </c>
      <c r="B11260" s="1" t="s">
        <v>3593</v>
      </c>
      <c r="C11260" s="1" t="s">
        <v>4686</v>
      </c>
      <c r="D11260" s="1" t="s">
        <v>126</v>
      </c>
      <c r="E11260" s="1" t="s">
        <v>39</v>
      </c>
      <c r="F11260" s="1" t="str">
        <f>CONCATENATE(C11260," ", D11260, " ", E11260)</f>
        <v>MARIA DE LOS MILAGROS RODRIGUEZ LOPEZ</v>
      </c>
      <c r="G11260" t="s">
        <v>486</v>
      </c>
      <c r="H11260" s="1"/>
      <c r="I11260" s="1">
        <v>1042</v>
      </c>
    </row>
    <row r="11261" spans="1:9" x14ac:dyDescent="0.2">
      <c r="A11261" s="1" t="s">
        <v>466</v>
      </c>
      <c r="B11261" s="1" t="s">
        <v>9691</v>
      </c>
      <c r="C11261" s="1" t="s">
        <v>1675</v>
      </c>
      <c r="D11261" s="1" t="s">
        <v>1002</v>
      </c>
      <c r="E11261" s="1" t="s">
        <v>158</v>
      </c>
      <c r="F11261" s="1" t="s">
        <v>9715</v>
      </c>
      <c r="G11261" t="s">
        <v>1782</v>
      </c>
      <c r="H11261" s="2"/>
      <c r="I11261" s="2">
        <v>1044</v>
      </c>
    </row>
    <row r="11262" spans="1:9" x14ac:dyDescent="0.2">
      <c r="A11262" s="1" t="s">
        <v>1136</v>
      </c>
      <c r="B11262" s="1" t="s">
        <v>4175</v>
      </c>
      <c r="C11262" s="1" t="s">
        <v>1675</v>
      </c>
      <c r="D11262" s="1" t="s">
        <v>4258</v>
      </c>
      <c r="E11262" s="1" t="s">
        <v>326</v>
      </c>
      <c r="F11262" s="1" t="str">
        <f>CONCATENATE(C11262," ", D11262, " ", E11262)</f>
        <v>MARIA DE LOURDES CALVILLO RAYMUNDO</v>
      </c>
      <c r="G11262" t="s">
        <v>1140</v>
      </c>
      <c r="H11262" s="1">
        <v>2871405355</v>
      </c>
      <c r="I11262" s="1">
        <v>1025</v>
      </c>
    </row>
    <row r="11263" spans="1:9" x14ac:dyDescent="0.2">
      <c r="A11263" s="1" t="s">
        <v>11177</v>
      </c>
      <c r="B11263" s="1" t="s">
        <v>1370</v>
      </c>
      <c r="C11263" s="1" t="s">
        <v>1675</v>
      </c>
      <c r="D11263" s="1" t="s">
        <v>597</v>
      </c>
      <c r="E11263" s="1" t="s">
        <v>2168</v>
      </c>
      <c r="F11263" s="1" t="s">
        <v>11577</v>
      </c>
      <c r="G11263" t="s">
        <v>1176</v>
      </c>
      <c r="H11263" s="1">
        <v>2871315216</v>
      </c>
      <c r="I11263" s="1">
        <v>1010</v>
      </c>
    </row>
    <row r="11264" spans="1:9" x14ac:dyDescent="0.2">
      <c r="A11264" s="1" t="s">
        <v>2485</v>
      </c>
      <c r="B11264" s="1" t="s">
        <v>2486</v>
      </c>
      <c r="C11264" s="1" t="s">
        <v>1675</v>
      </c>
      <c r="D11264" s="1" t="s">
        <v>1070</v>
      </c>
      <c r="E11264" s="1" t="s">
        <v>180</v>
      </c>
      <c r="F11264" s="1" t="str">
        <f>CONCATENATE(C11264," ", D11264, " ", E11264)</f>
        <v>MARIA DE LOURDES CERON PEREZ</v>
      </c>
      <c r="G11264" t="s">
        <v>4668</v>
      </c>
      <c r="H11264" s="1">
        <v>2871043369</v>
      </c>
      <c r="I11264" s="1">
        <v>1042</v>
      </c>
    </row>
    <row r="11265" spans="1:9" x14ac:dyDescent="0.2">
      <c r="A11265" s="1" t="s">
        <v>2485</v>
      </c>
      <c r="B11265" s="1" t="s">
        <v>2486</v>
      </c>
      <c r="C11265" s="1" t="s">
        <v>1675</v>
      </c>
      <c r="D11265" s="1" t="s">
        <v>1995</v>
      </c>
      <c r="E11265" s="1" t="s">
        <v>949</v>
      </c>
      <c r="F11265" s="1" t="str">
        <f>CONCATENATE(C11265," ", D11265, " ", E11265)</f>
        <v>MARIA DE LOURDES CERVANTES M</v>
      </c>
      <c r="G11265" t="s">
        <v>1295</v>
      </c>
      <c r="H11265" s="1"/>
      <c r="I11265" s="1">
        <v>1042</v>
      </c>
    </row>
    <row r="11266" spans="1:9" x14ac:dyDescent="0.2">
      <c r="A11266" s="1" t="s">
        <v>366</v>
      </c>
      <c r="B11266" s="1" t="s">
        <v>367</v>
      </c>
      <c r="C11266" s="1" t="s">
        <v>1675</v>
      </c>
      <c r="D11266" s="1" t="s">
        <v>115</v>
      </c>
      <c r="E11266" s="1" t="s">
        <v>63</v>
      </c>
      <c r="F11266" s="1" t="str">
        <f>CONCATENATE(C11266," ", D11266, " ", E11266)</f>
        <v>MARIA DE LOURDES CORTES MANUEL</v>
      </c>
      <c r="G11266" t="s">
        <v>388</v>
      </c>
      <c r="H11266" s="1"/>
      <c r="I11266" s="1">
        <v>1025</v>
      </c>
    </row>
    <row r="11267" spans="1:9" x14ac:dyDescent="0.2">
      <c r="A11267" s="1" t="s">
        <v>1421</v>
      </c>
      <c r="B11267" s="1" t="s">
        <v>3895</v>
      </c>
      <c r="C11267" s="1" t="s">
        <v>1675</v>
      </c>
      <c r="D11267" s="1" t="s">
        <v>992</v>
      </c>
      <c r="E11267" s="1" t="s">
        <v>684</v>
      </c>
      <c r="F11267" s="1" t="s">
        <v>7932</v>
      </c>
      <c r="G11267" t="s">
        <v>719</v>
      </c>
      <c r="H11267" s="2">
        <v>2871075577</v>
      </c>
      <c r="I11267" s="2">
        <v>1012</v>
      </c>
    </row>
    <row r="11268" spans="1:9" x14ac:dyDescent="0.2">
      <c r="A11268" s="1" t="s">
        <v>480</v>
      </c>
      <c r="B11268" s="1" t="s">
        <v>481</v>
      </c>
      <c r="C11268" s="1" t="s">
        <v>1675</v>
      </c>
      <c r="D11268" s="1" t="s">
        <v>273</v>
      </c>
      <c r="E11268" s="1" t="s">
        <v>39</v>
      </c>
      <c r="F11268" s="1" t="str">
        <f>CONCATENATE(C11268," ", D11268, " ", E11268)</f>
        <v>MARIA DE LOURDES DOMINGUEZ LOPEZ</v>
      </c>
      <c r="G11268" t="s">
        <v>475</v>
      </c>
      <c r="H11268" s="1">
        <v>2871102719</v>
      </c>
      <c r="I11268" s="1">
        <v>1010</v>
      </c>
    </row>
    <row r="11269" spans="1:9" x14ac:dyDescent="0.2">
      <c r="A11269" s="1" t="s">
        <v>366</v>
      </c>
      <c r="B11269" s="1" t="s">
        <v>367</v>
      </c>
      <c r="C11269" s="1" t="s">
        <v>1675</v>
      </c>
      <c r="D11269" s="1" t="s">
        <v>128</v>
      </c>
      <c r="E11269" s="1" t="s">
        <v>3367</v>
      </c>
      <c r="F11269" s="1" t="str">
        <f>CONCATENATE(C11269," ", D11269, " ", E11269)</f>
        <v>MARIA DE LOURDES ESTEBAN TUYUB</v>
      </c>
      <c r="G11269" t="s">
        <v>409</v>
      </c>
      <c r="H11269" s="1"/>
      <c r="I11269" s="1">
        <v>1033</v>
      </c>
    </row>
    <row r="11270" spans="1:9" x14ac:dyDescent="0.2">
      <c r="A11270" s="1" t="s">
        <v>328</v>
      </c>
      <c r="B11270" s="1" t="s">
        <v>834</v>
      </c>
      <c r="C11270" s="1" t="s">
        <v>1675</v>
      </c>
      <c r="D11270" s="1" t="s">
        <v>131</v>
      </c>
      <c r="E11270" s="1" t="s">
        <v>131</v>
      </c>
      <c r="F11270" s="1" t="str">
        <f>CONCATENATE(C11270, " ", D11270, " ", E11270)</f>
        <v>MARIA DE LOURDES GONZALEZ GONZALEZ</v>
      </c>
      <c r="G11270" t="s">
        <v>1975</v>
      </c>
      <c r="H11270" s="1"/>
      <c r="I11270" s="2">
        <v>1083</v>
      </c>
    </row>
    <row r="11271" spans="1:9" x14ac:dyDescent="0.2">
      <c r="A11271" s="1" t="s">
        <v>676</v>
      </c>
      <c r="B11271" s="1" t="s">
        <v>2281</v>
      </c>
      <c r="C11271" s="1" t="s">
        <v>1675</v>
      </c>
      <c r="D11271" s="1" t="s">
        <v>51</v>
      </c>
      <c r="E11271" s="1" t="s">
        <v>474</v>
      </c>
      <c r="F11271" s="1" t="str">
        <f>CONCATENATE(C11271, " ", D11271, " ", E11271)</f>
        <v>MARIA DE LOURDES MARTINEZ ROBLES</v>
      </c>
      <c r="G11271" t="s">
        <v>515</v>
      </c>
      <c r="H11271" s="1"/>
      <c r="I11271" s="1">
        <v>1053</v>
      </c>
    </row>
    <row r="11272" spans="1:9" x14ac:dyDescent="0.2">
      <c r="A11272" s="1" t="s">
        <v>11177</v>
      </c>
      <c r="B11272" s="1" t="s">
        <v>1370</v>
      </c>
      <c r="C11272" s="1" t="s">
        <v>1675</v>
      </c>
      <c r="D11272" s="1" t="s">
        <v>11627</v>
      </c>
      <c r="E11272" s="1" t="s">
        <v>115</v>
      </c>
      <c r="F11272" s="1" t="s">
        <v>11628</v>
      </c>
      <c r="G11272" t="s">
        <v>1176</v>
      </c>
      <c r="H11272" s="1"/>
      <c r="I11272" s="1">
        <v>1010</v>
      </c>
    </row>
    <row r="11273" spans="1:9" x14ac:dyDescent="0.2">
      <c r="A11273" s="1" t="s">
        <v>782</v>
      </c>
      <c r="B11273" s="1" t="s">
        <v>783</v>
      </c>
      <c r="C11273" s="1" t="s">
        <v>1675</v>
      </c>
      <c r="D11273" s="1" t="s">
        <v>60</v>
      </c>
      <c r="E11273" s="1" t="s">
        <v>290</v>
      </c>
      <c r="F11273" s="1" t="str">
        <f>CONCATENATE(C11273," ", D11273, " ", E11273)</f>
        <v>MARIA DE LOURDES MORALES SABINO</v>
      </c>
      <c r="G11273" t="s">
        <v>12686</v>
      </c>
      <c r="H11273" s="1"/>
      <c r="I11273" s="1">
        <v>1049</v>
      </c>
    </row>
    <row r="11274" spans="1:9" x14ac:dyDescent="0.2">
      <c r="A11274" s="1" t="s">
        <v>782</v>
      </c>
      <c r="B11274" s="1" t="s">
        <v>783</v>
      </c>
      <c r="C11274" s="1" t="s">
        <v>1675</v>
      </c>
      <c r="D11274" s="1" t="s">
        <v>60</v>
      </c>
      <c r="E11274" s="1" t="s">
        <v>1320</v>
      </c>
      <c r="F11274" s="1" t="str">
        <f>CONCATENATE(C11274," ", D11274, " ", E11274)</f>
        <v>MARIA DE LOURDES MORALES SOLANO</v>
      </c>
      <c r="G11274" t="s">
        <v>12686</v>
      </c>
      <c r="H11274" s="1">
        <v>2871524646</v>
      </c>
      <c r="I11274" s="1">
        <v>1049</v>
      </c>
    </row>
    <row r="11275" spans="1:9" x14ac:dyDescent="0.2">
      <c r="A11275" s="1" t="s">
        <v>782</v>
      </c>
      <c r="B11275" s="1" t="s">
        <v>1822</v>
      </c>
      <c r="C11275" s="1" t="s">
        <v>1675</v>
      </c>
      <c r="D11275" s="1" t="s">
        <v>1064</v>
      </c>
      <c r="E11275" s="1" t="s">
        <v>1303</v>
      </c>
      <c r="F11275" s="1" t="str">
        <f>CONCATENATE(C11275," ", D11275, " ", E11275)</f>
        <v>MARIA DE LOURDES MU√ëOZ CALZADA</v>
      </c>
      <c r="G11275" t="s">
        <v>1275</v>
      </c>
      <c r="H11275" s="1"/>
      <c r="I11275" s="1">
        <v>1066</v>
      </c>
    </row>
    <row r="11276" spans="1:9" x14ac:dyDescent="0.2">
      <c r="A11276" s="1" t="s">
        <v>2485</v>
      </c>
      <c r="B11276" s="1" t="s">
        <v>3850</v>
      </c>
      <c r="C11276" s="1" t="s">
        <v>1675</v>
      </c>
      <c r="D11276" s="1" t="s">
        <v>681</v>
      </c>
      <c r="E11276" s="1" t="s">
        <v>39</v>
      </c>
      <c r="F11276" s="1" t="str">
        <f>CONCATENATE(C11276," ", D11276, " ", E11276)</f>
        <v>MARIA DE LOURDES NAVARRETE LOPEZ</v>
      </c>
      <c r="G11276" t="s">
        <v>486</v>
      </c>
      <c r="H11276" s="1"/>
      <c r="I11276" s="1">
        <v>1042</v>
      </c>
    </row>
    <row r="11277" spans="1:9" x14ac:dyDescent="0.2">
      <c r="A11277" s="1" t="s">
        <v>4</v>
      </c>
      <c r="B11277" s="1" t="s">
        <v>4826</v>
      </c>
      <c r="C11277" s="1" t="s">
        <v>1675</v>
      </c>
      <c r="D11277" s="1" t="s">
        <v>4876</v>
      </c>
      <c r="E11277" s="1" t="s">
        <v>180</v>
      </c>
      <c r="F11277" s="1" t="str">
        <f>CONCATENATE(C11277," ", D11277, " ", E11277)</f>
        <v>MARIA DE LOURDES OCEGUERA PEREZ</v>
      </c>
      <c r="G11277" t="s">
        <v>1982</v>
      </c>
      <c r="H11277" s="1">
        <v>2871837480</v>
      </c>
      <c r="I11277" s="2">
        <v>1054</v>
      </c>
    </row>
    <row r="11278" spans="1:9" x14ac:dyDescent="0.2">
      <c r="A11278" s="1" t="s">
        <v>1136</v>
      </c>
      <c r="B11278" s="1" t="s">
        <v>6108</v>
      </c>
      <c r="C11278" s="1" t="s">
        <v>1675</v>
      </c>
      <c r="D11278" s="1" t="s">
        <v>785</v>
      </c>
      <c r="E11278" s="1" t="s">
        <v>1780</v>
      </c>
      <c r="F11278" s="1" t="str">
        <f>CONCATENATE(C11278,  " ",D11278,  " ",E11278)</f>
        <v>MARIA DE LOURDES QUINTANA CASIMIRO</v>
      </c>
      <c r="G11278" t="s">
        <v>1140</v>
      </c>
      <c r="H11278" s="1"/>
      <c r="I11278" s="1">
        <v>1027</v>
      </c>
    </row>
    <row r="11279" spans="1:9" x14ac:dyDescent="0.2">
      <c r="A11279" s="1" t="s">
        <v>1337</v>
      </c>
      <c r="B11279" s="1" t="s">
        <v>1338</v>
      </c>
      <c r="C11279" s="1" t="s">
        <v>1675</v>
      </c>
      <c r="D11279" s="1" t="s">
        <v>202</v>
      </c>
      <c r="E11279" s="1" t="s">
        <v>633</v>
      </c>
      <c r="F11279" s="1" t="s">
        <v>5635</v>
      </c>
      <c r="G11279" t="s">
        <v>486</v>
      </c>
      <c r="H11279" s="1">
        <v>2871089121</v>
      </c>
      <c r="I11279" s="1">
        <v>1042</v>
      </c>
    </row>
    <row r="11280" spans="1:9" x14ac:dyDescent="0.2">
      <c r="A11280" s="1" t="s">
        <v>1136</v>
      </c>
      <c r="B11280" s="1" t="s">
        <v>1137</v>
      </c>
      <c r="C11280" s="1" t="s">
        <v>1675</v>
      </c>
      <c r="D11280" s="1" t="s">
        <v>4100</v>
      </c>
      <c r="E11280" s="1" t="s">
        <v>1066</v>
      </c>
      <c r="F11280" s="1" t="str">
        <f>CONCATENATE(C11280," ", D11280, " ", E11280)</f>
        <v>MARIA DE LOURDES RODRIGRIGUEZ RAMON</v>
      </c>
      <c r="G11280" t="s">
        <v>1140</v>
      </c>
      <c r="H11280" s="1">
        <v>2871424275</v>
      </c>
      <c r="I11280" s="1">
        <v>1026</v>
      </c>
    </row>
    <row r="11281" spans="1:9" x14ac:dyDescent="0.2">
      <c r="A11281" s="1" t="s">
        <v>1136</v>
      </c>
      <c r="B11281" s="1" t="s">
        <v>1460</v>
      </c>
      <c r="C11281" s="1" t="s">
        <v>1675</v>
      </c>
      <c r="D11281" s="1" t="s">
        <v>119</v>
      </c>
      <c r="E11281" s="1" t="s">
        <v>275</v>
      </c>
      <c r="F11281" s="1" t="str">
        <f>CONCATENATE(C11281," ", D11281, " ", E11281)</f>
        <v>MARIA DE LOURDES RONQUILLO CRUZ</v>
      </c>
      <c r="G11281" t="s">
        <v>1570</v>
      </c>
      <c r="H11281" s="1">
        <v>2871114514</v>
      </c>
      <c r="I11281" s="1">
        <v>1014</v>
      </c>
    </row>
    <row r="11282" spans="1:9" x14ac:dyDescent="0.2">
      <c r="A11282" s="1" t="s">
        <v>1337</v>
      </c>
      <c r="B11282" s="1" t="s">
        <v>1338</v>
      </c>
      <c r="C11282" s="1" t="s">
        <v>1675</v>
      </c>
      <c r="D11282" s="1" t="s">
        <v>28</v>
      </c>
      <c r="E11282" s="1" t="s">
        <v>176</v>
      </c>
      <c r="F11282" s="1" t="s">
        <v>5248</v>
      </c>
      <c r="G11282" t="s">
        <v>486</v>
      </c>
      <c r="H11282" s="1">
        <v>2878811451</v>
      </c>
      <c r="I11282" s="1">
        <v>1042</v>
      </c>
    </row>
    <row r="11283" spans="1:9" x14ac:dyDescent="0.2">
      <c r="A11283" s="1" t="s">
        <v>782</v>
      </c>
      <c r="B11283" s="1" t="s">
        <v>783</v>
      </c>
      <c r="C11283" s="1" t="s">
        <v>1675</v>
      </c>
      <c r="D11283" s="1" t="s">
        <v>1625</v>
      </c>
      <c r="E11283" s="1" t="s">
        <v>51</v>
      </c>
      <c r="F11283" s="1" t="str">
        <f>CONCATENATE(C11283," ", D11283, " ", E11283)</f>
        <v>MARIA DE LOURDES ZURITA MARTINEZ</v>
      </c>
      <c r="G11283" t="s">
        <v>471</v>
      </c>
      <c r="H11283" s="1"/>
      <c r="I11283" s="1">
        <v>1061</v>
      </c>
    </row>
    <row r="11284" spans="1:9" x14ac:dyDescent="0.2">
      <c r="A11284" s="1" t="s">
        <v>782</v>
      </c>
      <c r="B11284" s="1" t="s">
        <v>783</v>
      </c>
      <c r="C11284" s="1" t="s">
        <v>4561</v>
      </c>
      <c r="D11284" s="1" t="s">
        <v>1276</v>
      </c>
      <c r="E11284" s="1" t="s">
        <v>60</v>
      </c>
      <c r="F11284" s="1" t="str">
        <f>CONCATENATE(C11284," ", D11284, " ", E11284)</f>
        <v>MARIA DE MONSERRAT URBANO MORALES</v>
      </c>
      <c r="G11284" t="s">
        <v>12686</v>
      </c>
      <c r="H11284" s="1"/>
      <c r="I11284" s="1">
        <v>1049</v>
      </c>
    </row>
    <row r="11285" spans="1:9" x14ac:dyDescent="0.2">
      <c r="A11285" s="1" t="s">
        <v>1337</v>
      </c>
      <c r="B11285" s="1" t="s">
        <v>1579</v>
      </c>
      <c r="C11285" s="1" t="s">
        <v>3977</v>
      </c>
      <c r="D11285" s="1" t="s">
        <v>51</v>
      </c>
      <c r="E11285" s="1" t="s">
        <v>2108</v>
      </c>
      <c r="F11285" s="1" t="str">
        <f>CONCATENATE(C11285," ", D11285, " ", E11285)</f>
        <v>MARIA DE SOCORRO MARTINEZ MENENDEZ</v>
      </c>
      <c r="G11285" t="s">
        <v>12689</v>
      </c>
      <c r="H11285" s="1"/>
      <c r="I11285" s="1">
        <v>1052</v>
      </c>
    </row>
    <row r="11286" spans="1:9" x14ac:dyDescent="0.2">
      <c r="A11286" s="1" t="s">
        <v>366</v>
      </c>
      <c r="B11286" s="1" t="s">
        <v>367</v>
      </c>
      <c r="C11286" s="1" t="s">
        <v>3394</v>
      </c>
      <c r="D11286" s="1" t="s">
        <v>564</v>
      </c>
      <c r="E11286" s="1" t="s">
        <v>81</v>
      </c>
      <c r="F11286" s="1" t="str">
        <f>CONCATENATE(C11286," ", D11286, " ", E11286)</f>
        <v>MARIA DED LOURDES SOTO AVENDA√ëO</v>
      </c>
      <c r="G11286" t="s">
        <v>409</v>
      </c>
      <c r="H11286" s="1"/>
      <c r="I11286" s="1">
        <v>1033</v>
      </c>
    </row>
    <row r="11287" spans="1:9" x14ac:dyDescent="0.2">
      <c r="A11287" s="1" t="s">
        <v>676</v>
      </c>
      <c r="B11287" s="1" t="s">
        <v>2281</v>
      </c>
      <c r="C11287" s="1" t="s">
        <v>12824</v>
      </c>
      <c r="D11287" s="1" t="s">
        <v>141</v>
      </c>
      <c r="E11287" s="1" t="s">
        <v>479</v>
      </c>
      <c r="F11287" s="1" t="str">
        <f>CONCATENATE(C11287, " ", D11287, " ", E11287)</f>
        <v>MARIA DEL CAMEN HERRERA BELTRAN</v>
      </c>
      <c r="G11287" t="s">
        <v>1935</v>
      </c>
      <c r="H11287" s="1"/>
      <c r="I11287" s="1">
        <v>1069</v>
      </c>
    </row>
    <row r="11288" spans="1:9" x14ac:dyDescent="0.2">
      <c r="A11288" s="1" t="s">
        <v>782</v>
      </c>
      <c r="B11288" s="1" t="s">
        <v>783</v>
      </c>
      <c r="C11288" s="1" t="s">
        <v>269</v>
      </c>
      <c r="D11288" s="1" t="s">
        <v>4349</v>
      </c>
      <c r="E11288" s="1" t="s">
        <v>552</v>
      </c>
      <c r="F11288" s="1" t="str">
        <f>CONCATENATE(C11288," ", D11288, " ", E11288)</f>
        <v>MARIA DEL CARMEN ABAD X</v>
      </c>
      <c r="G11288" t="s">
        <v>1275</v>
      </c>
      <c r="H11288" s="1"/>
      <c r="I11288" s="1">
        <v>1066</v>
      </c>
    </row>
    <row r="11289" spans="1:9" x14ac:dyDescent="0.2">
      <c r="A11289" s="1" t="s">
        <v>782</v>
      </c>
      <c r="B11289" s="1" t="s">
        <v>1822</v>
      </c>
      <c r="C11289" s="1" t="s">
        <v>269</v>
      </c>
      <c r="D11289" s="1" t="s">
        <v>1352</v>
      </c>
      <c r="E11289" s="1" t="s">
        <v>176</v>
      </c>
      <c r="F11289" s="1" t="str">
        <f>CONCATENATE(C11289," ", D11289, " ", E11289)</f>
        <v>MARIA DEL CARMEN ACEVEDO HERNANDEZ</v>
      </c>
      <c r="G11289" t="s">
        <v>1979</v>
      </c>
      <c r="H11289" s="1"/>
      <c r="I11289" s="1">
        <v>1062</v>
      </c>
    </row>
    <row r="11290" spans="1:9" x14ac:dyDescent="0.2">
      <c r="A11290" s="1" t="s">
        <v>782</v>
      </c>
      <c r="B11290" s="1" t="s">
        <v>1190</v>
      </c>
      <c r="C11290" s="1" t="s">
        <v>269</v>
      </c>
      <c r="D11290" s="1" t="s">
        <v>149</v>
      </c>
      <c r="E11290" s="1" t="s">
        <v>261</v>
      </c>
      <c r="F11290" s="1" t="s">
        <v>11697</v>
      </c>
      <c r="G11290" t="s">
        <v>1975</v>
      </c>
      <c r="H11290" s="1"/>
      <c r="I11290" s="2">
        <v>1083</v>
      </c>
    </row>
    <row r="11291" spans="1:9" x14ac:dyDescent="0.2">
      <c r="A11291" s="1" t="s">
        <v>4</v>
      </c>
      <c r="B11291" s="1" t="s">
        <v>54</v>
      </c>
      <c r="C11291" s="1" t="s">
        <v>269</v>
      </c>
      <c r="D11291" s="1" t="s">
        <v>270</v>
      </c>
      <c r="E11291" s="1" t="s">
        <v>271</v>
      </c>
      <c r="F11291" s="1" t="str">
        <f>CONCATENATE(C11291," ", D11291, " ", E11291)</f>
        <v>MARIA DEL CARMEN ALAVEZ COBOS</v>
      </c>
      <c r="G11291" t="s">
        <v>113</v>
      </c>
      <c r="H11291" s="1"/>
      <c r="I11291" s="1">
        <v>1053</v>
      </c>
    </row>
    <row r="11292" spans="1:9" x14ac:dyDescent="0.2">
      <c r="A11292" s="1" t="s">
        <v>1115</v>
      </c>
      <c r="B11292" s="1" t="s">
        <v>1116</v>
      </c>
      <c r="C11292" s="1" t="s">
        <v>269</v>
      </c>
      <c r="D11292" s="1" t="s">
        <v>2323</v>
      </c>
      <c r="E11292" s="1" t="s">
        <v>1912</v>
      </c>
      <c r="F11292" s="1" t="str">
        <f>CONCATENATE(C11292," ", D11292, " ", E11292)</f>
        <v>MARIA DEL CARMEN ALCANTAR BLAS</v>
      </c>
      <c r="G11292" t="s">
        <v>1751</v>
      </c>
      <c r="H11292" s="1"/>
      <c r="I11292" s="1">
        <v>1053</v>
      </c>
    </row>
    <row r="11293" spans="1:9" x14ac:dyDescent="0.2">
      <c r="A11293" s="1" t="s">
        <v>328</v>
      </c>
      <c r="B11293" s="1" t="s">
        <v>329</v>
      </c>
      <c r="C11293" s="1" t="s">
        <v>269</v>
      </c>
      <c r="D11293" s="1" t="s">
        <v>1929</v>
      </c>
      <c r="E11293" s="1" t="s">
        <v>1457</v>
      </c>
      <c r="F11293" s="1" t="str">
        <f>CONCATENATE(C11293," ", D11293, " ", E11293)</f>
        <v>MARIA DEL CARMEN ALCARAZ NAVARRO</v>
      </c>
      <c r="G11293" t="s">
        <v>419</v>
      </c>
      <c r="H11293" s="1"/>
      <c r="I11293" s="1">
        <v>1038</v>
      </c>
    </row>
    <row r="11294" spans="1:9" x14ac:dyDescent="0.2">
      <c r="A11294" s="1" t="s">
        <v>676</v>
      </c>
      <c r="B11294" s="1" t="s">
        <v>1374</v>
      </c>
      <c r="C11294" s="1" t="s">
        <v>269</v>
      </c>
      <c r="D11294" s="1" t="s">
        <v>3069</v>
      </c>
      <c r="E11294" s="1" t="s">
        <v>438</v>
      </c>
      <c r="F11294" s="1" t="str">
        <f>CONCATENATE(C11294," ", D11294, " ", E11294)</f>
        <v>MARIA DEL CARMEN ALEJO MENDOZA</v>
      </c>
      <c r="G11294" t="s">
        <v>1365</v>
      </c>
      <c r="H11294" s="1"/>
      <c r="I11294" s="1">
        <v>1064</v>
      </c>
    </row>
    <row r="11295" spans="1:9" x14ac:dyDescent="0.2">
      <c r="A11295" s="1" t="s">
        <v>1337</v>
      </c>
      <c r="B11295" s="1" t="s">
        <v>1579</v>
      </c>
      <c r="C11295" s="1" t="s">
        <v>269</v>
      </c>
      <c r="D11295" s="1" t="s">
        <v>1030</v>
      </c>
      <c r="E11295" s="1" t="s">
        <v>1875</v>
      </c>
      <c r="F11295" s="1" t="str">
        <f>CONCATENATE(C11295," ", D11295, " ", E11295)</f>
        <v>MARIA DEL CARMEN ALONSO CARDOZA</v>
      </c>
      <c r="G11295" t="s">
        <v>1775</v>
      </c>
      <c r="H11295" s="1"/>
      <c r="I11295" s="1">
        <v>1052</v>
      </c>
    </row>
    <row r="11296" spans="1:9" x14ac:dyDescent="0.2">
      <c r="A11296" s="1" t="s">
        <v>2485</v>
      </c>
      <c r="B11296" s="1" t="s">
        <v>3593</v>
      </c>
      <c r="C11296" s="1" t="s">
        <v>269</v>
      </c>
      <c r="D11296" s="1" t="s">
        <v>1030</v>
      </c>
      <c r="E11296" s="1" t="s">
        <v>275</v>
      </c>
      <c r="F11296" s="1" t="str">
        <f>CONCATENATE(C11296," ", D11296, " ", E11296)</f>
        <v>MARIA DEL CARMEN ALONSO CRUZ</v>
      </c>
      <c r="G11296" t="s">
        <v>2488</v>
      </c>
      <c r="H11296" s="1">
        <v>2871233843</v>
      </c>
      <c r="I11296" s="1">
        <v>1037</v>
      </c>
    </row>
    <row r="11297" spans="1:9" x14ac:dyDescent="0.2">
      <c r="A11297" s="1" t="s">
        <v>4</v>
      </c>
      <c r="B11297" s="1" t="s">
        <v>4826</v>
      </c>
      <c r="C11297" s="1" t="s">
        <v>269</v>
      </c>
      <c r="D11297" s="1" t="s">
        <v>619</v>
      </c>
      <c r="E11297" s="1" t="s">
        <v>199</v>
      </c>
      <c r="F11297" s="1" t="str">
        <f>CONCATENATE(C11297," ", D11297, " ", E11297)</f>
        <v>MARIA DEL CARMEN ATILANO GONZALES</v>
      </c>
      <c r="G11297" t="s">
        <v>1815</v>
      </c>
      <c r="H11297" s="1"/>
      <c r="I11297" s="1">
        <v>1056</v>
      </c>
    </row>
    <row r="11298" spans="1:9" x14ac:dyDescent="0.2">
      <c r="A11298" s="1" t="s">
        <v>1136</v>
      </c>
      <c r="B11298" s="1" t="s">
        <v>1460</v>
      </c>
      <c r="C11298" s="1" t="s">
        <v>269</v>
      </c>
      <c r="D11298" s="1" t="s">
        <v>81</v>
      </c>
      <c r="E11298" s="1" t="s">
        <v>1306</v>
      </c>
      <c r="F11298" s="1" t="str">
        <f>CONCATENATE(C11298," ", D11298, " ", E11298)</f>
        <v>MARIA DEL CARMEN AVENDA√ëO VELASQUEZ</v>
      </c>
      <c r="G11298" t="s">
        <v>441</v>
      </c>
      <c r="H11298" s="1">
        <v>2871084257</v>
      </c>
      <c r="I11298" s="1">
        <v>1041</v>
      </c>
    </row>
    <row r="11299" spans="1:9" x14ac:dyDescent="0.2">
      <c r="A11299" s="1" t="s">
        <v>782</v>
      </c>
      <c r="B11299" s="1" t="s">
        <v>1822</v>
      </c>
      <c r="C11299" s="1" t="s">
        <v>269</v>
      </c>
      <c r="D11299" s="1" t="s">
        <v>3585</v>
      </c>
      <c r="E11299" s="1" t="s">
        <v>1072</v>
      </c>
      <c r="F11299" s="1" t="s">
        <v>12196</v>
      </c>
      <c r="G11299" t="s">
        <v>133</v>
      </c>
      <c r="H11299" s="1"/>
      <c r="I11299" s="1">
        <v>1047</v>
      </c>
    </row>
    <row r="11300" spans="1:9" x14ac:dyDescent="0.2">
      <c r="A11300" s="1" t="s">
        <v>676</v>
      </c>
      <c r="B11300" s="1" t="s">
        <v>1010</v>
      </c>
      <c r="C11300" s="1" t="s">
        <v>269</v>
      </c>
      <c r="D11300" s="1" t="s">
        <v>36</v>
      </c>
      <c r="E11300" s="1" t="s">
        <v>23</v>
      </c>
      <c r="F11300" s="1" t="str">
        <f>CONCATENATE(C11300,  " ",D11300,  " ",E11300)</f>
        <v>MARIA DEL CARMEN BERNARDINO RAMOS</v>
      </c>
      <c r="G11300" t="s">
        <v>7778</v>
      </c>
      <c r="H11300" s="1"/>
      <c r="I11300" s="1">
        <v>1078</v>
      </c>
    </row>
    <row r="11301" spans="1:9" x14ac:dyDescent="0.2">
      <c r="A11301" s="1" t="s">
        <v>1136</v>
      </c>
      <c r="B11301" s="1" t="s">
        <v>6108</v>
      </c>
      <c r="C11301" s="1" t="s">
        <v>269</v>
      </c>
      <c r="D11301" s="1" t="s">
        <v>11188</v>
      </c>
      <c r="E11301" s="1" t="s">
        <v>814</v>
      </c>
      <c r="F11301" s="1" t="str">
        <f>CONCATENATE(C11301,  " ",D11301,  " ",E11301)</f>
        <v>MARIA DEL CARMEN BOLAÃ‘OS DIONISIO</v>
      </c>
      <c r="G11301" t="s">
        <v>388</v>
      </c>
      <c r="H11301" s="1"/>
      <c r="I11301" s="1">
        <v>1025</v>
      </c>
    </row>
    <row r="11302" spans="1:9" x14ac:dyDescent="0.2">
      <c r="A11302" s="1" t="s">
        <v>466</v>
      </c>
      <c r="B11302" s="1" t="s">
        <v>467</v>
      </c>
      <c r="C11302" s="1" t="s">
        <v>269</v>
      </c>
      <c r="D11302" s="1" t="s">
        <v>597</v>
      </c>
      <c r="E11302" s="1" t="s">
        <v>126</v>
      </c>
      <c r="F11302" s="1" t="str">
        <f>CONCATENATE(C11302," ", D11302, " ", E11302)</f>
        <v>MARIA DEL CARMEN CANO RODRIGUEZ</v>
      </c>
      <c r="G11302" t="s">
        <v>515</v>
      </c>
      <c r="H11302" s="1">
        <v>2871463718</v>
      </c>
      <c r="I11302" s="1">
        <v>1053</v>
      </c>
    </row>
    <row r="11303" spans="1:9" x14ac:dyDescent="0.2">
      <c r="A11303" s="1" t="s">
        <v>328</v>
      </c>
      <c r="B11303" s="1" t="s">
        <v>834</v>
      </c>
      <c r="C11303" s="1" t="s">
        <v>269</v>
      </c>
      <c r="D11303" s="1" t="s">
        <v>3544</v>
      </c>
      <c r="E11303" s="1" t="s">
        <v>1990</v>
      </c>
      <c r="F11303" s="1" t="s">
        <v>8350</v>
      </c>
      <c r="G11303" t="s">
        <v>1975</v>
      </c>
      <c r="H11303" s="2"/>
      <c r="I11303" s="2">
        <v>1083</v>
      </c>
    </row>
    <row r="11304" spans="1:9" x14ac:dyDescent="0.2">
      <c r="A11304" s="1" t="s">
        <v>782</v>
      </c>
      <c r="B11304" s="1" t="s">
        <v>783</v>
      </c>
      <c r="C11304" s="1" t="s">
        <v>269</v>
      </c>
      <c r="D11304" s="1" t="s">
        <v>7063</v>
      </c>
      <c r="E11304" s="1" t="s">
        <v>101</v>
      </c>
      <c r="F11304" s="1" t="s">
        <v>7233</v>
      </c>
      <c r="G11304" t="s">
        <v>12686</v>
      </c>
      <c r="H11304" s="1"/>
      <c r="I11304" s="1">
        <v>1050</v>
      </c>
    </row>
    <row r="11305" spans="1:9" x14ac:dyDescent="0.2">
      <c r="A11305" s="1" t="s">
        <v>1115</v>
      </c>
      <c r="B11305" s="1" t="s">
        <v>1116</v>
      </c>
      <c r="C11305" s="1" t="s">
        <v>269</v>
      </c>
      <c r="D11305" s="1" t="s">
        <v>451</v>
      </c>
      <c r="E11305" s="1" t="s">
        <v>30</v>
      </c>
      <c r="F11305" s="1" t="s">
        <v>6674</v>
      </c>
      <c r="G11305" t="s">
        <v>761</v>
      </c>
      <c r="H11305" s="1"/>
      <c r="I11305" s="1">
        <v>1053</v>
      </c>
    </row>
    <row r="11306" spans="1:9" x14ac:dyDescent="0.2">
      <c r="A11306" s="1" t="s">
        <v>782</v>
      </c>
      <c r="B11306" s="1" t="s">
        <v>1190</v>
      </c>
      <c r="C11306" s="1" t="s">
        <v>269</v>
      </c>
      <c r="D11306" s="1" t="s">
        <v>451</v>
      </c>
      <c r="E11306" s="1" t="s">
        <v>275</v>
      </c>
      <c r="F11306" s="1" t="s">
        <v>12548</v>
      </c>
      <c r="G11306" t="s">
        <v>1192</v>
      </c>
      <c r="H11306" s="1"/>
      <c r="I11306" s="1">
        <v>1066</v>
      </c>
    </row>
    <row r="11307" spans="1:9" x14ac:dyDescent="0.2">
      <c r="A11307" s="1" t="s">
        <v>782</v>
      </c>
      <c r="B11307" s="1" t="s">
        <v>1190</v>
      </c>
      <c r="C11307" s="1" t="s">
        <v>269</v>
      </c>
      <c r="D11307" s="1" t="s">
        <v>1273</v>
      </c>
      <c r="E11307" s="1" t="s">
        <v>1274</v>
      </c>
      <c r="F11307" s="1" t="str">
        <f>CONCATENATE(C11307, " ", D11307, " ", E11307)</f>
        <v>MARIA DEL CARMEN CARRIZOSA CALLEJA</v>
      </c>
      <c r="G11307" t="s">
        <v>1275</v>
      </c>
      <c r="H11307" s="1"/>
      <c r="I11307" s="1">
        <v>1066</v>
      </c>
    </row>
    <row r="11308" spans="1:9" x14ac:dyDescent="0.2">
      <c r="A11308" s="1" t="s">
        <v>1337</v>
      </c>
      <c r="B11308" s="1" t="s">
        <v>1579</v>
      </c>
      <c r="C11308" s="1" t="s">
        <v>269</v>
      </c>
      <c r="D11308" s="1" t="s">
        <v>168</v>
      </c>
      <c r="E11308" s="1" t="s">
        <v>71</v>
      </c>
      <c r="F11308" s="1" t="str">
        <f>CONCATENATE(C11308," ", D11308, " ", E11308)</f>
        <v>MARIA DEL CARMEN CASARIN GARCIA</v>
      </c>
      <c r="G11308" t="s">
        <v>12689</v>
      </c>
      <c r="H11308" s="1">
        <v>2871281834</v>
      </c>
      <c r="I11308" s="1">
        <v>1052</v>
      </c>
    </row>
    <row r="11309" spans="1:9" x14ac:dyDescent="0.2">
      <c r="A11309" s="1" t="s">
        <v>782</v>
      </c>
      <c r="B11309" s="1" t="s">
        <v>783</v>
      </c>
      <c r="C11309" s="1" t="s">
        <v>269</v>
      </c>
      <c r="D11309" s="1" t="s">
        <v>4872</v>
      </c>
      <c r="E11309" s="1" t="s">
        <v>684</v>
      </c>
      <c r="F11309" s="1" t="str">
        <f>CONCATENATE(C11309," ", D11309, " ", E11309)</f>
        <v>MARIA DEL CARMEN CORDOSO REGULES</v>
      </c>
      <c r="G11309" t="s">
        <v>12686</v>
      </c>
      <c r="H11309" s="1">
        <v>2871060222</v>
      </c>
      <c r="I11309" s="1">
        <v>1051</v>
      </c>
    </row>
    <row r="11310" spans="1:9" x14ac:dyDescent="0.2">
      <c r="A11310" s="1" t="s">
        <v>1337</v>
      </c>
      <c r="B11310" s="1" t="s">
        <v>1338</v>
      </c>
      <c r="C11310" s="1" t="s">
        <v>269</v>
      </c>
      <c r="D11310" s="1" t="s">
        <v>115</v>
      </c>
      <c r="E11310" s="1" t="s">
        <v>176</v>
      </c>
      <c r="F11310" s="1" t="s">
        <v>5636</v>
      </c>
      <c r="G11310" t="s">
        <v>325</v>
      </c>
      <c r="H11310" s="1">
        <v>2871517818</v>
      </c>
      <c r="I11310" s="1">
        <v>1042</v>
      </c>
    </row>
    <row r="11311" spans="1:9" x14ac:dyDescent="0.2">
      <c r="A11311" s="1" t="s">
        <v>366</v>
      </c>
      <c r="B11311" s="1" t="s">
        <v>1231</v>
      </c>
      <c r="C11311" s="1" t="s">
        <v>269</v>
      </c>
      <c r="D11311" s="1" t="s">
        <v>115</v>
      </c>
      <c r="E11311" s="1" t="s">
        <v>327</v>
      </c>
      <c r="F11311" s="1" t="str">
        <f>CONCATENATE(C11311, " ", D11311, " ", E11311)</f>
        <v>MARIA DEL CARMEN CORTES JOAQUIN</v>
      </c>
      <c r="G11311" t="s">
        <v>4674</v>
      </c>
      <c r="H11311" s="1"/>
      <c r="I11311" s="1">
        <v>1053</v>
      </c>
    </row>
    <row r="11312" spans="1:9" x14ac:dyDescent="0.2">
      <c r="A11312" s="1" t="s">
        <v>676</v>
      </c>
      <c r="B11312" s="1" t="s">
        <v>2281</v>
      </c>
      <c r="C11312" s="1" t="s">
        <v>269</v>
      </c>
      <c r="D11312" s="1" t="s">
        <v>275</v>
      </c>
      <c r="E11312" s="1" t="s">
        <v>275</v>
      </c>
      <c r="F11312" s="1" t="str">
        <f>CONCATENATE(C11312," ", D11312, " ", E11312)</f>
        <v>MARIA DEL CARMEN CRUZ CRUZ</v>
      </c>
      <c r="G11312" t="s">
        <v>404</v>
      </c>
      <c r="H11312" s="1"/>
      <c r="I11312" s="1">
        <v>1018</v>
      </c>
    </row>
    <row r="11313" spans="1:9" x14ac:dyDescent="0.2">
      <c r="A11313" s="1" t="s">
        <v>1136</v>
      </c>
      <c r="B11313" s="1" t="s">
        <v>1137</v>
      </c>
      <c r="C11313" s="1" t="s">
        <v>269</v>
      </c>
      <c r="D11313" s="1" t="s">
        <v>57</v>
      </c>
      <c r="E11313" s="1" t="s">
        <v>51</v>
      </c>
      <c r="F11313" s="1" t="str">
        <f>CONCATENATE(C11313," ", D11313, " ", E11313)</f>
        <v>MARIA DEL CARMEN DIAZ MARTINEZ</v>
      </c>
      <c r="G11313" t="s">
        <v>1140</v>
      </c>
      <c r="H11313" s="1">
        <v>2871443181</v>
      </c>
      <c r="I11313" s="1">
        <v>1026</v>
      </c>
    </row>
    <row r="11314" spans="1:9" x14ac:dyDescent="0.2">
      <c r="A11314" s="1" t="s">
        <v>1337</v>
      </c>
      <c r="B11314" s="1" t="s">
        <v>1579</v>
      </c>
      <c r="C11314" s="1" t="s">
        <v>269</v>
      </c>
      <c r="D11314" s="1" t="s">
        <v>3918</v>
      </c>
      <c r="E11314" s="1" t="s">
        <v>62</v>
      </c>
      <c r="F11314" s="1" t="str">
        <f>CONCATENATE(C11314," ", D11314, " ", E11314)</f>
        <v>MARIA DEL CARMEN ESPINA FELICIANO</v>
      </c>
      <c r="G11314" t="s">
        <v>1775</v>
      </c>
      <c r="H11314" s="1"/>
      <c r="I11314" s="1">
        <v>1052</v>
      </c>
    </row>
    <row r="11315" spans="1:9" x14ac:dyDescent="0.2">
      <c r="A11315" s="1" t="s">
        <v>4</v>
      </c>
      <c r="B11315" s="1" t="s">
        <v>245</v>
      </c>
      <c r="C11315" s="1" t="s">
        <v>269</v>
      </c>
      <c r="D11315" s="1" t="s">
        <v>688</v>
      </c>
      <c r="E11315" s="1" t="s">
        <v>199</v>
      </c>
      <c r="F11315" s="1" t="s">
        <v>6002</v>
      </c>
      <c r="G11315" t="s">
        <v>660</v>
      </c>
      <c r="H11315" s="1"/>
      <c r="I11315" s="1">
        <v>1048</v>
      </c>
    </row>
    <row r="11316" spans="1:9" x14ac:dyDescent="0.2">
      <c r="A11316" s="1" t="s">
        <v>466</v>
      </c>
      <c r="B11316" s="1" t="s">
        <v>467</v>
      </c>
      <c r="C11316" s="1" t="s">
        <v>269</v>
      </c>
      <c r="D11316" s="1" t="s">
        <v>110</v>
      </c>
      <c r="E11316" s="1" t="s">
        <v>624</v>
      </c>
      <c r="F11316" s="1" t="str">
        <f>CONCATENATE(C11316," ", D11316, " ", E11316)</f>
        <v>MARIA DEL CARMEN FLORES OCAMPO</v>
      </c>
      <c r="G11316" t="s">
        <v>561</v>
      </c>
      <c r="H11316" s="1"/>
      <c r="I11316" s="1">
        <v>1053</v>
      </c>
    </row>
    <row r="11317" spans="1:9" x14ac:dyDescent="0.2">
      <c r="A11317" s="1" t="s">
        <v>676</v>
      </c>
      <c r="B11317" s="1" t="s">
        <v>677</v>
      </c>
      <c r="C11317" s="1" t="s">
        <v>269</v>
      </c>
      <c r="D11317" s="1" t="s">
        <v>679</v>
      </c>
      <c r="E11317" s="1" t="s">
        <v>1819</v>
      </c>
      <c r="F11317" s="1" t="str">
        <f>CONCATENATE(C11317," ", D11317, " ", E11317)</f>
        <v>MARIA DEL CARMEN FUENTES MACEDA</v>
      </c>
      <c r="G11317" t="s">
        <v>728</v>
      </c>
      <c r="H11317" s="1">
        <v>2747462797</v>
      </c>
      <c r="I11317" s="1">
        <v>1057</v>
      </c>
    </row>
    <row r="11318" spans="1:9" x14ac:dyDescent="0.2">
      <c r="A11318" s="1" t="s">
        <v>4</v>
      </c>
      <c r="B11318" s="1" t="s">
        <v>245</v>
      </c>
      <c r="C11318" s="1" t="s">
        <v>269</v>
      </c>
      <c r="D11318" s="1" t="s">
        <v>1088</v>
      </c>
      <c r="E11318" s="1" t="s">
        <v>41</v>
      </c>
      <c r="F11318" s="1" t="s">
        <v>11034</v>
      </c>
      <c r="G11318" t="s">
        <v>253</v>
      </c>
      <c r="H11318" s="1"/>
      <c r="I11318" s="1">
        <v>1048</v>
      </c>
    </row>
    <row r="11319" spans="1:9" x14ac:dyDescent="0.2">
      <c r="A11319" s="1" t="s">
        <v>466</v>
      </c>
      <c r="B11319" s="1" t="s">
        <v>467</v>
      </c>
      <c r="C11319" s="1" t="s">
        <v>269</v>
      </c>
      <c r="D11319" s="1" t="s">
        <v>71</v>
      </c>
      <c r="E11319" s="1" t="s">
        <v>3689</v>
      </c>
      <c r="F11319" s="1" t="str">
        <f>CONCATENATE(C11319," ", D11319, " ", E11319)</f>
        <v>MARIA DEL CARMEN GARCIA PASTELIN</v>
      </c>
      <c r="G11319" t="s">
        <v>515</v>
      </c>
      <c r="H11319" s="1"/>
      <c r="I11319" s="1">
        <v>1053</v>
      </c>
    </row>
    <row r="11320" spans="1:9" x14ac:dyDescent="0.2">
      <c r="A11320" s="1" t="s">
        <v>1337</v>
      </c>
      <c r="B11320" s="1" t="s">
        <v>1579</v>
      </c>
      <c r="C11320" s="1" t="s">
        <v>269</v>
      </c>
      <c r="D11320" s="1" t="s">
        <v>3935</v>
      </c>
      <c r="E11320" s="1" t="s">
        <v>1582</v>
      </c>
      <c r="F11320" s="1" t="str">
        <f>CONCATENATE(C11320," ", D11320, " ", E11320)</f>
        <v>MARIA DEL CARMEN GDONA CAZARIN</v>
      </c>
      <c r="G11320" t="s">
        <v>12689</v>
      </c>
      <c r="H11320" s="1">
        <v>2871420263</v>
      </c>
      <c r="I11320" s="1">
        <v>1052</v>
      </c>
    </row>
    <row r="11321" spans="1:9" x14ac:dyDescent="0.2">
      <c r="A11321" s="1" t="s">
        <v>1421</v>
      </c>
      <c r="B11321" s="1" t="s">
        <v>3895</v>
      </c>
      <c r="C11321" s="1" t="s">
        <v>269</v>
      </c>
      <c r="D11321" s="1" t="s">
        <v>131</v>
      </c>
      <c r="E11321" s="1" t="s">
        <v>2220</v>
      </c>
      <c r="F11321" s="1" t="s">
        <v>7946</v>
      </c>
      <c r="G11321" t="s">
        <v>698</v>
      </c>
      <c r="H11321" s="2">
        <v>2878750964</v>
      </c>
      <c r="I11321" s="1">
        <v>1021</v>
      </c>
    </row>
    <row r="11322" spans="1:9" x14ac:dyDescent="0.2">
      <c r="A11322" s="1" t="s">
        <v>328</v>
      </c>
      <c r="B11322" s="1" t="s">
        <v>834</v>
      </c>
      <c r="C11322" s="1" t="s">
        <v>269</v>
      </c>
      <c r="D11322" s="1" t="s">
        <v>8424</v>
      </c>
      <c r="E11322" s="1" t="s">
        <v>8425</v>
      </c>
      <c r="F11322" s="1" t="s">
        <v>8426</v>
      </c>
      <c r="G11322" t="s">
        <v>838</v>
      </c>
      <c r="H11322" s="2"/>
      <c r="I11322" s="2">
        <v>1083</v>
      </c>
    </row>
    <row r="11323" spans="1:9" x14ac:dyDescent="0.2">
      <c r="A11323" s="1" t="s">
        <v>4</v>
      </c>
      <c r="B11323" s="1" t="s">
        <v>245</v>
      </c>
      <c r="C11323" s="1" t="s">
        <v>269</v>
      </c>
      <c r="D11323" s="1" t="s">
        <v>176</v>
      </c>
      <c r="E11323" s="1" t="s">
        <v>71</v>
      </c>
      <c r="F11323" s="1" t="s">
        <v>10191</v>
      </c>
      <c r="G11323" t="s">
        <v>385</v>
      </c>
      <c r="H11323" s="2"/>
      <c r="I11323" s="1">
        <v>1048</v>
      </c>
    </row>
    <row r="11324" spans="1:9" x14ac:dyDescent="0.2">
      <c r="A11324" s="1" t="s">
        <v>366</v>
      </c>
      <c r="B11324" s="1" t="s">
        <v>1231</v>
      </c>
      <c r="C11324" s="1" t="s">
        <v>269</v>
      </c>
      <c r="D11324" s="1" t="s">
        <v>176</v>
      </c>
      <c r="E11324" s="1" t="s">
        <v>176</v>
      </c>
      <c r="F11324" s="1" t="str">
        <f>CONCATENATE(C11324, " ", D11324, " ", E11324)</f>
        <v>MARIA DEL CARMEN HERNANDEZ HERNANDEZ</v>
      </c>
      <c r="G11324" t="s">
        <v>133</v>
      </c>
      <c r="H11324" s="1"/>
      <c r="I11324" s="1">
        <v>1046</v>
      </c>
    </row>
    <row r="11325" spans="1:9" x14ac:dyDescent="0.2">
      <c r="A11325" s="1" t="s">
        <v>1421</v>
      </c>
      <c r="B11325" s="1" t="s">
        <v>4782</v>
      </c>
      <c r="C11325" s="1" t="s">
        <v>269</v>
      </c>
      <c r="D11325" s="1" t="s">
        <v>322</v>
      </c>
      <c r="E11325" s="1" t="s">
        <v>176</v>
      </c>
      <c r="F11325" s="1" t="str">
        <f>CONCATENATE(C11325," ", D11325, " ", E11325)</f>
        <v>MARIA DEL CARMEN JIMENEZ HERNANDEZ</v>
      </c>
      <c r="G11325" t="s">
        <v>1104</v>
      </c>
      <c r="H11325" s="1">
        <v>2871556366</v>
      </c>
      <c r="I11325" s="1">
        <v>1011</v>
      </c>
    </row>
    <row r="11326" spans="1:9" x14ac:dyDescent="0.2">
      <c r="A11326" s="1" t="s">
        <v>11177</v>
      </c>
      <c r="B11326" s="1" t="s">
        <v>1370</v>
      </c>
      <c r="C11326" s="1" t="s">
        <v>269</v>
      </c>
      <c r="D11326" s="1" t="s">
        <v>322</v>
      </c>
      <c r="E11326" s="1" t="s">
        <v>585</v>
      </c>
      <c r="F11326" s="1" t="s">
        <v>12618</v>
      </c>
      <c r="G11326" t="s">
        <v>910</v>
      </c>
      <c r="H11326" s="1">
        <v>2871097442</v>
      </c>
      <c r="I11326" s="1">
        <v>1010</v>
      </c>
    </row>
    <row r="11327" spans="1:9" x14ac:dyDescent="0.2">
      <c r="A11327" s="1" t="s">
        <v>1844</v>
      </c>
      <c r="B11327" s="1" t="s">
        <v>3170</v>
      </c>
      <c r="C11327" s="1" t="s">
        <v>269</v>
      </c>
      <c r="D11327" s="1" t="s">
        <v>322</v>
      </c>
      <c r="E11327" s="1" t="s">
        <v>180</v>
      </c>
      <c r="F11327" s="1" t="str">
        <f>CONCATENATE(C11327,  " ",D11327,  " ",E11327)</f>
        <v>MARIA DEL CARMEN JIMENEZ PEREZ</v>
      </c>
      <c r="G11327" t="s">
        <v>3171</v>
      </c>
      <c r="H11327" s="1"/>
      <c r="I11327" s="1">
        <v>1070</v>
      </c>
    </row>
    <row r="11328" spans="1:9" x14ac:dyDescent="0.2">
      <c r="A11328" s="1" t="s">
        <v>366</v>
      </c>
      <c r="B11328" s="1" t="s">
        <v>1231</v>
      </c>
      <c r="C11328" s="1" t="s">
        <v>269</v>
      </c>
      <c r="D11328" s="1" t="s">
        <v>310</v>
      </c>
      <c r="E11328" s="1" t="s">
        <v>71</v>
      </c>
      <c r="F11328" s="1" t="str">
        <f>CONCATENATE(C11328,  " ",D11328,  " ",E11328)</f>
        <v>MARIA DEL CARMEN JOSE GARCIA</v>
      </c>
      <c r="G11328" t="s">
        <v>570</v>
      </c>
      <c r="H11328" s="1"/>
      <c r="I11328" s="1">
        <v>1019</v>
      </c>
    </row>
    <row r="11329" spans="1:9" x14ac:dyDescent="0.2">
      <c r="A11329" s="1" t="s">
        <v>1136</v>
      </c>
      <c r="B11329" s="1" t="s">
        <v>1370</v>
      </c>
      <c r="C11329" s="1" t="s">
        <v>269</v>
      </c>
      <c r="D11329" s="1" t="s">
        <v>1503</v>
      </c>
      <c r="E11329" s="1" t="s">
        <v>43</v>
      </c>
      <c r="F11329" s="1" t="str">
        <f>CONCATENATE(C11329," ", D11329, " ", E11329)</f>
        <v>MARIA DEL CARMEN LASCURAIN CONTRERAS</v>
      </c>
      <c r="G11329" t="s">
        <v>960</v>
      </c>
      <c r="H11329" s="1">
        <v>2871421814</v>
      </c>
      <c r="I11329" s="1">
        <v>1028</v>
      </c>
    </row>
    <row r="11330" spans="1:9" x14ac:dyDescent="0.2">
      <c r="A11330" s="1" t="s">
        <v>1337</v>
      </c>
      <c r="B11330" s="1" t="s">
        <v>1579</v>
      </c>
      <c r="C11330" s="1" t="s">
        <v>269</v>
      </c>
      <c r="D11330" s="1" t="s">
        <v>39</v>
      </c>
      <c r="E11330" s="1" t="s">
        <v>415</v>
      </c>
      <c r="F11330" s="1" t="str">
        <f>CONCATENATE(C11330," ", D11330, " ", E11330)</f>
        <v>MARIA DEL CARMEN LOPEZ CHAVEZ</v>
      </c>
      <c r="G11330" t="s">
        <v>2315</v>
      </c>
      <c r="H11330" s="1">
        <v>2871420263</v>
      </c>
      <c r="I11330" s="1">
        <v>1018</v>
      </c>
    </row>
    <row r="11331" spans="1:9" x14ac:dyDescent="0.2">
      <c r="A11331" s="1" t="s">
        <v>480</v>
      </c>
      <c r="B11331" s="1" t="s">
        <v>1202</v>
      </c>
      <c r="C11331" s="1" t="s">
        <v>269</v>
      </c>
      <c r="D11331" s="1" t="s">
        <v>39</v>
      </c>
      <c r="E11331" s="1" t="s">
        <v>3829</v>
      </c>
      <c r="F11331" s="1" t="str">
        <f>CONCATENATE(C11331," ", D11331, " ", E11331)</f>
        <v>MARIA DEL CARMEN LOPEZ GUILLEN</v>
      </c>
      <c r="G11331" t="s">
        <v>1179</v>
      </c>
      <c r="H11331" s="1"/>
      <c r="I11331" s="1">
        <v>1010</v>
      </c>
    </row>
    <row r="11332" spans="1:9" x14ac:dyDescent="0.2">
      <c r="A11332" s="1" t="s">
        <v>2485</v>
      </c>
      <c r="B11332" s="1" t="s">
        <v>3850</v>
      </c>
      <c r="C11332" s="1" t="s">
        <v>269</v>
      </c>
      <c r="D11332" s="1" t="s">
        <v>39</v>
      </c>
      <c r="E11332" s="1" t="s">
        <v>176</v>
      </c>
      <c r="F11332" s="1" t="str">
        <f>CONCATENATE(C11332," ", D11332, " ", E11332)</f>
        <v>MARIA DEL CARMEN LOPEZ HERNANDEZ</v>
      </c>
      <c r="G11332" t="s">
        <v>325</v>
      </c>
      <c r="H11332" s="1"/>
      <c r="I11332" s="1">
        <v>1042</v>
      </c>
    </row>
    <row r="11333" spans="1:9" x14ac:dyDescent="0.2">
      <c r="A11333" s="1" t="s">
        <v>366</v>
      </c>
      <c r="B11333" s="1" t="s">
        <v>1231</v>
      </c>
      <c r="C11333" s="1" t="s">
        <v>269</v>
      </c>
      <c r="D11333" s="1" t="s">
        <v>39</v>
      </c>
      <c r="E11333" s="1" t="s">
        <v>51</v>
      </c>
      <c r="F11333" s="1" t="s">
        <v>7529</v>
      </c>
      <c r="G11333" t="s">
        <v>570</v>
      </c>
      <c r="H11333" s="2"/>
      <c r="I11333" s="1">
        <v>1019</v>
      </c>
    </row>
    <row r="11334" spans="1:9" x14ac:dyDescent="0.2">
      <c r="A11334" s="1" t="s">
        <v>328</v>
      </c>
      <c r="B11334" s="1" t="s">
        <v>1419</v>
      </c>
      <c r="C11334" s="1" t="s">
        <v>269</v>
      </c>
      <c r="D11334" s="1" t="s">
        <v>39</v>
      </c>
      <c r="E11334" s="1" t="s">
        <v>126</v>
      </c>
      <c r="F11334" s="1" t="str">
        <f>CONCATENATE(C11334," ", D11334, " ", E11334)</f>
        <v>MARIA DEL CARMEN LOPEZ RODRIGUEZ</v>
      </c>
      <c r="G11334" t="s">
        <v>453</v>
      </c>
      <c r="H11334" s="1"/>
      <c r="I11334" s="1">
        <v>1039</v>
      </c>
    </row>
    <row r="11335" spans="1:9" x14ac:dyDescent="0.2">
      <c r="A11335" s="1" t="s">
        <v>466</v>
      </c>
      <c r="B11335" s="1" t="s">
        <v>4725</v>
      </c>
      <c r="C11335" s="1" t="s">
        <v>269</v>
      </c>
      <c r="D11335" s="1" t="s">
        <v>584</v>
      </c>
      <c r="E11335" s="1" t="s">
        <v>310</v>
      </c>
      <c r="F11335" s="1" t="str">
        <f>CONCATENATE(C11335," ", D11335, " ", E11335)</f>
        <v>MARIA DEL CARMEN LOZANO JOSE</v>
      </c>
      <c r="G11335" t="s">
        <v>1557</v>
      </c>
      <c r="H11335" s="1">
        <v>2871218984</v>
      </c>
      <c r="I11335" s="1">
        <v>1053</v>
      </c>
    </row>
    <row r="11336" spans="1:9" x14ac:dyDescent="0.2">
      <c r="A11336" s="1" t="s">
        <v>782</v>
      </c>
      <c r="B11336" s="1" t="s">
        <v>783</v>
      </c>
      <c r="C11336" s="1" t="s">
        <v>269</v>
      </c>
      <c r="D11336" s="1" t="s">
        <v>1835</v>
      </c>
      <c r="E11336" s="1" t="s">
        <v>180</v>
      </c>
      <c r="F11336" s="1" t="str">
        <f>CONCATENATE(C11336," ", D11336, " ", E11336)</f>
        <v>MARIA DEL CARMEN LUMBRERA PEREZ</v>
      </c>
      <c r="G11336" t="s">
        <v>1700</v>
      </c>
      <c r="H11336" s="1"/>
      <c r="I11336" s="1">
        <v>1051</v>
      </c>
    </row>
    <row r="11337" spans="1:9" x14ac:dyDescent="0.2">
      <c r="A11337" s="1" t="s">
        <v>2485</v>
      </c>
      <c r="B11337" s="1" t="s">
        <v>3844</v>
      </c>
      <c r="C11337" s="1" t="s">
        <v>269</v>
      </c>
      <c r="D11337" s="1" t="s">
        <v>51</v>
      </c>
      <c r="E11337" s="1" t="s">
        <v>1214</v>
      </c>
      <c r="F11337" s="1" t="str">
        <f>CONCATENATE(C11337," ", D11337, " ", E11337)</f>
        <v>MARIA DEL CARMEN MARTINEZ VERA</v>
      </c>
      <c r="G11337" t="s">
        <v>927</v>
      </c>
      <c r="H11337" s="1"/>
      <c r="I11337" s="1">
        <v>1037</v>
      </c>
    </row>
    <row r="11338" spans="1:9" x14ac:dyDescent="0.2">
      <c r="A11338" s="1" t="s">
        <v>4</v>
      </c>
      <c r="B11338" s="1" t="s">
        <v>522</v>
      </c>
      <c r="C11338" s="1" t="s">
        <v>269</v>
      </c>
      <c r="D11338" s="1" t="s">
        <v>41</v>
      </c>
      <c r="E11338" s="1" t="s">
        <v>126</v>
      </c>
      <c r="F11338" s="1" t="str">
        <f>CONCATENATE(C11338," ", D11338, " ", E11338)</f>
        <v>MARIA DEL CARMEN MENDEZ RODRIGUEZ</v>
      </c>
      <c r="G11338" t="s">
        <v>527</v>
      </c>
      <c r="H11338" s="1">
        <v>2871624047</v>
      </c>
      <c r="I11338" s="1">
        <v>1054</v>
      </c>
    </row>
    <row r="11339" spans="1:9" x14ac:dyDescent="0.2">
      <c r="A11339" s="1" t="s">
        <v>328</v>
      </c>
      <c r="B11339" s="1" t="s">
        <v>1419</v>
      </c>
      <c r="C11339" s="1" t="s">
        <v>269</v>
      </c>
      <c r="D11339" s="1" t="s">
        <v>82</v>
      </c>
      <c r="E11339" s="1" t="s">
        <v>603</v>
      </c>
      <c r="F11339" s="1" t="s">
        <v>5504</v>
      </c>
      <c r="G11339" t="s">
        <v>453</v>
      </c>
      <c r="H11339" s="1">
        <v>2871171117</v>
      </c>
      <c r="I11339" s="1">
        <v>1040</v>
      </c>
    </row>
    <row r="11340" spans="1:9" x14ac:dyDescent="0.2">
      <c r="A11340" s="1" t="s">
        <v>782</v>
      </c>
      <c r="B11340" s="1" t="s">
        <v>1822</v>
      </c>
      <c r="C11340" s="1" t="s">
        <v>269</v>
      </c>
      <c r="D11340" s="1" t="s">
        <v>3301</v>
      </c>
      <c r="E11340" s="1" t="s">
        <v>126</v>
      </c>
      <c r="F11340" s="1" t="s">
        <v>12184</v>
      </c>
      <c r="G11340" t="s">
        <v>133</v>
      </c>
      <c r="H11340" s="1"/>
      <c r="I11340" s="1">
        <v>1047</v>
      </c>
    </row>
    <row r="11341" spans="1:9" x14ac:dyDescent="0.2">
      <c r="A11341" s="1" t="s">
        <v>4</v>
      </c>
      <c r="B11341" s="1" t="s">
        <v>522</v>
      </c>
      <c r="C11341" s="1" t="s">
        <v>269</v>
      </c>
      <c r="D11341" s="1" t="s">
        <v>2624</v>
      </c>
      <c r="E11341" s="1" t="s">
        <v>664</v>
      </c>
      <c r="F11341" s="1" t="str">
        <f>CONCATENATE(C11341," ", D11341, " ", E11341)</f>
        <v>MARIA DEL CARMEN MOJICA HIDALGO</v>
      </c>
      <c r="G11341" t="s">
        <v>378</v>
      </c>
      <c r="H11341" s="1">
        <v>2871121692</v>
      </c>
      <c r="I11341" s="2">
        <v>1054</v>
      </c>
    </row>
    <row r="11342" spans="1:9" x14ac:dyDescent="0.2">
      <c r="A11342" s="1" t="s">
        <v>1115</v>
      </c>
      <c r="B11342" s="1" t="s">
        <v>1116</v>
      </c>
      <c r="C11342" s="1" t="s">
        <v>269</v>
      </c>
      <c r="D11342" s="1" t="s">
        <v>60</v>
      </c>
      <c r="E11342" s="1" t="s">
        <v>60</v>
      </c>
      <c r="F11342" s="1" t="s">
        <v>5249</v>
      </c>
      <c r="G11342" t="s">
        <v>1751</v>
      </c>
      <c r="H11342" s="1"/>
      <c r="I11342" s="1">
        <v>1053</v>
      </c>
    </row>
    <row r="11343" spans="1:9" x14ac:dyDescent="0.2">
      <c r="A11343" s="1" t="s">
        <v>1337</v>
      </c>
      <c r="B11343" s="1" t="s">
        <v>1338</v>
      </c>
      <c r="C11343" s="1" t="s">
        <v>269</v>
      </c>
      <c r="D11343" s="1" t="s">
        <v>60</v>
      </c>
      <c r="E11343" s="1" t="s">
        <v>96</v>
      </c>
      <c r="F11343" s="1" t="s">
        <v>5250</v>
      </c>
      <c r="G11343" t="s">
        <v>325</v>
      </c>
      <c r="H11343" s="1">
        <v>2871046775</v>
      </c>
      <c r="I11343" s="1">
        <v>1042</v>
      </c>
    </row>
    <row r="11344" spans="1:9" x14ac:dyDescent="0.2">
      <c r="A11344" s="1" t="s">
        <v>676</v>
      </c>
      <c r="B11344" s="1" t="s">
        <v>677</v>
      </c>
      <c r="C11344" s="1" t="s">
        <v>269</v>
      </c>
      <c r="D11344" s="1" t="s">
        <v>60</v>
      </c>
      <c r="E11344" s="1" t="s">
        <v>180</v>
      </c>
      <c r="F11344" s="1" t="s">
        <v>9193</v>
      </c>
      <c r="G11344" t="s">
        <v>2815</v>
      </c>
      <c r="H11344" s="2"/>
      <c r="I11344" s="2">
        <v>1057</v>
      </c>
    </row>
    <row r="11345" spans="1:9" x14ac:dyDescent="0.2">
      <c r="A11345" s="1" t="s">
        <v>2485</v>
      </c>
      <c r="B11345" s="1" t="s">
        <v>3850</v>
      </c>
      <c r="C11345" s="1" t="s">
        <v>269</v>
      </c>
      <c r="D11345" s="1" t="s">
        <v>593</v>
      </c>
      <c r="E11345" s="1" t="s">
        <v>51</v>
      </c>
      <c r="F11345" s="1" t="str">
        <f>CONCATENATE(C11345," ", D11345, " ", E11345)</f>
        <v>MARIA DEL CARMEN MURILLO MARTINEZ</v>
      </c>
      <c r="G11345" t="s">
        <v>486</v>
      </c>
      <c r="H11345" s="1"/>
      <c r="I11345" s="1">
        <v>1042</v>
      </c>
    </row>
    <row r="11346" spans="1:9" x14ac:dyDescent="0.2">
      <c r="A11346" s="1" t="s">
        <v>328</v>
      </c>
      <c r="B11346" s="1" t="s">
        <v>329</v>
      </c>
      <c r="C11346" s="1" t="s">
        <v>269</v>
      </c>
      <c r="D11346" s="1" t="s">
        <v>1198</v>
      </c>
      <c r="E11346" s="1" t="s">
        <v>180</v>
      </c>
      <c r="F11346" s="1" t="str">
        <f>CONCATENATE(C11346," ", D11346, " ", E11346)</f>
        <v>MARIA DEL CARMEN NOLASCO PEREZ</v>
      </c>
      <c r="G11346" t="s">
        <v>332</v>
      </c>
      <c r="H11346" s="1"/>
      <c r="I11346" s="1">
        <v>1036</v>
      </c>
    </row>
    <row r="11347" spans="1:9" x14ac:dyDescent="0.2">
      <c r="A11347" s="1" t="s">
        <v>676</v>
      </c>
      <c r="B11347" s="1" t="s">
        <v>2281</v>
      </c>
      <c r="C11347" s="1" t="s">
        <v>269</v>
      </c>
      <c r="D11347" s="1" t="s">
        <v>331</v>
      </c>
      <c r="E11347" s="1" t="s">
        <v>175</v>
      </c>
      <c r="F11347" s="1" t="s">
        <v>6675</v>
      </c>
      <c r="G11347" t="s">
        <v>404</v>
      </c>
      <c r="H11347" s="1"/>
      <c r="I11347" s="1">
        <v>1018</v>
      </c>
    </row>
    <row r="11348" spans="1:9" x14ac:dyDescent="0.2">
      <c r="A11348" s="1" t="s">
        <v>676</v>
      </c>
      <c r="B11348" s="1" t="s">
        <v>2281</v>
      </c>
      <c r="C11348" s="1" t="s">
        <v>269</v>
      </c>
      <c r="D11348" s="1" t="s">
        <v>331</v>
      </c>
      <c r="E11348" s="1" t="s">
        <v>175</v>
      </c>
      <c r="F11348" s="1" t="s">
        <v>12666</v>
      </c>
      <c r="G11348" t="s">
        <v>2690</v>
      </c>
      <c r="H11348" s="1"/>
      <c r="I11348" s="1">
        <v>1018</v>
      </c>
    </row>
    <row r="11349" spans="1:9" x14ac:dyDescent="0.2">
      <c r="A11349" s="1" t="s">
        <v>366</v>
      </c>
      <c r="B11349" s="1" t="s">
        <v>367</v>
      </c>
      <c r="C11349" s="1" t="s">
        <v>269</v>
      </c>
      <c r="D11349" s="1" t="s">
        <v>266</v>
      </c>
      <c r="E11349" s="1" t="s">
        <v>3392</v>
      </c>
      <c r="F11349" s="1" t="str">
        <f>CONCATENATE(C11349," ", D11349, " ", E11349)</f>
        <v>MARIA DEL CARMEN ORTIZ ZACARIAS</v>
      </c>
      <c r="G11349" t="s">
        <v>370</v>
      </c>
      <c r="H11349" s="1">
        <v>2871101581</v>
      </c>
      <c r="I11349" s="1">
        <v>1010</v>
      </c>
    </row>
    <row r="11350" spans="1:9" x14ac:dyDescent="0.2">
      <c r="A11350" s="1" t="s">
        <v>366</v>
      </c>
      <c r="B11350" s="1" t="s">
        <v>367</v>
      </c>
      <c r="C11350" s="1" t="s">
        <v>269</v>
      </c>
      <c r="D11350" s="1" t="s">
        <v>172</v>
      </c>
      <c r="E11350" s="1" t="s">
        <v>60</v>
      </c>
      <c r="F11350" s="1" t="s">
        <v>6676</v>
      </c>
      <c r="G11350" t="s">
        <v>1179</v>
      </c>
      <c r="H11350" s="1"/>
      <c r="I11350" s="1">
        <v>1010</v>
      </c>
    </row>
    <row r="11351" spans="1:9" x14ac:dyDescent="0.2">
      <c r="A11351" s="1" t="s">
        <v>676</v>
      </c>
      <c r="B11351" s="1" t="s">
        <v>1010</v>
      </c>
      <c r="C11351" s="1" t="s">
        <v>269</v>
      </c>
      <c r="D11351" s="1" t="s">
        <v>96</v>
      </c>
      <c r="E11351" s="1" t="s">
        <v>3284</v>
      </c>
      <c r="F11351" s="1" t="str">
        <f>CONCATENATE(C11351," ", D11351, " ", E11351)</f>
        <v>MARIA DEL CARMEN PALACIOS ANTONIIO</v>
      </c>
      <c r="G11351" t="s">
        <v>3239</v>
      </c>
      <c r="H11351" s="1"/>
      <c r="I11351" s="1">
        <v>1034</v>
      </c>
    </row>
    <row r="11352" spans="1:9" x14ac:dyDescent="0.2">
      <c r="A11352" s="1" t="s">
        <v>782</v>
      </c>
      <c r="B11352" s="1" t="s">
        <v>1190</v>
      </c>
      <c r="C11352" s="1" t="s">
        <v>269</v>
      </c>
      <c r="D11352" s="1" t="s">
        <v>180</v>
      </c>
      <c r="E11352" s="1" t="s">
        <v>2027</v>
      </c>
      <c r="F11352" s="1" t="str">
        <f>CONCATENATE(C11352," ", D11352, " ", E11352)</f>
        <v>MARIA DEL CARMEN PEREZ ANDRADE</v>
      </c>
      <c r="G11352" t="s">
        <v>1259</v>
      </c>
      <c r="H11352" s="1"/>
      <c r="I11352" s="1">
        <v>1066</v>
      </c>
    </row>
    <row r="11353" spans="1:9" x14ac:dyDescent="0.2">
      <c r="A11353" s="1" t="s">
        <v>466</v>
      </c>
      <c r="B11353" s="1" t="s">
        <v>467</v>
      </c>
      <c r="C11353" s="1" t="s">
        <v>269</v>
      </c>
      <c r="D11353" s="1" t="s">
        <v>180</v>
      </c>
      <c r="E11353" s="1" t="s">
        <v>51</v>
      </c>
      <c r="F11353" s="1" t="str">
        <f>CONCATENATE(C11353," ", D11353, " ", E11353)</f>
        <v>MARIA DEL CARMEN PEREZ MARTINEZ</v>
      </c>
      <c r="G11353" t="s">
        <v>468</v>
      </c>
      <c r="H11353" s="1"/>
      <c r="I11353" s="1">
        <v>1055</v>
      </c>
    </row>
    <row r="11354" spans="1:9" x14ac:dyDescent="0.2">
      <c r="A11354" s="1" t="s">
        <v>676</v>
      </c>
      <c r="B11354" s="1" t="s">
        <v>677</v>
      </c>
      <c r="C11354" s="1" t="s">
        <v>269</v>
      </c>
      <c r="D11354" s="1" t="s">
        <v>180</v>
      </c>
      <c r="E11354" s="1" t="s">
        <v>67</v>
      </c>
      <c r="F11354" s="1" t="s">
        <v>9242</v>
      </c>
      <c r="G11354" t="s">
        <v>2815</v>
      </c>
      <c r="H11354" s="2"/>
      <c r="I11354" s="2">
        <v>1057</v>
      </c>
    </row>
    <row r="11355" spans="1:9" x14ac:dyDescent="0.2">
      <c r="A11355" s="1" t="s">
        <v>2485</v>
      </c>
      <c r="B11355" s="1" t="s">
        <v>3850</v>
      </c>
      <c r="C11355" s="1" t="s">
        <v>269</v>
      </c>
      <c r="D11355" s="1" t="s">
        <v>2502</v>
      </c>
      <c r="E11355" s="1" t="s">
        <v>28</v>
      </c>
      <c r="F11355" s="1" t="str">
        <f>CONCATENATE(C11355," ", D11355, " ", E11355)</f>
        <v>MARIA DEL CARMEN PORTUGAL SANCHEZ</v>
      </c>
      <c r="G11355" t="s">
        <v>325</v>
      </c>
      <c r="H11355" s="1">
        <v>2871460943</v>
      </c>
      <c r="I11355" s="1">
        <v>1042</v>
      </c>
    </row>
    <row r="11356" spans="1:9" x14ac:dyDescent="0.2">
      <c r="A11356" s="1" t="s">
        <v>1115</v>
      </c>
      <c r="B11356" s="1" t="s">
        <v>1116</v>
      </c>
      <c r="C11356" s="1" t="s">
        <v>269</v>
      </c>
      <c r="D11356" s="1" t="s">
        <v>67</v>
      </c>
      <c r="E11356" s="1" t="s">
        <v>43</v>
      </c>
      <c r="F11356" s="1" t="str">
        <f>CONCATENATE(C11356," ", D11356, " ", E11356)</f>
        <v>MARIA DEL CARMEN RAMIREZ CONTRERAS</v>
      </c>
      <c r="G11356" t="s">
        <v>113</v>
      </c>
      <c r="H11356" s="1"/>
      <c r="I11356" s="1">
        <v>1053</v>
      </c>
    </row>
    <row r="11357" spans="1:9" x14ac:dyDescent="0.2">
      <c r="A11357" s="1" t="s">
        <v>2485</v>
      </c>
      <c r="B11357" s="1" t="s">
        <v>3593</v>
      </c>
      <c r="C11357" s="1" t="s">
        <v>269</v>
      </c>
      <c r="D11357" s="1" t="s">
        <v>4749</v>
      </c>
      <c r="E11357" s="1" t="s">
        <v>24</v>
      </c>
      <c r="F11357" s="1" t="str">
        <f>CONCATENATE(C11357,  " ",D11357,  " ",E11357)</f>
        <v>MARIA DEL CARMEN REGULEZ PEDRO</v>
      </c>
      <c r="G11357" t="s">
        <v>325</v>
      </c>
      <c r="H11357" s="1"/>
      <c r="I11357" s="1">
        <v>1042</v>
      </c>
    </row>
    <row r="11358" spans="1:9" x14ac:dyDescent="0.2">
      <c r="A11358" s="1" t="s">
        <v>1844</v>
      </c>
      <c r="B11358" s="1" t="s">
        <v>3449</v>
      </c>
      <c r="C11358" s="1" t="s">
        <v>269</v>
      </c>
      <c r="D11358" s="1" t="s">
        <v>196</v>
      </c>
      <c r="E11358" s="1" t="s">
        <v>158</v>
      </c>
      <c r="F11358" s="1" t="str">
        <f>CONCATENATE(C11358," ", D11358, " ", E11358)</f>
        <v>MARIA DEL CARMEN REYES DURAN</v>
      </c>
      <c r="G11358" t="s">
        <v>12688</v>
      </c>
      <c r="H11358" s="1"/>
      <c r="I11358" s="1">
        <v>1080</v>
      </c>
    </row>
    <row r="11359" spans="1:9" x14ac:dyDescent="0.2">
      <c r="A11359" s="1" t="s">
        <v>366</v>
      </c>
      <c r="B11359" s="1" t="s">
        <v>1231</v>
      </c>
      <c r="C11359" s="1" t="s">
        <v>269</v>
      </c>
      <c r="D11359" s="1" t="s">
        <v>196</v>
      </c>
      <c r="E11359" s="1" t="s">
        <v>734</v>
      </c>
      <c r="F11359" s="1" t="str">
        <f>CONCATENATE(C11359," ", D11359, " ", E11359)</f>
        <v>MARIA DEL CARMEN REYES OCHOA</v>
      </c>
      <c r="G11359" t="s">
        <v>570</v>
      </c>
      <c r="H11359" s="1"/>
      <c r="I11359" s="1">
        <v>1019</v>
      </c>
    </row>
    <row r="11360" spans="1:9" x14ac:dyDescent="0.2">
      <c r="A11360" s="1" t="s">
        <v>676</v>
      </c>
      <c r="B11360" s="1" t="s">
        <v>2013</v>
      </c>
      <c r="C11360" s="1" t="s">
        <v>269</v>
      </c>
      <c r="D11360" s="1" t="s">
        <v>196</v>
      </c>
      <c r="E11360" s="1" t="s">
        <v>126</v>
      </c>
      <c r="F11360" s="1" t="str">
        <f>CONCATENATE(C11360," ", D11360, " ", E11360)</f>
        <v>MARIA DEL CARMEN REYES RODRIGUEZ</v>
      </c>
      <c r="G11360" t="s">
        <v>2015</v>
      </c>
      <c r="H11360" s="1"/>
      <c r="I11360" s="1">
        <v>1058</v>
      </c>
    </row>
    <row r="11361" spans="1:9" x14ac:dyDescent="0.2">
      <c r="A11361" s="1" t="s">
        <v>782</v>
      </c>
      <c r="B11361" s="1" t="s">
        <v>1822</v>
      </c>
      <c r="C11361" s="1" t="s">
        <v>269</v>
      </c>
      <c r="D11361" s="1" t="s">
        <v>411</v>
      </c>
      <c r="E11361" s="1" t="s">
        <v>196</v>
      </c>
      <c r="F11361" s="1" t="s">
        <v>11717</v>
      </c>
      <c r="G11361" t="s">
        <v>1979</v>
      </c>
      <c r="H11361" s="1"/>
      <c r="I11361" s="1">
        <v>1062</v>
      </c>
    </row>
    <row r="11362" spans="1:9" x14ac:dyDescent="0.2">
      <c r="A11362" s="1" t="s">
        <v>782</v>
      </c>
      <c r="B11362" s="1" t="s">
        <v>783</v>
      </c>
      <c r="C11362" s="1" t="s">
        <v>269</v>
      </c>
      <c r="D11362" s="1" t="s">
        <v>126</v>
      </c>
      <c r="E11362" s="1" t="s">
        <v>432</v>
      </c>
      <c r="F11362" s="1" t="s">
        <v>7234</v>
      </c>
      <c r="G11362" t="s">
        <v>12686</v>
      </c>
      <c r="H11362" s="1"/>
      <c r="I11362" s="1">
        <v>1051</v>
      </c>
    </row>
    <row r="11363" spans="1:9" x14ac:dyDescent="0.2">
      <c r="A11363" s="1" t="s">
        <v>4</v>
      </c>
      <c r="B11363" s="1" t="s">
        <v>139</v>
      </c>
      <c r="C11363" s="1" t="s">
        <v>269</v>
      </c>
      <c r="D11363" s="1" t="s">
        <v>126</v>
      </c>
      <c r="E11363" s="1" t="s">
        <v>275</v>
      </c>
      <c r="F11363" s="1" t="s">
        <v>6677</v>
      </c>
      <c r="G11363" t="s">
        <v>12877</v>
      </c>
      <c r="H11363" s="1"/>
      <c r="I11363" s="1">
        <v>1072</v>
      </c>
    </row>
    <row r="11364" spans="1:9" x14ac:dyDescent="0.2">
      <c r="A11364" s="1" t="s">
        <v>782</v>
      </c>
      <c r="B11364" s="1" t="s">
        <v>783</v>
      </c>
      <c r="C11364" s="1" t="s">
        <v>269</v>
      </c>
      <c r="D11364" s="1" t="s">
        <v>126</v>
      </c>
      <c r="E11364" s="1" t="s">
        <v>176</v>
      </c>
      <c r="F11364" s="1" t="s">
        <v>12406</v>
      </c>
      <c r="G11364" t="s">
        <v>12881</v>
      </c>
      <c r="H11364" s="1"/>
      <c r="I11364" s="1">
        <v>1061</v>
      </c>
    </row>
    <row r="11365" spans="1:9" x14ac:dyDescent="0.2">
      <c r="A11365" s="1" t="s">
        <v>366</v>
      </c>
      <c r="B11365" s="1" t="s">
        <v>367</v>
      </c>
      <c r="C11365" s="1" t="s">
        <v>269</v>
      </c>
      <c r="D11365" s="1" t="s">
        <v>107</v>
      </c>
      <c r="E11365" s="1" t="s">
        <v>345</v>
      </c>
      <c r="F11365" s="1" t="s">
        <v>7571</v>
      </c>
      <c r="G11365" t="s">
        <v>409</v>
      </c>
      <c r="H11365" s="2"/>
      <c r="I11365" s="1">
        <v>1033</v>
      </c>
    </row>
    <row r="11366" spans="1:9" x14ac:dyDescent="0.2">
      <c r="A11366" s="1" t="s">
        <v>4</v>
      </c>
      <c r="B11366" s="1" t="s">
        <v>522</v>
      </c>
      <c r="C11366" s="1" t="s">
        <v>269</v>
      </c>
      <c r="D11366" s="1" t="s">
        <v>403</v>
      </c>
      <c r="E11366" s="1" t="s">
        <v>39</v>
      </c>
      <c r="F11366" s="1" t="str">
        <f>CONCATENATE(C11366," ", D11366, " ", E11366)</f>
        <v>MARIA DEL CARMEN ROMERO LOPEZ</v>
      </c>
      <c r="G11366" t="s">
        <v>2120</v>
      </c>
      <c r="H11366" s="1">
        <v>8327591590</v>
      </c>
      <c r="I11366" s="1">
        <v>1054</v>
      </c>
    </row>
    <row r="11367" spans="1:9" x14ac:dyDescent="0.2">
      <c r="A11367" s="1" t="s">
        <v>782</v>
      </c>
      <c r="B11367" s="1" t="s">
        <v>1190</v>
      </c>
      <c r="C11367" s="1" t="s">
        <v>269</v>
      </c>
      <c r="D11367" s="1" t="s">
        <v>119</v>
      </c>
      <c r="E11367" s="1" t="s">
        <v>3457</v>
      </c>
      <c r="F11367" s="1" t="str">
        <f>CONCATENATE(C11367," ", D11367, " ", E11367)</f>
        <v>MARIA DEL CARMEN RONQUILLO OLGUIN</v>
      </c>
      <c r="G11367" t="s">
        <v>1259</v>
      </c>
      <c r="H11367" s="1"/>
      <c r="I11367" s="1">
        <v>1066</v>
      </c>
    </row>
    <row r="11368" spans="1:9" x14ac:dyDescent="0.2">
      <c r="A11368" s="1" t="s">
        <v>782</v>
      </c>
      <c r="B11368" s="1" t="s">
        <v>1822</v>
      </c>
      <c r="C11368" s="1" t="s">
        <v>269</v>
      </c>
      <c r="D11368" s="1" t="s">
        <v>4159</v>
      </c>
      <c r="E11368" s="1" t="s">
        <v>4972</v>
      </c>
      <c r="F11368" s="1" t="str">
        <f>CONCATENATE(C11368," ", D11368, " ", E11368)</f>
        <v>MARIA DEL CARMEN RUBIO NAREDO</v>
      </c>
      <c r="G11368" t="s">
        <v>1979</v>
      </c>
      <c r="H11368" s="1"/>
      <c r="I11368" s="1">
        <v>1062</v>
      </c>
    </row>
    <row r="11369" spans="1:9" x14ac:dyDescent="0.2">
      <c r="A11369" s="1" t="s">
        <v>782</v>
      </c>
      <c r="B11369" s="1" t="s">
        <v>1822</v>
      </c>
      <c r="C11369" s="1" t="s">
        <v>269</v>
      </c>
      <c r="D11369" s="1" t="s">
        <v>618</v>
      </c>
      <c r="E11369" s="1" t="s">
        <v>3211</v>
      </c>
      <c r="F11369" s="1" t="s">
        <v>10892</v>
      </c>
      <c r="G11369" t="s">
        <v>133</v>
      </c>
      <c r="H11369" s="2"/>
      <c r="I11369" s="1">
        <v>1046</v>
      </c>
    </row>
    <row r="11370" spans="1:9" x14ac:dyDescent="0.2">
      <c r="A11370" s="1" t="s">
        <v>366</v>
      </c>
      <c r="B11370" s="1" t="s">
        <v>1231</v>
      </c>
      <c r="C11370" s="1" t="s">
        <v>269</v>
      </c>
      <c r="D11370" s="1" t="s">
        <v>682</v>
      </c>
      <c r="E11370" s="1" t="s">
        <v>2755</v>
      </c>
      <c r="F11370" s="1" t="str">
        <f>CONCATENATE(C11370," ", D11370, " ", E11370)</f>
        <v>MARIA DEL CARMEN SALGADO CHARCHE</v>
      </c>
      <c r="G11370" t="s">
        <v>170</v>
      </c>
      <c r="H11370" s="1"/>
      <c r="I11370" s="1">
        <v>1019</v>
      </c>
    </row>
    <row r="11371" spans="1:9" x14ac:dyDescent="0.2">
      <c r="A11371" s="1" t="s">
        <v>366</v>
      </c>
      <c r="B11371" s="1" t="s">
        <v>367</v>
      </c>
      <c r="C11371" s="1" t="s">
        <v>269</v>
      </c>
      <c r="D11371" s="1" t="s">
        <v>1359</v>
      </c>
      <c r="E11371" s="1" t="s">
        <v>39</v>
      </c>
      <c r="F11371" s="1" t="str">
        <f>CONCATENATE(C11371," ", D11371, " ", E11371)</f>
        <v>MARIA DEL CARMEN SALINAS LOPEZ</v>
      </c>
      <c r="G11371" t="s">
        <v>409</v>
      </c>
      <c r="H11371" s="1"/>
      <c r="I11371" s="1">
        <v>1033</v>
      </c>
    </row>
    <row r="11372" spans="1:9" x14ac:dyDescent="0.2">
      <c r="A11372" s="1" t="s">
        <v>1421</v>
      </c>
      <c r="B11372" s="1" t="s">
        <v>1422</v>
      </c>
      <c r="C11372" s="1" t="s">
        <v>269</v>
      </c>
      <c r="D11372" s="1" t="s">
        <v>28</v>
      </c>
      <c r="E11372" s="1" t="s">
        <v>517</v>
      </c>
      <c r="F11372" s="1" t="str">
        <f>CONCATENATE(C11372," ", D11372, " ", E11372)</f>
        <v>MARIA DEL CARMEN SANCHEZ DE LA CRUZ</v>
      </c>
      <c r="G11372" t="s">
        <v>388</v>
      </c>
      <c r="H11372" s="1">
        <v>2878750361</v>
      </c>
      <c r="I11372" s="1">
        <v>1023</v>
      </c>
    </row>
    <row r="11373" spans="1:9" x14ac:dyDescent="0.2">
      <c r="A11373" s="1" t="s">
        <v>328</v>
      </c>
      <c r="B11373" s="1" t="s">
        <v>329</v>
      </c>
      <c r="C11373" s="1" t="s">
        <v>269</v>
      </c>
      <c r="D11373" s="1" t="s">
        <v>28</v>
      </c>
      <c r="E11373" s="1" t="s">
        <v>749</v>
      </c>
      <c r="F11373" s="1" t="str">
        <f>CONCATENATE(C11373, " ", D11373, " ", E11373)</f>
        <v>MARIA DEL CARMEN SANCHEZ DIONICIO</v>
      </c>
      <c r="G11373" t="s">
        <v>486</v>
      </c>
      <c r="H11373" s="1"/>
      <c r="I11373" s="1">
        <v>1042</v>
      </c>
    </row>
    <row r="11374" spans="1:9" x14ac:dyDescent="0.2">
      <c r="A11374" s="1" t="s">
        <v>2485</v>
      </c>
      <c r="B11374" s="1" t="s">
        <v>2486</v>
      </c>
      <c r="C11374" s="1" t="s">
        <v>269</v>
      </c>
      <c r="D11374" s="1" t="s">
        <v>1769</v>
      </c>
      <c r="E11374" s="1" t="s">
        <v>273</v>
      </c>
      <c r="F11374" s="1" t="str">
        <f>CONCATENATE(C11374," ", D11374, " ", E11374)</f>
        <v>MARIA DEL CARMEN SIMON DOMINGUEZ</v>
      </c>
      <c r="G11374" t="s">
        <v>3270</v>
      </c>
      <c r="H11374" s="1">
        <v>2871099710</v>
      </c>
      <c r="I11374" s="1">
        <v>1037</v>
      </c>
    </row>
    <row r="11375" spans="1:9" x14ac:dyDescent="0.2">
      <c r="A11375" s="1" t="s">
        <v>11177</v>
      </c>
      <c r="B11375" s="1" t="s">
        <v>1370</v>
      </c>
      <c r="C11375" s="1" t="s">
        <v>269</v>
      </c>
      <c r="D11375" s="1" t="s">
        <v>1535</v>
      </c>
      <c r="E11375" s="1" t="s">
        <v>1214</v>
      </c>
      <c r="F11375" s="1" t="s">
        <v>12590</v>
      </c>
      <c r="G11375" t="s">
        <v>664</v>
      </c>
      <c r="H11375" s="1"/>
      <c r="I11375" s="1">
        <v>1013</v>
      </c>
    </row>
    <row r="11376" spans="1:9" x14ac:dyDescent="0.2">
      <c r="A11376" s="1" t="s">
        <v>1115</v>
      </c>
      <c r="B11376" s="1" t="s">
        <v>1800</v>
      </c>
      <c r="C11376" s="1" t="s">
        <v>269</v>
      </c>
      <c r="D11376" s="1" t="s">
        <v>1072</v>
      </c>
      <c r="E11376" s="1" t="s">
        <v>141</v>
      </c>
      <c r="F11376" s="1" t="str">
        <f>CONCATENATE(C11376," ", D11376, " ", E11376)</f>
        <v>MARIA DEL CARMEN USCANGA HERRERA</v>
      </c>
      <c r="G11376" t="s">
        <v>12879</v>
      </c>
      <c r="H11376" s="1">
        <v>2871513483</v>
      </c>
      <c r="I11376" s="1">
        <v>1055</v>
      </c>
    </row>
    <row r="11377" spans="1:9" x14ac:dyDescent="0.2">
      <c r="A11377" s="1" t="s">
        <v>480</v>
      </c>
      <c r="B11377" s="1" t="s">
        <v>481</v>
      </c>
      <c r="C11377" s="1" t="s">
        <v>269</v>
      </c>
      <c r="D11377" s="1" t="s">
        <v>279</v>
      </c>
      <c r="E11377" s="1" t="s">
        <v>624</v>
      </c>
      <c r="F11377" s="1" t="str">
        <f>CONCATENATE(C11377," ", D11377, " ", E11377)</f>
        <v>MARIA DEL CARMEN VARGAS OCAMPO</v>
      </c>
      <c r="G11377" t="s">
        <v>170</v>
      </c>
      <c r="H11377" s="1"/>
      <c r="I11377" s="1">
        <v>1019</v>
      </c>
    </row>
    <row r="11378" spans="1:9" x14ac:dyDescent="0.2">
      <c r="A11378" s="1" t="s">
        <v>1136</v>
      </c>
      <c r="B11378" s="1" t="s">
        <v>1460</v>
      </c>
      <c r="C11378" s="1" t="s">
        <v>269</v>
      </c>
      <c r="D11378" s="1" t="s">
        <v>529</v>
      </c>
      <c r="E11378" s="1" t="s">
        <v>39</v>
      </c>
      <c r="F11378" s="1" t="str">
        <f>CONCATENATE(C11378," ", D11378, " ", E11378)</f>
        <v>MARIA DEL CARMEN VAZQUEZ LOPEZ</v>
      </c>
      <c r="G11378" t="s">
        <v>1570</v>
      </c>
      <c r="H11378" s="1">
        <v>2871072668</v>
      </c>
      <c r="I11378" s="1">
        <v>1014</v>
      </c>
    </row>
    <row r="11379" spans="1:9" x14ac:dyDescent="0.2">
      <c r="A11379" s="1" t="s">
        <v>1421</v>
      </c>
      <c r="B11379" s="1" t="s">
        <v>1422</v>
      </c>
      <c r="C11379" s="1" t="s">
        <v>269</v>
      </c>
      <c r="D11379" s="1" t="s">
        <v>506</v>
      </c>
      <c r="E11379" s="1" t="s">
        <v>205</v>
      </c>
      <c r="F11379" s="1" t="str">
        <f>CONCATENATE(C11379," ", D11379, " ", E11379)</f>
        <v>MARIA DEL CARMEN ZARATE ARELLANO</v>
      </c>
      <c r="G11379" t="s">
        <v>388</v>
      </c>
      <c r="H11379" s="1"/>
      <c r="I11379" s="1">
        <v>1025</v>
      </c>
    </row>
    <row r="11380" spans="1:9" x14ac:dyDescent="0.2">
      <c r="A11380" s="1" t="s">
        <v>782</v>
      </c>
      <c r="B11380" s="1" t="s">
        <v>1822</v>
      </c>
      <c r="C11380" s="1" t="s">
        <v>2583</v>
      </c>
      <c r="D11380" s="1" t="s">
        <v>443</v>
      </c>
      <c r="E11380" s="1" t="s">
        <v>131</v>
      </c>
      <c r="F11380" s="1" t="str">
        <f>CONCATENATE(C11380," ", D11380, " ", E11380)</f>
        <v>MARIA DEL CIELO GAMBOA GONZALEZ</v>
      </c>
      <c r="G11380" t="s">
        <v>133</v>
      </c>
      <c r="H11380" s="1"/>
      <c r="I11380" s="1">
        <v>1046</v>
      </c>
    </row>
    <row r="11381" spans="1:9" x14ac:dyDescent="0.2">
      <c r="A11381" s="1" t="s">
        <v>328</v>
      </c>
      <c r="B11381" s="1" t="s">
        <v>1419</v>
      </c>
      <c r="C11381" s="1" t="s">
        <v>3818</v>
      </c>
      <c r="D11381" s="1" t="s">
        <v>532</v>
      </c>
      <c r="E11381" s="1" t="s">
        <v>3819</v>
      </c>
      <c r="F11381" s="1" t="str">
        <f>CONCATENATE(C11381," ", D11381, " ", E11381)</f>
        <v>MARIA DEL CONSUELO AGUILERA MENDIOLA</v>
      </c>
      <c r="G11381" t="s">
        <v>453</v>
      </c>
      <c r="H11381" s="1"/>
      <c r="I11381" s="1">
        <v>1043</v>
      </c>
    </row>
    <row r="11382" spans="1:9" x14ac:dyDescent="0.2">
      <c r="A11382" s="1" t="s">
        <v>2485</v>
      </c>
      <c r="B11382" s="1" t="s">
        <v>3844</v>
      </c>
      <c r="C11382" s="1" t="s">
        <v>531</v>
      </c>
      <c r="D11382" s="1" t="s">
        <v>81</v>
      </c>
      <c r="E11382" s="1" t="s">
        <v>172</v>
      </c>
      <c r="F11382" s="1" t="s">
        <v>5577</v>
      </c>
      <c r="G11382" t="s">
        <v>927</v>
      </c>
      <c r="H11382" s="1">
        <v>2871014998</v>
      </c>
      <c r="I11382" s="1">
        <v>1037</v>
      </c>
    </row>
    <row r="11383" spans="1:9" x14ac:dyDescent="0.2">
      <c r="A11383" s="1" t="s">
        <v>676</v>
      </c>
      <c r="B11383" s="1" t="s">
        <v>1362</v>
      </c>
      <c r="C11383" s="1" t="s">
        <v>531</v>
      </c>
      <c r="D11383" s="1" t="s">
        <v>175</v>
      </c>
      <c r="E11383" s="1" t="s">
        <v>303</v>
      </c>
      <c r="F11383" s="1" t="str">
        <f>CONCATENATE(C11383," ", D11383, " ", E11383)</f>
        <v>MARIA DEL PILAR CASTILLO ESTRADA</v>
      </c>
      <c r="G11383" t="s">
        <v>1402</v>
      </c>
      <c r="H11383" s="1"/>
      <c r="I11383" s="1">
        <v>1063</v>
      </c>
    </row>
    <row r="11384" spans="1:9" x14ac:dyDescent="0.2">
      <c r="A11384" s="1" t="s">
        <v>328</v>
      </c>
      <c r="B11384" s="1" t="s">
        <v>854</v>
      </c>
      <c r="C11384" s="1" t="s">
        <v>531</v>
      </c>
      <c r="D11384" s="1" t="s">
        <v>950</v>
      </c>
      <c r="E11384" s="1" t="s">
        <v>529</v>
      </c>
      <c r="F11384" s="1" t="s">
        <v>8281</v>
      </c>
      <c r="G11384" t="s">
        <v>453</v>
      </c>
      <c r="H11384" s="2"/>
      <c r="I11384" s="2">
        <v>1043</v>
      </c>
    </row>
    <row r="11385" spans="1:9" x14ac:dyDescent="0.2">
      <c r="A11385" s="1" t="s">
        <v>1136</v>
      </c>
      <c r="B11385" s="1" t="s">
        <v>1460</v>
      </c>
      <c r="C11385" s="1" t="s">
        <v>531</v>
      </c>
      <c r="D11385" s="1" t="s">
        <v>271</v>
      </c>
      <c r="E11385" s="1" t="s">
        <v>107</v>
      </c>
      <c r="F11385" s="1" t="str">
        <f>CONCATENATE(C11385," ", D11385, " ", E11385)</f>
        <v>MARIA DEL PILAR COBOS ROJAS</v>
      </c>
      <c r="G11385" t="s">
        <v>388</v>
      </c>
      <c r="H11385" s="1">
        <v>2871622929</v>
      </c>
      <c r="I11385" s="1">
        <v>1025</v>
      </c>
    </row>
    <row r="11386" spans="1:9" x14ac:dyDescent="0.2">
      <c r="A11386" s="1" t="s">
        <v>676</v>
      </c>
      <c r="B11386" s="1" t="s">
        <v>1374</v>
      </c>
      <c r="C11386" s="1" t="s">
        <v>531</v>
      </c>
      <c r="D11386" s="1" t="s">
        <v>301</v>
      </c>
      <c r="E11386" s="1" t="s">
        <v>438</v>
      </c>
      <c r="F11386" s="1" t="s">
        <v>5912</v>
      </c>
      <c r="G11386" t="s">
        <v>1871</v>
      </c>
      <c r="H11386" s="1"/>
      <c r="I11386" s="1">
        <v>1064</v>
      </c>
    </row>
    <row r="11387" spans="1:9" x14ac:dyDescent="0.2">
      <c r="A11387" s="1" t="s">
        <v>328</v>
      </c>
      <c r="B11387" s="1" t="s">
        <v>329</v>
      </c>
      <c r="C11387" s="1" t="s">
        <v>531</v>
      </c>
      <c r="D11387" s="1" t="s">
        <v>51</v>
      </c>
      <c r="E11387" s="1" t="s">
        <v>286</v>
      </c>
      <c r="F11387" s="1" t="str">
        <f>CONCATENATE(C11387, " ", D11387, " ", E11387)</f>
        <v>MARIA DEL PILAR MARTINEZ FERNANDEZ</v>
      </c>
      <c r="G11387" t="s">
        <v>170</v>
      </c>
      <c r="H11387" s="1"/>
      <c r="I11387" s="1">
        <v>1019</v>
      </c>
    </row>
    <row r="11388" spans="1:9" x14ac:dyDescent="0.2">
      <c r="A11388" s="1" t="s">
        <v>676</v>
      </c>
      <c r="B11388" s="1" t="s">
        <v>2281</v>
      </c>
      <c r="C11388" s="1" t="s">
        <v>531</v>
      </c>
      <c r="D11388" s="1" t="s">
        <v>642</v>
      </c>
      <c r="E11388" s="1" t="s">
        <v>275</v>
      </c>
      <c r="F11388" s="1" t="s">
        <v>6678</v>
      </c>
      <c r="G11388" t="s">
        <v>2974</v>
      </c>
      <c r="H11388" s="1"/>
      <c r="I11388" s="1">
        <v>1018</v>
      </c>
    </row>
    <row r="11389" spans="1:9" x14ac:dyDescent="0.2">
      <c r="A11389" s="1" t="s">
        <v>4</v>
      </c>
      <c r="B11389" s="1" t="s">
        <v>522</v>
      </c>
      <c r="C11389" s="1" t="s">
        <v>531</v>
      </c>
      <c r="D11389" s="1" t="s">
        <v>411</v>
      </c>
      <c r="E11389" s="1" t="s">
        <v>532</v>
      </c>
      <c r="F11389" s="1" t="str">
        <f>CONCATENATE(C11389," ", D11389, " ", E11389)</f>
        <v>MARIA DEL PILAR RIVERA AGUILERA</v>
      </c>
      <c r="G11389" t="s">
        <v>378</v>
      </c>
      <c r="H11389" s="1"/>
      <c r="I11389" s="2">
        <v>1054</v>
      </c>
    </row>
    <row r="11390" spans="1:9" x14ac:dyDescent="0.2">
      <c r="A11390" s="1" t="s">
        <v>4</v>
      </c>
      <c r="B11390" s="1" t="s">
        <v>522</v>
      </c>
      <c r="C11390" s="1" t="s">
        <v>531</v>
      </c>
      <c r="D11390" s="1" t="s">
        <v>555</v>
      </c>
      <c r="E11390" s="1" t="s">
        <v>1852</v>
      </c>
      <c r="F11390" s="1" t="s">
        <v>10548</v>
      </c>
      <c r="G11390" t="s">
        <v>524</v>
      </c>
      <c r="H11390" s="2"/>
      <c r="I11390" s="1">
        <v>1054</v>
      </c>
    </row>
    <row r="11391" spans="1:9" x14ac:dyDescent="0.2">
      <c r="A11391" s="1" t="s">
        <v>1115</v>
      </c>
      <c r="B11391" s="1" t="s">
        <v>1116</v>
      </c>
      <c r="C11391" s="1" t="s">
        <v>531</v>
      </c>
      <c r="D11391" s="1" t="s">
        <v>529</v>
      </c>
      <c r="E11391" s="1" t="s">
        <v>60</v>
      </c>
      <c r="F11391" s="1" t="s">
        <v>5980</v>
      </c>
      <c r="G11391" t="s">
        <v>1751</v>
      </c>
      <c r="H11391" s="1">
        <v>2871282902</v>
      </c>
      <c r="I11391" s="1">
        <v>1053</v>
      </c>
    </row>
    <row r="11392" spans="1:9" x14ac:dyDescent="0.2">
      <c r="A11392" s="1" t="s">
        <v>1421</v>
      </c>
      <c r="B11392" s="1" t="s">
        <v>1422</v>
      </c>
      <c r="C11392" s="1" t="s">
        <v>531</v>
      </c>
      <c r="D11392" s="1" t="s">
        <v>506</v>
      </c>
      <c r="E11392" s="1" t="s">
        <v>205</v>
      </c>
      <c r="F11392" s="1" t="str">
        <f>CONCATENATE(C11392," ", D11392, " ", E11392)</f>
        <v>MARIA DEL PILAR ZARATE ARELLANO</v>
      </c>
      <c r="G11392" t="s">
        <v>388</v>
      </c>
      <c r="H11392" s="1">
        <v>2871176812</v>
      </c>
      <c r="I11392" s="1">
        <v>1025</v>
      </c>
    </row>
    <row r="11393" spans="1:9" x14ac:dyDescent="0.2">
      <c r="A11393" s="1" t="s">
        <v>4</v>
      </c>
      <c r="B11393" s="1" t="s">
        <v>139</v>
      </c>
      <c r="C11393" s="1" t="s">
        <v>1285</v>
      </c>
      <c r="D11393" s="1" t="s">
        <v>2992</v>
      </c>
      <c r="E11393" s="1" t="s">
        <v>60</v>
      </c>
      <c r="F11393" s="1" t="str">
        <f>CONCATENATE(C11393," ", D11393, " ", E11393)</f>
        <v>MARIA DEL REFUGIO CLAUSTRO MORALES</v>
      </c>
      <c r="G11393" t="s">
        <v>1034</v>
      </c>
      <c r="H11393" s="1"/>
      <c r="I11393" s="1">
        <v>1056</v>
      </c>
    </row>
    <row r="11394" spans="1:9" x14ac:dyDescent="0.2">
      <c r="A11394" s="1" t="s">
        <v>1115</v>
      </c>
      <c r="B11394" s="1" t="s">
        <v>9400</v>
      </c>
      <c r="C11394" s="1" t="s">
        <v>1285</v>
      </c>
      <c r="D11394" s="1" t="s">
        <v>9622</v>
      </c>
      <c r="E11394" s="1" t="s">
        <v>9623</v>
      </c>
      <c r="F11394" s="1" t="s">
        <v>9624</v>
      </c>
      <c r="G11394" t="s">
        <v>468</v>
      </c>
      <c r="H11394" s="2"/>
      <c r="I11394" s="1">
        <v>1055</v>
      </c>
    </row>
    <row r="11395" spans="1:9" x14ac:dyDescent="0.2">
      <c r="A11395" s="1" t="s">
        <v>480</v>
      </c>
      <c r="B11395" s="1" t="s">
        <v>481</v>
      </c>
      <c r="C11395" s="1" t="s">
        <v>1285</v>
      </c>
      <c r="D11395" s="1" t="s">
        <v>1111</v>
      </c>
      <c r="E11395" s="1" t="s">
        <v>28</v>
      </c>
      <c r="F11395" s="1" t="str">
        <f>CONCATENATE(C11395," ", D11395, " ", E11395)</f>
        <v>MARIA DEL REFUGIO MIRON SANCHEZ</v>
      </c>
      <c r="G11395" t="s">
        <v>1203</v>
      </c>
      <c r="H11395" s="1">
        <v>2871673494</v>
      </c>
      <c r="I11395" s="1">
        <v>1070</v>
      </c>
    </row>
    <row r="11396" spans="1:9" x14ac:dyDescent="0.2">
      <c r="A11396" s="1" t="s">
        <v>782</v>
      </c>
      <c r="B11396" s="1" t="s">
        <v>1822</v>
      </c>
      <c r="C11396" s="1" t="s">
        <v>3699</v>
      </c>
      <c r="D11396" s="1" t="s">
        <v>627</v>
      </c>
      <c r="E11396" s="1" t="s">
        <v>176</v>
      </c>
      <c r="F11396" s="1" t="str">
        <f>CONCATENATE(C11396," ", D11396, " ", E11396)</f>
        <v>MARIA DEL ROCIO AGUILAR HERNANDEZ</v>
      </c>
      <c r="G11396" t="s">
        <v>1275</v>
      </c>
      <c r="H11396" s="1"/>
      <c r="I11396" s="1">
        <v>1066</v>
      </c>
    </row>
    <row r="11397" spans="1:9" x14ac:dyDescent="0.2">
      <c r="A11397" s="1" t="s">
        <v>1136</v>
      </c>
      <c r="B11397" s="1" t="s">
        <v>1460</v>
      </c>
      <c r="C11397" s="1" t="s">
        <v>3699</v>
      </c>
      <c r="D11397" s="1" t="s">
        <v>636</v>
      </c>
      <c r="E11397" s="1" t="s">
        <v>71</v>
      </c>
      <c r="F11397" s="1" t="str">
        <f>CONCATENATE(C11397," ", D11397, " ", E11397)</f>
        <v>MARIA DEL ROCIO BRAVO GARCIA</v>
      </c>
      <c r="G11397" t="s">
        <v>441</v>
      </c>
      <c r="H11397" s="1"/>
      <c r="I11397" s="2">
        <v>1032</v>
      </c>
    </row>
    <row r="11398" spans="1:9" x14ac:dyDescent="0.2">
      <c r="A11398" s="1" t="s">
        <v>1844</v>
      </c>
      <c r="B11398" s="1" t="s">
        <v>3449</v>
      </c>
      <c r="C11398" s="1" t="s">
        <v>3699</v>
      </c>
      <c r="D11398" s="1" t="s">
        <v>462</v>
      </c>
      <c r="E11398" s="1" t="s">
        <v>3502</v>
      </c>
      <c r="F11398" s="1" t="str">
        <f>CONCATENATE(C11398," ", D11398, " ", E11398)</f>
        <v>MARIA DEL ROCIO GUZMAN REYEZ</v>
      </c>
      <c r="G11398" t="s">
        <v>1956</v>
      </c>
      <c r="H11398" s="1"/>
      <c r="I11398" s="1">
        <v>1082</v>
      </c>
    </row>
    <row r="11399" spans="1:9" x14ac:dyDescent="0.2">
      <c r="A11399" s="1" t="s">
        <v>2485</v>
      </c>
      <c r="B11399" s="1" t="s">
        <v>3593</v>
      </c>
      <c r="C11399" s="1" t="s">
        <v>3699</v>
      </c>
      <c r="D11399" s="1" t="s">
        <v>266</v>
      </c>
      <c r="E11399" s="1" t="s">
        <v>147</v>
      </c>
      <c r="F11399" s="1" t="str">
        <f>CONCATENATE(C11399,  " ",D11399,  " ",E11399)</f>
        <v>MARIA DEL ROCIO ORTIZ LINARES</v>
      </c>
      <c r="G11399" t="s">
        <v>486</v>
      </c>
      <c r="H11399" s="1"/>
      <c r="I11399" s="1">
        <v>1042</v>
      </c>
    </row>
    <row r="11400" spans="1:9" x14ac:dyDescent="0.2">
      <c r="A11400" s="1" t="s">
        <v>328</v>
      </c>
      <c r="B11400" s="1" t="s">
        <v>854</v>
      </c>
      <c r="C11400" s="1" t="s">
        <v>3699</v>
      </c>
      <c r="D11400" s="1" t="s">
        <v>28</v>
      </c>
      <c r="E11400" s="1" t="s">
        <v>7403</v>
      </c>
      <c r="F11400" s="1" t="s">
        <v>7404</v>
      </c>
      <c r="G11400" t="s">
        <v>858</v>
      </c>
      <c r="H11400" s="1">
        <v>2878832072</v>
      </c>
      <c r="I11400" s="1">
        <v>1020</v>
      </c>
    </row>
    <row r="11401" spans="1:9" x14ac:dyDescent="0.2">
      <c r="A11401" s="1" t="s">
        <v>328</v>
      </c>
      <c r="B11401" s="1" t="s">
        <v>1909</v>
      </c>
      <c r="C11401" s="1" t="s">
        <v>1001</v>
      </c>
      <c r="D11401" s="1" t="s">
        <v>432</v>
      </c>
      <c r="E11401" s="1" t="s">
        <v>173</v>
      </c>
      <c r="F11401" s="1" t="str">
        <f>CONCATENATE(C11401," ", D11401, " ", E11401)</f>
        <v>MARIA DEL ROSARIO ALVAREZ ROBERTO</v>
      </c>
      <c r="G11401" t="s">
        <v>1241</v>
      </c>
      <c r="H11401" s="1"/>
      <c r="I11401" s="1">
        <v>1043</v>
      </c>
    </row>
    <row r="11402" spans="1:9" x14ac:dyDescent="0.2">
      <c r="A11402" s="1" t="s">
        <v>782</v>
      </c>
      <c r="B11402" s="1" t="s">
        <v>1822</v>
      </c>
      <c r="C11402" s="1" t="s">
        <v>1001</v>
      </c>
      <c r="D11402" s="1" t="s">
        <v>152</v>
      </c>
      <c r="E11402" s="1" t="s">
        <v>72</v>
      </c>
      <c r="F11402" s="1" t="s">
        <v>10620</v>
      </c>
      <c r="G11402" t="s">
        <v>133</v>
      </c>
      <c r="H11402" s="2"/>
      <c r="I11402" s="2">
        <v>1046</v>
      </c>
    </row>
    <row r="11403" spans="1:9" x14ac:dyDescent="0.2">
      <c r="A11403" s="1" t="s">
        <v>4</v>
      </c>
      <c r="B11403" s="1" t="s">
        <v>54</v>
      </c>
      <c r="C11403" s="1" t="s">
        <v>1001</v>
      </c>
      <c r="D11403" s="1" t="s">
        <v>1002</v>
      </c>
      <c r="E11403" s="1" t="s">
        <v>122</v>
      </c>
      <c r="F11403" s="1" t="str">
        <f>CONCATENATE(C11403," ", D11403, " ", E11403)</f>
        <v>MARIA DEL ROSARIO AYALA CASTRO</v>
      </c>
      <c r="G11403" t="s">
        <v>409</v>
      </c>
      <c r="H11403" s="1">
        <v>2871558234</v>
      </c>
      <c r="I11403" s="1">
        <v>1033</v>
      </c>
    </row>
    <row r="11404" spans="1:9" x14ac:dyDescent="0.2">
      <c r="A11404" s="1" t="s">
        <v>676</v>
      </c>
      <c r="B11404" s="1" t="s">
        <v>2281</v>
      </c>
      <c r="C11404" s="1" t="s">
        <v>1001</v>
      </c>
      <c r="D11404" s="1" t="s">
        <v>1417</v>
      </c>
      <c r="E11404" s="1" t="s">
        <v>47</v>
      </c>
      <c r="F11404" s="1" t="s">
        <v>6679</v>
      </c>
      <c r="G11404" t="s">
        <v>1224</v>
      </c>
      <c r="H11404" s="1"/>
      <c r="I11404" s="1">
        <v>1018</v>
      </c>
    </row>
    <row r="11405" spans="1:9" x14ac:dyDescent="0.2">
      <c r="A11405" s="1" t="s">
        <v>676</v>
      </c>
      <c r="B11405" s="1" t="s">
        <v>2281</v>
      </c>
      <c r="C11405" s="1" t="s">
        <v>1001</v>
      </c>
      <c r="D11405" s="1" t="s">
        <v>2998</v>
      </c>
      <c r="E11405" s="1" t="s">
        <v>3001</v>
      </c>
      <c r="F11405" s="1" t="str">
        <f>CONCATENATE(C11405," ", D11405, " ", E11405)</f>
        <v>MARIA DEL ROSARIO BAPO COYOLT</v>
      </c>
      <c r="G11405" t="s">
        <v>404</v>
      </c>
      <c r="H11405" s="1"/>
      <c r="I11405" s="1">
        <v>1018</v>
      </c>
    </row>
    <row r="11406" spans="1:9" x14ac:dyDescent="0.2">
      <c r="A11406" s="1" t="s">
        <v>1337</v>
      </c>
      <c r="B11406" s="1" t="s">
        <v>1543</v>
      </c>
      <c r="C11406" s="1" t="s">
        <v>1001</v>
      </c>
      <c r="D11406" s="1" t="s">
        <v>36</v>
      </c>
      <c r="E11406" s="1" t="s">
        <v>1229</v>
      </c>
      <c r="F11406" s="1" t="str">
        <f>CONCATENATE(C11406," ", D11406, " ", E11406)</f>
        <v>MARIA DEL ROSARIO BERNARDINO FERNANDO</v>
      </c>
      <c r="G11406" t="s">
        <v>12689</v>
      </c>
      <c r="H11406" s="1"/>
      <c r="I11406" s="1">
        <v>1052</v>
      </c>
    </row>
    <row r="11407" spans="1:9" x14ac:dyDescent="0.2">
      <c r="A11407" s="1" t="s">
        <v>782</v>
      </c>
      <c r="B11407" s="1" t="s">
        <v>1822</v>
      </c>
      <c r="C11407" s="1" t="s">
        <v>1001</v>
      </c>
      <c r="D11407" s="1" t="s">
        <v>1964</v>
      </c>
      <c r="E11407" s="1" t="s">
        <v>627</v>
      </c>
      <c r="F11407" s="1" t="s">
        <v>7235</v>
      </c>
      <c r="G11407" t="s">
        <v>133</v>
      </c>
      <c r="H11407" s="1"/>
      <c r="I11407" s="1">
        <v>1047</v>
      </c>
    </row>
    <row r="11408" spans="1:9" x14ac:dyDescent="0.2">
      <c r="A11408" s="1" t="s">
        <v>1136</v>
      </c>
      <c r="B11408" s="1" t="s">
        <v>11260</v>
      </c>
      <c r="C11408" s="1" t="s">
        <v>1001</v>
      </c>
      <c r="D11408" s="1" t="s">
        <v>610</v>
      </c>
      <c r="E11408" s="1" t="s">
        <v>51</v>
      </c>
      <c r="F11408" s="1" t="str">
        <f>CONCATENATE(C11408,  " ",D11408,  " ",E11408)</f>
        <v>MARIA DEL ROSARIO CARRILLO MARTINEZ</v>
      </c>
      <c r="G11408" t="s">
        <v>388</v>
      </c>
      <c r="H11408" s="1"/>
      <c r="I11408" s="1">
        <v>1022</v>
      </c>
    </row>
    <row r="11409" spans="1:9" x14ac:dyDescent="0.2">
      <c r="A11409" s="1" t="s">
        <v>676</v>
      </c>
      <c r="B11409" s="1" t="s">
        <v>2281</v>
      </c>
      <c r="C11409" s="1" t="s">
        <v>1001</v>
      </c>
      <c r="D11409" s="1" t="s">
        <v>175</v>
      </c>
      <c r="E11409" s="1" t="s">
        <v>59</v>
      </c>
      <c r="F11409" s="1" t="str">
        <f>CONCATENATE(C11409, " ", D11409, " ", E11409)</f>
        <v>MARIA DEL ROSARIO CASTILLO JUAREZ</v>
      </c>
      <c r="G11409" t="s">
        <v>1570</v>
      </c>
      <c r="H11409" s="1"/>
      <c r="I11409" s="1">
        <v>1014</v>
      </c>
    </row>
    <row r="11410" spans="1:9" x14ac:dyDescent="0.2">
      <c r="A11410" s="1" t="s">
        <v>1115</v>
      </c>
      <c r="B11410" s="1" t="s">
        <v>1800</v>
      </c>
      <c r="C11410" s="1" t="s">
        <v>1001</v>
      </c>
      <c r="D11410" s="1" t="s">
        <v>1174</v>
      </c>
      <c r="E11410" s="1" t="s">
        <v>1045</v>
      </c>
      <c r="F11410" s="1" t="s">
        <v>6680</v>
      </c>
      <c r="G11410" t="s">
        <v>468</v>
      </c>
      <c r="H11410" s="1"/>
      <c r="I11410" s="1">
        <v>1055</v>
      </c>
    </row>
    <row r="11411" spans="1:9" x14ac:dyDescent="0.2">
      <c r="A11411" s="1" t="s">
        <v>1136</v>
      </c>
      <c r="B11411" s="1" t="s">
        <v>6108</v>
      </c>
      <c r="C11411" s="1" t="s">
        <v>1001</v>
      </c>
      <c r="D11411" s="1" t="s">
        <v>43</v>
      </c>
      <c r="E11411" s="1" t="s">
        <v>176</v>
      </c>
      <c r="F11411" s="1" t="str">
        <f>CONCATENATE(C11411,  " ",D11411,  " ",E11411)</f>
        <v>MARIA DEL ROSARIO CONTRERAS HERNANDEZ</v>
      </c>
      <c r="G11411" t="s">
        <v>1975</v>
      </c>
      <c r="H11411" s="1"/>
      <c r="I11411" s="2">
        <v>1083</v>
      </c>
    </row>
    <row r="11412" spans="1:9" x14ac:dyDescent="0.2">
      <c r="A11412" s="1" t="s">
        <v>1844</v>
      </c>
      <c r="B11412" s="1" t="s">
        <v>3170</v>
      </c>
      <c r="C11412" s="1" t="s">
        <v>1001</v>
      </c>
      <c r="D11412" s="1" t="s">
        <v>43</v>
      </c>
      <c r="E11412" s="1" t="s">
        <v>15</v>
      </c>
      <c r="F11412" s="1" t="str">
        <f>CONCATENATE(C11412,  " ",D11412,  " ",E11412)</f>
        <v>MARIA DEL ROSARIO CONTRERAS MERINO</v>
      </c>
      <c r="G11412" t="s">
        <v>3171</v>
      </c>
      <c r="H11412" s="1"/>
      <c r="I11412" s="1">
        <v>1070</v>
      </c>
    </row>
    <row r="11413" spans="1:9" x14ac:dyDescent="0.2">
      <c r="A11413" s="1" t="s">
        <v>1136</v>
      </c>
      <c r="B11413" s="1" t="s">
        <v>1137</v>
      </c>
      <c r="C11413" s="1" t="s">
        <v>1001</v>
      </c>
      <c r="D11413" s="1" t="s">
        <v>1238</v>
      </c>
      <c r="E11413" s="1" t="s">
        <v>1233</v>
      </c>
      <c r="F11413" s="1" t="str">
        <f>CONCATENATE(C11413," ", D11413, " ", E11413)</f>
        <v>MARIA DEL ROSARIO CRONQUES SALDIVIA</v>
      </c>
      <c r="G11413" t="s">
        <v>1140</v>
      </c>
      <c r="H11413" s="1"/>
      <c r="I11413" s="1">
        <v>1026</v>
      </c>
    </row>
    <row r="11414" spans="1:9" x14ac:dyDescent="0.2">
      <c r="A11414" s="1" t="s">
        <v>4</v>
      </c>
      <c r="B11414" s="1" t="s">
        <v>245</v>
      </c>
      <c r="C11414" s="1" t="s">
        <v>1001</v>
      </c>
      <c r="D11414" s="1" t="s">
        <v>128</v>
      </c>
      <c r="E11414" s="1" t="s">
        <v>8</v>
      </c>
      <c r="F11414" s="1" t="str">
        <f>CONCATENATE(C11414," ", D11414, " ", E11414)</f>
        <v>MARIA DEL ROSARIO ESTEBAN SANTIAGO</v>
      </c>
      <c r="G11414" t="s">
        <v>660</v>
      </c>
      <c r="H11414" s="1"/>
      <c r="I11414" s="1">
        <v>1048</v>
      </c>
    </row>
    <row r="11415" spans="1:9" x14ac:dyDescent="0.2">
      <c r="A11415" s="1" t="s">
        <v>366</v>
      </c>
      <c r="B11415" s="1" t="s">
        <v>367</v>
      </c>
      <c r="C11415" s="1" t="s">
        <v>1001</v>
      </c>
      <c r="D11415" s="1" t="s">
        <v>994</v>
      </c>
      <c r="E11415" s="1" t="s">
        <v>217</v>
      </c>
      <c r="F11415" s="1" t="str">
        <f>CONCATENATE(C11415," ", D11415, " ", E11415)</f>
        <v>MARIA DEL ROSARIO GALLEGOS PEREA</v>
      </c>
      <c r="G11415" t="s">
        <v>409</v>
      </c>
      <c r="H11415" s="1"/>
      <c r="I11415" s="1">
        <v>1033</v>
      </c>
    </row>
    <row r="11416" spans="1:9" x14ac:dyDescent="0.2">
      <c r="A11416" s="1" t="s">
        <v>782</v>
      </c>
      <c r="B11416" s="1" t="s">
        <v>783</v>
      </c>
      <c r="C11416" s="1" t="s">
        <v>1001</v>
      </c>
      <c r="D11416" s="1" t="s">
        <v>71</v>
      </c>
      <c r="E11416" s="1" t="s">
        <v>28</v>
      </c>
      <c r="F11416" s="1" t="s">
        <v>10722</v>
      </c>
      <c r="G11416" t="s">
        <v>1685</v>
      </c>
      <c r="H11416" s="2"/>
      <c r="I11416" s="1">
        <v>1061</v>
      </c>
    </row>
    <row r="11417" spans="1:9" x14ac:dyDescent="0.2">
      <c r="A11417" s="1" t="s">
        <v>676</v>
      </c>
      <c r="B11417" s="1" t="s">
        <v>677</v>
      </c>
      <c r="C11417" s="1" t="s">
        <v>1001</v>
      </c>
      <c r="D11417" s="1" t="s">
        <v>261</v>
      </c>
      <c r="E11417" s="1" t="s">
        <v>275</v>
      </c>
      <c r="F11417" s="1" t="str">
        <f>CONCATENATE(C11417," ", D11417, " ", E11417)</f>
        <v>MARIA DEL ROSARIO HILARIO CRUZ</v>
      </c>
      <c r="G11417" t="s">
        <v>728</v>
      </c>
      <c r="H11417" s="1">
        <v>2841080155</v>
      </c>
      <c r="I11417" s="1">
        <v>1057</v>
      </c>
    </row>
    <row r="11418" spans="1:9" x14ac:dyDescent="0.2">
      <c r="A11418" s="1" t="s">
        <v>2485</v>
      </c>
      <c r="B11418" s="1" t="s">
        <v>3844</v>
      </c>
      <c r="C11418" s="1" t="s">
        <v>1001</v>
      </c>
      <c r="D11418" s="1" t="s">
        <v>59</v>
      </c>
      <c r="E11418" s="1" t="s">
        <v>1817</v>
      </c>
      <c r="F11418" s="1" t="str">
        <f>CONCATENATE(C11418," ", D11418, " ", E11418)</f>
        <v>MARIA DEL ROSARIO JUAREZ CRISANTO</v>
      </c>
      <c r="G11418" t="s">
        <v>927</v>
      </c>
      <c r="H11418" s="1"/>
      <c r="I11418" s="1">
        <v>1037</v>
      </c>
    </row>
    <row r="11419" spans="1:9" x14ac:dyDescent="0.2">
      <c r="A11419" s="1" t="s">
        <v>328</v>
      </c>
      <c r="B11419" s="1" t="s">
        <v>329</v>
      </c>
      <c r="C11419" s="1" t="s">
        <v>1001</v>
      </c>
      <c r="D11419" s="1" t="s">
        <v>101</v>
      </c>
      <c r="E11419" s="1" t="s">
        <v>275</v>
      </c>
      <c r="F11419" s="1" t="s">
        <v>8567</v>
      </c>
      <c r="G11419" t="s">
        <v>332</v>
      </c>
      <c r="H11419" s="2"/>
      <c r="I11419" s="1">
        <v>1036</v>
      </c>
    </row>
    <row r="11420" spans="1:9" x14ac:dyDescent="0.2">
      <c r="A11420" s="1" t="s">
        <v>4</v>
      </c>
      <c r="B11420" s="1" t="s">
        <v>245</v>
      </c>
      <c r="C11420" s="1" t="s">
        <v>1001</v>
      </c>
      <c r="D11420" s="1" t="s">
        <v>1064</v>
      </c>
      <c r="E11420" s="1" t="s">
        <v>462</v>
      </c>
      <c r="F11420" s="1" t="s">
        <v>10355</v>
      </c>
      <c r="G11420" t="s">
        <v>3278</v>
      </c>
      <c r="H11420" s="2"/>
      <c r="I11420" s="2">
        <v>1076</v>
      </c>
    </row>
    <row r="11421" spans="1:9" x14ac:dyDescent="0.2">
      <c r="A11421" s="1" t="s">
        <v>328</v>
      </c>
      <c r="B11421" s="1" t="s">
        <v>854</v>
      </c>
      <c r="C11421" s="1" t="s">
        <v>1001</v>
      </c>
      <c r="D11421" s="1" t="s">
        <v>180</v>
      </c>
      <c r="E11421" s="1" t="s">
        <v>1920</v>
      </c>
      <c r="F11421" s="1" t="str">
        <f>CONCATENATE(C11421," ", D11421, " ", E11421)</f>
        <v>MARIA DEL ROSARIO PEREZ ROCHA</v>
      </c>
      <c r="G11421" t="s">
        <v>876</v>
      </c>
      <c r="H11421" s="1">
        <v>2871557103</v>
      </c>
      <c r="I11421" s="1">
        <v>1020</v>
      </c>
    </row>
    <row r="11422" spans="1:9" x14ac:dyDescent="0.2">
      <c r="A11422" s="1" t="s">
        <v>4</v>
      </c>
      <c r="B11422" s="1" t="s">
        <v>54</v>
      </c>
      <c r="C11422" s="1" t="s">
        <v>1001</v>
      </c>
      <c r="D11422" s="1" t="s">
        <v>126</v>
      </c>
      <c r="E11422" s="1" t="s">
        <v>151</v>
      </c>
      <c r="F11422" s="1" t="str">
        <f>CONCATENATE(C11422," ", D11422, " ", E11422)</f>
        <v>MARIA DEL ROSARIO RODRIGUEZ MORENO</v>
      </c>
      <c r="G11422" t="s">
        <v>1376</v>
      </c>
      <c r="H11422" s="1"/>
      <c r="I11422" s="2">
        <v>1056</v>
      </c>
    </row>
    <row r="11423" spans="1:9" x14ac:dyDescent="0.2">
      <c r="A11423" s="1" t="s">
        <v>328</v>
      </c>
      <c r="B11423" s="1" t="s">
        <v>329</v>
      </c>
      <c r="C11423" s="1" t="s">
        <v>1001</v>
      </c>
      <c r="D11423" s="1" t="s">
        <v>107</v>
      </c>
      <c r="E11423" s="1" t="s">
        <v>255</v>
      </c>
      <c r="F11423" s="1" t="str">
        <f>CONCATENATE(C11423, " ", D11423, " ", E11423)</f>
        <v>MARIA DEL ROSARIO ROJAS CORONA</v>
      </c>
      <c r="G11423" t="s">
        <v>586</v>
      </c>
      <c r="H11423" s="1"/>
      <c r="I11423" s="2">
        <v>1035</v>
      </c>
    </row>
    <row r="11424" spans="1:9" x14ac:dyDescent="0.2">
      <c r="A11424" s="1" t="s">
        <v>676</v>
      </c>
      <c r="B11424" s="1" t="s">
        <v>2281</v>
      </c>
      <c r="C11424" s="1" t="s">
        <v>1001</v>
      </c>
      <c r="D11424" s="1" t="s">
        <v>797</v>
      </c>
      <c r="E11424" s="1" t="s">
        <v>443</v>
      </c>
      <c r="F11424" s="1" t="str">
        <f>CONCATENATE(C11424, " ", D11424, " ", E11424)</f>
        <v>MARIA DEL ROSARIO ROMAN GAMBOA</v>
      </c>
      <c r="G11424" t="s">
        <v>1935</v>
      </c>
      <c r="H11424" s="1"/>
      <c r="I11424" s="1">
        <v>1069</v>
      </c>
    </row>
    <row r="11425" spans="1:9" x14ac:dyDescent="0.2">
      <c r="A11425" s="1" t="s">
        <v>328</v>
      </c>
      <c r="B11425" s="1" t="s">
        <v>834</v>
      </c>
      <c r="C11425" s="1" t="s">
        <v>1001</v>
      </c>
      <c r="D11425" s="1" t="s">
        <v>689</v>
      </c>
      <c r="E11425" s="1" t="s">
        <v>110</v>
      </c>
      <c r="F11425" s="1" t="s">
        <v>8811</v>
      </c>
      <c r="G11425" t="s">
        <v>838</v>
      </c>
      <c r="H11425" s="2"/>
      <c r="I11425" s="2">
        <v>1083</v>
      </c>
    </row>
    <row r="11426" spans="1:9" x14ac:dyDescent="0.2">
      <c r="A11426" s="1" t="s">
        <v>1337</v>
      </c>
      <c r="B11426" s="1" t="s">
        <v>1579</v>
      </c>
      <c r="C11426" s="1" t="s">
        <v>1001</v>
      </c>
      <c r="D11426" s="1" t="s">
        <v>2004</v>
      </c>
      <c r="E11426" s="1" t="s">
        <v>28</v>
      </c>
      <c r="F11426" s="1" t="str">
        <f>CONCATENATE(C11426," ", D11426, " ", E11426)</f>
        <v>MARIA DEL ROSARIO TASCANO SANCHEZ</v>
      </c>
      <c r="G11426" t="s">
        <v>12689</v>
      </c>
      <c r="H11426" s="1">
        <v>2871826293</v>
      </c>
      <c r="I11426" s="1">
        <v>1052</v>
      </c>
    </row>
    <row r="11427" spans="1:9" x14ac:dyDescent="0.2">
      <c r="A11427" s="1" t="s">
        <v>1136</v>
      </c>
      <c r="B11427" s="1" t="s">
        <v>1460</v>
      </c>
      <c r="C11427" s="1" t="s">
        <v>1001</v>
      </c>
      <c r="D11427" s="1" t="s">
        <v>3367</v>
      </c>
      <c r="E11427" s="1" t="s">
        <v>60</v>
      </c>
      <c r="F11427" s="1" t="s">
        <v>5885</v>
      </c>
      <c r="G11427" t="s">
        <v>388</v>
      </c>
      <c r="H11427" s="1"/>
      <c r="I11427" s="1">
        <v>1025</v>
      </c>
    </row>
    <row r="11428" spans="1:9" x14ac:dyDescent="0.2">
      <c r="A11428" s="1" t="s">
        <v>1136</v>
      </c>
      <c r="B11428" s="1" t="s">
        <v>1460</v>
      </c>
      <c r="C11428" s="1" t="s">
        <v>1001</v>
      </c>
      <c r="D11428" s="1" t="s">
        <v>1306</v>
      </c>
      <c r="E11428" s="1" t="s">
        <v>115</v>
      </c>
      <c r="F11428" s="1" t="str">
        <f>CONCATENATE(C11428," ", D11428, " ", E11428)</f>
        <v>MARIA DEL ROSARIO VELASQUEZ CORTES</v>
      </c>
      <c r="G11428" t="s">
        <v>1570</v>
      </c>
      <c r="H11428" s="1"/>
      <c r="I11428" s="1">
        <v>1014</v>
      </c>
    </row>
    <row r="11429" spans="1:9" x14ac:dyDescent="0.2">
      <c r="A11429" s="1" t="s">
        <v>328</v>
      </c>
      <c r="B11429" s="1" t="s">
        <v>854</v>
      </c>
      <c r="C11429" s="1" t="s">
        <v>7405</v>
      </c>
      <c r="D11429" s="1" t="s">
        <v>636</v>
      </c>
      <c r="E11429" s="1" t="s">
        <v>1330</v>
      </c>
      <c r="F11429" s="1" t="s">
        <v>7406</v>
      </c>
      <c r="G11429" t="s">
        <v>858</v>
      </c>
      <c r="H11429" s="1">
        <v>2878816799</v>
      </c>
      <c r="I11429" s="1">
        <v>1020</v>
      </c>
    </row>
    <row r="11430" spans="1:9" x14ac:dyDescent="0.2">
      <c r="A11430" s="1" t="s">
        <v>366</v>
      </c>
      <c r="B11430" s="1" t="s">
        <v>367</v>
      </c>
      <c r="C11430" s="1" t="s">
        <v>1108</v>
      </c>
      <c r="D11430" s="1" t="s">
        <v>7459</v>
      </c>
      <c r="E11430" s="1" t="s">
        <v>658</v>
      </c>
      <c r="F11430" s="1" t="s">
        <v>7460</v>
      </c>
      <c r="G11430" t="s">
        <v>409</v>
      </c>
      <c r="H11430" s="2"/>
      <c r="I11430" s="1">
        <v>1033</v>
      </c>
    </row>
    <row r="11431" spans="1:9" x14ac:dyDescent="0.2">
      <c r="A11431" s="1" t="s">
        <v>1844</v>
      </c>
      <c r="B11431" s="1" t="s">
        <v>3170</v>
      </c>
      <c r="C11431" s="1" t="s">
        <v>1108</v>
      </c>
      <c r="D11431" s="1" t="s">
        <v>451</v>
      </c>
      <c r="E11431" s="1" t="s">
        <v>3860</v>
      </c>
      <c r="F11431" s="1" t="s">
        <v>7687</v>
      </c>
      <c r="G11431" t="s">
        <v>3171</v>
      </c>
      <c r="H11431" s="2"/>
      <c r="I11431" s="2">
        <v>1070</v>
      </c>
    </row>
    <row r="11432" spans="1:9" x14ac:dyDescent="0.2">
      <c r="A11432" s="1" t="s">
        <v>1337</v>
      </c>
      <c r="B11432" s="1" t="s">
        <v>1579</v>
      </c>
      <c r="C11432" s="1" t="s">
        <v>1108</v>
      </c>
      <c r="D11432" s="1" t="s">
        <v>415</v>
      </c>
      <c r="E11432" s="1" t="s">
        <v>440</v>
      </c>
      <c r="F11432" s="1" t="str">
        <f>CONCATENATE(C11432," ", D11432, " ", E11432)</f>
        <v>MARIA DEL SOCORRO CHAVEZ ANAYA</v>
      </c>
      <c r="G11432" t="s">
        <v>12689</v>
      </c>
      <c r="H11432" s="1"/>
      <c r="I11432" s="1">
        <v>1052</v>
      </c>
    </row>
    <row r="11433" spans="1:9" x14ac:dyDescent="0.2">
      <c r="A11433" s="1" t="s">
        <v>480</v>
      </c>
      <c r="B11433" s="1" t="s">
        <v>1202</v>
      </c>
      <c r="C11433" s="1" t="s">
        <v>1108</v>
      </c>
      <c r="D11433" s="1" t="s">
        <v>415</v>
      </c>
      <c r="E11433" s="1" t="s">
        <v>1075</v>
      </c>
      <c r="F11433" s="1" t="str">
        <f>CONCATENATE(C11433," ", D11433, " ", E11433)</f>
        <v>MARIA DEL SOCORRO CHAVEZ AZAMAR</v>
      </c>
      <c r="G11433" t="s">
        <v>370</v>
      </c>
      <c r="H11433" s="1"/>
      <c r="I11433" s="1">
        <v>1010</v>
      </c>
    </row>
    <row r="11434" spans="1:9" x14ac:dyDescent="0.2">
      <c r="A11434" s="1" t="s">
        <v>366</v>
      </c>
      <c r="B11434" s="1" t="s">
        <v>367</v>
      </c>
      <c r="C11434" s="1" t="s">
        <v>1108</v>
      </c>
      <c r="D11434" s="1" t="s">
        <v>415</v>
      </c>
      <c r="E11434" s="1" t="s">
        <v>3085</v>
      </c>
      <c r="F11434" s="1" t="str">
        <f>CONCATENATE(C11434,  " ",D11434,  " ",E11434)</f>
        <v>MARIA DEL SOCORRO CHAVEZ SANDOVAL</v>
      </c>
      <c r="G11434" t="s">
        <v>409</v>
      </c>
      <c r="H11434" s="1"/>
      <c r="I11434" s="1">
        <v>1033</v>
      </c>
    </row>
    <row r="11435" spans="1:9" x14ac:dyDescent="0.2">
      <c r="A11435" s="1" t="s">
        <v>1136</v>
      </c>
      <c r="B11435" s="1" t="s">
        <v>11260</v>
      </c>
      <c r="C11435" s="1" t="s">
        <v>1108</v>
      </c>
      <c r="D11435" s="1" t="s">
        <v>176</v>
      </c>
      <c r="E11435" s="1" t="s">
        <v>821</v>
      </c>
      <c r="F11435" s="1" t="str">
        <f>CONCATENATE(C11435,  " ",D11435,  " ",E11435)</f>
        <v>MARIA DEL SOCORRO HERNANDEZ CASTELLANOS</v>
      </c>
      <c r="G11435" t="s">
        <v>664</v>
      </c>
      <c r="H11435" s="1"/>
      <c r="I11435" s="1">
        <v>1015</v>
      </c>
    </row>
    <row r="11436" spans="1:9" x14ac:dyDescent="0.2">
      <c r="A11436" s="1" t="s">
        <v>2485</v>
      </c>
      <c r="B11436" s="1" t="s">
        <v>3844</v>
      </c>
      <c r="C11436" s="1" t="s">
        <v>1108</v>
      </c>
      <c r="D11436" s="1" t="s">
        <v>301</v>
      </c>
      <c r="E11436" s="1" t="s">
        <v>176</v>
      </c>
      <c r="F11436" s="1" t="s">
        <v>9380</v>
      </c>
      <c r="G11436" t="s">
        <v>1012</v>
      </c>
      <c r="H11436" s="1"/>
      <c r="I11436" s="1">
        <v>1034</v>
      </c>
    </row>
    <row r="11437" spans="1:9" x14ac:dyDescent="0.2">
      <c r="A11437" s="1" t="s">
        <v>2485</v>
      </c>
      <c r="B11437" s="1" t="s">
        <v>3844</v>
      </c>
      <c r="C11437" s="1" t="s">
        <v>1108</v>
      </c>
      <c r="D11437" s="1" t="s">
        <v>301</v>
      </c>
      <c r="E11437" s="1" t="s">
        <v>176</v>
      </c>
      <c r="F11437" s="1" t="s">
        <v>12667</v>
      </c>
      <c r="G11437" t="s">
        <v>1702</v>
      </c>
      <c r="H11437" s="2"/>
      <c r="I11437" s="2">
        <v>1042</v>
      </c>
    </row>
    <row r="11438" spans="1:9" x14ac:dyDescent="0.2">
      <c r="A11438" s="1" t="s">
        <v>676</v>
      </c>
      <c r="B11438" s="1" t="s">
        <v>2281</v>
      </c>
      <c r="C11438" s="1" t="s">
        <v>1108</v>
      </c>
      <c r="D11438" s="1" t="s">
        <v>51</v>
      </c>
      <c r="E11438" s="1" t="s">
        <v>5095</v>
      </c>
      <c r="F11438" s="1" t="str">
        <f>CONCATENATE(C11438, " ", D11438, " ", E11438)</f>
        <v>MARIA DEL SOCORRO MARTINEZ XXX</v>
      </c>
      <c r="G11438" t="s">
        <v>2315</v>
      </c>
      <c r="H11438" s="1"/>
      <c r="I11438" s="1">
        <v>1018</v>
      </c>
    </row>
    <row r="11439" spans="1:9" x14ac:dyDescent="0.2">
      <c r="A11439" s="1" t="s">
        <v>466</v>
      </c>
      <c r="B11439" s="1" t="s">
        <v>1081</v>
      </c>
      <c r="C11439" s="1" t="s">
        <v>1108</v>
      </c>
      <c r="D11439" s="1" t="s">
        <v>959</v>
      </c>
      <c r="E11439" s="1" t="s">
        <v>176</v>
      </c>
      <c r="F11439" s="1" t="s">
        <v>9720</v>
      </c>
      <c r="G11439" t="s">
        <v>1085</v>
      </c>
      <c r="H11439" s="1">
        <v>2871073786</v>
      </c>
      <c r="I11439" s="1">
        <v>1069</v>
      </c>
    </row>
    <row r="11440" spans="1:9" x14ac:dyDescent="0.2">
      <c r="A11440" s="1" t="s">
        <v>2485</v>
      </c>
      <c r="B11440" s="1" t="s">
        <v>3593</v>
      </c>
      <c r="C11440" s="1" t="s">
        <v>11547</v>
      </c>
      <c r="D11440" s="1" t="s">
        <v>199</v>
      </c>
      <c r="E11440" s="1" t="s">
        <v>63</v>
      </c>
      <c r="F11440" s="1" t="str">
        <f>CONCATENATE(C11440,  " ",D11440,  " ",E11440)</f>
        <v>MARIA DEL YURIDIA GONZALES MANUEL</v>
      </c>
      <c r="G11440" t="s">
        <v>325</v>
      </c>
      <c r="H11440" s="1"/>
      <c r="I11440" s="1">
        <v>1042</v>
      </c>
    </row>
    <row r="11441" spans="1:9" x14ac:dyDescent="0.2">
      <c r="A11441" s="1" t="s">
        <v>328</v>
      </c>
      <c r="B11441" s="1" t="s">
        <v>1419</v>
      </c>
      <c r="C11441" s="1" t="s">
        <v>2098</v>
      </c>
      <c r="D11441" s="1" t="s">
        <v>148</v>
      </c>
      <c r="E11441" s="1" t="s">
        <v>180</v>
      </c>
      <c r="F11441" s="1" t="s">
        <v>5505</v>
      </c>
      <c r="G11441" t="s">
        <v>453</v>
      </c>
      <c r="H11441" s="1"/>
      <c r="I11441" s="1">
        <v>1040</v>
      </c>
    </row>
    <row r="11442" spans="1:9" x14ac:dyDescent="0.2">
      <c r="A11442" s="1" t="s">
        <v>328</v>
      </c>
      <c r="B11442" s="1" t="s">
        <v>329</v>
      </c>
      <c r="C11442" s="1" t="s">
        <v>2098</v>
      </c>
      <c r="D11442" s="1" t="s">
        <v>2099</v>
      </c>
      <c r="E11442" s="1" t="s">
        <v>132</v>
      </c>
      <c r="F11442" s="1" t="str">
        <f>CONCATENATE(C11442," ", D11442, " ", E11442)</f>
        <v>MARIA DOLORES CAPORAL VELASCO</v>
      </c>
      <c r="G11442" t="s">
        <v>419</v>
      </c>
      <c r="H11442" s="1"/>
      <c r="I11442" s="1">
        <v>1038</v>
      </c>
    </row>
    <row r="11443" spans="1:9" x14ac:dyDescent="0.2">
      <c r="A11443" s="1" t="s">
        <v>366</v>
      </c>
      <c r="B11443" s="1" t="s">
        <v>367</v>
      </c>
      <c r="C11443" s="1" t="s">
        <v>2098</v>
      </c>
      <c r="D11443" s="1" t="s">
        <v>275</v>
      </c>
      <c r="E11443" s="1" t="s">
        <v>51</v>
      </c>
      <c r="F11443" s="1" t="str">
        <f>CONCATENATE(C11443,  " ",D11443,  " ",E11443)</f>
        <v>MARIA DOLORES CRUZ MARTINEZ</v>
      </c>
      <c r="G11443" t="s">
        <v>409</v>
      </c>
      <c r="H11443" s="1"/>
      <c r="I11443" s="1">
        <v>1033</v>
      </c>
    </row>
    <row r="11444" spans="1:9" x14ac:dyDescent="0.2">
      <c r="A11444" s="1" t="s">
        <v>366</v>
      </c>
      <c r="B11444" s="1" t="s">
        <v>367</v>
      </c>
      <c r="C11444" s="1" t="s">
        <v>2098</v>
      </c>
      <c r="D11444" s="1" t="s">
        <v>502</v>
      </c>
      <c r="E11444" s="1" t="s">
        <v>303</v>
      </c>
      <c r="F11444" s="1" t="s">
        <v>7486</v>
      </c>
      <c r="G11444" t="s">
        <v>409</v>
      </c>
      <c r="H11444" s="2"/>
      <c r="I11444" s="1">
        <v>1033</v>
      </c>
    </row>
    <row r="11445" spans="1:9" x14ac:dyDescent="0.2">
      <c r="A11445" s="1" t="s">
        <v>328</v>
      </c>
      <c r="B11445" s="1" t="s">
        <v>834</v>
      </c>
      <c r="C11445" s="1" t="s">
        <v>2098</v>
      </c>
      <c r="D11445" s="1" t="s">
        <v>286</v>
      </c>
      <c r="E11445" s="1" t="s">
        <v>110</v>
      </c>
      <c r="F11445" s="1" t="str">
        <f>CONCATENATE(C11445, " ", D11445, " ", E11445)</f>
        <v>MARIA DOLORES FERNANDEZ FLORES</v>
      </c>
      <c r="G11445" t="s">
        <v>586</v>
      </c>
      <c r="H11445" s="1"/>
      <c r="I11445" s="2">
        <v>1035</v>
      </c>
    </row>
    <row r="11446" spans="1:9" x14ac:dyDescent="0.2">
      <c r="A11446" s="1" t="s">
        <v>1844</v>
      </c>
      <c r="B11446" s="1" t="s">
        <v>3170</v>
      </c>
      <c r="C11446" s="1" t="s">
        <v>2098</v>
      </c>
      <c r="D11446" s="1" t="s">
        <v>2128</v>
      </c>
      <c r="E11446" s="1" t="s">
        <v>11195</v>
      </c>
      <c r="F11446" s="1" t="str">
        <f>CONCATENATE(C11446,  " ",D11446,  " ",E11446)</f>
        <v>MARIA DOLORES GALLEJOS ESCALERA</v>
      </c>
      <c r="G11446" t="s">
        <v>3171</v>
      </c>
      <c r="H11446" s="1"/>
      <c r="I11446" s="1">
        <v>1070</v>
      </c>
    </row>
    <row r="11447" spans="1:9" x14ac:dyDescent="0.2">
      <c r="A11447" s="1" t="s">
        <v>366</v>
      </c>
      <c r="B11447" s="1" t="s">
        <v>367</v>
      </c>
      <c r="C11447" s="1" t="s">
        <v>2098</v>
      </c>
      <c r="D11447" s="1" t="s">
        <v>2718</v>
      </c>
      <c r="E11447" s="1" t="s">
        <v>236</v>
      </c>
      <c r="F11447" s="1" t="s">
        <v>7502</v>
      </c>
      <c r="G11447" t="s">
        <v>388</v>
      </c>
      <c r="H11447" s="2"/>
      <c r="I11447" s="1">
        <v>1082</v>
      </c>
    </row>
    <row r="11448" spans="1:9" x14ac:dyDescent="0.2">
      <c r="A11448" s="1" t="s">
        <v>328</v>
      </c>
      <c r="B11448" s="1" t="s">
        <v>834</v>
      </c>
      <c r="C11448" s="1" t="s">
        <v>2098</v>
      </c>
      <c r="D11448" s="1" t="s">
        <v>2650</v>
      </c>
      <c r="E11448" s="1" t="s">
        <v>144</v>
      </c>
      <c r="F11448" s="1" t="s">
        <v>8472</v>
      </c>
      <c r="G11448" t="s">
        <v>1975</v>
      </c>
      <c r="H11448" s="2"/>
      <c r="I11448" s="2">
        <v>1083</v>
      </c>
    </row>
    <row r="11449" spans="1:9" x14ac:dyDescent="0.2">
      <c r="A11449" s="1" t="s">
        <v>1136</v>
      </c>
      <c r="B11449" s="1" t="s">
        <v>6108</v>
      </c>
      <c r="C11449" s="1" t="s">
        <v>2098</v>
      </c>
      <c r="D11449" s="1" t="s">
        <v>176</v>
      </c>
      <c r="E11449" s="1" t="s">
        <v>266</v>
      </c>
      <c r="F11449" s="1" t="str">
        <f>CONCATENATE(C11449,  " ",D11449,  " ",E11449)</f>
        <v>MARIA DOLORES HERNANDEZ ORTIZ</v>
      </c>
      <c r="G11449" t="s">
        <v>1140</v>
      </c>
      <c r="H11449" s="1"/>
      <c r="I11449" s="1">
        <v>1027</v>
      </c>
    </row>
    <row r="11450" spans="1:9" x14ac:dyDescent="0.2">
      <c r="A11450" s="1" t="s">
        <v>11177</v>
      </c>
      <c r="B11450" s="1" t="s">
        <v>1370</v>
      </c>
      <c r="C11450" s="1" t="s">
        <v>2098</v>
      </c>
      <c r="D11450" s="1" t="s">
        <v>51</v>
      </c>
      <c r="E11450" s="1" t="s">
        <v>637</v>
      </c>
      <c r="F11450" s="1" t="s">
        <v>12626</v>
      </c>
      <c r="G11450" t="s">
        <v>1104</v>
      </c>
      <c r="H11450" s="1"/>
      <c r="I11450" s="1">
        <v>1011</v>
      </c>
    </row>
    <row r="11451" spans="1:9" x14ac:dyDescent="0.2">
      <c r="A11451" s="1" t="s">
        <v>1115</v>
      </c>
      <c r="B11451" s="1" t="s">
        <v>1116</v>
      </c>
      <c r="C11451" s="1" t="s">
        <v>2098</v>
      </c>
      <c r="D11451" s="1" t="s">
        <v>2214</v>
      </c>
      <c r="E11451" s="1" t="s">
        <v>28</v>
      </c>
      <c r="F11451" s="1" t="str">
        <f>CONCATENATE(C11451," ", D11451, " ", E11451)</f>
        <v>MARIA DOLORES MEZA SANCHEZ</v>
      </c>
      <c r="G11451" t="s">
        <v>1751</v>
      </c>
      <c r="H11451" s="1">
        <v>2871082920</v>
      </c>
      <c r="I11451" s="1">
        <v>1053</v>
      </c>
    </row>
    <row r="11452" spans="1:9" x14ac:dyDescent="0.2">
      <c r="A11452" s="1" t="s">
        <v>676</v>
      </c>
      <c r="B11452" s="1" t="s">
        <v>1362</v>
      </c>
      <c r="C11452" s="1" t="s">
        <v>2098</v>
      </c>
      <c r="D11452" s="1" t="s">
        <v>67</v>
      </c>
      <c r="E11452" s="1" t="s">
        <v>3817</v>
      </c>
      <c r="F11452" s="1" t="str">
        <f>CONCATENATE(C11452," ", D11452, " ", E11452)</f>
        <v>MARIA DOLORES RAMIREZ PERALES</v>
      </c>
      <c r="G11452" t="s">
        <v>4285</v>
      </c>
      <c r="H11452" s="1"/>
      <c r="I11452" s="1">
        <v>1063</v>
      </c>
    </row>
    <row r="11453" spans="1:9" x14ac:dyDescent="0.2">
      <c r="A11453" s="1" t="s">
        <v>466</v>
      </c>
      <c r="B11453" s="1" t="s">
        <v>467</v>
      </c>
      <c r="C11453" s="1" t="s">
        <v>2098</v>
      </c>
      <c r="D11453" s="1" t="s">
        <v>474</v>
      </c>
      <c r="E11453" s="1" t="s">
        <v>39</v>
      </c>
      <c r="F11453" s="1" t="s">
        <v>9887</v>
      </c>
      <c r="G11453" t="s">
        <v>515</v>
      </c>
      <c r="H11453" s="2"/>
      <c r="I11453" s="1">
        <v>1053</v>
      </c>
    </row>
    <row r="11454" spans="1:9" x14ac:dyDescent="0.2">
      <c r="A11454" s="1" t="s">
        <v>2485</v>
      </c>
      <c r="B11454" s="1" t="s">
        <v>3593</v>
      </c>
      <c r="C11454" s="1" t="s">
        <v>2098</v>
      </c>
      <c r="D11454" s="1" t="s">
        <v>48</v>
      </c>
      <c r="E11454" s="1" t="s">
        <v>797</v>
      </c>
      <c r="F11454" s="1" t="str">
        <f>CONCATENATE(C11454,  " ",D11454,  " ",E11454)</f>
        <v>MARIA DOLORES TERESA ROMAN</v>
      </c>
      <c r="G11454" t="s">
        <v>325</v>
      </c>
      <c r="H11454" s="1"/>
      <c r="I11454" s="1">
        <v>1042</v>
      </c>
    </row>
    <row r="11455" spans="1:9" x14ac:dyDescent="0.2">
      <c r="A11455" s="1" t="s">
        <v>1337</v>
      </c>
      <c r="B11455" s="1" t="s">
        <v>1579</v>
      </c>
      <c r="C11455" s="1" t="s">
        <v>3989</v>
      </c>
      <c r="D11455" s="1" t="s">
        <v>2624</v>
      </c>
      <c r="E11455" s="1" t="s">
        <v>474</v>
      </c>
      <c r="F11455" s="1" t="str">
        <f>CONCATENATE(C11455," ", D11455, " ", E11455)</f>
        <v>MARIA EDITH MOJICA ROBLES</v>
      </c>
      <c r="G11455" t="s">
        <v>12689</v>
      </c>
      <c r="H11455" s="1">
        <v>2871274153</v>
      </c>
      <c r="I11455" s="1">
        <v>1052</v>
      </c>
    </row>
    <row r="11456" spans="1:9" x14ac:dyDescent="0.2">
      <c r="A11456" s="1" t="s">
        <v>1421</v>
      </c>
      <c r="B11456" s="1" t="s">
        <v>3895</v>
      </c>
      <c r="C11456" s="1" t="s">
        <v>461</v>
      </c>
      <c r="D11456" s="1" t="s">
        <v>397</v>
      </c>
      <c r="E11456" s="1" t="s">
        <v>432</v>
      </c>
      <c r="F11456" s="1" t="str">
        <f>CONCATENATE(C11456," ", D11456, " ", E11456)</f>
        <v>MARIA ELENA ACOSTA ALVAREZ</v>
      </c>
      <c r="G11456" t="s">
        <v>719</v>
      </c>
      <c r="H11456" s="1">
        <v>2871267348</v>
      </c>
      <c r="I11456" s="1">
        <v>1012</v>
      </c>
    </row>
    <row r="11457" spans="1:9" x14ac:dyDescent="0.2">
      <c r="A11457" s="1" t="s">
        <v>1844</v>
      </c>
      <c r="B11457" s="1" t="s">
        <v>3276</v>
      </c>
      <c r="C11457" s="1" t="s">
        <v>461</v>
      </c>
      <c r="D11457" s="1" t="s">
        <v>1938</v>
      </c>
      <c r="E11457" s="1" t="s">
        <v>8</v>
      </c>
      <c r="F11457" s="1" t="str">
        <f>CONCATENATE(C11457," ", D11457, " ", E11457)</f>
        <v>MARIA ELENA ALMENDRA SANTIAGO</v>
      </c>
      <c r="G11457" t="s">
        <v>3277</v>
      </c>
      <c r="H11457" s="1"/>
      <c r="I11457" s="1">
        <v>1071</v>
      </c>
    </row>
    <row r="11458" spans="1:9" x14ac:dyDescent="0.2">
      <c r="A11458" s="1" t="s">
        <v>782</v>
      </c>
      <c r="B11458" s="1" t="s">
        <v>783</v>
      </c>
      <c r="C11458" s="1" t="s">
        <v>461</v>
      </c>
      <c r="D11458" s="1" t="s">
        <v>3250</v>
      </c>
      <c r="E11458" s="1" t="s">
        <v>28</v>
      </c>
      <c r="F11458" s="1" t="str">
        <f>CONCATENATE(C11458," ", D11458, " ", E11458)</f>
        <v>MARIA ELENA ARRONIZ SANCHEZ</v>
      </c>
      <c r="G11458" t="s">
        <v>12686</v>
      </c>
      <c r="H11458" s="1"/>
      <c r="I11458" s="1">
        <v>1049</v>
      </c>
    </row>
    <row r="11459" spans="1:9" x14ac:dyDescent="0.2">
      <c r="A11459" s="1" t="s">
        <v>1136</v>
      </c>
      <c r="B11459" s="1" t="s">
        <v>6108</v>
      </c>
      <c r="C11459" s="1" t="s">
        <v>461</v>
      </c>
      <c r="D11459" s="1" t="s">
        <v>479</v>
      </c>
      <c r="E11459" s="1" t="s">
        <v>28</v>
      </c>
      <c r="F11459" s="1" t="str">
        <f>CONCATENATE(C11459,  " ",D11459,  " ",E11459)</f>
        <v>MARIA ELENA BELTRAN SANCHEZ</v>
      </c>
      <c r="G11459" t="s">
        <v>960</v>
      </c>
      <c r="H11459" s="1"/>
      <c r="I11459" s="1">
        <v>1028</v>
      </c>
    </row>
    <row r="11460" spans="1:9" x14ac:dyDescent="0.2">
      <c r="A11460" s="1" t="s">
        <v>676</v>
      </c>
      <c r="B11460" s="1" t="s">
        <v>2281</v>
      </c>
      <c r="C11460" s="1" t="s">
        <v>461</v>
      </c>
      <c r="D11460" s="1" t="s">
        <v>36</v>
      </c>
      <c r="E11460" s="1" t="s">
        <v>30</v>
      </c>
      <c r="F11460" s="1" t="str">
        <f>CONCATENATE(C11460, " ", D11460, " ", E11460)</f>
        <v>MARIA ELENA BERNARDINO BOLA√ëOS</v>
      </c>
      <c r="G11460" t="s">
        <v>453</v>
      </c>
      <c r="H11460" s="1"/>
      <c r="I11460" s="1">
        <v>1039</v>
      </c>
    </row>
    <row r="11461" spans="1:9" x14ac:dyDescent="0.2">
      <c r="A11461" s="1" t="s">
        <v>328</v>
      </c>
      <c r="B11461" s="1" t="s">
        <v>1419</v>
      </c>
      <c r="C11461" s="1" t="s">
        <v>461</v>
      </c>
      <c r="D11461" s="1" t="s">
        <v>3778</v>
      </c>
      <c r="E11461" s="1" t="s">
        <v>307</v>
      </c>
      <c r="F11461" s="1" t="str">
        <f>CONCATENATE(C11461," ", D11461, " ", E11461)</f>
        <v>MARIA ELENA BORJAS JACINTO</v>
      </c>
      <c r="G11461" t="s">
        <v>453</v>
      </c>
      <c r="H11461" s="1"/>
      <c r="I11461" s="1">
        <v>1040</v>
      </c>
    </row>
    <row r="11462" spans="1:9" x14ac:dyDescent="0.2">
      <c r="A11462" s="1" t="s">
        <v>782</v>
      </c>
      <c r="B11462" s="1" t="s">
        <v>783</v>
      </c>
      <c r="C11462" s="1" t="s">
        <v>461</v>
      </c>
      <c r="D11462" s="1" t="s">
        <v>520</v>
      </c>
      <c r="E11462" s="1" t="s">
        <v>5053</v>
      </c>
      <c r="F11462" s="1" t="str">
        <f>CONCATENATE(C11462," ", D11462, " ", E11462)</f>
        <v>MARIA ELENA CANSECO HIGAREDA</v>
      </c>
      <c r="G11462" t="s">
        <v>12686</v>
      </c>
      <c r="H11462" s="1">
        <v>2871176532</v>
      </c>
      <c r="I11462" s="1">
        <v>1049</v>
      </c>
    </row>
    <row r="11463" spans="1:9" x14ac:dyDescent="0.2">
      <c r="A11463" s="1" t="s">
        <v>4</v>
      </c>
      <c r="B11463" s="1" t="s">
        <v>245</v>
      </c>
      <c r="C11463" s="1" t="s">
        <v>461</v>
      </c>
      <c r="D11463" s="1" t="s">
        <v>598</v>
      </c>
      <c r="E11463" s="1" t="s">
        <v>3471</v>
      </c>
      <c r="F11463" s="1" t="s">
        <v>10043</v>
      </c>
      <c r="G11463" t="s">
        <v>253</v>
      </c>
      <c r="H11463" s="2">
        <v>2871033383</v>
      </c>
      <c r="I11463" s="2">
        <v>1048</v>
      </c>
    </row>
    <row r="11464" spans="1:9" x14ac:dyDescent="0.2">
      <c r="A11464" s="1" t="s">
        <v>328</v>
      </c>
      <c r="B11464" s="1" t="s">
        <v>834</v>
      </c>
      <c r="C11464" s="1" t="s">
        <v>461</v>
      </c>
      <c r="D11464" s="1" t="s">
        <v>12788</v>
      </c>
      <c r="E11464" s="1" t="s">
        <v>483</v>
      </c>
      <c r="F11464" s="1" t="str">
        <f>CONCATENATE(C11464, " ", D11464, " ", E11464)</f>
        <v>MARIA ELENA CEJA ARANO</v>
      </c>
      <c r="G11464" t="s">
        <v>3270</v>
      </c>
      <c r="H11464" s="1"/>
      <c r="I11464" s="1">
        <v>1037</v>
      </c>
    </row>
    <row r="11465" spans="1:9" x14ac:dyDescent="0.2">
      <c r="A11465" s="1" t="s">
        <v>782</v>
      </c>
      <c r="B11465" s="1" t="s">
        <v>783</v>
      </c>
      <c r="C11465" s="1" t="s">
        <v>461</v>
      </c>
      <c r="D11465" s="1" t="s">
        <v>1995</v>
      </c>
      <c r="E11465" s="1" t="s">
        <v>1563</v>
      </c>
      <c r="F11465" s="1" t="s">
        <v>11800</v>
      </c>
      <c r="G11465" t="s">
        <v>12686</v>
      </c>
      <c r="H11465" s="1"/>
      <c r="I11465" s="1">
        <v>1049</v>
      </c>
    </row>
    <row r="11466" spans="1:9" x14ac:dyDescent="0.2">
      <c r="A11466" s="1" t="s">
        <v>676</v>
      </c>
      <c r="B11466" s="1" t="s">
        <v>2281</v>
      </c>
      <c r="C11466" s="1" t="s">
        <v>461</v>
      </c>
      <c r="D11466" s="1" t="s">
        <v>1789</v>
      </c>
      <c r="E11466" s="1" t="s">
        <v>71</v>
      </c>
      <c r="F11466" s="1" t="str">
        <f>CONCATENATE(C11466, " ", D11466, " ", E11466)</f>
        <v>MARIA ELENA CORDOBA GARCIA</v>
      </c>
      <c r="G11466" t="s">
        <v>719</v>
      </c>
      <c r="H11466" s="1"/>
      <c r="I11466" s="1">
        <v>1012</v>
      </c>
    </row>
    <row r="11467" spans="1:9" x14ac:dyDescent="0.2">
      <c r="A11467" s="1" t="s">
        <v>676</v>
      </c>
      <c r="B11467" s="1" t="s">
        <v>1362</v>
      </c>
      <c r="C11467" s="1" t="s">
        <v>461</v>
      </c>
      <c r="D11467" s="1" t="s">
        <v>115</v>
      </c>
      <c r="E11467" s="1" t="s">
        <v>67</v>
      </c>
      <c r="F11467" s="1" t="str">
        <f>CONCATENATE(C11467," ", D11467, " ", E11467)</f>
        <v>MARIA ELENA CORTES RAMIREZ</v>
      </c>
      <c r="G11467" t="s">
        <v>4285</v>
      </c>
      <c r="H11467" s="1"/>
      <c r="I11467" s="1">
        <v>1063</v>
      </c>
    </row>
    <row r="11468" spans="1:9" x14ac:dyDescent="0.2">
      <c r="A11468" s="1" t="s">
        <v>1115</v>
      </c>
      <c r="B11468" s="1" t="s">
        <v>1116</v>
      </c>
      <c r="C11468" s="1" t="s">
        <v>461</v>
      </c>
      <c r="D11468" s="1" t="s">
        <v>275</v>
      </c>
      <c r="E11468" s="1" t="s">
        <v>66</v>
      </c>
      <c r="F11468" s="1" t="str">
        <f>CONCATENATE(C11468," ", D11468, " ", E11468)</f>
        <v>MARIA ELENA CRUZ TOMAS</v>
      </c>
      <c r="G11468" t="s">
        <v>113</v>
      </c>
      <c r="H11468" s="1">
        <v>2871088003</v>
      </c>
      <c r="I11468" s="1">
        <v>1053</v>
      </c>
    </row>
    <row r="11469" spans="1:9" x14ac:dyDescent="0.2">
      <c r="A11469" s="1" t="s">
        <v>676</v>
      </c>
      <c r="B11469" s="1" t="s">
        <v>1362</v>
      </c>
      <c r="C11469" s="1" t="s">
        <v>461</v>
      </c>
      <c r="D11469" s="1" t="s">
        <v>1876</v>
      </c>
      <c r="E11469" s="1" t="s">
        <v>4608</v>
      </c>
      <c r="F11469" s="1" t="s">
        <v>9030</v>
      </c>
      <c r="G11469" t="s">
        <v>728</v>
      </c>
      <c r="H11469" s="2">
        <v>2741685292</v>
      </c>
      <c r="I11469" s="1">
        <v>1057</v>
      </c>
    </row>
    <row r="11470" spans="1:9" x14ac:dyDescent="0.2">
      <c r="A11470" s="1" t="s">
        <v>782</v>
      </c>
      <c r="B11470" s="1" t="s">
        <v>1822</v>
      </c>
      <c r="C11470" s="1" t="s">
        <v>461</v>
      </c>
      <c r="D11470" s="1" t="s">
        <v>1852</v>
      </c>
      <c r="E11470" s="1" t="s">
        <v>785</v>
      </c>
      <c r="F11470" s="1" t="s">
        <v>12566</v>
      </c>
      <c r="G11470" t="s">
        <v>3905</v>
      </c>
      <c r="H11470" s="1"/>
      <c r="I11470" s="1">
        <v>1059</v>
      </c>
    </row>
    <row r="11471" spans="1:9" x14ac:dyDescent="0.2">
      <c r="A11471" s="1" t="s">
        <v>1136</v>
      </c>
      <c r="B11471" s="1" t="s">
        <v>1137</v>
      </c>
      <c r="C11471" s="1" t="s">
        <v>461</v>
      </c>
      <c r="D11471" s="1" t="s">
        <v>110</v>
      </c>
      <c r="E11471" s="1" t="s">
        <v>567</v>
      </c>
      <c r="F11471" s="1" t="str">
        <f>CONCATENATE(C11471," ", D11471, " ", E11471)</f>
        <v>MARIA ELENA FLORES SANTOS</v>
      </c>
      <c r="G11471" t="s">
        <v>1570</v>
      </c>
      <c r="H11471" s="1">
        <v>2871248237</v>
      </c>
      <c r="I11471" s="1">
        <v>1014</v>
      </c>
    </row>
    <row r="11472" spans="1:9" x14ac:dyDescent="0.2">
      <c r="A11472" s="1" t="s">
        <v>328</v>
      </c>
      <c r="B11472" s="1" t="s">
        <v>329</v>
      </c>
      <c r="C11472" s="1" t="s">
        <v>461</v>
      </c>
      <c r="D11472" s="1" t="s">
        <v>56</v>
      </c>
      <c r="E11472" s="1" t="s">
        <v>131</v>
      </c>
      <c r="F11472" s="1" t="s">
        <v>8392</v>
      </c>
      <c r="G11472" t="s">
        <v>419</v>
      </c>
      <c r="H11472" s="2"/>
      <c r="I11472" s="1">
        <v>1038</v>
      </c>
    </row>
    <row r="11473" spans="1:9" x14ac:dyDescent="0.2">
      <c r="A11473" s="1" t="s">
        <v>1115</v>
      </c>
      <c r="B11473" s="1" t="s">
        <v>1116</v>
      </c>
      <c r="C11473" s="1" t="s">
        <v>461</v>
      </c>
      <c r="D11473" s="1" t="s">
        <v>71</v>
      </c>
      <c r="E11473" s="1" t="s">
        <v>28</v>
      </c>
      <c r="F11473" s="1" t="str">
        <f>CONCATENATE(C11473," ", D11473, " ", E11473)</f>
        <v>MARIA ELENA GARCIA SANCHEZ</v>
      </c>
      <c r="G11473" t="s">
        <v>468</v>
      </c>
      <c r="H11473" s="1"/>
      <c r="I11473" s="1">
        <v>1055</v>
      </c>
    </row>
    <row r="11474" spans="1:9" x14ac:dyDescent="0.2">
      <c r="A11474" s="1" t="s">
        <v>480</v>
      </c>
      <c r="B11474" s="1" t="s">
        <v>1202</v>
      </c>
      <c r="C11474" s="1" t="s">
        <v>461</v>
      </c>
      <c r="D11474" s="1" t="s">
        <v>72</v>
      </c>
      <c r="E11474" s="1" t="s">
        <v>386</v>
      </c>
      <c r="F11474" s="1" t="str">
        <f>CONCATENATE(C11474," ", D11474, " ", E11474)</f>
        <v>MARIA ELENA GOMEZ MANCILLA</v>
      </c>
      <c r="G11474" t="s">
        <v>1176</v>
      </c>
      <c r="H11474" s="1">
        <v>2871515569</v>
      </c>
      <c r="I11474" s="1">
        <v>1010</v>
      </c>
    </row>
    <row r="11475" spans="1:9" x14ac:dyDescent="0.2">
      <c r="A11475" s="1" t="s">
        <v>480</v>
      </c>
      <c r="B11475" s="1" t="s">
        <v>481</v>
      </c>
      <c r="C11475" s="1" t="s">
        <v>461</v>
      </c>
      <c r="D11475" s="1" t="s">
        <v>1023</v>
      </c>
      <c r="E11475" s="1" t="s">
        <v>2444</v>
      </c>
      <c r="F11475" s="1" t="str">
        <f>CONCATENATE(C11475," ", D11475, " ", E11475)</f>
        <v>MARIA ELENA GUTIERREZ NARANJO</v>
      </c>
      <c r="G11475" t="s">
        <v>170</v>
      </c>
      <c r="H11475" s="1">
        <v>2871390166</v>
      </c>
      <c r="I11475" s="1">
        <v>1019</v>
      </c>
    </row>
    <row r="11476" spans="1:9" x14ac:dyDescent="0.2">
      <c r="A11476" s="1" t="s">
        <v>366</v>
      </c>
      <c r="B11476" s="1" t="s">
        <v>367</v>
      </c>
      <c r="C11476" s="1" t="s">
        <v>461</v>
      </c>
      <c r="D11476" s="1" t="s">
        <v>462</v>
      </c>
      <c r="E11476" s="1" t="s">
        <v>463</v>
      </c>
      <c r="F11476" s="1" t="str">
        <f>CONCATENATE(C11476," ", D11476, " ", E11476)</f>
        <v>MARIA ELENA GUZMAN VARA</v>
      </c>
      <c r="G11476" t="s">
        <v>409</v>
      </c>
      <c r="H11476" s="1"/>
      <c r="I11476" s="1">
        <v>1033</v>
      </c>
    </row>
    <row r="11477" spans="1:9" x14ac:dyDescent="0.2">
      <c r="A11477" s="1" t="s">
        <v>4</v>
      </c>
      <c r="B11477" s="1" t="s">
        <v>245</v>
      </c>
      <c r="C11477" s="1" t="s">
        <v>461</v>
      </c>
      <c r="D11477" s="1" t="s">
        <v>141</v>
      </c>
      <c r="E11477" s="1" t="s">
        <v>28</v>
      </c>
      <c r="F11477" s="1" t="str">
        <f>CONCATENATE(C11477," ", D11477, " ", E11477)</f>
        <v>MARIA ELENA HERRERA SANCHEZ</v>
      </c>
      <c r="G11477" t="s">
        <v>253</v>
      </c>
      <c r="H11477" s="1">
        <v>2878711138</v>
      </c>
      <c r="I11477" s="1">
        <v>1048</v>
      </c>
    </row>
    <row r="11478" spans="1:9" x14ac:dyDescent="0.2">
      <c r="A11478" s="1" t="s">
        <v>2485</v>
      </c>
      <c r="B11478" s="1" t="s">
        <v>3839</v>
      </c>
      <c r="C11478" s="1" t="s">
        <v>461</v>
      </c>
      <c r="D11478" s="1" t="s">
        <v>141</v>
      </c>
      <c r="E11478" s="1" t="s">
        <v>1483</v>
      </c>
      <c r="F11478" s="1" t="str">
        <f>CONCATENATE(C11478," ", D11478, " ", E11478)</f>
        <v>MARIA ELENA HERRERA VEGA</v>
      </c>
      <c r="G11478" t="s">
        <v>729</v>
      </c>
      <c r="H11478" s="1">
        <v>2871464409</v>
      </c>
      <c r="I11478" s="1">
        <v>1048</v>
      </c>
    </row>
    <row r="11479" spans="1:9" x14ac:dyDescent="0.2">
      <c r="A11479" s="1" t="s">
        <v>1136</v>
      </c>
      <c r="B11479" s="1" t="s">
        <v>1137</v>
      </c>
      <c r="C11479" s="1" t="s">
        <v>461</v>
      </c>
      <c r="D11479" s="1" t="s">
        <v>322</v>
      </c>
      <c r="E11479" s="1" t="s">
        <v>3141</v>
      </c>
      <c r="F11479" s="1" t="str">
        <f>CONCATENATE(C11479,  " ",D11479,  " ",E11479)</f>
        <v>MARIA ELENA JIMENEZ ARIAS</v>
      </c>
      <c r="G11479" t="s">
        <v>441</v>
      </c>
      <c r="H11479" s="1"/>
      <c r="I11479" s="1">
        <v>1041</v>
      </c>
    </row>
    <row r="11480" spans="1:9" x14ac:dyDescent="0.2">
      <c r="A11480" s="1" t="s">
        <v>366</v>
      </c>
      <c r="B11480" s="1" t="s">
        <v>367</v>
      </c>
      <c r="C11480" s="1" t="s">
        <v>461</v>
      </c>
      <c r="D11480" s="1" t="s">
        <v>59</v>
      </c>
      <c r="E11480" s="1" t="s">
        <v>2065</v>
      </c>
      <c r="F11480" s="1" t="str">
        <f>CONCATENATE(C11480," ", D11480, " ", E11480)</f>
        <v>MARIA ELENA JUAREZ GODINEZ</v>
      </c>
      <c r="G11480" t="s">
        <v>570</v>
      </c>
      <c r="H11480" s="1"/>
      <c r="I11480" s="1">
        <v>1019</v>
      </c>
    </row>
    <row r="11481" spans="1:9" x14ac:dyDescent="0.2">
      <c r="A11481" s="1" t="s">
        <v>1136</v>
      </c>
      <c r="B11481" s="1" t="s">
        <v>1460</v>
      </c>
      <c r="C11481" s="1" t="s">
        <v>461</v>
      </c>
      <c r="D11481" s="1" t="s">
        <v>4185</v>
      </c>
      <c r="E11481" s="1" t="s">
        <v>2027</v>
      </c>
      <c r="F11481" s="1" t="str">
        <f>CONCATENATE(C11481," ", D11481, " ", E11481)</f>
        <v>MARIA ELENA MARES ANDRADE</v>
      </c>
      <c r="G11481" t="s">
        <v>441</v>
      </c>
      <c r="H11481" s="1">
        <v>2871218100</v>
      </c>
      <c r="I11481" s="1">
        <v>1032</v>
      </c>
    </row>
    <row r="11482" spans="1:9" x14ac:dyDescent="0.2">
      <c r="A11482" s="1" t="s">
        <v>676</v>
      </c>
      <c r="B11482" s="1" t="s">
        <v>677</v>
      </c>
      <c r="C11482" s="1" t="s">
        <v>461</v>
      </c>
      <c r="D11482" s="1" t="s">
        <v>179</v>
      </c>
      <c r="E11482" s="1" t="s">
        <v>196</v>
      </c>
      <c r="F11482" s="1" t="str">
        <f>CONCATENATE(C11482," ", D11482, " ", E11482)</f>
        <v>MARIA ELENA MARIANO REYES</v>
      </c>
      <c r="G11482" t="s">
        <v>1748</v>
      </c>
      <c r="H11482" s="1"/>
      <c r="I11482" s="1">
        <v>1050</v>
      </c>
    </row>
    <row r="11483" spans="1:9" x14ac:dyDescent="0.2">
      <c r="A11483" s="1" t="s">
        <v>782</v>
      </c>
      <c r="B11483" s="1" t="s">
        <v>783</v>
      </c>
      <c r="C11483" s="1" t="s">
        <v>461</v>
      </c>
      <c r="D11483" s="1" t="s">
        <v>182</v>
      </c>
      <c r="E11483" s="1" t="s">
        <v>275</v>
      </c>
      <c r="F11483" s="1" t="s">
        <v>7236</v>
      </c>
      <c r="G11483" t="s">
        <v>12686</v>
      </c>
      <c r="H11483" s="1"/>
      <c r="I11483" s="1">
        <v>1050</v>
      </c>
    </row>
    <row r="11484" spans="1:9" x14ac:dyDescent="0.2">
      <c r="A11484" s="1" t="s">
        <v>366</v>
      </c>
      <c r="B11484" s="1" t="s">
        <v>367</v>
      </c>
      <c r="C11484" s="1" t="s">
        <v>461</v>
      </c>
      <c r="D11484" s="1" t="s">
        <v>51</v>
      </c>
      <c r="E11484" s="1" t="s">
        <v>152</v>
      </c>
      <c r="F11484" s="1" t="str">
        <f>CONCATENATE(C11484," ", D11484, " ", E11484)</f>
        <v>MARIA ELENA MARTINEZ ANTONIO</v>
      </c>
      <c r="G11484" t="s">
        <v>409</v>
      </c>
      <c r="H11484" s="1"/>
      <c r="I11484" s="1">
        <v>1033</v>
      </c>
    </row>
    <row r="11485" spans="1:9" x14ac:dyDescent="0.2">
      <c r="A11485" s="1" t="s">
        <v>676</v>
      </c>
      <c r="B11485" s="1" t="s">
        <v>677</v>
      </c>
      <c r="C11485" s="1" t="s">
        <v>461</v>
      </c>
      <c r="D11485" s="1" t="s">
        <v>51</v>
      </c>
      <c r="E11485" s="1" t="s">
        <v>71</v>
      </c>
      <c r="F11485" s="1" t="str">
        <f>CONCATENATE(C11485," ", D11485, " ", E11485)</f>
        <v>MARIA ELENA MARTINEZ GARCIA</v>
      </c>
      <c r="G11485" t="s">
        <v>728</v>
      </c>
      <c r="H11485" s="1"/>
      <c r="I11485" s="1">
        <v>1057</v>
      </c>
    </row>
    <row r="11486" spans="1:9" x14ac:dyDescent="0.2">
      <c r="A11486" s="1" t="s">
        <v>782</v>
      </c>
      <c r="B11486" s="1" t="s">
        <v>783</v>
      </c>
      <c r="C11486" s="1" t="s">
        <v>461</v>
      </c>
      <c r="D11486" s="1" t="s">
        <v>74</v>
      </c>
      <c r="E11486" s="1" t="s">
        <v>3860</v>
      </c>
      <c r="F11486" s="1" t="str">
        <f>CONCATENATE(C11486," ", D11486, " ", E11486)</f>
        <v>MARIA ELENA MATEO PRADILLO</v>
      </c>
      <c r="G11486" t="s">
        <v>1748</v>
      </c>
      <c r="H11486" s="1"/>
      <c r="I11486" s="1">
        <v>1050</v>
      </c>
    </row>
    <row r="11487" spans="1:9" x14ac:dyDescent="0.2">
      <c r="A11487" s="1" t="s">
        <v>782</v>
      </c>
      <c r="B11487" s="1" t="s">
        <v>1822</v>
      </c>
      <c r="C11487" s="1" t="s">
        <v>461</v>
      </c>
      <c r="D11487" s="1" t="s">
        <v>165</v>
      </c>
      <c r="E11487" s="1" t="s">
        <v>1280</v>
      </c>
      <c r="F11487" s="1" t="s">
        <v>10781</v>
      </c>
      <c r="G11487" t="s">
        <v>4483</v>
      </c>
      <c r="H11487" s="2"/>
      <c r="I11487" s="1">
        <v>1081</v>
      </c>
    </row>
    <row r="11488" spans="1:9" x14ac:dyDescent="0.2">
      <c r="A11488" s="1" t="s">
        <v>480</v>
      </c>
      <c r="B11488" s="1" t="s">
        <v>1202</v>
      </c>
      <c r="C11488" s="1" t="s">
        <v>461</v>
      </c>
      <c r="D11488" s="1" t="s">
        <v>3154</v>
      </c>
      <c r="E11488" s="1" t="s">
        <v>645</v>
      </c>
      <c r="F11488" s="1" t="str">
        <f>CONCATENATE(C11488," ", D11488, " ", E11488)</f>
        <v>MARIA ELENA MORFIN BELLO</v>
      </c>
      <c r="G11488" t="s">
        <v>370</v>
      </c>
      <c r="H11488" s="1">
        <v>2871391131</v>
      </c>
      <c r="I11488" s="1">
        <v>1010</v>
      </c>
    </row>
    <row r="11489" spans="1:9" x14ac:dyDescent="0.2">
      <c r="A11489" s="1" t="s">
        <v>1337</v>
      </c>
      <c r="B11489" s="1" t="s">
        <v>1579</v>
      </c>
      <c r="C11489" s="1" t="s">
        <v>461</v>
      </c>
      <c r="D11489" s="1" t="s">
        <v>3078</v>
      </c>
      <c r="E11489" s="1" t="s">
        <v>147</v>
      </c>
      <c r="F11489" s="1" t="str">
        <f>CONCATENATE(C11489," ", D11489, " ", E11489)</f>
        <v>MARIA ELENA PALESTINO LINARES</v>
      </c>
      <c r="G11489" t="s">
        <v>4668</v>
      </c>
      <c r="H11489" s="1">
        <v>2871070079</v>
      </c>
      <c r="I11489" s="1">
        <v>1042</v>
      </c>
    </row>
    <row r="11490" spans="1:9" x14ac:dyDescent="0.2">
      <c r="A11490" s="1" t="s">
        <v>466</v>
      </c>
      <c r="B11490" s="1" t="s">
        <v>467</v>
      </c>
      <c r="C11490" s="1" t="s">
        <v>4329</v>
      </c>
      <c r="D11490" s="1" t="s">
        <v>4330</v>
      </c>
      <c r="E11490" s="1" t="s">
        <v>4331</v>
      </c>
      <c r="F11490" s="1" t="str">
        <f>CONCATENATE(C11490," ", D11490, " ", E11490)</f>
        <v>maria elena parra arenas</v>
      </c>
      <c r="G11490" t="s">
        <v>515</v>
      </c>
      <c r="H11490" s="1"/>
      <c r="I11490" s="1">
        <v>1053</v>
      </c>
    </row>
    <row r="11491" spans="1:9" x14ac:dyDescent="0.2">
      <c r="A11491" s="1" t="s">
        <v>1421</v>
      </c>
      <c r="B11491" s="1" t="s">
        <v>1422</v>
      </c>
      <c r="C11491" s="1" t="s">
        <v>461</v>
      </c>
      <c r="D11491" s="1" t="s">
        <v>3095</v>
      </c>
      <c r="E11491" s="1" t="s">
        <v>303</v>
      </c>
      <c r="F11491" s="1" t="s">
        <v>8065</v>
      </c>
      <c r="G11491" t="s">
        <v>388</v>
      </c>
      <c r="H11491" s="2"/>
      <c r="I11491" s="2">
        <v>1024</v>
      </c>
    </row>
    <row r="11492" spans="1:9" x14ac:dyDescent="0.2">
      <c r="A11492" s="1" t="s">
        <v>676</v>
      </c>
      <c r="B11492" s="1" t="s">
        <v>1362</v>
      </c>
      <c r="C11492" s="1" t="s">
        <v>461</v>
      </c>
      <c r="D11492" s="1" t="s">
        <v>181</v>
      </c>
      <c r="E11492" s="1" t="s">
        <v>180</v>
      </c>
      <c r="F11492" s="1" t="s">
        <v>9220</v>
      </c>
      <c r="G11492" t="s">
        <v>2815</v>
      </c>
      <c r="H11492" s="2">
        <v>2741008165</v>
      </c>
      <c r="I11492" s="2">
        <v>1057</v>
      </c>
    </row>
    <row r="11493" spans="1:9" x14ac:dyDescent="0.2">
      <c r="A11493" s="1" t="s">
        <v>11177</v>
      </c>
      <c r="B11493" s="1" t="s">
        <v>1370</v>
      </c>
      <c r="C11493" s="1" t="s">
        <v>461</v>
      </c>
      <c r="D11493" s="1" t="s">
        <v>67</v>
      </c>
      <c r="E11493" s="1" t="s">
        <v>432</v>
      </c>
      <c r="F11493" s="1" t="s">
        <v>11646</v>
      </c>
      <c r="G11493" t="s">
        <v>876</v>
      </c>
      <c r="H11493" s="1"/>
      <c r="I11493" s="1">
        <v>1020</v>
      </c>
    </row>
    <row r="11494" spans="1:9" x14ac:dyDescent="0.2">
      <c r="A11494" s="1" t="s">
        <v>1844</v>
      </c>
      <c r="B11494" s="1" t="s">
        <v>3449</v>
      </c>
      <c r="C11494" s="1" t="s">
        <v>461</v>
      </c>
      <c r="D11494" s="1" t="s">
        <v>3607</v>
      </c>
      <c r="E11494" s="1" t="s">
        <v>397</v>
      </c>
      <c r="F11494" s="1" t="str">
        <f>CONCATENATE(C11494," ", D11494, " ", E11494)</f>
        <v>MARIA ELENA REFUGIO ACOSTA</v>
      </c>
      <c r="G11494" t="s">
        <v>4450</v>
      </c>
      <c r="H11494" s="1"/>
      <c r="I11494" s="1">
        <v>1082</v>
      </c>
    </row>
    <row r="11495" spans="1:9" x14ac:dyDescent="0.2">
      <c r="A11495" s="1" t="s">
        <v>782</v>
      </c>
      <c r="B11495" s="1" t="s">
        <v>1822</v>
      </c>
      <c r="C11495" s="1" t="s">
        <v>461</v>
      </c>
      <c r="D11495" s="1" t="s">
        <v>196</v>
      </c>
      <c r="E11495" s="1" t="s">
        <v>237</v>
      </c>
      <c r="F11495" s="1" t="str">
        <f>CONCATENATE(C11495," ", D11495, " ", E11495)</f>
        <v>MARIA ELENA REYES ORTEGA</v>
      </c>
      <c r="G11495" t="s">
        <v>1275</v>
      </c>
      <c r="H11495" s="1"/>
      <c r="I11495" s="1">
        <v>1066</v>
      </c>
    </row>
    <row r="11496" spans="1:9" x14ac:dyDescent="0.2">
      <c r="A11496" s="1" t="s">
        <v>1115</v>
      </c>
      <c r="B11496" s="1" t="s">
        <v>1800</v>
      </c>
      <c r="C11496" s="1" t="s">
        <v>461</v>
      </c>
      <c r="D11496" s="1" t="s">
        <v>126</v>
      </c>
      <c r="E11496" s="1" t="s">
        <v>6681</v>
      </c>
      <c r="F11496" s="1" t="s">
        <v>6682</v>
      </c>
      <c r="G11496" t="s">
        <v>468</v>
      </c>
      <c r="H11496" s="1">
        <v>2871322863</v>
      </c>
      <c r="I11496" s="1">
        <v>1055</v>
      </c>
    </row>
    <row r="11497" spans="1:9" x14ac:dyDescent="0.2">
      <c r="A11497" s="1" t="s">
        <v>366</v>
      </c>
      <c r="B11497" s="1" t="s">
        <v>1231</v>
      </c>
      <c r="C11497" s="1" t="s">
        <v>461</v>
      </c>
      <c r="D11497" s="1" t="s">
        <v>126</v>
      </c>
      <c r="E11497" s="1" t="s">
        <v>25</v>
      </c>
      <c r="F11497" s="1" t="str">
        <f>CONCATENATE(C11497," ", D11497, " ", E11497)</f>
        <v>MARIA ELENA RODRIGUEZ QUINTERO</v>
      </c>
      <c r="G11497" t="s">
        <v>170</v>
      </c>
      <c r="H11497" s="1"/>
      <c r="I11497" s="1">
        <v>1019</v>
      </c>
    </row>
    <row r="11498" spans="1:9" x14ac:dyDescent="0.2">
      <c r="A11498" s="1" t="s">
        <v>676</v>
      </c>
      <c r="B11498" s="1" t="s">
        <v>1362</v>
      </c>
      <c r="C11498" s="1" t="s">
        <v>461</v>
      </c>
      <c r="D11498" s="1" t="s">
        <v>403</v>
      </c>
      <c r="E11498" s="1" t="s">
        <v>30</v>
      </c>
      <c r="F11498" s="1" t="str">
        <f>CONCATENATE(C11498," ", D11498, " ", E11498)</f>
        <v>MARIA ELENA ROMERO BOLA√ëOS</v>
      </c>
      <c r="G11498" t="s">
        <v>1402</v>
      </c>
      <c r="H11498" s="1"/>
      <c r="I11498" s="1">
        <v>1063</v>
      </c>
    </row>
    <row r="11499" spans="1:9" x14ac:dyDescent="0.2">
      <c r="A11499" s="1" t="s">
        <v>4</v>
      </c>
      <c r="B11499" s="1" t="s">
        <v>5</v>
      </c>
      <c r="C11499" s="1" t="s">
        <v>461</v>
      </c>
      <c r="D11499" s="1" t="s">
        <v>214</v>
      </c>
      <c r="E11499" s="1" t="s">
        <v>1681</v>
      </c>
      <c r="F11499" s="1" t="str">
        <f>CONCATENATE(C11499," ", D11499, " ", E11499)</f>
        <v>MARIA ELENA RUIZ CAMACHO</v>
      </c>
      <c r="G11499" t="s">
        <v>280</v>
      </c>
      <c r="H11499" s="1"/>
      <c r="I11499" s="1">
        <v>1068</v>
      </c>
    </row>
    <row r="11500" spans="1:9" x14ac:dyDescent="0.2">
      <c r="A11500" s="1" t="s">
        <v>480</v>
      </c>
      <c r="B11500" s="1" t="s">
        <v>1202</v>
      </c>
      <c r="C11500" s="1" t="s">
        <v>461</v>
      </c>
      <c r="D11500" s="1" t="s">
        <v>712</v>
      </c>
      <c r="E11500" s="1" t="s">
        <v>279</v>
      </c>
      <c r="F11500" s="1" t="str">
        <f>CONCATENATE(C11500," ", D11500, " ", E11500)</f>
        <v>MARIA ELENA SUAREZ VARGAS</v>
      </c>
      <c r="G11500" t="s">
        <v>1172</v>
      </c>
      <c r="H11500" s="1"/>
      <c r="I11500" s="1">
        <v>1010</v>
      </c>
    </row>
    <row r="11501" spans="1:9" x14ac:dyDescent="0.2">
      <c r="A11501" s="1" t="s">
        <v>1115</v>
      </c>
      <c r="B11501" s="1" t="s">
        <v>1800</v>
      </c>
      <c r="C11501" s="1" t="s">
        <v>461</v>
      </c>
      <c r="D11501" s="1" t="s">
        <v>1508</v>
      </c>
      <c r="E11501" s="1" t="s">
        <v>768</v>
      </c>
      <c r="F11501" s="1" t="s">
        <v>12668</v>
      </c>
      <c r="G11501" t="s">
        <v>468</v>
      </c>
      <c r="H11501" s="1"/>
      <c r="I11501" s="1">
        <v>1055</v>
      </c>
    </row>
    <row r="11502" spans="1:9" x14ac:dyDescent="0.2">
      <c r="A11502" s="1" t="s">
        <v>1115</v>
      </c>
      <c r="B11502" s="1" t="s">
        <v>9400</v>
      </c>
      <c r="C11502" s="1" t="s">
        <v>461</v>
      </c>
      <c r="D11502" s="1" t="s">
        <v>1508</v>
      </c>
      <c r="E11502" s="1" t="s">
        <v>768</v>
      </c>
      <c r="F11502" s="1" t="s">
        <v>6683</v>
      </c>
      <c r="G11502" t="s">
        <v>1376</v>
      </c>
      <c r="H11502" s="2"/>
      <c r="I11502" s="2">
        <v>1056</v>
      </c>
    </row>
    <row r="11503" spans="1:9" x14ac:dyDescent="0.2">
      <c r="A11503" s="1" t="s">
        <v>1115</v>
      </c>
      <c r="B11503" s="1" t="s">
        <v>1116</v>
      </c>
      <c r="C11503" s="1" t="s">
        <v>461</v>
      </c>
      <c r="D11503" s="1" t="s">
        <v>2503</v>
      </c>
      <c r="E11503" s="1" t="s">
        <v>235</v>
      </c>
      <c r="F11503" s="1" t="str">
        <f>CONCATENATE(C11503," ", D11503, " ", E11503)</f>
        <v>MARIA ELENA VAQUETO SAN JUAN</v>
      </c>
      <c r="G11503" t="s">
        <v>468</v>
      </c>
      <c r="H11503" s="1">
        <v>2878717651</v>
      </c>
      <c r="I11503" s="1">
        <v>1055</v>
      </c>
    </row>
    <row r="11504" spans="1:9" x14ac:dyDescent="0.2">
      <c r="A11504" s="1" t="s">
        <v>4</v>
      </c>
      <c r="B11504" s="1" t="s">
        <v>139</v>
      </c>
      <c r="C11504" s="1" t="s">
        <v>461</v>
      </c>
      <c r="D11504" s="1" t="s">
        <v>279</v>
      </c>
      <c r="E11504" s="1" t="s">
        <v>2214</v>
      </c>
      <c r="F11504" s="1" t="s">
        <v>10558</v>
      </c>
      <c r="G11504" t="s">
        <v>4690</v>
      </c>
      <c r="H11504" s="2"/>
      <c r="I11504" s="1">
        <v>1072</v>
      </c>
    </row>
    <row r="11505" spans="1:9" x14ac:dyDescent="0.2">
      <c r="A11505" s="1" t="s">
        <v>1421</v>
      </c>
      <c r="B11505" s="1" t="s">
        <v>3895</v>
      </c>
      <c r="C11505" s="1" t="s">
        <v>461</v>
      </c>
      <c r="D11505" s="1" t="s">
        <v>89</v>
      </c>
      <c r="E11505" s="1" t="s">
        <v>2961</v>
      </c>
      <c r="F11505" s="1" t="s">
        <v>8115</v>
      </c>
      <c r="G11505" t="s">
        <v>719</v>
      </c>
      <c r="H11505" s="2">
        <v>2871075577</v>
      </c>
      <c r="I11505" s="2">
        <v>1016</v>
      </c>
    </row>
    <row r="11506" spans="1:9" x14ac:dyDescent="0.2">
      <c r="A11506" s="1" t="s">
        <v>11177</v>
      </c>
      <c r="B11506" s="1" t="s">
        <v>1370</v>
      </c>
      <c r="C11506" s="1" t="s">
        <v>461</v>
      </c>
      <c r="D11506" s="1" t="s">
        <v>789</v>
      </c>
      <c r="E11506" s="1" t="s">
        <v>438</v>
      </c>
      <c r="F11506" s="1" t="s">
        <v>11673</v>
      </c>
      <c r="G11506" t="s">
        <v>1176</v>
      </c>
      <c r="H11506" s="1"/>
      <c r="I11506" s="1">
        <v>1010</v>
      </c>
    </row>
    <row r="11507" spans="1:9" x14ac:dyDescent="0.2">
      <c r="A11507" s="1" t="s">
        <v>1136</v>
      </c>
      <c r="B11507" s="1" t="s">
        <v>6108</v>
      </c>
      <c r="C11507" s="1" t="s">
        <v>461</v>
      </c>
      <c r="D11507" s="1" t="s">
        <v>3509</v>
      </c>
      <c r="E11507" s="1" t="s">
        <v>131</v>
      </c>
      <c r="F11507" s="1" t="str">
        <f>CONCATENATE(C11507,  " ",D11507,  " ",E11507)</f>
        <v>MARIA ELENA ZAMBRANO GONZALEZ</v>
      </c>
      <c r="G11507" t="s">
        <v>388</v>
      </c>
      <c r="H11507" s="1"/>
      <c r="I11507" s="1">
        <v>1025</v>
      </c>
    </row>
    <row r="11508" spans="1:9" x14ac:dyDescent="0.2">
      <c r="A11508" s="1" t="s">
        <v>12723</v>
      </c>
      <c r="B11508" s="1" t="s">
        <v>3276</v>
      </c>
      <c r="C11508" s="1" t="s">
        <v>12745</v>
      </c>
      <c r="D11508" s="1" t="s">
        <v>71</v>
      </c>
      <c r="E11508" s="1" t="s">
        <v>39</v>
      </c>
      <c r="F11508" s="1" t="str">
        <f>CONCATENATE(C11508, " ", D11508, " ", E11508)</f>
        <v>MARIA ELIZABETH GARCIA LOPEZ</v>
      </c>
      <c r="G11508" t="s">
        <v>3603</v>
      </c>
      <c r="H11508" s="1"/>
      <c r="I11508" s="1">
        <v>1078</v>
      </c>
    </row>
    <row r="11509" spans="1:9" x14ac:dyDescent="0.2">
      <c r="A11509" s="1" t="s">
        <v>782</v>
      </c>
      <c r="B11509" s="1" t="s">
        <v>1822</v>
      </c>
      <c r="C11509" s="1" t="s">
        <v>7237</v>
      </c>
      <c r="D11509" s="1" t="s">
        <v>51</v>
      </c>
      <c r="E11509" s="1" t="s">
        <v>115</v>
      </c>
      <c r="F11509" s="1" t="s">
        <v>7238</v>
      </c>
      <c r="G11509" t="s">
        <v>3905</v>
      </c>
      <c r="H11509" s="1"/>
      <c r="I11509" s="1">
        <v>1059</v>
      </c>
    </row>
    <row r="11510" spans="1:9" x14ac:dyDescent="0.2">
      <c r="A11510" s="1" t="s">
        <v>328</v>
      </c>
      <c r="B11510" s="1" t="s">
        <v>1419</v>
      </c>
      <c r="C11510" s="1" t="s">
        <v>8797</v>
      </c>
      <c r="D11510" s="1" t="s">
        <v>28</v>
      </c>
      <c r="E11510" s="1" t="s">
        <v>1820</v>
      </c>
      <c r="F11510" s="1" t="s">
        <v>8798</v>
      </c>
      <c r="G11510" t="s">
        <v>453</v>
      </c>
      <c r="H11510" s="2"/>
      <c r="I11510" s="2">
        <v>1043</v>
      </c>
    </row>
    <row r="11511" spans="1:9" x14ac:dyDescent="0.2">
      <c r="A11511" s="1" t="s">
        <v>466</v>
      </c>
      <c r="B11511" s="1" t="s">
        <v>4734</v>
      </c>
      <c r="C11511" s="1" t="s">
        <v>646</v>
      </c>
      <c r="D11511" s="1" t="s">
        <v>186</v>
      </c>
      <c r="E11511" s="1" t="s">
        <v>2695</v>
      </c>
      <c r="F11511" s="1" t="str">
        <f>CONCATENATE(C11511," ", D11511, " ", E11511)</f>
        <v>MARIA ELVIRA FRANCISCA SANCHES</v>
      </c>
      <c r="G11511" t="s">
        <v>1230</v>
      </c>
      <c r="H11511" s="1"/>
      <c r="I11511" s="1">
        <v>1069</v>
      </c>
    </row>
    <row r="11512" spans="1:9" x14ac:dyDescent="0.2">
      <c r="A11512" s="1" t="s">
        <v>466</v>
      </c>
      <c r="B11512" s="1" t="s">
        <v>467</v>
      </c>
      <c r="C11512" s="1" t="s">
        <v>646</v>
      </c>
      <c r="D11512" s="1" t="s">
        <v>199</v>
      </c>
      <c r="E11512" s="1" t="s">
        <v>261</v>
      </c>
      <c r="F11512" s="1" t="str">
        <f>CONCATENATE(C11512," ", D11512, " ", E11512)</f>
        <v>MARIA ELVIRA GONZALES HILARIO</v>
      </c>
      <c r="G11512" t="s">
        <v>468</v>
      </c>
      <c r="H11512" s="1"/>
      <c r="I11512" s="1">
        <v>1055</v>
      </c>
    </row>
    <row r="11513" spans="1:9" x14ac:dyDescent="0.2">
      <c r="A11513" s="1" t="s">
        <v>1844</v>
      </c>
      <c r="B11513" s="1" t="s">
        <v>3170</v>
      </c>
      <c r="C11513" s="1" t="s">
        <v>11191</v>
      </c>
      <c r="D11513" s="1" t="s">
        <v>1916</v>
      </c>
      <c r="E11513" s="1" t="s">
        <v>67</v>
      </c>
      <c r="F11513" s="1" t="str">
        <f>CONCATENATE(C11513,  " ",D11513,  " ",E11513)</f>
        <v>MARIA ESMERALDA CANSINO RAMIREZ</v>
      </c>
      <c r="G11513" t="s">
        <v>3171</v>
      </c>
      <c r="H11513" s="1"/>
      <c r="I11513" s="1">
        <v>1070</v>
      </c>
    </row>
    <row r="11514" spans="1:9" x14ac:dyDescent="0.2">
      <c r="A11514" s="1" t="s">
        <v>480</v>
      </c>
      <c r="B11514" s="1" t="s">
        <v>1202</v>
      </c>
      <c r="C11514" s="1" t="s">
        <v>1416</v>
      </c>
      <c r="D11514" s="1" t="s">
        <v>59</v>
      </c>
      <c r="E11514" s="1" t="s">
        <v>1379</v>
      </c>
      <c r="F11514" s="1" t="str">
        <f>CONCATENATE(C11514," ", D11514, " ", E11514)</f>
        <v>MARIA ESTAFANI JUAREZ DELFIN</v>
      </c>
      <c r="G11514" t="s">
        <v>475</v>
      </c>
      <c r="H11514" s="1">
        <v>2871078225</v>
      </c>
      <c r="I11514" s="1">
        <v>1010</v>
      </c>
    </row>
    <row r="11515" spans="1:9" x14ac:dyDescent="0.2">
      <c r="A11515" s="1" t="s">
        <v>480</v>
      </c>
      <c r="B11515" s="1" t="s">
        <v>1202</v>
      </c>
      <c r="C11515" s="1" t="s">
        <v>2483</v>
      </c>
      <c r="D11515" s="1" t="s">
        <v>320</v>
      </c>
      <c r="E11515" s="1" t="s">
        <v>479</v>
      </c>
      <c r="F11515" s="1" t="str">
        <f>CONCATENATE(C11515," ", D11515, " ", E11515)</f>
        <v>MARIA ESTEBAN LOBATO BELTRAN</v>
      </c>
      <c r="G11515" t="s">
        <v>910</v>
      </c>
      <c r="H11515" s="1">
        <v>2871093230</v>
      </c>
      <c r="I11515" s="1">
        <v>1010</v>
      </c>
    </row>
    <row r="11516" spans="1:9" x14ac:dyDescent="0.2">
      <c r="A11516" s="1" t="s">
        <v>328</v>
      </c>
      <c r="B11516" s="1" t="s">
        <v>329</v>
      </c>
      <c r="C11516" s="1" t="s">
        <v>344</v>
      </c>
      <c r="D11516" s="1" t="s">
        <v>71</v>
      </c>
      <c r="E11516" s="1" t="s">
        <v>345</v>
      </c>
      <c r="F11516" s="1" t="str">
        <f>CONCATENATE(C11516," ", D11516, " ", E11516)</f>
        <v>MARIA ESTELA GARCIA TORRES</v>
      </c>
      <c r="G11516" t="s">
        <v>332</v>
      </c>
      <c r="H11516" s="1"/>
      <c r="I11516" s="1">
        <v>1036</v>
      </c>
    </row>
    <row r="11517" spans="1:9" x14ac:dyDescent="0.2">
      <c r="A11517" s="1" t="s">
        <v>480</v>
      </c>
      <c r="B11517" s="1" t="s">
        <v>1202</v>
      </c>
      <c r="C11517" s="1" t="s">
        <v>344</v>
      </c>
      <c r="D11517" s="1" t="s">
        <v>176</v>
      </c>
      <c r="E11517" s="1" t="s">
        <v>322</v>
      </c>
      <c r="F11517" s="1" t="str">
        <f>CONCATENATE(C11517," ", D11517, " ", E11517)</f>
        <v>MARIA ESTELA HERNANDEZ JIMENEZ</v>
      </c>
      <c r="G11517" t="s">
        <v>1176</v>
      </c>
      <c r="H11517" s="1">
        <v>2871205518</v>
      </c>
      <c r="I11517" s="1">
        <v>1010</v>
      </c>
    </row>
    <row r="11518" spans="1:9" x14ac:dyDescent="0.2">
      <c r="A11518" s="1" t="s">
        <v>676</v>
      </c>
      <c r="B11518" s="1" t="s">
        <v>11918</v>
      </c>
      <c r="C11518" s="1" t="s">
        <v>344</v>
      </c>
      <c r="D11518" s="1" t="s">
        <v>2313</v>
      </c>
      <c r="E11518" s="1" t="s">
        <v>180</v>
      </c>
      <c r="F11518" s="1" t="s">
        <v>12032</v>
      </c>
      <c r="G11518" t="s">
        <v>1871</v>
      </c>
      <c r="H11518" s="1"/>
      <c r="I11518" s="1">
        <v>1064</v>
      </c>
    </row>
    <row r="11519" spans="1:9" x14ac:dyDescent="0.2">
      <c r="A11519" s="1" t="s">
        <v>782</v>
      </c>
      <c r="B11519" s="1" t="s">
        <v>1822</v>
      </c>
      <c r="C11519" s="1" t="s">
        <v>344</v>
      </c>
      <c r="D11519" s="1" t="s">
        <v>1062</v>
      </c>
      <c r="E11519" s="1" t="s">
        <v>196</v>
      </c>
      <c r="F11519" s="1" t="s">
        <v>7239</v>
      </c>
      <c r="G11519" t="s">
        <v>3905</v>
      </c>
      <c r="H11519" s="1"/>
      <c r="I11519" s="1">
        <v>1059</v>
      </c>
    </row>
    <row r="11520" spans="1:9" x14ac:dyDescent="0.2">
      <c r="A11520" s="1" t="s">
        <v>328</v>
      </c>
      <c r="B11520" s="1" t="s">
        <v>1419</v>
      </c>
      <c r="C11520" s="1" t="s">
        <v>344</v>
      </c>
      <c r="D11520" s="1" t="s">
        <v>569</v>
      </c>
      <c r="E11520" s="1" t="s">
        <v>39</v>
      </c>
      <c r="F11520" s="1" t="str">
        <f>CONCATENATE(C11520," ", D11520, " ", E11520)</f>
        <v>MARIA ESTELA RANGEL LOPEZ</v>
      </c>
      <c r="G11520" t="s">
        <v>453</v>
      </c>
      <c r="H11520" s="1"/>
      <c r="I11520" s="1">
        <v>1040</v>
      </c>
    </row>
    <row r="11521" spans="1:9" x14ac:dyDescent="0.2">
      <c r="A11521" s="1" t="s">
        <v>782</v>
      </c>
      <c r="B11521" s="1" t="s">
        <v>1190</v>
      </c>
      <c r="C11521" s="1" t="s">
        <v>344</v>
      </c>
      <c r="D11521" s="1" t="s">
        <v>196</v>
      </c>
      <c r="E11521" s="1" t="s">
        <v>2070</v>
      </c>
      <c r="F11521" s="1" t="str">
        <f>CONCATENATE(C11521," ", D11521, " ", E11521)</f>
        <v>MARIA ESTELA REYES √ëECO</v>
      </c>
      <c r="G11521" t="s">
        <v>1974</v>
      </c>
      <c r="H11521" s="1"/>
      <c r="I11521" s="1">
        <v>1066</v>
      </c>
    </row>
    <row r="11522" spans="1:9" x14ac:dyDescent="0.2">
      <c r="A11522" s="1" t="s">
        <v>1136</v>
      </c>
      <c r="B11522" s="1" t="s">
        <v>4175</v>
      </c>
      <c r="C11522" s="1" t="s">
        <v>114</v>
      </c>
      <c r="D11522" s="1" t="s">
        <v>313</v>
      </c>
      <c r="E11522" s="1" t="s">
        <v>557</v>
      </c>
      <c r="F11522" s="1" t="str">
        <f>CONCATENATE(C11522," ", D11522, " ", E11522)</f>
        <v>MARIA ESTHER ALTAMIRANO ROSAS</v>
      </c>
      <c r="G11522" t="s">
        <v>170</v>
      </c>
      <c r="H11522" s="1">
        <v>2871413473</v>
      </c>
      <c r="I11522" s="1">
        <v>1019</v>
      </c>
    </row>
    <row r="11523" spans="1:9" x14ac:dyDescent="0.2">
      <c r="A11523" s="1" t="s">
        <v>1136</v>
      </c>
      <c r="B11523" s="1" t="s">
        <v>4175</v>
      </c>
      <c r="C11523" s="1" t="s">
        <v>114</v>
      </c>
      <c r="D11523" s="1" t="s">
        <v>166</v>
      </c>
      <c r="E11523" s="1" t="s">
        <v>266</v>
      </c>
      <c r="F11523" s="1" t="str">
        <f>CONCATENATE(C11523," ", D11523, " ", E11523)</f>
        <v>MARIA ESTHER AMARO ORTIZ</v>
      </c>
      <c r="G11523" t="s">
        <v>1140</v>
      </c>
      <c r="H11523" s="1">
        <v>2878818104</v>
      </c>
      <c r="I11523" s="1">
        <v>1026</v>
      </c>
    </row>
    <row r="11524" spans="1:9" x14ac:dyDescent="0.2">
      <c r="A11524" s="1" t="s">
        <v>782</v>
      </c>
      <c r="B11524" s="1" t="s">
        <v>1822</v>
      </c>
      <c r="C11524" s="1" t="s">
        <v>114</v>
      </c>
      <c r="D11524" s="1" t="s">
        <v>1075</v>
      </c>
      <c r="E11524" s="1" t="s">
        <v>1359</v>
      </c>
      <c r="F11524" s="1" t="s">
        <v>12557</v>
      </c>
      <c r="G11524" t="s">
        <v>3905</v>
      </c>
      <c r="H11524" s="1"/>
      <c r="I11524" s="1">
        <v>1059</v>
      </c>
    </row>
    <row r="11525" spans="1:9" x14ac:dyDescent="0.2">
      <c r="A11525" s="1" t="s">
        <v>676</v>
      </c>
      <c r="B11525" s="1" t="s">
        <v>2281</v>
      </c>
      <c r="C11525" s="1" t="s">
        <v>114</v>
      </c>
      <c r="D11525" s="1" t="s">
        <v>520</v>
      </c>
      <c r="E11525" s="1" t="s">
        <v>67</v>
      </c>
      <c r="F11525" s="1" t="s">
        <v>7240</v>
      </c>
      <c r="G11525" t="s">
        <v>2315</v>
      </c>
      <c r="H11525" s="1"/>
      <c r="I11525" s="1">
        <v>1018</v>
      </c>
    </row>
    <row r="11526" spans="1:9" x14ac:dyDescent="0.2">
      <c r="A11526" s="1" t="s">
        <v>466</v>
      </c>
      <c r="B11526" s="1" t="s">
        <v>3015</v>
      </c>
      <c r="C11526" s="1" t="s">
        <v>114</v>
      </c>
      <c r="D11526" s="1" t="s">
        <v>43</v>
      </c>
      <c r="E11526" s="1" t="s">
        <v>131</v>
      </c>
      <c r="F11526" s="1" t="s">
        <v>9750</v>
      </c>
      <c r="G11526" t="s">
        <v>3053</v>
      </c>
      <c r="H11526" s="2">
        <v>2844066860</v>
      </c>
      <c r="I11526" s="2">
        <v>1069</v>
      </c>
    </row>
    <row r="11527" spans="1:9" x14ac:dyDescent="0.2">
      <c r="A11527" s="1" t="s">
        <v>4</v>
      </c>
      <c r="B11527" s="1" t="s">
        <v>54</v>
      </c>
      <c r="C11527" s="1" t="s">
        <v>114</v>
      </c>
      <c r="D11527" s="1" t="s">
        <v>115</v>
      </c>
      <c r="E11527" s="1" t="s">
        <v>116</v>
      </c>
      <c r="F11527" s="1" t="str">
        <f>CONCATENATE(C11527," ", D11527, " ", E11527)</f>
        <v>MARIA ESTHER CORTES APOLONIO</v>
      </c>
      <c r="G11527" t="s">
        <v>113</v>
      </c>
      <c r="H11527" s="1"/>
      <c r="I11527" s="1">
        <v>1053</v>
      </c>
    </row>
    <row r="11528" spans="1:9" x14ac:dyDescent="0.2">
      <c r="A11528" s="1" t="s">
        <v>328</v>
      </c>
      <c r="B11528" s="1" t="s">
        <v>854</v>
      </c>
      <c r="C11528" s="1" t="s">
        <v>114</v>
      </c>
      <c r="D11528" s="1" t="s">
        <v>517</v>
      </c>
      <c r="E11528" s="1" t="s">
        <v>180</v>
      </c>
      <c r="F11528" s="1" t="s">
        <v>8342</v>
      </c>
      <c r="G11528" t="s">
        <v>2974</v>
      </c>
      <c r="H11528" s="2">
        <v>2871812266</v>
      </c>
      <c r="I11528" s="1">
        <v>1018</v>
      </c>
    </row>
    <row r="11529" spans="1:9" x14ac:dyDescent="0.2">
      <c r="A11529" s="1" t="s">
        <v>1421</v>
      </c>
      <c r="B11529" s="1" t="s">
        <v>5017</v>
      </c>
      <c r="C11529" s="1" t="s">
        <v>114</v>
      </c>
      <c r="D11529" s="1" t="s">
        <v>71</v>
      </c>
      <c r="E11529" s="1" t="s">
        <v>71</v>
      </c>
      <c r="F11529" s="1" t="s">
        <v>7960</v>
      </c>
      <c r="G11529" t="s">
        <v>664</v>
      </c>
      <c r="H11529" s="2">
        <v>2878754439</v>
      </c>
      <c r="I11529" s="2">
        <v>1013</v>
      </c>
    </row>
    <row r="11530" spans="1:9" x14ac:dyDescent="0.2">
      <c r="A11530" s="1" t="s">
        <v>366</v>
      </c>
      <c r="B11530" s="1" t="s">
        <v>367</v>
      </c>
      <c r="C11530" s="1" t="s">
        <v>114</v>
      </c>
      <c r="D11530" s="1" t="s">
        <v>7505</v>
      </c>
      <c r="E11530" s="1" t="s">
        <v>51</v>
      </c>
      <c r="F11530" s="1" t="s">
        <v>7506</v>
      </c>
      <c r="G11530" t="s">
        <v>409</v>
      </c>
      <c r="H11530" s="2"/>
      <c r="I11530" s="1">
        <v>1033</v>
      </c>
    </row>
    <row r="11531" spans="1:9" x14ac:dyDescent="0.2">
      <c r="A11531" s="1" t="s">
        <v>366</v>
      </c>
      <c r="B11531" s="1" t="s">
        <v>367</v>
      </c>
      <c r="C11531" s="1" t="s">
        <v>114</v>
      </c>
      <c r="D11531" s="1" t="s">
        <v>131</v>
      </c>
      <c r="E11531" s="1" t="s">
        <v>446</v>
      </c>
      <c r="F11531" s="1" t="str">
        <f>CONCATENATE(C11531,  " ",D11531,  " ",E11531)</f>
        <v>MARIA ESTHER GONZALEZ AMADOR</v>
      </c>
      <c r="G11531" t="s">
        <v>409</v>
      </c>
      <c r="H11531" s="1">
        <v>2871823142</v>
      </c>
      <c r="I11531" s="1">
        <v>1033</v>
      </c>
    </row>
    <row r="11532" spans="1:9" x14ac:dyDescent="0.2">
      <c r="A11532" s="1" t="s">
        <v>1844</v>
      </c>
      <c r="B11532" s="1" t="s">
        <v>3170</v>
      </c>
      <c r="C11532" s="1" t="s">
        <v>114</v>
      </c>
      <c r="D11532" s="1" t="s">
        <v>131</v>
      </c>
      <c r="E11532" s="1" t="s">
        <v>1548</v>
      </c>
      <c r="F11532" s="1" t="s">
        <v>11006</v>
      </c>
      <c r="G11532" t="s">
        <v>3171</v>
      </c>
      <c r="H11532" s="1"/>
      <c r="I11532" s="1">
        <v>1070</v>
      </c>
    </row>
    <row r="11533" spans="1:9" x14ac:dyDescent="0.2">
      <c r="A11533" s="1" t="s">
        <v>782</v>
      </c>
      <c r="B11533" s="1" t="s">
        <v>783</v>
      </c>
      <c r="C11533" s="1" t="s">
        <v>114</v>
      </c>
      <c r="D11533" s="1" t="s">
        <v>686</v>
      </c>
      <c r="E11533" s="1" t="s">
        <v>345</v>
      </c>
      <c r="F11533" s="1" t="s">
        <v>11849</v>
      </c>
      <c r="G11533" t="s">
        <v>12686</v>
      </c>
      <c r="H11533" s="1"/>
      <c r="I11533" s="1">
        <v>1051</v>
      </c>
    </row>
    <row r="11534" spans="1:9" x14ac:dyDescent="0.2">
      <c r="A11534" s="1" t="s">
        <v>328</v>
      </c>
      <c r="B11534" s="1" t="s">
        <v>329</v>
      </c>
      <c r="C11534" s="1" t="s">
        <v>114</v>
      </c>
      <c r="D11534" s="1" t="s">
        <v>336</v>
      </c>
      <c r="E11534" s="1" t="s">
        <v>338</v>
      </c>
      <c r="F11534" s="1" t="str">
        <f>CONCATENATE(C11534," ", D11534, " ", E11534)</f>
        <v>MARIA ESTHER JIM√âNEZ VIVIANO</v>
      </c>
      <c r="G11534" t="s">
        <v>332</v>
      </c>
      <c r="H11534" s="1"/>
      <c r="I11534" s="1">
        <v>1036</v>
      </c>
    </row>
    <row r="11535" spans="1:9" x14ac:dyDescent="0.2">
      <c r="A11535" s="1" t="s">
        <v>1115</v>
      </c>
      <c r="B11535" s="1" t="s">
        <v>1800</v>
      </c>
      <c r="C11535" s="1" t="s">
        <v>114</v>
      </c>
      <c r="D11535" s="1" t="s">
        <v>17</v>
      </c>
      <c r="E11535" s="1" t="s">
        <v>1006</v>
      </c>
      <c r="F11535" s="1" t="str">
        <f>CONCATENATE(C11535," ", D11535, " ", E11535)</f>
        <v>MARIA ESTHER JUAN GERARDO</v>
      </c>
      <c r="G11535" t="s">
        <v>468</v>
      </c>
      <c r="H11535" s="1">
        <v>2871230898</v>
      </c>
      <c r="I11535" s="1">
        <v>1055</v>
      </c>
    </row>
    <row r="11536" spans="1:9" x14ac:dyDescent="0.2">
      <c r="A11536" s="1" t="s">
        <v>2485</v>
      </c>
      <c r="B11536" s="1" t="s">
        <v>3844</v>
      </c>
      <c r="C11536" s="1" t="s">
        <v>114</v>
      </c>
      <c r="D11536" s="1" t="s">
        <v>39</v>
      </c>
      <c r="E11536" s="1" t="s">
        <v>152</v>
      </c>
      <c r="F11536" s="1" t="str">
        <f>CONCATENATE(C11536," ", D11536, " ", E11536)</f>
        <v>MARIA ESTHER LOPEZ ANTONIO</v>
      </c>
      <c r="G11536" t="s">
        <v>4458</v>
      </c>
      <c r="H11536" s="1">
        <v>2878835954</v>
      </c>
      <c r="I11536" s="1">
        <v>1042</v>
      </c>
    </row>
    <row r="11537" spans="1:9" x14ac:dyDescent="0.2">
      <c r="A11537" s="1" t="s">
        <v>676</v>
      </c>
      <c r="B11537" s="1" t="s">
        <v>2013</v>
      </c>
      <c r="C11537" s="1" t="s">
        <v>114</v>
      </c>
      <c r="D11537" s="1" t="s">
        <v>1066</v>
      </c>
      <c r="E11537" s="1" t="s">
        <v>51</v>
      </c>
      <c r="F11537" s="1" t="str">
        <f>CONCATENATE(C11537," ", D11537, " ", E11537)</f>
        <v>MARIA ESTHER RAMON MARTINEZ</v>
      </c>
      <c r="G11537" t="s">
        <v>2015</v>
      </c>
      <c r="H11537" s="1"/>
      <c r="I11537" s="1">
        <v>1058</v>
      </c>
    </row>
    <row r="11538" spans="1:9" x14ac:dyDescent="0.2">
      <c r="A11538" s="1" t="s">
        <v>328</v>
      </c>
      <c r="B11538" s="1" t="s">
        <v>1419</v>
      </c>
      <c r="C11538" s="1" t="s">
        <v>114</v>
      </c>
      <c r="D11538" s="1" t="s">
        <v>569</v>
      </c>
      <c r="E11538" s="1" t="s">
        <v>39</v>
      </c>
      <c r="F11538" s="1" t="str">
        <f>CONCATENATE(C11538," ", D11538, " ", E11538)</f>
        <v>MARIA ESTHER RANGEL LOPEZ</v>
      </c>
      <c r="G11538" t="s">
        <v>453</v>
      </c>
      <c r="H11538" s="1">
        <v>2871272246</v>
      </c>
      <c r="I11538" s="1">
        <v>1040</v>
      </c>
    </row>
    <row r="11539" spans="1:9" x14ac:dyDescent="0.2">
      <c r="A11539" s="1" t="s">
        <v>676</v>
      </c>
      <c r="B11539" s="1" t="s">
        <v>677</v>
      </c>
      <c r="C11539" s="1" t="s">
        <v>114</v>
      </c>
      <c r="D11539" s="1" t="s">
        <v>126</v>
      </c>
      <c r="E11539" s="1" t="s">
        <v>724</v>
      </c>
      <c r="F11539" s="1" t="str">
        <f>CONCATENATE(C11539," ", D11539, " ", E11539)</f>
        <v>MARIA ESTHER RODRIGUEZ PAJON</v>
      </c>
      <c r="G11539" t="s">
        <v>728</v>
      </c>
      <c r="H11539" s="1"/>
      <c r="I11539" s="1">
        <v>1057</v>
      </c>
    </row>
    <row r="11540" spans="1:9" x14ac:dyDescent="0.2">
      <c r="A11540" s="1" t="s">
        <v>328</v>
      </c>
      <c r="B11540" s="1" t="s">
        <v>834</v>
      </c>
      <c r="C11540" s="1" t="s">
        <v>114</v>
      </c>
      <c r="D11540" s="1" t="s">
        <v>403</v>
      </c>
      <c r="E11540" s="1" t="s">
        <v>131</v>
      </c>
      <c r="F11540" s="1" t="str">
        <f>CONCATENATE(C11540, " ", D11540, " ", E11540)</f>
        <v>MARIA ESTHER ROMERO GONZALEZ</v>
      </c>
      <c r="G11540" t="s">
        <v>453</v>
      </c>
      <c r="H11540" s="1"/>
      <c r="I11540" s="1">
        <v>1039</v>
      </c>
    </row>
    <row r="11541" spans="1:9" x14ac:dyDescent="0.2">
      <c r="A11541" s="1" t="s">
        <v>12723</v>
      </c>
      <c r="B11541" s="1" t="s">
        <v>3276</v>
      </c>
      <c r="C11541" s="1" t="s">
        <v>114</v>
      </c>
      <c r="D11541" s="1" t="s">
        <v>227</v>
      </c>
      <c r="E11541" s="1" t="s">
        <v>266</v>
      </c>
      <c r="F11541" s="1" t="str">
        <f>CONCATENATE(C11541, " ", D11541, " ", E11541)</f>
        <v>MARIA ESTHER ROQUE ORTIZ</v>
      </c>
      <c r="G11541" t="s">
        <v>3277</v>
      </c>
      <c r="H11541" s="1"/>
      <c r="I11541" s="1">
        <v>1071</v>
      </c>
    </row>
    <row r="11542" spans="1:9" x14ac:dyDescent="0.2">
      <c r="A11542" s="1" t="s">
        <v>1844</v>
      </c>
      <c r="B11542" s="1" t="s">
        <v>3170</v>
      </c>
      <c r="C11542" s="1" t="s">
        <v>114</v>
      </c>
      <c r="D11542" s="1" t="s">
        <v>751</v>
      </c>
      <c r="E11542" s="1" t="s">
        <v>175</v>
      </c>
      <c r="F11542" s="1" t="s">
        <v>7873</v>
      </c>
      <c r="G11542" t="s">
        <v>3171</v>
      </c>
      <c r="H11542" s="2"/>
      <c r="I11542" s="2">
        <v>1070</v>
      </c>
    </row>
    <row r="11543" spans="1:9" x14ac:dyDescent="0.2">
      <c r="A11543" s="1" t="s">
        <v>466</v>
      </c>
      <c r="B11543" s="1" t="s">
        <v>4734</v>
      </c>
      <c r="C11543" s="1" t="s">
        <v>114</v>
      </c>
      <c r="D11543" s="1" t="s">
        <v>4137</v>
      </c>
      <c r="E11543" s="1" t="s">
        <v>4951</v>
      </c>
      <c r="F11543" s="1" t="str">
        <f>CONCATENATE(C11543," ", D11543, " ", E11543)</f>
        <v>MARIA ESTHER ZAPOT MACHUCHO</v>
      </c>
      <c r="G11543" t="s">
        <v>1405</v>
      </c>
      <c r="H11543" s="1"/>
      <c r="I11543" s="1">
        <v>1069</v>
      </c>
    </row>
    <row r="11544" spans="1:9" x14ac:dyDescent="0.2">
      <c r="A11544" s="1" t="s">
        <v>782</v>
      </c>
      <c r="B11544" s="1" t="s">
        <v>1822</v>
      </c>
      <c r="C11544" s="1" t="s">
        <v>409</v>
      </c>
      <c r="D11544" s="1" t="s">
        <v>1058</v>
      </c>
      <c r="E11544" s="1" t="s">
        <v>176</v>
      </c>
      <c r="F11544" s="1" t="s">
        <v>12235</v>
      </c>
      <c r="G11544" t="s">
        <v>133</v>
      </c>
      <c r="H11544" s="1"/>
      <c r="I11544" s="1">
        <v>1047</v>
      </c>
    </row>
    <row r="11545" spans="1:9" x14ac:dyDescent="0.2">
      <c r="A11545" s="1" t="s">
        <v>676</v>
      </c>
      <c r="B11545" s="1" t="s">
        <v>1010</v>
      </c>
      <c r="C11545" s="1" t="s">
        <v>409</v>
      </c>
      <c r="D11545" s="1" t="s">
        <v>1379</v>
      </c>
      <c r="E11545" s="1" t="s">
        <v>28</v>
      </c>
      <c r="F11545" s="1" t="str">
        <f>CONCATENATE(C11545," ", D11545, " ", E11545)</f>
        <v>MARIA EUGENIA DELFIN SANCHEZ</v>
      </c>
      <c r="G11545" t="s">
        <v>2466</v>
      </c>
      <c r="H11545" s="1"/>
      <c r="I11545" s="1">
        <v>1034</v>
      </c>
    </row>
    <row r="11546" spans="1:9" x14ac:dyDescent="0.2">
      <c r="A11546" s="1" t="s">
        <v>782</v>
      </c>
      <c r="B11546" s="1" t="s">
        <v>783</v>
      </c>
      <c r="C11546" s="1" t="s">
        <v>409</v>
      </c>
      <c r="D11546" s="1" t="s">
        <v>746</v>
      </c>
      <c r="E11546" s="1" t="s">
        <v>176</v>
      </c>
      <c r="F11546" s="1" t="s">
        <v>11823</v>
      </c>
      <c r="G11546" t="s">
        <v>12686</v>
      </c>
      <c r="H11546" s="1"/>
      <c r="I11546" s="1">
        <v>1051</v>
      </c>
    </row>
    <row r="11547" spans="1:9" x14ac:dyDescent="0.2">
      <c r="A11547" s="1" t="s">
        <v>782</v>
      </c>
      <c r="B11547" s="1" t="s">
        <v>1822</v>
      </c>
      <c r="C11547" s="1" t="s">
        <v>409</v>
      </c>
      <c r="D11547" s="1" t="s">
        <v>289</v>
      </c>
      <c r="E11547" s="1" t="s">
        <v>275</v>
      </c>
      <c r="F11547" s="1" t="s">
        <v>5857</v>
      </c>
      <c r="G11547" t="s">
        <v>133</v>
      </c>
      <c r="H11547" s="1"/>
      <c r="I11547" s="1">
        <v>1047</v>
      </c>
    </row>
    <row r="11548" spans="1:9" x14ac:dyDescent="0.2">
      <c r="A11548" s="1" t="s">
        <v>676</v>
      </c>
      <c r="B11548" s="1" t="s">
        <v>677</v>
      </c>
      <c r="C11548" s="1" t="s">
        <v>409</v>
      </c>
      <c r="D11548" s="1" t="s">
        <v>60</v>
      </c>
      <c r="E11548" s="1" t="s">
        <v>180</v>
      </c>
      <c r="F11548" s="1" t="str">
        <f>CONCATENATE(C11548," ", D11548, " ", E11548)</f>
        <v>MARIA EUGENIA MORALES PEREZ</v>
      </c>
      <c r="G11548" t="s">
        <v>2815</v>
      </c>
      <c r="H11548" s="1"/>
      <c r="I11548" s="1">
        <v>1057</v>
      </c>
    </row>
    <row r="11549" spans="1:9" x14ac:dyDescent="0.2">
      <c r="A11549" s="1" t="s">
        <v>1844</v>
      </c>
      <c r="B11549" s="1" t="s">
        <v>3276</v>
      </c>
      <c r="C11549" s="1" t="s">
        <v>409</v>
      </c>
      <c r="D11549" s="1" t="s">
        <v>495</v>
      </c>
      <c r="E11549" s="1" t="s">
        <v>1066</v>
      </c>
      <c r="F11549" s="1" t="str">
        <f>CONCATENATE(C11549," ", D11549, " ", E11549)</f>
        <v>MARIA EUGENIA POLICARPIO RAMON</v>
      </c>
      <c r="G11549" t="s">
        <v>3498</v>
      </c>
      <c r="H11549" s="1"/>
      <c r="I11549" s="1">
        <v>1077</v>
      </c>
    </row>
    <row r="11550" spans="1:9" x14ac:dyDescent="0.2">
      <c r="A11550" s="1" t="s">
        <v>782</v>
      </c>
      <c r="B11550" s="1" t="s">
        <v>1822</v>
      </c>
      <c r="C11550" s="1" t="s">
        <v>409</v>
      </c>
      <c r="D11550" s="1" t="s">
        <v>326</v>
      </c>
      <c r="E11550" s="1" t="s">
        <v>176</v>
      </c>
      <c r="F11550" s="1" t="s">
        <v>10880</v>
      </c>
      <c r="G11550" t="s">
        <v>3905</v>
      </c>
      <c r="H11550" s="2"/>
      <c r="I11550" s="1">
        <v>1059</v>
      </c>
    </row>
    <row r="11551" spans="1:9" x14ac:dyDescent="0.2">
      <c r="A11551" s="1" t="s">
        <v>1421</v>
      </c>
      <c r="B11551" s="1" t="s">
        <v>3895</v>
      </c>
      <c r="C11551" s="1" t="s">
        <v>409</v>
      </c>
      <c r="D11551" s="1" t="s">
        <v>684</v>
      </c>
      <c r="E11551" s="1" t="s">
        <v>51</v>
      </c>
      <c r="F11551" s="1" t="s">
        <v>8076</v>
      </c>
      <c r="G11551" t="s">
        <v>719</v>
      </c>
      <c r="H11551" s="2">
        <v>2871075577</v>
      </c>
      <c r="I11551" s="2">
        <v>1012</v>
      </c>
    </row>
    <row r="11552" spans="1:9" x14ac:dyDescent="0.2">
      <c r="A11552" s="1" t="s">
        <v>1337</v>
      </c>
      <c r="B11552" s="1" t="s">
        <v>1543</v>
      </c>
      <c r="C11552" s="1" t="s">
        <v>409</v>
      </c>
      <c r="D11552" s="1" t="s">
        <v>1483</v>
      </c>
      <c r="E11552" s="1" t="s">
        <v>71</v>
      </c>
      <c r="F11552" s="1" t="str">
        <f>CONCATENATE(C11552," ", D11552, " ", E11552)</f>
        <v>MARIA EUGENIA VEGA GARCIA</v>
      </c>
      <c r="G11552" t="s">
        <v>761</v>
      </c>
      <c r="H11552" s="1">
        <v>2871103679</v>
      </c>
      <c r="I11552" s="1">
        <v>1053</v>
      </c>
    </row>
    <row r="11553" spans="1:9" x14ac:dyDescent="0.2">
      <c r="A11553" s="1" t="s">
        <v>1136</v>
      </c>
      <c r="B11553" s="1" t="s">
        <v>1460</v>
      </c>
      <c r="C11553" s="1" t="s">
        <v>409</v>
      </c>
      <c r="D11553" s="1" t="s">
        <v>1306</v>
      </c>
      <c r="E11553" s="1" t="s">
        <v>115</v>
      </c>
      <c r="F11553" s="1" t="str">
        <f>CONCATENATE(C11553," ", D11553, " ", E11553)</f>
        <v>MARIA EUGENIA VELASQUEZ CORTES</v>
      </c>
      <c r="G11553" t="s">
        <v>1570</v>
      </c>
      <c r="H11553" s="1">
        <v>2878818860</v>
      </c>
      <c r="I11553" s="1">
        <v>1014</v>
      </c>
    </row>
    <row r="11554" spans="1:9" x14ac:dyDescent="0.2">
      <c r="A11554" s="1" t="s">
        <v>1421</v>
      </c>
      <c r="B11554" s="1" t="s">
        <v>3895</v>
      </c>
      <c r="C11554" s="1" t="s">
        <v>8067</v>
      </c>
      <c r="D11554" s="1" t="s">
        <v>1564</v>
      </c>
      <c r="E11554" s="1" t="s">
        <v>6134</v>
      </c>
      <c r="F11554" s="1" t="s">
        <v>8068</v>
      </c>
      <c r="G11554" t="s">
        <v>719</v>
      </c>
      <c r="H11554" s="2">
        <v>4781080383</v>
      </c>
      <c r="I11554" s="2">
        <v>1023</v>
      </c>
    </row>
    <row r="11555" spans="1:9" x14ac:dyDescent="0.2">
      <c r="A11555" s="1" t="s">
        <v>466</v>
      </c>
      <c r="B11555" s="1" t="s">
        <v>3015</v>
      </c>
      <c r="C11555" s="1" t="s">
        <v>9747</v>
      </c>
      <c r="D11555" s="1" t="s">
        <v>43</v>
      </c>
      <c r="E11555" s="1" t="s">
        <v>720</v>
      </c>
      <c r="F11555" s="1" t="s">
        <v>9748</v>
      </c>
      <c r="G11555" t="s">
        <v>3053</v>
      </c>
      <c r="H11555" s="2">
        <v>2381977790</v>
      </c>
      <c r="I11555" s="2">
        <v>1069</v>
      </c>
    </row>
    <row r="11556" spans="1:9" x14ac:dyDescent="0.2">
      <c r="A11556" s="1" t="s">
        <v>11177</v>
      </c>
      <c r="B11556" s="1" t="s">
        <v>1370</v>
      </c>
      <c r="C11556" s="1" t="s">
        <v>11683</v>
      </c>
      <c r="D11556" s="1" t="s">
        <v>39</v>
      </c>
      <c r="E11556" s="1" t="s">
        <v>28</v>
      </c>
      <c r="F11556" s="1" t="s">
        <v>11684</v>
      </c>
      <c r="G11556" t="s">
        <v>370</v>
      </c>
      <c r="H11556" s="1"/>
      <c r="I11556" s="1">
        <v>1010</v>
      </c>
    </row>
    <row r="11557" spans="1:9" x14ac:dyDescent="0.2">
      <c r="A11557" s="1" t="s">
        <v>676</v>
      </c>
      <c r="B11557" s="1" t="s">
        <v>1362</v>
      </c>
      <c r="C11557" s="1" t="s">
        <v>9267</v>
      </c>
      <c r="D11557" s="1" t="s">
        <v>67</v>
      </c>
      <c r="E11557" s="1" t="s">
        <v>3830</v>
      </c>
      <c r="F11557" s="1" t="s">
        <v>9268</v>
      </c>
      <c r="G11557" t="s">
        <v>2815</v>
      </c>
      <c r="H11557" s="2"/>
      <c r="I11557" s="2">
        <v>1057</v>
      </c>
    </row>
    <row r="11558" spans="1:9" x14ac:dyDescent="0.2">
      <c r="A11558" s="1" t="s">
        <v>782</v>
      </c>
      <c r="B11558" s="1" t="s">
        <v>1822</v>
      </c>
      <c r="C11558" s="1" t="s">
        <v>4859</v>
      </c>
      <c r="D11558" s="1" t="s">
        <v>483</v>
      </c>
      <c r="E11558" s="1" t="s">
        <v>322</v>
      </c>
      <c r="F11558" s="1" t="str">
        <f>CONCATENATE(C11558," ", D11558, " ", E11558)</f>
        <v>MARIA FELIX ARANO JIMENEZ</v>
      </c>
      <c r="G11558" t="s">
        <v>2115</v>
      </c>
      <c r="H11558" s="1"/>
      <c r="I11558" s="1">
        <v>1062</v>
      </c>
    </row>
    <row r="11559" spans="1:9" x14ac:dyDescent="0.2">
      <c r="A11559" s="1" t="s">
        <v>4</v>
      </c>
      <c r="B11559" s="1" t="s">
        <v>245</v>
      </c>
      <c r="C11559" s="1" t="s">
        <v>1078</v>
      </c>
      <c r="D11559" s="1" t="s">
        <v>313</v>
      </c>
      <c r="E11559" s="1" t="s">
        <v>9967</v>
      </c>
      <c r="F11559" s="1" t="s">
        <v>9968</v>
      </c>
      <c r="G11559" t="s">
        <v>253</v>
      </c>
      <c r="H11559" s="2"/>
      <c r="I11559" s="2">
        <v>1048</v>
      </c>
    </row>
    <row r="11560" spans="1:9" x14ac:dyDescent="0.2">
      <c r="A11560" s="1" t="s">
        <v>480</v>
      </c>
      <c r="B11560" s="1" t="s">
        <v>1202</v>
      </c>
      <c r="C11560" s="1" t="s">
        <v>1078</v>
      </c>
      <c r="D11560" s="1" t="s">
        <v>313</v>
      </c>
      <c r="E11560" s="1" t="s">
        <v>214</v>
      </c>
      <c r="F11560" s="1" t="str">
        <f>CONCATENATE(C11560," ", D11560, " ", E11560)</f>
        <v>MARIA FERNANDA ALTAMIRANO RUIZ</v>
      </c>
      <c r="G11560" t="s">
        <v>1104</v>
      </c>
      <c r="H11560" s="1">
        <v>2871181946</v>
      </c>
      <c r="I11560" s="1">
        <v>1011</v>
      </c>
    </row>
    <row r="11561" spans="1:9" x14ac:dyDescent="0.2">
      <c r="A11561" s="1" t="s">
        <v>1115</v>
      </c>
      <c r="B11561" s="1" t="s">
        <v>1116</v>
      </c>
      <c r="C11561" s="1" t="s">
        <v>1078</v>
      </c>
      <c r="D11561" s="1" t="s">
        <v>152</v>
      </c>
      <c r="E11561" s="1" t="s">
        <v>8</v>
      </c>
      <c r="F11561" s="1" t="str">
        <f>CONCATENATE(C11561," ", D11561, " ", E11561)</f>
        <v>MARIA FERNANDA ANTONIO SANTIAGO</v>
      </c>
      <c r="G11561" t="s">
        <v>113</v>
      </c>
      <c r="H11561" s="1">
        <v>2871287536</v>
      </c>
      <c r="I11561" s="1">
        <v>1053</v>
      </c>
    </row>
    <row r="11562" spans="1:9" x14ac:dyDescent="0.2">
      <c r="A11562" s="1" t="s">
        <v>1115</v>
      </c>
      <c r="B11562" s="1" t="s">
        <v>1800</v>
      </c>
      <c r="C11562" s="1" t="s">
        <v>1078</v>
      </c>
      <c r="D11562" s="1" t="s">
        <v>1497</v>
      </c>
      <c r="E11562" s="1" t="s">
        <v>17</v>
      </c>
      <c r="F11562" s="1" t="str">
        <f>CONCATENATE(C11562," ", D11562, " ", E11562)</f>
        <v>MARIA FERNANDA CARBAJAL JUAN</v>
      </c>
      <c r="G11562" t="s">
        <v>761</v>
      </c>
      <c r="H11562" s="1"/>
      <c r="I11562" s="1">
        <v>1053</v>
      </c>
    </row>
    <row r="11563" spans="1:9" x14ac:dyDescent="0.2">
      <c r="A11563" s="1" t="s">
        <v>1421</v>
      </c>
      <c r="B11563" s="1" t="s">
        <v>5017</v>
      </c>
      <c r="C11563" s="1" t="s">
        <v>1078</v>
      </c>
      <c r="D11563" s="1" t="s">
        <v>275</v>
      </c>
      <c r="E11563" s="1" t="s">
        <v>71</v>
      </c>
      <c r="F11563" s="1" t="s">
        <v>7923</v>
      </c>
      <c r="G11563" t="s">
        <v>664</v>
      </c>
      <c r="H11563" s="2">
        <v>2871440960</v>
      </c>
      <c r="I11563" s="2">
        <v>1013</v>
      </c>
    </row>
    <row r="11564" spans="1:9" x14ac:dyDescent="0.2">
      <c r="A11564" s="1" t="s">
        <v>366</v>
      </c>
      <c r="B11564" s="1" t="s">
        <v>367</v>
      </c>
      <c r="C11564" s="1" t="s">
        <v>1078</v>
      </c>
      <c r="D11564" s="1" t="s">
        <v>2528</v>
      </c>
      <c r="E11564" s="1" t="s">
        <v>51</v>
      </c>
      <c r="F11564" s="1" t="str">
        <f>CONCATENATE(C11564," ", D11564, " ", E11564)</f>
        <v>MARIA FERNANDA GALLARDO MARTINEZ</v>
      </c>
      <c r="G11564" t="s">
        <v>370</v>
      </c>
      <c r="H11564" s="1">
        <v>2871104238</v>
      </c>
      <c r="I11564" s="1">
        <v>1010</v>
      </c>
    </row>
    <row r="11565" spans="1:9" x14ac:dyDescent="0.2">
      <c r="A11565" s="1" t="s">
        <v>366</v>
      </c>
      <c r="B11565" s="1" t="s">
        <v>1231</v>
      </c>
      <c r="C11565" s="1" t="s">
        <v>1078</v>
      </c>
      <c r="D11565" s="1" t="s">
        <v>176</v>
      </c>
      <c r="E11565" s="1" t="s">
        <v>1817</v>
      </c>
      <c r="F11565" s="1" t="str">
        <f>CONCATENATE(C11565," ", D11565, " ", E11565)</f>
        <v>MARIA FERNANDA HERNANDEZ CRISANTO</v>
      </c>
      <c r="G11565" t="s">
        <v>404</v>
      </c>
      <c r="H11565" s="1">
        <v>2871414667</v>
      </c>
      <c r="I11565" s="1">
        <v>1018</v>
      </c>
    </row>
    <row r="11566" spans="1:9" x14ac:dyDescent="0.2">
      <c r="A11566" s="1" t="s">
        <v>1337</v>
      </c>
      <c r="B11566" s="1" t="s">
        <v>1579</v>
      </c>
      <c r="C11566" s="1" t="s">
        <v>1078</v>
      </c>
      <c r="D11566" s="1" t="s">
        <v>1689</v>
      </c>
      <c r="E11566" s="1" t="s">
        <v>322</v>
      </c>
      <c r="F11566" s="1" t="str">
        <f>CONCATENATE(C11566," ", D11566, " ", E11566)</f>
        <v>MARIA FERNANDA ITURBIDE JIMENEZ</v>
      </c>
      <c r="G11566" t="s">
        <v>12689</v>
      </c>
      <c r="H11566" s="1">
        <v>2871317230</v>
      </c>
      <c r="I11566" s="1">
        <v>1052</v>
      </c>
    </row>
    <row r="11567" spans="1:9" x14ac:dyDescent="0.2">
      <c r="A11567" s="1" t="s">
        <v>782</v>
      </c>
      <c r="B11567" s="1" t="s">
        <v>783</v>
      </c>
      <c r="C11567" s="1" t="s">
        <v>1078</v>
      </c>
      <c r="D11567" s="1" t="s">
        <v>681</v>
      </c>
      <c r="E11567" s="1" t="s">
        <v>39</v>
      </c>
      <c r="F11567" s="1" t="str">
        <f>CONCATENATE(C11567," ", D11567, " ", E11567)</f>
        <v>MARIA FERNANDA NAVARRETE LOPEZ</v>
      </c>
      <c r="G11567" t="s">
        <v>12686</v>
      </c>
      <c r="H11567" s="1">
        <v>2297798911</v>
      </c>
      <c r="I11567" s="1">
        <v>1050</v>
      </c>
    </row>
    <row r="11568" spans="1:9" x14ac:dyDescent="0.2">
      <c r="A11568" s="1" t="s">
        <v>366</v>
      </c>
      <c r="B11568" s="1" t="s">
        <v>367</v>
      </c>
      <c r="C11568" s="1" t="s">
        <v>1078</v>
      </c>
      <c r="D11568" s="1" t="s">
        <v>266</v>
      </c>
      <c r="E11568" s="1" t="s">
        <v>3392</v>
      </c>
      <c r="F11568" s="1" t="str">
        <f>CONCATENATE(C11568," ", D11568, " ", E11568)</f>
        <v>MARIA FERNANDA ORTIZ ZACARIAS</v>
      </c>
      <c r="G11568" t="s">
        <v>370</v>
      </c>
      <c r="H11568" s="1">
        <v>2871101581</v>
      </c>
      <c r="I11568" s="1">
        <v>1010</v>
      </c>
    </row>
    <row r="11569" spans="1:9" x14ac:dyDescent="0.2">
      <c r="A11569" s="1" t="s">
        <v>466</v>
      </c>
      <c r="B11569" s="1" t="s">
        <v>9691</v>
      </c>
      <c r="C11569" s="1" t="s">
        <v>1078</v>
      </c>
      <c r="D11569" s="1" t="s">
        <v>4845</v>
      </c>
      <c r="E11569" s="1" t="s">
        <v>279</v>
      </c>
      <c r="F11569" s="1" t="s">
        <v>9884</v>
      </c>
      <c r="G11569" t="s">
        <v>527</v>
      </c>
      <c r="H11569" s="2"/>
      <c r="I11569" s="1">
        <v>1054</v>
      </c>
    </row>
    <row r="11570" spans="1:9" x14ac:dyDescent="0.2">
      <c r="A11570" s="1" t="s">
        <v>366</v>
      </c>
      <c r="B11570" s="1" t="s">
        <v>1231</v>
      </c>
      <c r="C11570" s="1" t="s">
        <v>1078</v>
      </c>
      <c r="D11570" s="1" t="s">
        <v>1232</v>
      </c>
      <c r="E11570" s="1" t="s">
        <v>110</v>
      </c>
      <c r="F11570" s="1" t="str">
        <f>CONCATENATE(C11570," ", D11570, " ", E11570)</f>
        <v>MARIA FERNANDA QUESADA FLORES</v>
      </c>
      <c r="G11570" t="s">
        <v>858</v>
      </c>
      <c r="H11570" s="1">
        <v>2871276050</v>
      </c>
      <c r="I11570" s="1">
        <v>1020</v>
      </c>
    </row>
    <row r="11571" spans="1:9" x14ac:dyDescent="0.2">
      <c r="A11571" s="1" t="s">
        <v>676</v>
      </c>
      <c r="B11571" s="1" t="s">
        <v>677</v>
      </c>
      <c r="C11571" s="1" t="s">
        <v>1078</v>
      </c>
      <c r="D11571" s="1" t="s">
        <v>2177</v>
      </c>
      <c r="E11571" s="1" t="s">
        <v>257</v>
      </c>
      <c r="F11571" s="1" t="str">
        <f>CONCATENATE(C11571," ", D11571, " ", E11571)</f>
        <v>MARIA FERNANDA RAM√çREZ ALVARADO</v>
      </c>
      <c r="G11571" t="s">
        <v>2037</v>
      </c>
      <c r="H11571" s="1"/>
      <c r="I11571" s="1">
        <v>1057</v>
      </c>
    </row>
    <row r="11572" spans="1:9" x14ac:dyDescent="0.2">
      <c r="A11572" s="1" t="s">
        <v>466</v>
      </c>
      <c r="B11572" s="1" t="s">
        <v>9691</v>
      </c>
      <c r="C11572" s="1" t="s">
        <v>1078</v>
      </c>
      <c r="D11572" s="1" t="s">
        <v>67</v>
      </c>
      <c r="E11572" s="1" t="s">
        <v>151</v>
      </c>
      <c r="F11572" s="1" t="s">
        <v>9899</v>
      </c>
      <c r="G11572" t="s">
        <v>1782</v>
      </c>
      <c r="H11572" s="2">
        <v>2871237099</v>
      </c>
      <c r="I11572" s="2">
        <v>1045</v>
      </c>
    </row>
    <row r="11573" spans="1:9" x14ac:dyDescent="0.2">
      <c r="A11573" s="1" t="s">
        <v>782</v>
      </c>
      <c r="B11573" s="1" t="s">
        <v>783</v>
      </c>
      <c r="C11573" s="1" t="s">
        <v>1615</v>
      </c>
      <c r="D11573" s="1" t="s">
        <v>446</v>
      </c>
      <c r="E11573" s="1" t="s">
        <v>1616</v>
      </c>
      <c r="F11573" s="1" t="str">
        <f>CONCATENATE(C11573," ", D11573, " ", E11573)</f>
        <v>MARIA FLORENCIA AMADOR ESQUIVEL</v>
      </c>
      <c r="G11573" t="s">
        <v>471</v>
      </c>
      <c r="H11573" s="1"/>
      <c r="I11573" s="1">
        <v>1061</v>
      </c>
    </row>
    <row r="11574" spans="1:9" x14ac:dyDescent="0.2">
      <c r="A11574" s="1" t="s">
        <v>4</v>
      </c>
      <c r="B11574" s="1" t="s">
        <v>139</v>
      </c>
      <c r="C11574" s="1" t="s">
        <v>10104</v>
      </c>
      <c r="D11574" s="1" t="s">
        <v>128</v>
      </c>
      <c r="E11574" s="1" t="s">
        <v>10105</v>
      </c>
      <c r="F11574" s="1" t="s">
        <v>10106</v>
      </c>
      <c r="G11574" t="s">
        <v>4690</v>
      </c>
      <c r="H11574" s="2"/>
      <c r="I11574" s="1">
        <v>1072</v>
      </c>
    </row>
    <row r="11575" spans="1:9" x14ac:dyDescent="0.2">
      <c r="A11575" s="1" t="s">
        <v>1421</v>
      </c>
      <c r="B11575" s="1" t="s">
        <v>1422</v>
      </c>
      <c r="C11575" s="1" t="s">
        <v>7949</v>
      </c>
      <c r="D11575" s="1" t="s">
        <v>2300</v>
      </c>
      <c r="E11575" s="1" t="s">
        <v>696</v>
      </c>
      <c r="F11575" s="1" t="s">
        <v>7950</v>
      </c>
      <c r="G11575" t="s">
        <v>388</v>
      </c>
      <c r="H11575" s="2"/>
      <c r="I11575" s="1">
        <v>1022</v>
      </c>
    </row>
    <row r="11576" spans="1:9" x14ac:dyDescent="0.2">
      <c r="A11576" s="1" t="s">
        <v>366</v>
      </c>
      <c r="B11576" s="1" t="s">
        <v>1231</v>
      </c>
      <c r="C11576" s="1" t="s">
        <v>2677</v>
      </c>
      <c r="D11576" s="1" t="s">
        <v>517</v>
      </c>
      <c r="E11576" s="1" t="s">
        <v>71</v>
      </c>
      <c r="F11576" s="1" t="str">
        <f>CONCATENATE(C11576," ", D11576, " ", E11576)</f>
        <v>MARIA GLADIS DE LA CRUZ GARCIA</v>
      </c>
      <c r="G11576" t="s">
        <v>170</v>
      </c>
      <c r="H11576" s="1"/>
      <c r="I11576" s="1">
        <v>1019</v>
      </c>
    </row>
    <row r="11577" spans="1:9" x14ac:dyDescent="0.2">
      <c r="A11577" s="1" t="s">
        <v>676</v>
      </c>
      <c r="B11577" s="1" t="s">
        <v>1010</v>
      </c>
      <c r="C11577" s="1" t="s">
        <v>9154</v>
      </c>
      <c r="D11577" s="1" t="s">
        <v>817</v>
      </c>
      <c r="E11577" s="1" t="s">
        <v>39</v>
      </c>
      <c r="F11577" s="1" t="s">
        <v>9155</v>
      </c>
      <c r="G11577" t="s">
        <v>507</v>
      </c>
      <c r="H11577" s="2"/>
      <c r="I11577" s="2">
        <v>1034</v>
      </c>
    </row>
    <row r="11578" spans="1:9" x14ac:dyDescent="0.2">
      <c r="A11578" s="1" t="s">
        <v>1136</v>
      </c>
      <c r="B11578" s="1" t="s">
        <v>11260</v>
      </c>
      <c r="C11578" s="1" t="s">
        <v>9154</v>
      </c>
      <c r="D11578" s="1" t="s">
        <v>549</v>
      </c>
      <c r="E11578" s="1" t="s">
        <v>180</v>
      </c>
      <c r="F11578" s="1" t="str">
        <f>CONCATENATE(C11578,  " ",D11578,  " ",E11578)</f>
        <v>MARIA GREGORIA SIXTO PEREZ</v>
      </c>
      <c r="G11578" t="s">
        <v>698</v>
      </c>
      <c r="H11578" s="1"/>
      <c r="I11578" s="1">
        <v>1021</v>
      </c>
    </row>
    <row r="11579" spans="1:9" x14ac:dyDescent="0.2">
      <c r="A11579" s="1" t="s">
        <v>328</v>
      </c>
      <c r="B11579" s="1" t="s">
        <v>1419</v>
      </c>
      <c r="C11579" s="1" t="s">
        <v>1142</v>
      </c>
      <c r="D11579" s="1" t="s">
        <v>3711</v>
      </c>
      <c r="E11579" s="1" t="s">
        <v>176</v>
      </c>
      <c r="F11579" s="1" t="str">
        <f>CONCATENATE(C11579," ", D11579, " ", E11579)</f>
        <v>MARIA GUADALUPE ABASCAL HERNANDEZ</v>
      </c>
      <c r="G11579" t="s">
        <v>332</v>
      </c>
      <c r="H11579" s="1"/>
      <c r="I11579" s="1">
        <v>1036</v>
      </c>
    </row>
    <row r="11580" spans="1:9" x14ac:dyDescent="0.2">
      <c r="A11580" s="1" t="s">
        <v>1136</v>
      </c>
      <c r="B11580" s="1" t="s">
        <v>11260</v>
      </c>
      <c r="C11580" s="1" t="s">
        <v>1142</v>
      </c>
      <c r="D11580" s="1" t="s">
        <v>1352</v>
      </c>
      <c r="E11580" s="1" t="s">
        <v>176</v>
      </c>
      <c r="F11580" s="1" t="str">
        <f>CONCATENATE(C11580,  " ",D11580,  " ",E11580)</f>
        <v>MARIA GUADALUPE ACEVEDO HERNANDEZ</v>
      </c>
      <c r="G11580" t="s">
        <v>960</v>
      </c>
      <c r="H11580" s="1"/>
      <c r="I11580" s="1">
        <v>1028</v>
      </c>
    </row>
    <row r="11581" spans="1:9" x14ac:dyDescent="0.2">
      <c r="A11581" s="1" t="s">
        <v>1136</v>
      </c>
      <c r="B11581" s="1" t="s">
        <v>1137</v>
      </c>
      <c r="C11581" s="1" t="s">
        <v>1142</v>
      </c>
      <c r="D11581" s="1" t="s">
        <v>1352</v>
      </c>
      <c r="E11581" s="1" t="s">
        <v>266</v>
      </c>
      <c r="F11581" s="1" t="s">
        <v>5877</v>
      </c>
      <c r="G11581" t="s">
        <v>2690</v>
      </c>
      <c r="H11581" s="1">
        <v>2871213359</v>
      </c>
      <c r="I11581" s="1">
        <v>1018</v>
      </c>
    </row>
    <row r="11582" spans="1:9" x14ac:dyDescent="0.2">
      <c r="A11582" s="1" t="s">
        <v>328</v>
      </c>
      <c r="B11582" s="1" t="s">
        <v>854</v>
      </c>
      <c r="C11582" s="1" t="s">
        <v>1142</v>
      </c>
      <c r="D11582" s="1" t="s">
        <v>1929</v>
      </c>
      <c r="E11582" s="1" t="s">
        <v>147</v>
      </c>
      <c r="F11582" s="1" t="str">
        <f>CONCATENATE(C11582," ", D11582, " ", E11582)</f>
        <v>MARIA GUADALUPE ALCARAZ LINARES</v>
      </c>
      <c r="G11582" t="s">
        <v>876</v>
      </c>
      <c r="H11582" s="1">
        <v>2878752615</v>
      </c>
      <c r="I11582" s="1">
        <v>1020</v>
      </c>
    </row>
    <row r="11583" spans="1:9" x14ac:dyDescent="0.2">
      <c r="A11583" s="1" t="s">
        <v>1115</v>
      </c>
      <c r="B11583" s="1" t="s">
        <v>1800</v>
      </c>
      <c r="C11583" s="1" t="s">
        <v>1142</v>
      </c>
      <c r="D11583" s="1" t="s">
        <v>1808</v>
      </c>
      <c r="E11583" s="1" t="s">
        <v>3073</v>
      </c>
      <c r="F11583" s="1" t="s">
        <v>6684</v>
      </c>
      <c r="G11583" t="s">
        <v>468</v>
      </c>
      <c r="H11583" s="1"/>
      <c r="I11583" s="1">
        <v>1055</v>
      </c>
    </row>
    <row r="11584" spans="1:9" x14ac:dyDescent="0.2">
      <c r="A11584" s="1" t="s">
        <v>2485</v>
      </c>
      <c r="B11584" s="1" t="s">
        <v>3593</v>
      </c>
      <c r="C11584" s="1" t="s">
        <v>1142</v>
      </c>
      <c r="D11584" s="1" t="s">
        <v>152</v>
      </c>
      <c r="E11584" s="1" t="s">
        <v>17</v>
      </c>
      <c r="F11584" s="1" t="str">
        <f>CONCATENATE(C11584," ", D11584, " ", E11584)</f>
        <v>MARIA GUADALUPE ANTONIO JUAN</v>
      </c>
      <c r="G11584" t="s">
        <v>325</v>
      </c>
      <c r="H11584" s="1"/>
      <c r="I11584" s="1">
        <v>1042</v>
      </c>
    </row>
    <row r="11585" spans="1:9" x14ac:dyDescent="0.2">
      <c r="A11585" s="1" t="s">
        <v>2485</v>
      </c>
      <c r="B11585" s="1" t="s">
        <v>3593</v>
      </c>
      <c r="C11585" s="1" t="s">
        <v>1142</v>
      </c>
      <c r="D11585" s="1" t="s">
        <v>636</v>
      </c>
      <c r="E11585" s="1" t="s">
        <v>57</v>
      </c>
      <c r="F11585" s="1" t="str">
        <f>CONCATENATE(C11585," ", D11585, " ", E11585)</f>
        <v>MARIA GUADALUPE BRAVO DIAZ</v>
      </c>
      <c r="G11585" t="s">
        <v>2488</v>
      </c>
      <c r="H11585" s="1">
        <v>2871136272</v>
      </c>
      <c r="I11585" s="1">
        <v>1037</v>
      </c>
    </row>
    <row r="11586" spans="1:9" x14ac:dyDescent="0.2">
      <c r="A11586" s="1" t="s">
        <v>366</v>
      </c>
      <c r="B11586" s="1" t="s">
        <v>1231</v>
      </c>
      <c r="C11586" s="1" t="s">
        <v>1142</v>
      </c>
      <c r="D11586" s="1" t="s">
        <v>520</v>
      </c>
      <c r="E11586" s="1" t="s">
        <v>275</v>
      </c>
      <c r="F11586" s="1" t="str">
        <f>CONCATENATE(C11586,  " ",D11586,  " ",E11586)</f>
        <v>MARIA GUADALUPE CANSECO CRUZ</v>
      </c>
      <c r="G11586" t="s">
        <v>570</v>
      </c>
      <c r="H11586" s="1"/>
      <c r="I11586" s="1">
        <v>1019</v>
      </c>
    </row>
    <row r="11587" spans="1:9" x14ac:dyDescent="0.2">
      <c r="A11587" s="1" t="s">
        <v>1337</v>
      </c>
      <c r="B11587" s="1" t="s">
        <v>1338</v>
      </c>
      <c r="C11587" s="1" t="s">
        <v>1142</v>
      </c>
      <c r="D11587" s="1" t="s">
        <v>451</v>
      </c>
      <c r="E11587" s="1" t="s">
        <v>1852</v>
      </c>
      <c r="F11587" s="1" t="s">
        <v>5252</v>
      </c>
      <c r="G11587" t="s">
        <v>325</v>
      </c>
      <c r="H11587" s="1"/>
      <c r="I11587" s="1">
        <v>1042</v>
      </c>
    </row>
    <row r="11588" spans="1:9" x14ac:dyDescent="0.2">
      <c r="A11588" s="1" t="s">
        <v>328</v>
      </c>
      <c r="B11588" s="1" t="s">
        <v>329</v>
      </c>
      <c r="C11588" s="1" t="s">
        <v>1142</v>
      </c>
      <c r="D11588" s="1" t="s">
        <v>451</v>
      </c>
      <c r="E11588" s="1" t="s">
        <v>8353</v>
      </c>
      <c r="F11588" s="1" t="str">
        <f>CONCATENATE(C11588, " ", D11588, " ", E11588)</f>
        <v>MARIA GUADALUPE CARRERA USTRIA</v>
      </c>
      <c r="G11588" t="s">
        <v>419</v>
      </c>
      <c r="H11588" s="1"/>
      <c r="I11588" s="1">
        <v>1038</v>
      </c>
    </row>
    <row r="11589" spans="1:9" x14ac:dyDescent="0.2">
      <c r="A11589" s="1" t="s">
        <v>1136</v>
      </c>
      <c r="B11589" s="1" t="s">
        <v>1137</v>
      </c>
      <c r="C11589" s="1" t="s">
        <v>1142</v>
      </c>
      <c r="D11589" s="1" t="s">
        <v>115</v>
      </c>
      <c r="E11589" s="1" t="s">
        <v>180</v>
      </c>
      <c r="F11589" s="1" t="str">
        <f>CONCATENATE(C11589," ", D11589, " ", E11589)</f>
        <v>MARIA GUADALUPE CORTES PEREZ</v>
      </c>
      <c r="G11589" t="s">
        <v>960</v>
      </c>
      <c r="H11589" s="1">
        <v>2871181505</v>
      </c>
      <c r="I11589" s="1">
        <v>1028</v>
      </c>
    </row>
    <row r="11590" spans="1:9" x14ac:dyDescent="0.2">
      <c r="A11590" s="1" t="s">
        <v>2485</v>
      </c>
      <c r="B11590" s="1" t="s">
        <v>2486</v>
      </c>
      <c r="C11590" s="1" t="s">
        <v>1142</v>
      </c>
      <c r="D11590" s="1" t="s">
        <v>71</v>
      </c>
      <c r="E11590" s="1" t="s">
        <v>122</v>
      </c>
      <c r="F11590" s="1" t="str">
        <f>CONCATENATE(C11590," ", D11590, " ", E11590)</f>
        <v>MARIA GUADALUPE GARCIA CASTRO</v>
      </c>
      <c r="G11590" t="s">
        <v>3270</v>
      </c>
      <c r="H11590" s="1">
        <v>2871005020</v>
      </c>
      <c r="I11590" s="1">
        <v>1037</v>
      </c>
    </row>
    <row r="11591" spans="1:9" x14ac:dyDescent="0.2">
      <c r="A11591" s="1" t="s">
        <v>328</v>
      </c>
      <c r="B11591" s="1" t="s">
        <v>329</v>
      </c>
      <c r="C11591" s="1" t="s">
        <v>1142</v>
      </c>
      <c r="D11591" s="1" t="s">
        <v>199</v>
      </c>
      <c r="E11591" s="1" t="s">
        <v>451</v>
      </c>
      <c r="F11591" s="1" t="str">
        <f>CONCATENATE(C11591," ", D11591, " ", E11591)</f>
        <v>MARIA GUADALUPE GONZALES CARRERA</v>
      </c>
      <c r="G11591" t="s">
        <v>419</v>
      </c>
      <c r="H11591" s="1"/>
      <c r="I11591" s="1">
        <v>1038</v>
      </c>
    </row>
    <row r="11592" spans="1:9" x14ac:dyDescent="0.2">
      <c r="A11592" s="1" t="s">
        <v>366</v>
      </c>
      <c r="B11592" s="1" t="s">
        <v>1231</v>
      </c>
      <c r="C11592" s="1" t="s">
        <v>1142</v>
      </c>
      <c r="D11592" s="1" t="s">
        <v>199</v>
      </c>
      <c r="E11592" s="1" t="s">
        <v>232</v>
      </c>
      <c r="F11592" s="1" t="str">
        <f>CONCATENATE(C11592," ", D11592, " ", E11592)</f>
        <v>MARIA GUADALUPE GONZALES JULIAN</v>
      </c>
      <c r="G11592" t="s">
        <v>413</v>
      </c>
      <c r="H11592" s="1">
        <v>2871622447</v>
      </c>
      <c r="I11592" s="1">
        <v>1019</v>
      </c>
    </row>
    <row r="11593" spans="1:9" x14ac:dyDescent="0.2">
      <c r="A11593" s="1" t="s">
        <v>1115</v>
      </c>
      <c r="B11593" s="1" t="s">
        <v>1116</v>
      </c>
      <c r="C11593" s="1" t="s">
        <v>1142</v>
      </c>
      <c r="D11593" s="1" t="s">
        <v>199</v>
      </c>
      <c r="E11593" s="1" t="s">
        <v>795</v>
      </c>
      <c r="F11593" s="1" t="str">
        <f>CONCATENATE(C11593," ", D11593, " ", E11593)</f>
        <v>MARIA GUADALUPE GONZALES MONTOYA</v>
      </c>
      <c r="G11593" t="s">
        <v>468</v>
      </c>
      <c r="H11593" s="1">
        <v>2871134868</v>
      </c>
      <c r="I11593" s="1">
        <v>1055</v>
      </c>
    </row>
    <row r="11594" spans="1:9" x14ac:dyDescent="0.2">
      <c r="A11594" s="1" t="s">
        <v>4</v>
      </c>
      <c r="B11594" s="1" t="s">
        <v>245</v>
      </c>
      <c r="C11594" s="1" t="s">
        <v>1142</v>
      </c>
      <c r="D11594" s="1" t="s">
        <v>131</v>
      </c>
      <c r="E11594" s="1" t="s">
        <v>176</v>
      </c>
      <c r="F11594" s="1" t="s">
        <v>10151</v>
      </c>
      <c r="G11594" t="s">
        <v>253</v>
      </c>
      <c r="H11594" s="2">
        <v>2871397677</v>
      </c>
      <c r="I11594" s="2">
        <v>1048</v>
      </c>
    </row>
    <row r="11595" spans="1:9" x14ac:dyDescent="0.2">
      <c r="A11595" s="1" t="s">
        <v>328</v>
      </c>
      <c r="B11595" s="1" t="s">
        <v>329</v>
      </c>
      <c r="C11595" s="1" t="s">
        <v>1142</v>
      </c>
      <c r="D11595" s="1" t="s">
        <v>176</v>
      </c>
      <c r="E11595" s="1" t="s">
        <v>51</v>
      </c>
      <c r="F11595" s="1" t="s">
        <v>8471</v>
      </c>
      <c r="G11595" t="s">
        <v>586</v>
      </c>
      <c r="H11595" s="2"/>
      <c r="I11595" s="2">
        <v>1035</v>
      </c>
    </row>
    <row r="11596" spans="1:9" x14ac:dyDescent="0.2">
      <c r="A11596" s="1" t="s">
        <v>782</v>
      </c>
      <c r="B11596" s="1" t="s">
        <v>1822</v>
      </c>
      <c r="C11596" s="1" t="s">
        <v>1142</v>
      </c>
      <c r="D11596" s="1" t="s">
        <v>176</v>
      </c>
      <c r="E11596" s="1" t="s">
        <v>12321</v>
      </c>
      <c r="F11596" s="1" t="s">
        <v>12322</v>
      </c>
      <c r="G11596" t="s">
        <v>1399</v>
      </c>
      <c r="H11596" s="1"/>
      <c r="I11596" s="1">
        <v>1060</v>
      </c>
    </row>
    <row r="11597" spans="1:9" x14ac:dyDescent="0.2">
      <c r="A11597" s="1" t="s">
        <v>782</v>
      </c>
      <c r="B11597" s="1" t="s">
        <v>1822</v>
      </c>
      <c r="C11597" s="1" t="s">
        <v>1142</v>
      </c>
      <c r="D11597" s="1" t="s">
        <v>176</v>
      </c>
      <c r="E11597" s="1" t="s">
        <v>67</v>
      </c>
      <c r="F11597" s="1" t="str">
        <f>CONCATENATE(C11597," ", D11597, " ", E11597)</f>
        <v>MARIA GUADALUPE HERNANDEZ RAMIREZ</v>
      </c>
      <c r="G11597" t="s">
        <v>133</v>
      </c>
      <c r="H11597" s="1"/>
      <c r="I11597" s="1">
        <v>1046</v>
      </c>
    </row>
    <row r="11598" spans="1:9" x14ac:dyDescent="0.2">
      <c r="A11598" s="1" t="s">
        <v>2485</v>
      </c>
      <c r="B11598" s="1" t="s">
        <v>3593</v>
      </c>
      <c r="C11598" s="1" t="s">
        <v>1142</v>
      </c>
      <c r="D11598" s="1" t="s">
        <v>176</v>
      </c>
      <c r="E11598" s="1" t="s">
        <v>1359</v>
      </c>
      <c r="F11598" s="1" t="str">
        <f>CONCATENATE(C11598,  " ",D11598,  " ",E11598)</f>
        <v>MARIA GUADALUPE HERNANDEZ SALINAS</v>
      </c>
      <c r="G11598" t="s">
        <v>1295</v>
      </c>
      <c r="H11598" s="1"/>
      <c r="I11598" s="1">
        <v>1042</v>
      </c>
    </row>
    <row r="11599" spans="1:9" x14ac:dyDescent="0.2">
      <c r="A11599" s="1" t="s">
        <v>1337</v>
      </c>
      <c r="B11599" s="1" t="s">
        <v>1543</v>
      </c>
      <c r="C11599" s="1" t="s">
        <v>1142</v>
      </c>
      <c r="D11599" s="1" t="s">
        <v>322</v>
      </c>
      <c r="E11599" s="1" t="s">
        <v>134</v>
      </c>
      <c r="F11599" s="1" t="str">
        <f>CONCATENATE(C11599," ", D11599, " ", E11599)</f>
        <v>MARIA GUADALUPE JIMENEZ BEATRIZ</v>
      </c>
      <c r="G11599" t="s">
        <v>1355</v>
      </c>
      <c r="H11599" s="1">
        <v>2871443774</v>
      </c>
      <c r="I11599" s="1">
        <v>1052</v>
      </c>
    </row>
    <row r="11600" spans="1:9" x14ac:dyDescent="0.2">
      <c r="A11600" s="1" t="s">
        <v>466</v>
      </c>
      <c r="B11600" s="1" t="s">
        <v>1081</v>
      </c>
      <c r="C11600" s="1" t="s">
        <v>1142</v>
      </c>
      <c r="D11600" s="1" t="s">
        <v>322</v>
      </c>
      <c r="E11600" s="1" t="s">
        <v>436</v>
      </c>
      <c r="F11600" s="1" t="str">
        <f>CONCATENATE(C11600," ", D11600, " ", E11600)</f>
        <v>MARIA GUADALUPE JIMENEZ TOLEDO</v>
      </c>
      <c r="G11600" t="s">
        <v>4328</v>
      </c>
      <c r="H11600" s="1"/>
      <c r="I11600" s="1">
        <v>1065</v>
      </c>
    </row>
    <row r="11601" spans="1:9" x14ac:dyDescent="0.2">
      <c r="A11601" s="1" t="s">
        <v>12723</v>
      </c>
      <c r="B11601" s="1" t="s">
        <v>3449</v>
      </c>
      <c r="C11601" s="1" t="s">
        <v>1142</v>
      </c>
      <c r="D11601" s="1" t="s">
        <v>295</v>
      </c>
      <c r="E11601" s="1" t="s">
        <v>182</v>
      </c>
      <c r="F11601" s="1" t="str">
        <f>CONCATENATE(C11601, " ", D11601, " ", E11601)</f>
        <v>MARIA GUADALUPE JUSTO MARQUEZ</v>
      </c>
      <c r="G11601" t="s">
        <v>12683</v>
      </c>
      <c r="H11601" s="1"/>
      <c r="I11601" s="1">
        <v>1081</v>
      </c>
    </row>
    <row r="11602" spans="1:9" x14ac:dyDescent="0.2">
      <c r="A11602" s="1" t="s">
        <v>2485</v>
      </c>
      <c r="B11602" s="1" t="s">
        <v>2486</v>
      </c>
      <c r="C11602" s="1" t="s">
        <v>1142</v>
      </c>
      <c r="D11602" s="1" t="s">
        <v>626</v>
      </c>
      <c r="E11602" s="1" t="s">
        <v>785</v>
      </c>
      <c r="F11602" s="1" t="s">
        <v>5578</v>
      </c>
      <c r="G11602" t="s">
        <v>325</v>
      </c>
      <c r="H11602" s="1">
        <v>2871448448</v>
      </c>
      <c r="I11602" s="1">
        <v>1042</v>
      </c>
    </row>
    <row r="11603" spans="1:9" x14ac:dyDescent="0.2">
      <c r="A11603" s="1" t="s">
        <v>1136</v>
      </c>
      <c r="B11603" s="1" t="s">
        <v>1460</v>
      </c>
      <c r="C11603" s="1" t="s">
        <v>1142</v>
      </c>
      <c r="D11603" s="1" t="s">
        <v>51</v>
      </c>
      <c r="E11603" s="1" t="s">
        <v>642</v>
      </c>
      <c r="F11603" s="1" t="str">
        <f>CONCATENATE(C11603," ", D11603, " ", E11603)</f>
        <v>MARIA GUADALUPE MARTINEZ MOLINA</v>
      </c>
      <c r="G11603" t="s">
        <v>441</v>
      </c>
      <c r="H11603" s="1">
        <v>2871543739</v>
      </c>
      <c r="I11603" s="2">
        <v>1032</v>
      </c>
    </row>
    <row r="11604" spans="1:9" x14ac:dyDescent="0.2">
      <c r="A11604" s="1" t="s">
        <v>328</v>
      </c>
      <c r="B11604" s="1" t="s">
        <v>834</v>
      </c>
      <c r="C11604" s="1" t="s">
        <v>1142</v>
      </c>
      <c r="D11604" s="1" t="s">
        <v>15</v>
      </c>
      <c r="E11604" s="1" t="s">
        <v>1497</v>
      </c>
      <c r="F11604" s="1" t="s">
        <v>8566</v>
      </c>
      <c r="G11604" t="s">
        <v>838</v>
      </c>
      <c r="H11604" s="2"/>
      <c r="I11604" s="2">
        <v>1083</v>
      </c>
    </row>
    <row r="11605" spans="1:9" x14ac:dyDescent="0.2">
      <c r="A11605" s="1" t="s">
        <v>328</v>
      </c>
      <c r="B11605" s="1" t="s">
        <v>834</v>
      </c>
      <c r="C11605" s="1" t="s">
        <v>1142</v>
      </c>
      <c r="D11605" s="1" t="s">
        <v>396</v>
      </c>
      <c r="E11605" s="1" t="s">
        <v>801</v>
      </c>
      <c r="F11605" s="1" t="str">
        <f>CONCATENATE(C11605," ", D11605, " ", E11605)</f>
        <v>MARIA GUADALUPE MONTA√ëO TEJEDA</v>
      </c>
      <c r="G11605" t="s">
        <v>1975</v>
      </c>
      <c r="H11605" s="1">
        <v>2871398983</v>
      </c>
      <c r="I11605" s="2">
        <v>1083</v>
      </c>
    </row>
    <row r="11606" spans="1:9" x14ac:dyDescent="0.2">
      <c r="A11606" s="1" t="s">
        <v>2485</v>
      </c>
      <c r="B11606" s="1" t="s">
        <v>3850</v>
      </c>
      <c r="C11606" s="1" t="s">
        <v>1142</v>
      </c>
      <c r="D11606" s="1" t="s">
        <v>60</v>
      </c>
      <c r="E11606" s="1" t="s">
        <v>126</v>
      </c>
      <c r="F11606" s="1" t="str">
        <f>CONCATENATE(C11606," ", D11606, " ", E11606)</f>
        <v>MARIA GUADALUPE MORALES RODRIGUEZ</v>
      </c>
      <c r="G11606" t="s">
        <v>486</v>
      </c>
      <c r="H11606" s="1"/>
      <c r="I11606" s="1">
        <v>1042</v>
      </c>
    </row>
    <row r="11607" spans="1:9" x14ac:dyDescent="0.2">
      <c r="A11607" s="1" t="s">
        <v>328</v>
      </c>
      <c r="B11607" s="1" t="s">
        <v>1419</v>
      </c>
      <c r="C11607" s="1" t="s">
        <v>1142</v>
      </c>
      <c r="D11607" s="1" t="s">
        <v>8055</v>
      </c>
      <c r="E11607" s="1" t="s">
        <v>627</v>
      </c>
      <c r="F11607" s="1" t="s">
        <v>8608</v>
      </c>
      <c r="G11607" t="s">
        <v>453</v>
      </c>
      <c r="H11607" s="2"/>
      <c r="I11607" s="2">
        <v>1043</v>
      </c>
    </row>
    <row r="11608" spans="1:9" x14ac:dyDescent="0.2">
      <c r="A11608" s="1" t="s">
        <v>2485</v>
      </c>
      <c r="B11608" s="1" t="s">
        <v>3850</v>
      </c>
      <c r="C11608" s="1" t="s">
        <v>1142</v>
      </c>
      <c r="D11608" s="1" t="s">
        <v>331</v>
      </c>
      <c r="E11608" s="1" t="s">
        <v>768</v>
      </c>
      <c r="F11608" s="1" t="str">
        <f>CONCATENATE(C11608," ", D11608, " ", E11608)</f>
        <v>MARIA GUADALUPE OJEDA OSORIO</v>
      </c>
      <c r="G11608" t="s">
        <v>486</v>
      </c>
      <c r="H11608" s="1"/>
      <c r="I11608" s="1">
        <v>1042</v>
      </c>
    </row>
    <row r="11609" spans="1:9" x14ac:dyDescent="0.2">
      <c r="A11609" s="1" t="s">
        <v>4</v>
      </c>
      <c r="B11609" s="1" t="s">
        <v>5</v>
      </c>
      <c r="C11609" s="1" t="s">
        <v>1142</v>
      </c>
      <c r="D11609" s="1" t="s">
        <v>11</v>
      </c>
      <c r="E11609" s="1" t="s">
        <v>1066</v>
      </c>
      <c r="F11609" s="1" t="str">
        <f>CONCATENATE(C11609," ", D11609, " ", E11609)</f>
        <v>MARIA GUADALUPE PASCUAL RAMON</v>
      </c>
      <c r="G11609" t="s">
        <v>12691</v>
      </c>
      <c r="H11609" s="1">
        <v>2878806049</v>
      </c>
      <c r="I11609" s="1">
        <v>1068</v>
      </c>
    </row>
    <row r="11610" spans="1:9" x14ac:dyDescent="0.2">
      <c r="A11610" s="1" t="s">
        <v>1136</v>
      </c>
      <c r="B11610" s="1" t="s">
        <v>1460</v>
      </c>
      <c r="C11610" s="1" t="s">
        <v>1142</v>
      </c>
      <c r="D11610" s="1" t="s">
        <v>217</v>
      </c>
      <c r="E11610" s="1" t="s">
        <v>96</v>
      </c>
      <c r="F11610" s="1" t="str">
        <f>CONCATENATE(C11610," ", D11610, " ", E11610)</f>
        <v>MARIA GUADALUPE PEREA PALACIOS</v>
      </c>
      <c r="G11610" t="s">
        <v>441</v>
      </c>
      <c r="H11610" s="1">
        <v>2871202251</v>
      </c>
      <c r="I11610" s="2">
        <v>1032</v>
      </c>
    </row>
    <row r="11611" spans="1:9" x14ac:dyDescent="0.2">
      <c r="A11611" s="1" t="s">
        <v>2485</v>
      </c>
      <c r="B11611" s="1" t="s">
        <v>3850</v>
      </c>
      <c r="C11611" s="1" t="s">
        <v>1142</v>
      </c>
      <c r="D11611" s="1" t="s">
        <v>1282</v>
      </c>
      <c r="E11611" s="1" t="s">
        <v>51</v>
      </c>
      <c r="F11611" s="1" t="str">
        <f>CONCATENATE(C11611," ", D11611, " ", E11611)</f>
        <v>MARIA GUADALUPE PROCOPIO MARTINEZ</v>
      </c>
      <c r="G11611" t="s">
        <v>486</v>
      </c>
      <c r="H11611" s="1"/>
      <c r="I11611" s="1">
        <v>1045</v>
      </c>
    </row>
    <row r="11612" spans="1:9" x14ac:dyDescent="0.2">
      <c r="A11612" s="1" t="s">
        <v>4</v>
      </c>
      <c r="B11612" s="1" t="s">
        <v>522</v>
      </c>
      <c r="C11612" s="1" t="s">
        <v>1142</v>
      </c>
      <c r="D11612" s="1" t="s">
        <v>23</v>
      </c>
      <c r="E11612" s="1" t="s">
        <v>1681</v>
      </c>
      <c r="F11612" s="1" t="str">
        <f>CONCATENATE(C11612," ", D11612, " ", E11612)</f>
        <v>MARIA GUADALUPE RAMOS CAMACHO</v>
      </c>
      <c r="G11612" t="s">
        <v>527</v>
      </c>
      <c r="H11612" s="1">
        <v>2871951062</v>
      </c>
      <c r="I11612" s="1">
        <v>1054</v>
      </c>
    </row>
    <row r="11613" spans="1:9" x14ac:dyDescent="0.2">
      <c r="A11613" s="1" t="s">
        <v>480</v>
      </c>
      <c r="B11613" s="1" t="s">
        <v>1202</v>
      </c>
      <c r="C11613" s="1" t="s">
        <v>1142</v>
      </c>
      <c r="D11613" s="1" t="s">
        <v>569</v>
      </c>
      <c r="E11613" s="1" t="s">
        <v>176</v>
      </c>
      <c r="F11613" s="1" t="str">
        <f>CONCATENATE(C11613," ", D11613, " ", E11613)</f>
        <v>MARIA GUADALUPE RANGEL HERNANDEZ</v>
      </c>
      <c r="G11613" t="s">
        <v>370</v>
      </c>
      <c r="H11613" s="1">
        <v>2871250266</v>
      </c>
      <c r="I11613" s="1">
        <v>1010</v>
      </c>
    </row>
    <row r="11614" spans="1:9" x14ac:dyDescent="0.2">
      <c r="A11614" s="1" t="s">
        <v>2485</v>
      </c>
      <c r="B11614" s="1" t="s">
        <v>3593</v>
      </c>
      <c r="C11614" s="1" t="s">
        <v>1142</v>
      </c>
      <c r="D11614" s="1" t="s">
        <v>196</v>
      </c>
      <c r="E11614" s="1" t="s">
        <v>71</v>
      </c>
      <c r="F11614" s="1" t="str">
        <f>CONCATENATE(C11614,  " ",D11614,  " ",E11614)</f>
        <v>MARIA GUADALUPE REYES GARCIA</v>
      </c>
      <c r="G11614" t="s">
        <v>486</v>
      </c>
      <c r="H11614" s="1"/>
      <c r="I11614" s="1">
        <v>1042</v>
      </c>
    </row>
    <row r="11615" spans="1:9" x14ac:dyDescent="0.2">
      <c r="A11615" s="1" t="s">
        <v>782</v>
      </c>
      <c r="B11615" s="1" t="s">
        <v>783</v>
      </c>
      <c r="C11615" s="1" t="s">
        <v>1142</v>
      </c>
      <c r="D11615" s="1" t="s">
        <v>214</v>
      </c>
      <c r="E11615" s="1" t="s">
        <v>176</v>
      </c>
      <c r="F11615" s="1" t="str">
        <f>CONCATENATE(C11615," ", D11615, " ", E11615)</f>
        <v>MARIA GUADALUPE RUIZ HERNANDEZ</v>
      </c>
      <c r="G11615" t="s">
        <v>1697</v>
      </c>
      <c r="H11615" s="1"/>
      <c r="I11615" s="1">
        <v>1065</v>
      </c>
    </row>
    <row r="11616" spans="1:9" x14ac:dyDescent="0.2">
      <c r="A11616" s="1" t="s">
        <v>1421</v>
      </c>
      <c r="B11616" s="1" t="s">
        <v>3895</v>
      </c>
      <c r="C11616" s="1" t="s">
        <v>1142</v>
      </c>
      <c r="D11616" s="1" t="s">
        <v>187</v>
      </c>
      <c r="E11616" s="1" t="s">
        <v>1183</v>
      </c>
      <c r="F11616" s="1" t="str">
        <f>CONCATENATE(C11616," ", D11616, " ", E11616)</f>
        <v>MARIA GUADALUPE SALAZAR JALISCO</v>
      </c>
      <c r="G11616" t="s">
        <v>719</v>
      </c>
      <c r="H11616" s="1">
        <v>2871762964</v>
      </c>
      <c r="I11616" s="1">
        <v>1012</v>
      </c>
    </row>
    <row r="11617" spans="1:9" x14ac:dyDescent="0.2">
      <c r="A11617" s="1" t="s">
        <v>366</v>
      </c>
      <c r="B11617" s="1" t="s">
        <v>1231</v>
      </c>
      <c r="C11617" s="1" t="s">
        <v>1142</v>
      </c>
      <c r="D11617" s="1" t="s">
        <v>236</v>
      </c>
      <c r="E11617" s="1" t="s">
        <v>2614</v>
      </c>
      <c r="F11617" s="1" t="str">
        <f>CONCATENATE(C11617," ", D11617, " ", E11617)</f>
        <v>MARIA GUADALUPE SALVADOR MONJARRAS</v>
      </c>
      <c r="G11617" t="s">
        <v>170</v>
      </c>
      <c r="H11617" s="1"/>
      <c r="I11617" s="1">
        <v>1019</v>
      </c>
    </row>
    <row r="11618" spans="1:9" x14ac:dyDescent="0.2">
      <c r="A11618" s="1" t="s">
        <v>676</v>
      </c>
      <c r="B11618" s="1" t="s">
        <v>1010</v>
      </c>
      <c r="C11618" s="1" t="s">
        <v>1142</v>
      </c>
      <c r="D11618" s="1" t="s">
        <v>8</v>
      </c>
      <c r="E11618" s="1" t="s">
        <v>249</v>
      </c>
      <c r="F11618" s="1" t="s">
        <v>9313</v>
      </c>
      <c r="G11618" t="s">
        <v>2466</v>
      </c>
      <c r="H11618" s="2"/>
      <c r="I11618" s="1">
        <v>1034</v>
      </c>
    </row>
    <row r="11619" spans="1:9" x14ac:dyDescent="0.2">
      <c r="A11619" s="1" t="s">
        <v>782</v>
      </c>
      <c r="B11619" s="1" t="s">
        <v>1822</v>
      </c>
      <c r="C11619" s="1" t="s">
        <v>1142</v>
      </c>
      <c r="D11619" s="1" t="s">
        <v>66</v>
      </c>
      <c r="E11619" s="1" t="s">
        <v>179</v>
      </c>
      <c r="F11619" s="1" t="s">
        <v>12562</v>
      </c>
      <c r="G11619" t="s">
        <v>3905</v>
      </c>
      <c r="H11619" s="1"/>
      <c r="I11619" s="1">
        <v>1059</v>
      </c>
    </row>
    <row r="11620" spans="1:9" x14ac:dyDescent="0.2">
      <c r="A11620" s="1" t="s">
        <v>1115</v>
      </c>
      <c r="B11620" s="1" t="s">
        <v>1116</v>
      </c>
      <c r="C11620" s="1" t="s">
        <v>1142</v>
      </c>
      <c r="D11620" s="1" t="s">
        <v>1143</v>
      </c>
      <c r="E11620" s="1" t="s">
        <v>1144</v>
      </c>
      <c r="F11620" s="1" t="str">
        <f>CONCATENATE(C11620," ", D11620, " ", E11620)</f>
        <v>MARIA GUADALUPE ZOPILLAXTLE NOPALTECATL</v>
      </c>
      <c r="G11620" t="s">
        <v>1124</v>
      </c>
      <c r="H11620" s="1"/>
      <c r="I11620" s="1">
        <v>1056</v>
      </c>
    </row>
    <row r="11621" spans="1:9" x14ac:dyDescent="0.2">
      <c r="A11621" s="1" t="s">
        <v>782</v>
      </c>
      <c r="B11621" s="1" t="s">
        <v>783</v>
      </c>
      <c r="C11621" s="1" t="s">
        <v>1612</v>
      </c>
      <c r="D11621" s="1" t="s">
        <v>244</v>
      </c>
      <c r="E11621" s="1" t="s">
        <v>1220</v>
      </c>
      <c r="F11621" s="1" t="str">
        <f>CONCATENATE(C11621," ", D11621, " ", E11621)</f>
        <v>MARIA GUDELIA CUMPLIDO PULIDO</v>
      </c>
      <c r="G11621" t="s">
        <v>471</v>
      </c>
      <c r="H11621" s="1"/>
      <c r="I11621" s="1">
        <v>1061</v>
      </c>
    </row>
    <row r="11622" spans="1:9" x14ac:dyDescent="0.2">
      <c r="A11622" s="1" t="s">
        <v>1136</v>
      </c>
      <c r="B11622" s="1" t="s">
        <v>1460</v>
      </c>
      <c r="C11622" s="1" t="s">
        <v>4204</v>
      </c>
      <c r="D11622" s="1" t="s">
        <v>2649</v>
      </c>
      <c r="E11622" s="1" t="s">
        <v>131</v>
      </c>
      <c r="F11622" s="1" t="str">
        <f>CONCATENATE(C11622," ", D11622, " ", E11622)</f>
        <v>MARIA HERLINDA LAVALLE GONZALEZ</v>
      </c>
      <c r="G11622" t="s">
        <v>1570</v>
      </c>
      <c r="H11622" s="1">
        <v>2878896946</v>
      </c>
      <c r="I11622" s="1">
        <v>1014</v>
      </c>
    </row>
    <row r="11623" spans="1:9" x14ac:dyDescent="0.2">
      <c r="A11623" s="1" t="s">
        <v>676</v>
      </c>
      <c r="B11623" s="1" t="s">
        <v>2281</v>
      </c>
      <c r="C11623" s="1" t="s">
        <v>2689</v>
      </c>
      <c r="D11623" s="1" t="s">
        <v>131</v>
      </c>
      <c r="E11623" s="1" t="s">
        <v>286</v>
      </c>
      <c r="F11623" s="1" t="str">
        <f>CONCATENATE(C11623," ", D11623, " ", E11623)</f>
        <v>MARIA HERMOGENES GONZALEZ FERNANDEZ</v>
      </c>
      <c r="G11623" t="s">
        <v>2690</v>
      </c>
      <c r="H11623" s="1"/>
      <c r="I11623" s="1">
        <v>1018</v>
      </c>
    </row>
    <row r="11624" spans="1:9" x14ac:dyDescent="0.2">
      <c r="A11624" s="1" t="s">
        <v>328</v>
      </c>
      <c r="B11624" s="1" t="s">
        <v>834</v>
      </c>
      <c r="C11624" s="1" t="s">
        <v>8250</v>
      </c>
      <c r="D11624" s="1" t="s">
        <v>435</v>
      </c>
      <c r="E11624" s="1" t="s">
        <v>69</v>
      </c>
      <c r="F11624" s="1" t="s">
        <v>8251</v>
      </c>
      <c r="G11624" t="s">
        <v>838</v>
      </c>
      <c r="H11624" s="2"/>
      <c r="I11624" s="2">
        <v>1083</v>
      </c>
    </row>
    <row r="11625" spans="1:9" x14ac:dyDescent="0.2">
      <c r="A11625" s="1" t="s">
        <v>4</v>
      </c>
      <c r="B11625" s="1" t="s">
        <v>139</v>
      </c>
      <c r="C11625" s="1" t="s">
        <v>3418</v>
      </c>
      <c r="D11625" s="1" t="s">
        <v>225</v>
      </c>
      <c r="E11625" s="1" t="s">
        <v>131</v>
      </c>
      <c r="F11625" s="1" t="str">
        <f>CONCATENATE(C11625," ", D11625, " ", E11625)</f>
        <v>MARIA HILARIA PANTOJA GONZALEZ</v>
      </c>
      <c r="G11625" t="s">
        <v>209</v>
      </c>
      <c r="H11625" s="1">
        <v>2871441520</v>
      </c>
      <c r="I11625" s="1">
        <v>1073</v>
      </c>
    </row>
    <row r="11626" spans="1:9" x14ac:dyDescent="0.2">
      <c r="A11626" s="1" t="s">
        <v>1115</v>
      </c>
      <c r="B11626" s="1" t="s">
        <v>1116</v>
      </c>
      <c r="C11626" s="1" t="s">
        <v>6685</v>
      </c>
      <c r="D11626" s="1" t="s">
        <v>59</v>
      </c>
      <c r="E11626" s="1" t="s">
        <v>3605</v>
      </c>
      <c r="F11626" s="1" t="s">
        <v>6686</v>
      </c>
      <c r="G11626" t="s">
        <v>761</v>
      </c>
      <c r="H11626" s="1"/>
      <c r="I11626" s="1">
        <v>1053</v>
      </c>
    </row>
    <row r="11627" spans="1:9" x14ac:dyDescent="0.2">
      <c r="A11627" s="1" t="s">
        <v>480</v>
      </c>
      <c r="B11627" s="1" t="s">
        <v>1202</v>
      </c>
      <c r="C11627" s="1" t="s">
        <v>2441</v>
      </c>
      <c r="D11627" s="1" t="s">
        <v>176</v>
      </c>
      <c r="E11627" s="1" t="s">
        <v>72</v>
      </c>
      <c r="F11627" s="1" t="str">
        <f>CONCATENATE(C11627," ", D11627, " ", E11627)</f>
        <v>MARIA INES HERNANDEZ GOMEZ</v>
      </c>
      <c r="G11627" t="s">
        <v>910</v>
      </c>
      <c r="H11627" s="1">
        <v>2871231815</v>
      </c>
      <c r="I11627" s="1">
        <v>1010</v>
      </c>
    </row>
    <row r="11628" spans="1:9" x14ac:dyDescent="0.2">
      <c r="A11628" s="1" t="s">
        <v>366</v>
      </c>
      <c r="B11628" s="1" t="s">
        <v>1231</v>
      </c>
      <c r="C11628" s="1" t="s">
        <v>2441</v>
      </c>
      <c r="D11628" s="1" t="s">
        <v>51</v>
      </c>
      <c r="E11628" s="1" t="s">
        <v>2633</v>
      </c>
      <c r="F11628" s="1" t="str">
        <f>CONCATENATE(C11628," ", D11628, " ", E11628)</f>
        <v>MARIA INES MARTINEZ QUIJANO</v>
      </c>
      <c r="G11628" t="s">
        <v>170</v>
      </c>
      <c r="H11628" s="1"/>
      <c r="I11628" s="1">
        <v>1019</v>
      </c>
    </row>
    <row r="11629" spans="1:9" x14ac:dyDescent="0.2">
      <c r="A11629" s="1" t="s">
        <v>676</v>
      </c>
      <c r="B11629" s="1" t="s">
        <v>2013</v>
      </c>
      <c r="C11629" s="1" t="s">
        <v>2441</v>
      </c>
      <c r="D11629" s="1" t="s">
        <v>15</v>
      </c>
      <c r="E11629" s="1" t="s">
        <v>1158</v>
      </c>
      <c r="F11629" s="1" t="str">
        <f>CONCATENATE(C11629," ", D11629, " ", E11629)</f>
        <v>MARIA INES MERINO CONDADO</v>
      </c>
      <c r="G11629" t="s">
        <v>2015</v>
      </c>
      <c r="H11629" s="1"/>
      <c r="I11629" s="1">
        <v>1058</v>
      </c>
    </row>
    <row r="11630" spans="1:9" x14ac:dyDescent="0.2">
      <c r="A11630" s="1" t="s">
        <v>1115</v>
      </c>
      <c r="B11630" s="1" t="s">
        <v>1116</v>
      </c>
      <c r="C11630" s="1" t="s">
        <v>2441</v>
      </c>
      <c r="D11630" s="1" t="s">
        <v>2026</v>
      </c>
      <c r="E11630" s="1" t="s">
        <v>2961</v>
      </c>
      <c r="F11630" s="1" t="str">
        <f>CONCATENATE(C11630," ", D11630, " ", E11630)</f>
        <v>MARIA INES ORDAZ MONTIEL</v>
      </c>
      <c r="G11630" t="s">
        <v>468</v>
      </c>
      <c r="H11630" s="1">
        <v>2878834159</v>
      </c>
      <c r="I11630" s="1">
        <v>1055</v>
      </c>
    </row>
    <row r="11631" spans="1:9" x14ac:dyDescent="0.2">
      <c r="A11631" s="1" t="s">
        <v>676</v>
      </c>
      <c r="B11631" s="1" t="s">
        <v>2281</v>
      </c>
      <c r="C11631" s="1" t="s">
        <v>2441</v>
      </c>
      <c r="D11631" s="1" t="s">
        <v>67</v>
      </c>
      <c r="E11631" s="1" t="s">
        <v>266</v>
      </c>
      <c r="F11631" s="1" t="s">
        <v>11120</v>
      </c>
      <c r="G11631" t="s">
        <v>404</v>
      </c>
      <c r="H11631" s="1"/>
      <c r="I11631" s="1">
        <v>1018</v>
      </c>
    </row>
    <row r="11632" spans="1:9" x14ac:dyDescent="0.2">
      <c r="A11632" s="1" t="s">
        <v>328</v>
      </c>
      <c r="B11632" s="1" t="s">
        <v>854</v>
      </c>
      <c r="C11632" s="1" t="s">
        <v>2441</v>
      </c>
      <c r="D11632" s="1" t="s">
        <v>4170</v>
      </c>
      <c r="E11632" s="1" t="s">
        <v>2773</v>
      </c>
      <c r="F11632" s="1" t="s">
        <v>7407</v>
      </c>
      <c r="G11632" t="s">
        <v>858</v>
      </c>
      <c r="H11632" s="1">
        <v>2871089390</v>
      </c>
      <c r="I11632" s="1">
        <v>1020</v>
      </c>
    </row>
    <row r="11633" spans="1:9" x14ac:dyDescent="0.2">
      <c r="A11633" s="1" t="s">
        <v>2485</v>
      </c>
      <c r="B11633" s="1" t="s">
        <v>3850</v>
      </c>
      <c r="C11633" s="1" t="s">
        <v>2441</v>
      </c>
      <c r="D11633" s="1" t="s">
        <v>1248</v>
      </c>
      <c r="E11633" s="1" t="s">
        <v>96</v>
      </c>
      <c r="F11633" s="1" t="str">
        <f>CONCATENATE(C11633," ", D11633, " ", E11633)</f>
        <v>MARIA INES TRIUNFO PALACIOS</v>
      </c>
      <c r="G11633" t="s">
        <v>325</v>
      </c>
      <c r="H11633" s="1">
        <v>2878813405</v>
      </c>
      <c r="I11633" s="1">
        <v>1042</v>
      </c>
    </row>
    <row r="11634" spans="1:9" x14ac:dyDescent="0.2">
      <c r="A11634" s="1" t="s">
        <v>480</v>
      </c>
      <c r="B11634" s="1" t="s">
        <v>4257</v>
      </c>
      <c r="C11634" s="1" t="s">
        <v>2441</v>
      </c>
      <c r="D11634" s="1" t="s">
        <v>1952</v>
      </c>
      <c r="E11634" s="1" t="s">
        <v>159</v>
      </c>
      <c r="F11634" s="1" t="str">
        <f>CONCATENATE(C11634," ", D11634, " ", E11634)</f>
        <v>MARIA INES VERGARA SEBASTIAN</v>
      </c>
      <c r="G11634" t="s">
        <v>133</v>
      </c>
      <c r="H11634" s="1">
        <v>2871218861</v>
      </c>
      <c r="I11634" s="1">
        <v>1046</v>
      </c>
    </row>
    <row r="11635" spans="1:9" x14ac:dyDescent="0.2">
      <c r="A11635" s="1" t="s">
        <v>2485</v>
      </c>
      <c r="B11635" s="1" t="s">
        <v>3593</v>
      </c>
      <c r="C11635" s="1" t="s">
        <v>2441</v>
      </c>
      <c r="D11635" s="1" t="s">
        <v>242</v>
      </c>
      <c r="E11635" s="1" t="s">
        <v>51</v>
      </c>
      <c r="F11635" s="1" t="str">
        <f>CONCATENATE(C11635," ", D11635, " ", E11635)</f>
        <v>MARIA INES VICENTE MARTINEZ</v>
      </c>
      <c r="G11635" t="s">
        <v>325</v>
      </c>
      <c r="H11635" s="1"/>
      <c r="I11635" s="1">
        <v>1042</v>
      </c>
    </row>
    <row r="11636" spans="1:9" x14ac:dyDescent="0.2">
      <c r="A11636" s="1" t="s">
        <v>1844</v>
      </c>
      <c r="B11636" s="1" t="s">
        <v>3449</v>
      </c>
      <c r="C11636" s="1" t="s">
        <v>1707</v>
      </c>
      <c r="D11636" s="1" t="s">
        <v>720</v>
      </c>
      <c r="E11636" s="1" t="s">
        <v>67</v>
      </c>
      <c r="F11636" s="1" t="str">
        <f>CONCATENATE(C11636,  " ",D11636,  " ",E11636)</f>
        <v>MARIA ISABEL ANDRES RAMIREZ</v>
      </c>
      <c r="G11636" t="s">
        <v>12683</v>
      </c>
      <c r="H11636" s="1"/>
      <c r="I11636" s="1">
        <v>1081</v>
      </c>
    </row>
    <row r="11637" spans="1:9" x14ac:dyDescent="0.2">
      <c r="A11637" s="1" t="s">
        <v>4</v>
      </c>
      <c r="B11637" s="1" t="s">
        <v>522</v>
      </c>
      <c r="C11637" s="1" t="s">
        <v>1707</v>
      </c>
      <c r="D11637" s="1" t="s">
        <v>1221</v>
      </c>
      <c r="E11637" s="1" t="s">
        <v>126</v>
      </c>
      <c r="F11637" s="1" t="str">
        <f>CONCATENATE(C11637," ", D11637, " ", E11637)</f>
        <v>MARIA ISABEL AULIS RODRIGUEZ</v>
      </c>
      <c r="G11637" t="s">
        <v>1979</v>
      </c>
      <c r="H11637" s="1">
        <v>2871164269</v>
      </c>
      <c r="I11637" s="1">
        <v>1062</v>
      </c>
    </row>
    <row r="11638" spans="1:9" x14ac:dyDescent="0.2">
      <c r="A11638" s="1" t="s">
        <v>480</v>
      </c>
      <c r="B11638" s="1" t="s">
        <v>1202</v>
      </c>
      <c r="C11638" s="1" t="s">
        <v>1707</v>
      </c>
      <c r="D11638" s="1" t="s">
        <v>3824</v>
      </c>
      <c r="E11638" s="1" t="s">
        <v>3836</v>
      </c>
      <c r="F11638" s="1" t="str">
        <f>CONCATENATE(C11638," ", D11638, " ", E11638)</f>
        <v>MARIA ISABEL BAISABAL CASAS</v>
      </c>
      <c r="G11638" t="s">
        <v>1179</v>
      </c>
      <c r="H11638" s="1">
        <v>2871624169</v>
      </c>
      <c r="I11638" s="1">
        <v>1010</v>
      </c>
    </row>
    <row r="11639" spans="1:9" x14ac:dyDescent="0.2">
      <c r="A11639" s="1" t="s">
        <v>466</v>
      </c>
      <c r="B11639" s="1" t="s">
        <v>467</v>
      </c>
      <c r="C11639" s="1" t="s">
        <v>1707</v>
      </c>
      <c r="D11639" s="1" t="s">
        <v>597</v>
      </c>
      <c r="E11639" s="1" t="s">
        <v>4305</v>
      </c>
      <c r="F11639" s="1" t="str">
        <f>CONCATENATE(C11639," ", D11639, " ", E11639)</f>
        <v>MARIA ISABEL CANO DESGARENES</v>
      </c>
      <c r="G11639" t="s">
        <v>515</v>
      </c>
      <c r="H11639" s="1"/>
      <c r="I11639" s="1">
        <v>1053</v>
      </c>
    </row>
    <row r="11640" spans="1:9" x14ac:dyDescent="0.2">
      <c r="A11640" s="1" t="s">
        <v>4</v>
      </c>
      <c r="B11640" s="1" t="s">
        <v>245</v>
      </c>
      <c r="C11640" s="1" t="s">
        <v>1707</v>
      </c>
      <c r="D11640" s="1" t="s">
        <v>271</v>
      </c>
      <c r="E11640" s="1" t="s">
        <v>19</v>
      </c>
      <c r="F11640" s="1" t="s">
        <v>10026</v>
      </c>
      <c r="G11640" t="s">
        <v>660</v>
      </c>
      <c r="H11640" s="2"/>
      <c r="I11640" s="1">
        <v>1048</v>
      </c>
    </row>
    <row r="11641" spans="1:9" x14ac:dyDescent="0.2">
      <c r="A11641" s="1" t="s">
        <v>676</v>
      </c>
      <c r="B11641" s="1" t="s">
        <v>2281</v>
      </c>
      <c r="C11641" s="1" t="s">
        <v>1707</v>
      </c>
      <c r="D11641" s="1" t="s">
        <v>3168</v>
      </c>
      <c r="E11641" s="1" t="s">
        <v>326</v>
      </c>
      <c r="F11641" s="1" t="str">
        <f>CONCATENATE(C11641," ", D11641, " ", E11641)</f>
        <v>MARIA ISABEL CONSUEGRA RAYMUNDO</v>
      </c>
      <c r="G11641" t="s">
        <v>404</v>
      </c>
      <c r="H11641" s="1"/>
      <c r="I11641" s="1">
        <v>1018</v>
      </c>
    </row>
    <row r="11642" spans="1:9" x14ac:dyDescent="0.2">
      <c r="A11642" s="1" t="s">
        <v>782</v>
      </c>
      <c r="B11642" s="1" t="s">
        <v>783</v>
      </c>
      <c r="C11642" s="1" t="s">
        <v>1707</v>
      </c>
      <c r="D11642" s="1" t="s">
        <v>2493</v>
      </c>
      <c r="E11642" s="1" t="s">
        <v>1852</v>
      </c>
      <c r="F11642" s="1" t="str">
        <f>CONCATENATE(C11642," ", D11642, " ", E11642)</f>
        <v>MARIA ISABEL CORTEZ ESPINOZA</v>
      </c>
      <c r="G11642" t="s">
        <v>12686</v>
      </c>
      <c r="H11642" s="1"/>
      <c r="I11642" s="1">
        <v>1049</v>
      </c>
    </row>
    <row r="11643" spans="1:9" x14ac:dyDescent="0.2">
      <c r="A11643" s="1" t="s">
        <v>782</v>
      </c>
      <c r="B11643" s="1" t="s">
        <v>783</v>
      </c>
      <c r="C11643" s="1" t="s">
        <v>1707</v>
      </c>
      <c r="D11643" s="1" t="s">
        <v>4652</v>
      </c>
      <c r="E11643" s="1" t="s">
        <v>266</v>
      </c>
      <c r="F11643" s="1" t="s">
        <v>11819</v>
      </c>
      <c r="G11643" t="s">
        <v>12686</v>
      </c>
      <c r="H11643" s="1"/>
      <c r="I11643" s="1">
        <v>1049</v>
      </c>
    </row>
    <row r="11644" spans="1:9" x14ac:dyDescent="0.2">
      <c r="A11644" s="1" t="s">
        <v>676</v>
      </c>
      <c r="B11644" s="1" t="s">
        <v>677</v>
      </c>
      <c r="C11644" s="1" t="s">
        <v>1707</v>
      </c>
      <c r="D11644" s="1" t="s">
        <v>273</v>
      </c>
      <c r="E11644" s="1" t="s">
        <v>1708</v>
      </c>
      <c r="F11644" s="1" t="str">
        <f>CONCATENATE(C11644," ", D11644, " ", E11644)</f>
        <v>MARIA ISABEL DOMINGUEZ DE LA LUZ</v>
      </c>
      <c r="G11644" t="s">
        <v>728</v>
      </c>
      <c r="H11644" s="1"/>
      <c r="I11644" s="1">
        <v>1057</v>
      </c>
    </row>
    <row r="11645" spans="1:9" x14ac:dyDescent="0.2">
      <c r="A11645" s="1" t="s">
        <v>676</v>
      </c>
      <c r="B11645" s="1" t="s">
        <v>2281</v>
      </c>
      <c r="C11645" s="1" t="s">
        <v>1707</v>
      </c>
      <c r="D11645" s="1" t="s">
        <v>2642</v>
      </c>
      <c r="E11645" s="1" t="s">
        <v>144</v>
      </c>
      <c r="F11645" s="1" t="str">
        <f>CONCATENATE(C11645," ", D11645, " ", E11645)</f>
        <v>MARIA ISABEL EMILIANO PABLO</v>
      </c>
      <c r="G11645" t="s">
        <v>374</v>
      </c>
      <c r="H11645" s="1"/>
      <c r="I11645" s="1">
        <v>1018</v>
      </c>
    </row>
    <row r="11646" spans="1:9" x14ac:dyDescent="0.2">
      <c r="A11646" s="1" t="s">
        <v>1421</v>
      </c>
      <c r="B11646" s="1" t="s">
        <v>4782</v>
      </c>
      <c r="C11646" s="1" t="s">
        <v>1707</v>
      </c>
      <c r="D11646" s="1" t="s">
        <v>110</v>
      </c>
      <c r="E11646" s="1" t="s">
        <v>24</v>
      </c>
      <c r="F11646" s="1" t="str">
        <f>CONCATENATE(C11646," ", D11646, " ", E11646)</f>
        <v>MARIA ISABEL FLORES PEDRO</v>
      </c>
      <c r="G11646" t="s">
        <v>1104</v>
      </c>
      <c r="H11646" s="1">
        <v>2871556366</v>
      </c>
      <c r="I11646" s="1">
        <v>1011</v>
      </c>
    </row>
    <row r="11647" spans="1:9" x14ac:dyDescent="0.2">
      <c r="A11647" s="1" t="s">
        <v>1115</v>
      </c>
      <c r="B11647" s="1" t="s">
        <v>9400</v>
      </c>
      <c r="C11647" s="1" t="s">
        <v>1707</v>
      </c>
      <c r="D11647" s="1" t="s">
        <v>56</v>
      </c>
      <c r="E11647" s="1" t="s">
        <v>2502</v>
      </c>
      <c r="F11647" s="1" t="s">
        <v>9625</v>
      </c>
      <c r="G11647" t="s">
        <v>1376</v>
      </c>
      <c r="H11647" s="2"/>
      <c r="I11647" s="2">
        <v>1056</v>
      </c>
    </row>
    <row r="11648" spans="1:9" x14ac:dyDescent="0.2">
      <c r="A11648" s="1" t="s">
        <v>676</v>
      </c>
      <c r="B11648" s="1" t="s">
        <v>2013</v>
      </c>
      <c r="C11648" s="1" t="s">
        <v>1707</v>
      </c>
      <c r="D11648" s="1" t="s">
        <v>131</v>
      </c>
      <c r="E11648" s="1" t="s">
        <v>57</v>
      </c>
      <c r="F11648" s="1" t="str">
        <f>CONCATENATE(C11648," ", D11648, " ", E11648)</f>
        <v>MARIA ISABEL GONZALEZ DIAZ</v>
      </c>
      <c r="G11648" t="s">
        <v>641</v>
      </c>
      <c r="H11648" s="1"/>
      <c r="I11648" s="1">
        <v>1058</v>
      </c>
    </row>
    <row r="11649" spans="1:9" x14ac:dyDescent="0.2">
      <c r="A11649" s="1" t="s">
        <v>2485</v>
      </c>
      <c r="B11649" s="1" t="s">
        <v>3593</v>
      </c>
      <c r="C11649" s="1" t="s">
        <v>1707</v>
      </c>
      <c r="D11649" s="1" t="s">
        <v>176</v>
      </c>
      <c r="E11649" s="1" t="s">
        <v>1023</v>
      </c>
      <c r="F11649" s="1" t="str">
        <f>CONCATENATE(C11649,  " ",D11649,  " ",E11649)</f>
        <v>MARIA ISABEL HERNANDEZ GUTIERREZ</v>
      </c>
      <c r="G11649" t="s">
        <v>486</v>
      </c>
      <c r="H11649" s="1"/>
      <c r="I11649" s="1">
        <v>1042</v>
      </c>
    </row>
    <row r="11650" spans="1:9" x14ac:dyDescent="0.2">
      <c r="A11650" s="1" t="s">
        <v>328</v>
      </c>
      <c r="B11650" s="1" t="s">
        <v>1419</v>
      </c>
      <c r="C11650" s="1" t="s">
        <v>1707</v>
      </c>
      <c r="D11650" s="1" t="s">
        <v>41</v>
      </c>
      <c r="E11650" s="1" t="s">
        <v>679</v>
      </c>
      <c r="F11650" s="1" t="s">
        <v>8544</v>
      </c>
      <c r="G11650" t="s">
        <v>453</v>
      </c>
      <c r="H11650" s="2"/>
      <c r="I11650" s="2">
        <v>1043</v>
      </c>
    </row>
    <row r="11651" spans="1:9" x14ac:dyDescent="0.2">
      <c r="A11651" s="1" t="s">
        <v>1421</v>
      </c>
      <c r="B11651" s="1" t="s">
        <v>3895</v>
      </c>
      <c r="C11651" s="1" t="s">
        <v>1707</v>
      </c>
      <c r="D11651" s="1" t="s">
        <v>41</v>
      </c>
      <c r="E11651" s="1" t="s">
        <v>2026</v>
      </c>
      <c r="F11651" s="1" t="str">
        <f>CONCATENATE(C11651,  " ",D11651,  " ",E11651)</f>
        <v>MARIA ISABEL MENDEZ ORDAZ</v>
      </c>
      <c r="G11651" t="s">
        <v>719</v>
      </c>
      <c r="H11651" s="1"/>
      <c r="I11651" s="1">
        <v>1012</v>
      </c>
    </row>
    <row r="11652" spans="1:9" x14ac:dyDescent="0.2">
      <c r="A11652" s="1" t="s">
        <v>1337</v>
      </c>
      <c r="B11652" s="1" t="s">
        <v>1579</v>
      </c>
      <c r="C11652" s="1" t="s">
        <v>1707</v>
      </c>
      <c r="D11652" s="1" t="s">
        <v>82</v>
      </c>
      <c r="E11652" s="1" t="s">
        <v>436</v>
      </c>
      <c r="F11652" s="1" t="str">
        <f>CONCATENATE(C11652," ", D11652, " ", E11652)</f>
        <v>MARIA ISABEL MIGUEL TOLEDO</v>
      </c>
      <c r="G11652" t="s">
        <v>1355</v>
      </c>
      <c r="H11652" s="1">
        <v>2878715383</v>
      </c>
      <c r="I11652" s="1">
        <v>1052</v>
      </c>
    </row>
    <row r="11653" spans="1:9" x14ac:dyDescent="0.2">
      <c r="A11653" s="1" t="s">
        <v>2485</v>
      </c>
      <c r="B11653" s="1" t="s">
        <v>3593</v>
      </c>
      <c r="C11653" s="1" t="s">
        <v>1707</v>
      </c>
      <c r="D11653" s="1" t="s">
        <v>180</v>
      </c>
      <c r="E11653" s="1" t="s">
        <v>71</v>
      </c>
      <c r="F11653" s="1" t="str">
        <f>CONCATENATE(C11653,  " ",D11653,  " ",E11653)</f>
        <v>MARIA ISABEL PEREZ GARCIA</v>
      </c>
      <c r="G11653" t="s">
        <v>486</v>
      </c>
      <c r="H11653" s="1"/>
      <c r="I11653" s="1">
        <v>1042</v>
      </c>
    </row>
    <row r="11654" spans="1:9" x14ac:dyDescent="0.2">
      <c r="A11654" s="1" t="s">
        <v>782</v>
      </c>
      <c r="B11654" s="1" t="s">
        <v>1822</v>
      </c>
      <c r="C11654" s="1" t="s">
        <v>1707</v>
      </c>
      <c r="D11654" s="1" t="s">
        <v>569</v>
      </c>
      <c r="E11654" s="1" t="s">
        <v>39</v>
      </c>
      <c r="F11654" s="1" t="s">
        <v>10865</v>
      </c>
      <c r="G11654" t="s">
        <v>133</v>
      </c>
      <c r="H11654" s="2"/>
      <c r="I11654" s="2">
        <v>1047</v>
      </c>
    </row>
    <row r="11655" spans="1:9" x14ac:dyDescent="0.2">
      <c r="A11655" s="1" t="s">
        <v>2485</v>
      </c>
      <c r="B11655" s="1" t="s">
        <v>3593</v>
      </c>
      <c r="C11655" s="1" t="s">
        <v>1707</v>
      </c>
      <c r="D11655" s="1" t="s">
        <v>196</v>
      </c>
      <c r="E11655" s="1" t="s">
        <v>1340</v>
      </c>
      <c r="F11655" s="1" t="str">
        <f>CONCATENATE(C11655,  " ",D11655,  " ",E11655)</f>
        <v>MARIA ISABEL REYES G</v>
      </c>
      <c r="G11655" t="s">
        <v>486</v>
      </c>
      <c r="H11655" s="1"/>
      <c r="I11655" s="1">
        <v>1042</v>
      </c>
    </row>
    <row r="11656" spans="1:9" x14ac:dyDescent="0.2">
      <c r="A11656" s="1" t="s">
        <v>1337</v>
      </c>
      <c r="B11656" s="1" t="s">
        <v>1543</v>
      </c>
      <c r="C11656" s="1" t="s">
        <v>1707</v>
      </c>
      <c r="D11656" s="1" t="s">
        <v>196</v>
      </c>
      <c r="E11656" s="1" t="s">
        <v>751</v>
      </c>
      <c r="F11656" s="1" t="str">
        <f>CONCATENATE(C11656," ", D11656, " ", E11656)</f>
        <v>MARIA ISABEL REYES SARMIENTO</v>
      </c>
      <c r="G11656" t="s">
        <v>12689</v>
      </c>
      <c r="H11656" s="1"/>
      <c r="I11656" s="1">
        <v>1052</v>
      </c>
    </row>
    <row r="11657" spans="1:9" x14ac:dyDescent="0.2">
      <c r="A11657" s="1" t="s">
        <v>782</v>
      </c>
      <c r="B11657" s="1" t="s">
        <v>783</v>
      </c>
      <c r="C11657" s="1" t="s">
        <v>1707</v>
      </c>
      <c r="D11657" s="1" t="s">
        <v>1495</v>
      </c>
      <c r="E11657" s="1" t="s">
        <v>298</v>
      </c>
      <c r="F11657" s="1" t="s">
        <v>12423</v>
      </c>
      <c r="G11657" t="s">
        <v>1685</v>
      </c>
      <c r="H11657" s="1"/>
      <c r="I11657" s="1">
        <v>1061</v>
      </c>
    </row>
    <row r="11658" spans="1:9" x14ac:dyDescent="0.2">
      <c r="A11658" s="1" t="s">
        <v>466</v>
      </c>
      <c r="B11658" s="1" t="s">
        <v>1081</v>
      </c>
      <c r="C11658" s="1" t="s">
        <v>1707</v>
      </c>
      <c r="D11658" s="1" t="s">
        <v>403</v>
      </c>
      <c r="E11658" s="1" t="s">
        <v>322</v>
      </c>
      <c r="F11658" s="1" t="str">
        <f>CONCATENATE(C11658," ", D11658, " ", E11658)</f>
        <v>MARIA ISABEL ROMERO JIMENEZ</v>
      </c>
      <c r="G11658" t="s">
        <v>4328</v>
      </c>
      <c r="H11658" s="1"/>
      <c r="I11658" s="1">
        <v>1065</v>
      </c>
    </row>
    <row r="11659" spans="1:9" x14ac:dyDescent="0.2">
      <c r="A11659" s="1" t="s">
        <v>1136</v>
      </c>
      <c r="B11659" s="1" t="s">
        <v>4175</v>
      </c>
      <c r="C11659" s="1" t="s">
        <v>1707</v>
      </c>
      <c r="D11659" s="1" t="s">
        <v>4189</v>
      </c>
      <c r="E11659" s="1" t="s">
        <v>187</v>
      </c>
      <c r="F11659" s="1" t="str">
        <f>CONCATENATE(C11659," ", D11659, " ", E11659)</f>
        <v>MARIA ISABEL SAMORA SALAZAR</v>
      </c>
      <c r="G11659" t="s">
        <v>170</v>
      </c>
      <c r="H11659" s="1">
        <v>2871461789</v>
      </c>
      <c r="I11659" s="1">
        <v>1019</v>
      </c>
    </row>
    <row r="11660" spans="1:9" x14ac:dyDescent="0.2">
      <c r="A11660" s="1" t="s">
        <v>328</v>
      </c>
      <c r="B11660" s="1" t="s">
        <v>329</v>
      </c>
      <c r="C11660" s="1" t="s">
        <v>1707</v>
      </c>
      <c r="D11660" s="1" t="s">
        <v>1306</v>
      </c>
      <c r="E11660" s="1" t="s">
        <v>29</v>
      </c>
      <c r="F11660" s="1" t="s">
        <v>3710</v>
      </c>
      <c r="G11660" t="s">
        <v>1241</v>
      </c>
      <c r="H11660" s="1"/>
      <c r="I11660" s="1">
        <v>1043</v>
      </c>
    </row>
    <row r="11661" spans="1:9" x14ac:dyDescent="0.2">
      <c r="A11661" s="1" t="s">
        <v>466</v>
      </c>
      <c r="B11661" s="1" t="s">
        <v>4725</v>
      </c>
      <c r="C11661" s="1" t="s">
        <v>1707</v>
      </c>
      <c r="D11661" s="1" t="s">
        <v>1401</v>
      </c>
      <c r="E11661" s="1" t="s">
        <v>151</v>
      </c>
      <c r="F11661" s="1" t="str">
        <f>CONCATENATE(C11661,  " ",D11661,  " ",E11661)</f>
        <v>MARIA ISABEL VENTURA MORENO</v>
      </c>
      <c r="G11661" t="s">
        <v>1697</v>
      </c>
      <c r="H11661" s="1"/>
      <c r="I11661" s="1">
        <v>1065</v>
      </c>
    </row>
    <row r="11662" spans="1:9" x14ac:dyDescent="0.2">
      <c r="A11662" s="1" t="s">
        <v>676</v>
      </c>
      <c r="B11662" s="1" t="s">
        <v>1362</v>
      </c>
      <c r="C11662" s="1" t="s">
        <v>1833</v>
      </c>
      <c r="D11662" s="1" t="s">
        <v>1834</v>
      </c>
      <c r="E11662" s="1" t="s">
        <v>181</v>
      </c>
      <c r="F11662" s="1" t="str">
        <f>CONCATENATE(C11662," ", D11662, " ", E11662)</f>
        <v>MARIA ISAMAR LILE PE√ëA</v>
      </c>
      <c r="G11662" t="s">
        <v>1402</v>
      </c>
      <c r="H11662" s="1"/>
      <c r="I11662" s="1">
        <v>1063</v>
      </c>
    </row>
    <row r="11663" spans="1:9" x14ac:dyDescent="0.2">
      <c r="A11663" s="1" t="s">
        <v>1421</v>
      </c>
      <c r="B11663" s="1" t="s">
        <v>5017</v>
      </c>
      <c r="C11663" s="1" t="s">
        <v>8001</v>
      </c>
      <c r="D11663" s="1" t="s">
        <v>508</v>
      </c>
      <c r="E11663" s="1" t="s">
        <v>21</v>
      </c>
      <c r="F11663" s="1" t="s">
        <v>8002</v>
      </c>
      <c r="G11663" t="s">
        <v>664</v>
      </c>
      <c r="H11663" s="2"/>
      <c r="I11663" s="2">
        <v>1015</v>
      </c>
    </row>
    <row r="11664" spans="1:9" x14ac:dyDescent="0.2">
      <c r="A11664" s="1" t="s">
        <v>366</v>
      </c>
      <c r="B11664" s="1" t="s">
        <v>1231</v>
      </c>
      <c r="C11664" s="1" t="s">
        <v>2817</v>
      </c>
      <c r="D11664" s="1" t="s">
        <v>237</v>
      </c>
      <c r="E11664" s="1" t="s">
        <v>157</v>
      </c>
      <c r="F11664" s="1" t="str">
        <f>CONCATENATE(C11664," ", D11664, " ", E11664)</f>
        <v>MARIA ITZEL ORTEGA FELIX</v>
      </c>
      <c r="G11664" t="s">
        <v>170</v>
      </c>
      <c r="H11664" s="1">
        <v>2871387368</v>
      </c>
      <c r="I11664" s="1">
        <v>1019</v>
      </c>
    </row>
    <row r="11665" spans="1:9" x14ac:dyDescent="0.2">
      <c r="A11665" s="1" t="s">
        <v>328</v>
      </c>
      <c r="B11665" s="1" t="s">
        <v>329</v>
      </c>
      <c r="C11665" s="1" t="s">
        <v>8473</v>
      </c>
      <c r="D11665" s="1" t="s">
        <v>176</v>
      </c>
      <c r="E11665" s="1" t="s">
        <v>24</v>
      </c>
      <c r="F11665" s="1" t="s">
        <v>8474</v>
      </c>
      <c r="G11665" t="s">
        <v>419</v>
      </c>
      <c r="H11665" s="2"/>
      <c r="I11665" s="1">
        <v>1038</v>
      </c>
    </row>
    <row r="11666" spans="1:9" x14ac:dyDescent="0.2">
      <c r="A11666" s="1" t="s">
        <v>366</v>
      </c>
      <c r="B11666" s="1" t="s">
        <v>1231</v>
      </c>
      <c r="C11666" s="1" t="s">
        <v>3507</v>
      </c>
      <c r="D11666" s="1" t="s">
        <v>462</v>
      </c>
      <c r="E11666" s="1" t="s">
        <v>627</v>
      </c>
      <c r="F11666" s="1" t="str">
        <f>CONCATENATE(C11666," ", D11666, " ", E11666)</f>
        <v>MARIA JOSE GUZMAN AGUILAR</v>
      </c>
      <c r="G11666" t="s">
        <v>858</v>
      </c>
      <c r="H11666" s="1"/>
      <c r="I11666" s="1">
        <v>1020</v>
      </c>
    </row>
    <row r="11667" spans="1:9" x14ac:dyDescent="0.2">
      <c r="A11667" s="1" t="s">
        <v>1337</v>
      </c>
      <c r="B11667" s="1" t="s">
        <v>1579</v>
      </c>
      <c r="C11667" s="1" t="s">
        <v>4268</v>
      </c>
      <c r="D11667" s="1" t="s">
        <v>152</v>
      </c>
      <c r="E11667" s="1" t="s">
        <v>1126</v>
      </c>
      <c r="F11667" s="1" t="str">
        <f>CONCATENATE(C11667," ", D11667, " ", E11667)</f>
        <v>MARIA JOSEFA ANTONIO VALENCIA</v>
      </c>
      <c r="G11667" t="s">
        <v>1775</v>
      </c>
      <c r="H11667" s="1">
        <v>2871245444</v>
      </c>
      <c r="I11667" s="1">
        <v>1052</v>
      </c>
    </row>
    <row r="11668" spans="1:9" x14ac:dyDescent="0.2">
      <c r="A11668" s="1" t="s">
        <v>1136</v>
      </c>
      <c r="B11668" s="1" t="s">
        <v>4175</v>
      </c>
      <c r="C11668" s="1" t="s">
        <v>4268</v>
      </c>
      <c r="D11668" s="1" t="s">
        <v>71</v>
      </c>
      <c r="E11668" s="1" t="s">
        <v>41</v>
      </c>
      <c r="F11668" s="1" t="str">
        <f>CONCATENATE(C11668," ", D11668, " ", E11668)</f>
        <v>MARIA JOSEFA GARCIA MENDEZ</v>
      </c>
      <c r="G11668" t="s">
        <v>170</v>
      </c>
      <c r="H11668" s="1">
        <v>2871630515</v>
      </c>
      <c r="I11668" s="1">
        <v>1019</v>
      </c>
    </row>
    <row r="11669" spans="1:9" x14ac:dyDescent="0.2">
      <c r="A11669" s="1" t="s">
        <v>1421</v>
      </c>
      <c r="B11669" s="1" t="s">
        <v>1422</v>
      </c>
      <c r="C11669" s="1" t="s">
        <v>4650</v>
      </c>
      <c r="D11669" s="1" t="s">
        <v>28</v>
      </c>
      <c r="E11669" s="1" t="s">
        <v>517</v>
      </c>
      <c r="F11669" s="1" t="str">
        <f>CONCATENATE(C11669," ", D11669, " ", E11669)</f>
        <v>MARIA JOSEFINA SANCHEZ DE LA CRUZ</v>
      </c>
      <c r="G11669" t="s">
        <v>388</v>
      </c>
      <c r="H11669" s="1">
        <v>2878750361</v>
      </c>
      <c r="I11669" s="1">
        <v>1023</v>
      </c>
    </row>
    <row r="11670" spans="1:9" x14ac:dyDescent="0.2">
      <c r="A11670" s="1" t="s">
        <v>4</v>
      </c>
      <c r="B11670" s="1" t="s">
        <v>139</v>
      </c>
      <c r="C11670" s="1" t="s">
        <v>10067</v>
      </c>
      <c r="D11670" s="1" t="s">
        <v>4122</v>
      </c>
      <c r="E11670" s="1" t="s">
        <v>654</v>
      </c>
      <c r="F11670" s="1" t="s">
        <v>10068</v>
      </c>
      <c r="G11670" t="s">
        <v>1435</v>
      </c>
      <c r="H11670" s="2"/>
      <c r="I11670" s="2">
        <v>1074</v>
      </c>
    </row>
    <row r="11671" spans="1:9" x14ac:dyDescent="0.2">
      <c r="A11671" s="1" t="s">
        <v>366</v>
      </c>
      <c r="B11671" s="1" t="s">
        <v>367</v>
      </c>
      <c r="C11671" s="1" t="s">
        <v>3169</v>
      </c>
      <c r="D11671" s="1" t="s">
        <v>369</v>
      </c>
      <c r="E11671" s="1" t="s">
        <v>724</v>
      </c>
      <c r="F11671" s="1" t="str">
        <f>CONCATENATE(C11671," ", D11671, " ", E11671)</f>
        <v>MARIA JUANA MAUS PAJON</v>
      </c>
      <c r="G11671" t="s">
        <v>570</v>
      </c>
      <c r="H11671" s="1">
        <v>2878811510</v>
      </c>
      <c r="I11671" s="1">
        <v>1019</v>
      </c>
    </row>
    <row r="11672" spans="1:9" x14ac:dyDescent="0.2">
      <c r="A11672" s="1" t="s">
        <v>782</v>
      </c>
      <c r="B11672" s="1" t="s">
        <v>783</v>
      </c>
      <c r="C11672" s="1" t="s">
        <v>4548</v>
      </c>
      <c r="D11672" s="1" t="s">
        <v>1059</v>
      </c>
      <c r="E11672" s="1" t="s">
        <v>51</v>
      </c>
      <c r="F11672" s="1" t="str">
        <f>CONCATENATE(C11672," ", D11672, " ", E11672)</f>
        <v>MARIA JULITA ARRIETA MARTINEZ</v>
      </c>
      <c r="G11672" t="s">
        <v>12686</v>
      </c>
      <c r="H11672" s="1"/>
      <c r="I11672" s="1">
        <v>1049</v>
      </c>
    </row>
    <row r="11673" spans="1:9" x14ac:dyDescent="0.2">
      <c r="A11673" s="1" t="s">
        <v>328</v>
      </c>
      <c r="B11673" s="1" t="s">
        <v>329</v>
      </c>
      <c r="C11673" s="1" t="s">
        <v>8215</v>
      </c>
      <c r="D11673" s="1" t="s">
        <v>446</v>
      </c>
      <c r="E11673" s="1" t="s">
        <v>67</v>
      </c>
      <c r="F11673" s="1" t="s">
        <v>8216</v>
      </c>
      <c r="G11673" t="s">
        <v>419</v>
      </c>
      <c r="H11673" s="2"/>
      <c r="I11673" s="1">
        <v>1038</v>
      </c>
    </row>
    <row r="11674" spans="1:9" x14ac:dyDescent="0.2">
      <c r="A11674" s="1" t="s">
        <v>782</v>
      </c>
      <c r="B11674" s="1" t="s">
        <v>783</v>
      </c>
      <c r="C11674" s="1" t="s">
        <v>10906</v>
      </c>
      <c r="D11674" s="1" t="s">
        <v>8</v>
      </c>
      <c r="E11674" s="1" t="s">
        <v>67</v>
      </c>
      <c r="F11674" s="1" t="s">
        <v>10907</v>
      </c>
      <c r="G11674" t="s">
        <v>1685</v>
      </c>
      <c r="H11674" s="2"/>
      <c r="I11674" s="1">
        <v>1061</v>
      </c>
    </row>
    <row r="11675" spans="1:9" x14ac:dyDescent="0.2">
      <c r="A11675" s="1" t="s">
        <v>2485</v>
      </c>
      <c r="B11675" s="1" t="s">
        <v>3850</v>
      </c>
      <c r="C11675" s="1" t="s">
        <v>4246</v>
      </c>
      <c r="D11675" s="1" t="s">
        <v>28</v>
      </c>
      <c r="E11675" s="1" t="s">
        <v>290</v>
      </c>
      <c r="F11675" s="1" t="str">
        <f>CONCATENATE(C11675," ", D11675, " ", E11675)</f>
        <v>MARIA LIZBETH SANCHEZ SABINO</v>
      </c>
      <c r="G11675" t="s">
        <v>486</v>
      </c>
      <c r="H11675" s="1"/>
      <c r="I11675" s="1">
        <v>1042</v>
      </c>
    </row>
    <row r="11676" spans="1:9" x14ac:dyDescent="0.2">
      <c r="A11676" s="1" t="s">
        <v>782</v>
      </c>
      <c r="B11676" s="1" t="s">
        <v>783</v>
      </c>
      <c r="C11676" s="1" t="s">
        <v>10797</v>
      </c>
      <c r="D11676" s="1" t="s">
        <v>51</v>
      </c>
      <c r="E11676" s="1" t="s">
        <v>303</v>
      </c>
      <c r="F11676" s="1" t="s">
        <v>10798</v>
      </c>
      <c r="G11676" t="s">
        <v>1685</v>
      </c>
      <c r="H11676" s="2"/>
      <c r="I11676" s="1">
        <v>1061</v>
      </c>
    </row>
    <row r="11677" spans="1:9" x14ac:dyDescent="0.2">
      <c r="A11677" s="1" t="s">
        <v>1136</v>
      </c>
      <c r="B11677" s="1" t="s">
        <v>1460</v>
      </c>
      <c r="C11677" s="1" t="s">
        <v>4069</v>
      </c>
      <c r="D11677" s="1" t="s">
        <v>432</v>
      </c>
      <c r="E11677" s="1" t="s">
        <v>39</v>
      </c>
      <c r="F11677" s="1" t="str">
        <f>CONCATENATE(C11677," ", D11677, " ", E11677)</f>
        <v>MARIA LUAIVINA ALVAREZ LOPEZ</v>
      </c>
      <c r="G11677" t="s">
        <v>441</v>
      </c>
      <c r="H11677" s="1">
        <v>2292092237</v>
      </c>
      <c r="I11677" s="2">
        <v>1032</v>
      </c>
    </row>
    <row r="11678" spans="1:9" x14ac:dyDescent="0.2">
      <c r="A11678" s="1" t="s">
        <v>782</v>
      </c>
      <c r="B11678" s="1" t="s">
        <v>783</v>
      </c>
      <c r="C11678" s="1" t="s">
        <v>12456</v>
      </c>
      <c r="D11678" s="1" t="s">
        <v>12457</v>
      </c>
      <c r="E11678" s="1" t="s">
        <v>176</v>
      </c>
      <c r="F11678" s="1" t="s">
        <v>12458</v>
      </c>
      <c r="G11678" t="s">
        <v>1685</v>
      </c>
      <c r="H11678" s="1"/>
      <c r="I11678" s="1">
        <v>1061</v>
      </c>
    </row>
    <row r="11679" spans="1:9" x14ac:dyDescent="0.2">
      <c r="A11679" s="1" t="s">
        <v>1115</v>
      </c>
      <c r="B11679" s="1" t="s">
        <v>9400</v>
      </c>
      <c r="C11679" s="1" t="s">
        <v>9424</v>
      </c>
      <c r="D11679" s="1" t="s">
        <v>2572</v>
      </c>
      <c r="E11679" s="1" t="s">
        <v>1095</v>
      </c>
      <c r="F11679" s="1" t="s">
        <v>9425</v>
      </c>
      <c r="G11679" t="s">
        <v>1376</v>
      </c>
      <c r="H11679" s="2"/>
      <c r="I11679" s="2">
        <v>1056</v>
      </c>
    </row>
    <row r="11680" spans="1:9" x14ac:dyDescent="0.2">
      <c r="A11680" s="1" t="s">
        <v>1844</v>
      </c>
      <c r="B11680" s="1" t="s">
        <v>3170</v>
      </c>
      <c r="C11680" s="1" t="s">
        <v>698</v>
      </c>
      <c r="D11680" s="1" t="s">
        <v>1030</v>
      </c>
      <c r="E11680" s="1" t="s">
        <v>43</v>
      </c>
      <c r="F11680" s="1" t="str">
        <f>CONCATENATE(C11680,  " ",D11680,  " ",E11680)</f>
        <v>MARIA LUISA ALONSO CONTRERAS</v>
      </c>
      <c r="G11680" t="s">
        <v>3171</v>
      </c>
      <c r="H11680" s="1"/>
      <c r="I11680" s="1">
        <v>1070</v>
      </c>
    </row>
    <row r="11681" spans="1:9" x14ac:dyDescent="0.2">
      <c r="A11681" s="1" t="s">
        <v>2485</v>
      </c>
      <c r="B11681" s="1" t="s">
        <v>3593</v>
      </c>
      <c r="C11681" s="1" t="s">
        <v>698</v>
      </c>
      <c r="D11681" s="1" t="s">
        <v>3947</v>
      </c>
      <c r="E11681" s="1" t="s">
        <v>2762</v>
      </c>
      <c r="F11681" s="1" t="str">
        <f>CONCATENATE(C11681,  " ",D11681,  " ",E11681)</f>
        <v>MARIA LUISA BAJANDO BAEZ</v>
      </c>
      <c r="G11681" t="s">
        <v>486</v>
      </c>
      <c r="H11681" s="1"/>
      <c r="I11681" s="1">
        <v>1042</v>
      </c>
    </row>
    <row r="11682" spans="1:9" x14ac:dyDescent="0.2">
      <c r="A11682" s="1" t="s">
        <v>1115</v>
      </c>
      <c r="B11682" s="1" t="s">
        <v>1116</v>
      </c>
      <c r="C11682" s="1" t="s">
        <v>698</v>
      </c>
      <c r="D11682" s="1" t="s">
        <v>540</v>
      </c>
      <c r="E11682" s="1" t="s">
        <v>30</v>
      </c>
      <c r="F11682" s="1" t="str">
        <f>CONCATENATE(C11682," ", D11682, " ", E11682)</f>
        <v>MARIA LUISA BASILIO BOLA√ëOS</v>
      </c>
      <c r="G11682" t="s">
        <v>1751</v>
      </c>
      <c r="H11682" s="1"/>
      <c r="I11682" s="1">
        <v>1053</v>
      </c>
    </row>
    <row r="11683" spans="1:9" x14ac:dyDescent="0.2">
      <c r="A11683" s="1" t="s">
        <v>366</v>
      </c>
      <c r="B11683" s="1" t="s">
        <v>367</v>
      </c>
      <c r="C11683" s="1" t="s">
        <v>698</v>
      </c>
      <c r="D11683" s="1" t="s">
        <v>175</v>
      </c>
      <c r="E11683" s="1" t="s">
        <v>462</v>
      </c>
      <c r="F11683" s="1" t="s">
        <v>6688</v>
      </c>
      <c r="G11683" t="s">
        <v>1179</v>
      </c>
      <c r="H11683" s="1"/>
      <c r="I11683" s="1">
        <v>1010</v>
      </c>
    </row>
    <row r="11684" spans="1:9" x14ac:dyDescent="0.2">
      <c r="A11684" s="1" t="s">
        <v>782</v>
      </c>
      <c r="B11684" s="1" t="s">
        <v>1190</v>
      </c>
      <c r="C11684" s="1" t="s">
        <v>698</v>
      </c>
      <c r="D11684" s="1" t="s">
        <v>43</v>
      </c>
      <c r="E11684" s="1" t="s">
        <v>718</v>
      </c>
      <c r="F11684" s="1" t="s">
        <v>10647</v>
      </c>
      <c r="G11684" t="s">
        <v>1192</v>
      </c>
      <c r="H11684" s="2"/>
      <c r="I11684" s="1">
        <v>1066</v>
      </c>
    </row>
    <row r="11685" spans="1:9" x14ac:dyDescent="0.2">
      <c r="A11685" s="1" t="s">
        <v>676</v>
      </c>
      <c r="B11685" s="1" t="s">
        <v>1362</v>
      </c>
      <c r="C11685" s="1" t="s">
        <v>698</v>
      </c>
      <c r="D11685" s="1" t="s">
        <v>275</v>
      </c>
      <c r="E11685" s="1" t="s">
        <v>1558</v>
      </c>
      <c r="F11685" s="1" t="str">
        <f>CONCATENATE(C11685," ", D11685, " ", E11685)</f>
        <v>MARIA LUISA CRUZ ALDAMA</v>
      </c>
      <c r="G11685" t="s">
        <v>4285</v>
      </c>
      <c r="H11685" s="1"/>
      <c r="I11685" s="1">
        <v>1063</v>
      </c>
    </row>
    <row r="11686" spans="1:9" x14ac:dyDescent="0.2">
      <c r="A11686" s="1" t="s">
        <v>782</v>
      </c>
      <c r="B11686" s="1" t="s">
        <v>1822</v>
      </c>
      <c r="C11686" s="1" t="s">
        <v>698</v>
      </c>
      <c r="D11686" s="1" t="s">
        <v>57</v>
      </c>
      <c r="E11686" s="1" t="s">
        <v>39</v>
      </c>
      <c r="F11686" s="1" t="s">
        <v>7242</v>
      </c>
      <c r="G11686" t="s">
        <v>1399</v>
      </c>
      <c r="H11686" s="1"/>
      <c r="I11686" s="1">
        <v>1060</v>
      </c>
    </row>
    <row r="11687" spans="1:9" x14ac:dyDescent="0.2">
      <c r="A11687" s="1" t="s">
        <v>1136</v>
      </c>
      <c r="B11687" s="1" t="s">
        <v>6108</v>
      </c>
      <c r="C11687" s="1" t="s">
        <v>698</v>
      </c>
      <c r="D11687" s="1" t="s">
        <v>62</v>
      </c>
      <c r="E11687" s="1" t="s">
        <v>60</v>
      </c>
      <c r="F11687" s="1" t="s">
        <v>12669</v>
      </c>
      <c r="G11687" t="s">
        <v>1140</v>
      </c>
      <c r="H11687" s="1"/>
      <c r="I11687" s="1">
        <v>1026</v>
      </c>
    </row>
    <row r="11688" spans="1:9" x14ac:dyDescent="0.2">
      <c r="A11688" s="1" t="s">
        <v>782</v>
      </c>
      <c r="B11688" s="1" t="s">
        <v>783</v>
      </c>
      <c r="C11688" s="1" t="s">
        <v>698</v>
      </c>
      <c r="D11688" s="1" t="s">
        <v>157</v>
      </c>
      <c r="E11688" s="1" t="s">
        <v>273</v>
      </c>
      <c r="F11688" s="1" t="str">
        <f>CONCATENATE(C11688," ", D11688, " ", E11688)</f>
        <v>MARIA LUISA FELIX DOMINGUEZ</v>
      </c>
      <c r="G11688" t="s">
        <v>1748</v>
      </c>
      <c r="H11688" s="1"/>
      <c r="I11688" s="1">
        <v>1050</v>
      </c>
    </row>
    <row r="11689" spans="1:9" x14ac:dyDescent="0.2">
      <c r="A11689" s="1" t="s">
        <v>4</v>
      </c>
      <c r="B11689" s="1" t="s">
        <v>245</v>
      </c>
      <c r="C11689" s="1" t="s">
        <v>698</v>
      </c>
      <c r="D11689" s="1" t="s">
        <v>56</v>
      </c>
      <c r="E11689" s="1" t="s">
        <v>290</v>
      </c>
      <c r="F11689" s="1" t="s">
        <v>10126</v>
      </c>
      <c r="G11689" t="s">
        <v>253</v>
      </c>
      <c r="H11689" s="2">
        <v>2871632303</v>
      </c>
      <c r="I11689" s="2">
        <v>1048</v>
      </c>
    </row>
    <row r="11690" spans="1:9" x14ac:dyDescent="0.2">
      <c r="A11690" s="1" t="s">
        <v>328</v>
      </c>
      <c r="B11690" s="1" t="s">
        <v>329</v>
      </c>
      <c r="C11690" s="1" t="s">
        <v>698</v>
      </c>
      <c r="D11690" s="1" t="s">
        <v>2716</v>
      </c>
      <c r="E11690" s="1" t="s">
        <v>1092</v>
      </c>
      <c r="F11690" s="1" t="s">
        <v>8730</v>
      </c>
      <c r="G11690" t="s">
        <v>419</v>
      </c>
      <c r="H11690" s="2"/>
      <c r="I11690" s="1">
        <v>1038</v>
      </c>
    </row>
    <row r="11691" spans="1:9" x14ac:dyDescent="0.2">
      <c r="A11691" s="1" t="s">
        <v>782</v>
      </c>
      <c r="B11691" s="1" t="s">
        <v>783</v>
      </c>
      <c r="C11691" s="1" t="s">
        <v>698</v>
      </c>
      <c r="D11691" s="1" t="s">
        <v>264</v>
      </c>
      <c r="E11691" s="1" t="s">
        <v>623</v>
      </c>
      <c r="F11691" s="1" t="s">
        <v>7243</v>
      </c>
      <c r="G11691" t="s">
        <v>12686</v>
      </c>
      <c r="H11691" s="1"/>
      <c r="I11691" s="1">
        <v>1051</v>
      </c>
    </row>
    <row r="11692" spans="1:9" x14ac:dyDescent="0.2">
      <c r="A11692" s="1" t="s">
        <v>1115</v>
      </c>
      <c r="B11692" s="1" t="s">
        <v>9400</v>
      </c>
      <c r="C11692" s="1" t="s">
        <v>698</v>
      </c>
      <c r="D11692" s="1" t="s">
        <v>1023</v>
      </c>
      <c r="E11692" s="1" t="s">
        <v>57</v>
      </c>
      <c r="F11692" s="1" t="s">
        <v>9446</v>
      </c>
      <c r="G11692" t="s">
        <v>1376</v>
      </c>
      <c r="H11692" s="2"/>
      <c r="I11692" s="2">
        <v>1056</v>
      </c>
    </row>
    <row r="11693" spans="1:9" x14ac:dyDescent="0.2">
      <c r="A11693" s="1" t="s">
        <v>11177</v>
      </c>
      <c r="B11693" s="1" t="s">
        <v>1370</v>
      </c>
      <c r="C11693" s="1" t="s">
        <v>698</v>
      </c>
      <c r="D11693" s="1" t="s">
        <v>176</v>
      </c>
      <c r="E11693" s="1" t="s">
        <v>1237</v>
      </c>
      <c r="F11693" s="1" t="str">
        <f>CONCATENATE(C11693,  " ",D11693,  " ",E11693)</f>
        <v>MARIA LUISA HERNANDEZ CARMONA</v>
      </c>
      <c r="G11693" t="s">
        <v>388</v>
      </c>
      <c r="H11693" s="1"/>
      <c r="I11693" s="1">
        <v>1024</v>
      </c>
    </row>
    <row r="11694" spans="1:9" x14ac:dyDescent="0.2">
      <c r="A11694" s="1" t="s">
        <v>2485</v>
      </c>
      <c r="B11694" s="1" t="s">
        <v>3844</v>
      </c>
      <c r="C11694" s="1" t="s">
        <v>698</v>
      </c>
      <c r="D11694" s="1" t="s">
        <v>176</v>
      </c>
      <c r="E11694" s="1" t="s">
        <v>11483</v>
      </c>
      <c r="F11694" s="1" t="str">
        <f>CONCATENATE(C11694,  " ",D11694,  " ",E11694)</f>
        <v>MARIA LUISA HERNANDEZ CAZARRUBIAS</v>
      </c>
      <c r="G11694" t="s">
        <v>4835</v>
      </c>
      <c r="H11694" s="1"/>
      <c r="I11694" s="1">
        <v>1037</v>
      </c>
    </row>
    <row r="11695" spans="1:9" x14ac:dyDescent="0.2">
      <c r="A11695" s="1" t="s">
        <v>328</v>
      </c>
      <c r="B11695" s="1" t="s">
        <v>329</v>
      </c>
      <c r="C11695" s="1" t="s">
        <v>698</v>
      </c>
      <c r="D11695" s="1" t="s">
        <v>176</v>
      </c>
      <c r="E11695" s="1" t="s">
        <v>72</v>
      </c>
      <c r="F11695" s="1" t="str">
        <f>CONCATENATE(C11695, " ", D11695, " ", E11695)</f>
        <v>MARIA LUISA HERNANDEZ GOMEZ</v>
      </c>
      <c r="G11695" t="s">
        <v>170</v>
      </c>
      <c r="H11695" s="1"/>
      <c r="I11695" s="1">
        <v>1019</v>
      </c>
    </row>
    <row r="11696" spans="1:9" x14ac:dyDescent="0.2">
      <c r="A11696" s="1" t="s">
        <v>676</v>
      </c>
      <c r="B11696" s="1" t="s">
        <v>2281</v>
      </c>
      <c r="C11696" s="1" t="s">
        <v>698</v>
      </c>
      <c r="D11696" s="1" t="s">
        <v>11465</v>
      </c>
      <c r="E11696" s="1" t="s">
        <v>175</v>
      </c>
      <c r="F11696" s="1" t="str">
        <f>CONCATENATE(C11696, " ", D11696, " ", E11696)</f>
        <v>MARIA LUISA HUETO CASTILLO</v>
      </c>
      <c r="G11696" t="s">
        <v>1224</v>
      </c>
      <c r="H11696" s="1"/>
      <c r="I11696" s="1">
        <v>1018</v>
      </c>
    </row>
    <row r="11697" spans="1:9" x14ac:dyDescent="0.2">
      <c r="A11697" s="1" t="s">
        <v>466</v>
      </c>
      <c r="B11697" s="1" t="s">
        <v>467</v>
      </c>
      <c r="C11697" s="1" t="s">
        <v>698</v>
      </c>
      <c r="D11697" s="1" t="s">
        <v>699</v>
      </c>
      <c r="E11697" s="1" t="s">
        <v>243</v>
      </c>
      <c r="F11697" s="1" t="str">
        <f>CONCATENATE(C11697," ", D11697, " ", E11697)</f>
        <v>MARIA LUISA IZQUIERDO ENRIQUE</v>
      </c>
      <c r="G11697" t="s">
        <v>561</v>
      </c>
      <c r="H11697" s="1"/>
      <c r="I11697" s="1">
        <v>1053</v>
      </c>
    </row>
    <row r="11698" spans="1:9" x14ac:dyDescent="0.2">
      <c r="A11698" s="1" t="s">
        <v>782</v>
      </c>
      <c r="B11698" s="1" t="s">
        <v>783</v>
      </c>
      <c r="C11698" s="1" t="s">
        <v>4582</v>
      </c>
      <c r="D11698" s="1" t="s">
        <v>4583</v>
      </c>
      <c r="E11698" s="1" t="s">
        <v>4584</v>
      </c>
      <c r="F11698" s="1" t="str">
        <f>CONCATENATE(C11698," ", D11698, " ", E11698)</f>
        <v>Maria Luisa Lara huerta</v>
      </c>
      <c r="G11698" t="s">
        <v>12686</v>
      </c>
      <c r="H11698" s="1">
        <v>2818692839</v>
      </c>
      <c r="I11698" s="1">
        <v>1049</v>
      </c>
    </row>
    <row r="11699" spans="1:9" x14ac:dyDescent="0.2">
      <c r="A11699" s="1" t="s">
        <v>2485</v>
      </c>
      <c r="B11699" s="1" t="s">
        <v>3850</v>
      </c>
      <c r="C11699" s="1" t="s">
        <v>698</v>
      </c>
      <c r="D11699" s="1" t="s">
        <v>626</v>
      </c>
      <c r="E11699" s="1" t="s">
        <v>400</v>
      </c>
      <c r="F11699" s="1" t="str">
        <f>CONCATENATE(C11699," ", D11699, " ", E11699)</f>
        <v>MARIA LUISA LUNA BURGOA</v>
      </c>
      <c r="G11699" t="s">
        <v>325</v>
      </c>
      <c r="H11699" s="1">
        <v>2871207279</v>
      </c>
      <c r="I11699" s="1">
        <v>1042</v>
      </c>
    </row>
    <row r="11700" spans="1:9" x14ac:dyDescent="0.2">
      <c r="A11700" s="1" t="s">
        <v>676</v>
      </c>
      <c r="B11700" s="1" t="s">
        <v>677</v>
      </c>
      <c r="C11700" s="1" t="s">
        <v>698</v>
      </c>
      <c r="D11700" s="1" t="s">
        <v>369</v>
      </c>
      <c r="E11700" s="1" t="s">
        <v>724</v>
      </c>
      <c r="F11700" s="1" t="str">
        <f>CONCATENATE(C11700," ", D11700, " ", E11700)</f>
        <v>MARIA LUISA MAUS PAJON</v>
      </c>
      <c r="G11700" t="s">
        <v>728</v>
      </c>
      <c r="H11700" s="1"/>
      <c r="I11700" s="1">
        <v>1057</v>
      </c>
    </row>
    <row r="11701" spans="1:9" x14ac:dyDescent="0.2">
      <c r="A11701" s="1" t="s">
        <v>1337</v>
      </c>
      <c r="B11701" s="1" t="s">
        <v>1338</v>
      </c>
      <c r="C11701" s="1" t="s">
        <v>698</v>
      </c>
      <c r="D11701" s="1" t="s">
        <v>41</v>
      </c>
      <c r="E11701" s="1" t="s">
        <v>85</v>
      </c>
      <c r="F11701" s="1" t="s">
        <v>5253</v>
      </c>
      <c r="G11701" t="s">
        <v>325</v>
      </c>
      <c r="H11701" s="1">
        <v>2878748411</v>
      </c>
      <c r="I11701" s="1">
        <v>1042</v>
      </c>
    </row>
    <row r="11702" spans="1:9" x14ac:dyDescent="0.2">
      <c r="A11702" s="1" t="s">
        <v>676</v>
      </c>
      <c r="B11702" s="1" t="s">
        <v>1362</v>
      </c>
      <c r="C11702" s="1" t="s">
        <v>698</v>
      </c>
      <c r="D11702" s="1" t="s">
        <v>438</v>
      </c>
      <c r="E11702" s="1" t="s">
        <v>1401</v>
      </c>
      <c r="F11702" s="1" t="s">
        <v>5543</v>
      </c>
      <c r="G11702" t="s">
        <v>1402</v>
      </c>
      <c r="H11702" s="1"/>
      <c r="I11702" s="1">
        <v>1063</v>
      </c>
    </row>
    <row r="11703" spans="1:9" x14ac:dyDescent="0.2">
      <c r="A11703" s="1" t="s">
        <v>1115</v>
      </c>
      <c r="B11703" s="1" t="s">
        <v>1116</v>
      </c>
      <c r="C11703" s="1" t="s">
        <v>698</v>
      </c>
      <c r="D11703" s="1" t="s">
        <v>4925</v>
      </c>
      <c r="E11703" s="1" t="s">
        <v>15</v>
      </c>
      <c r="F11703" s="1" t="str">
        <f>CONCATENATE(C11703," ", D11703, " ", E11703)</f>
        <v>MARIA LUISA MESTAS MERINO</v>
      </c>
      <c r="G11703" t="s">
        <v>468</v>
      </c>
      <c r="H11703" s="1"/>
      <c r="I11703" s="1">
        <v>1055</v>
      </c>
    </row>
    <row r="11704" spans="1:9" x14ac:dyDescent="0.2">
      <c r="A11704" s="1" t="s">
        <v>4</v>
      </c>
      <c r="B11704" s="1" t="s">
        <v>245</v>
      </c>
      <c r="C11704" s="1" t="s">
        <v>698</v>
      </c>
      <c r="D11704" s="1" t="s">
        <v>802</v>
      </c>
      <c r="E11704" s="1" t="s">
        <v>234</v>
      </c>
      <c r="F11704" s="1" t="str">
        <f>CONCATENATE(C11704," ", D11704, " ", E11704)</f>
        <v>MARIA LUISA MIROH SORIANO</v>
      </c>
      <c r="G11704" t="s">
        <v>729</v>
      </c>
      <c r="H11704" s="1"/>
      <c r="I11704" s="1">
        <v>1048</v>
      </c>
    </row>
    <row r="11705" spans="1:9" x14ac:dyDescent="0.2">
      <c r="A11705" s="1" t="s">
        <v>4</v>
      </c>
      <c r="B11705" s="1" t="s">
        <v>245</v>
      </c>
      <c r="C11705" s="1" t="s">
        <v>698</v>
      </c>
      <c r="D11705" s="1" t="s">
        <v>1111</v>
      </c>
      <c r="E11705" s="1" t="s">
        <v>234</v>
      </c>
      <c r="F11705" s="1" t="str">
        <f>CONCATENATE(C11705," ", D11705, " ", E11705)</f>
        <v>MARIA LUISA MIRON SORIANO</v>
      </c>
      <c r="G11705" t="s">
        <v>729</v>
      </c>
      <c r="H11705" s="1"/>
      <c r="I11705" s="1">
        <v>1048</v>
      </c>
    </row>
    <row r="11706" spans="1:9" x14ac:dyDescent="0.2">
      <c r="A11706" s="1" t="s">
        <v>782</v>
      </c>
      <c r="B11706" s="1" t="s">
        <v>783</v>
      </c>
      <c r="C11706" s="1" t="s">
        <v>698</v>
      </c>
      <c r="D11706" s="1" t="s">
        <v>8203</v>
      </c>
      <c r="E11706" s="1" t="s">
        <v>301</v>
      </c>
      <c r="F11706" s="1" t="s">
        <v>10815</v>
      </c>
      <c r="G11706" t="s">
        <v>12686</v>
      </c>
      <c r="H11706" s="2">
        <v>2871534344</v>
      </c>
      <c r="I11706" s="2">
        <v>1049</v>
      </c>
    </row>
    <row r="11707" spans="1:9" x14ac:dyDescent="0.2">
      <c r="A11707" s="1" t="s">
        <v>676</v>
      </c>
      <c r="B11707" s="1" t="s">
        <v>1362</v>
      </c>
      <c r="C11707" s="1" t="s">
        <v>698</v>
      </c>
      <c r="D11707" s="1" t="s">
        <v>172</v>
      </c>
      <c r="E11707" s="1" t="s">
        <v>1440</v>
      </c>
      <c r="F11707" s="1" t="str">
        <f>CONCATENATE(C11707," ", D11707, " ", E11707)</f>
        <v>MARIA LUISA PACHECO OLMEDO</v>
      </c>
      <c r="G11707" t="s">
        <v>1402</v>
      </c>
      <c r="H11707" s="1"/>
      <c r="I11707" s="1">
        <v>1063</v>
      </c>
    </row>
    <row r="11708" spans="1:9" x14ac:dyDescent="0.2">
      <c r="A11708" s="1" t="s">
        <v>782</v>
      </c>
      <c r="B11708" s="1" t="s">
        <v>1822</v>
      </c>
      <c r="C11708" s="1" t="s">
        <v>698</v>
      </c>
      <c r="D11708" s="1" t="s">
        <v>96</v>
      </c>
      <c r="E11708" s="1" t="s">
        <v>286</v>
      </c>
      <c r="F11708" s="1" t="s">
        <v>11636</v>
      </c>
      <c r="G11708" t="s">
        <v>1399</v>
      </c>
      <c r="H11708" s="1"/>
      <c r="I11708" s="1">
        <v>1060</v>
      </c>
    </row>
    <row r="11709" spans="1:9" x14ac:dyDescent="0.2">
      <c r="A11709" s="1" t="s">
        <v>2485</v>
      </c>
      <c r="B11709" s="1" t="s">
        <v>3850</v>
      </c>
      <c r="C11709" s="1" t="s">
        <v>698</v>
      </c>
      <c r="D11709" s="1" t="s">
        <v>85</v>
      </c>
      <c r="E11709" s="1" t="s">
        <v>781</v>
      </c>
      <c r="F11709" s="1" t="s">
        <v>5579</v>
      </c>
      <c r="G11709" t="s">
        <v>12691</v>
      </c>
      <c r="H11709" s="1"/>
      <c r="I11709" s="1">
        <v>1068</v>
      </c>
    </row>
    <row r="11710" spans="1:9" x14ac:dyDescent="0.2">
      <c r="A11710" s="1" t="s">
        <v>1115</v>
      </c>
      <c r="B11710" s="1" t="s">
        <v>1116</v>
      </c>
      <c r="C11710" s="1" t="s">
        <v>698</v>
      </c>
      <c r="D11710" s="1" t="s">
        <v>85</v>
      </c>
      <c r="E11710" s="1" t="s">
        <v>39</v>
      </c>
      <c r="F11710" s="1" t="str">
        <f>CONCATENATE(C11710," ", D11710, " ", E11710)</f>
        <v>MARIA LUISA PARRA LOPEZ</v>
      </c>
      <c r="G11710" t="s">
        <v>1751</v>
      </c>
      <c r="H11710" s="1">
        <v>2871549085</v>
      </c>
      <c r="I11710" s="1">
        <v>1053</v>
      </c>
    </row>
    <row r="11711" spans="1:9" x14ac:dyDescent="0.2">
      <c r="A11711" s="1" t="s">
        <v>1844</v>
      </c>
      <c r="B11711" s="1" t="s">
        <v>3276</v>
      </c>
      <c r="C11711" s="1" t="s">
        <v>698</v>
      </c>
      <c r="D11711" s="1" t="s">
        <v>181</v>
      </c>
      <c r="E11711" s="1" t="s">
        <v>3484</v>
      </c>
      <c r="F11711" s="1" t="str">
        <f>CONCATENATE(C11711," ", D11711, " ", E11711)</f>
        <v>MARIA LUISA PE√ëA BERTHELY</v>
      </c>
      <c r="G11711" t="s">
        <v>3277</v>
      </c>
      <c r="H11711" s="1"/>
      <c r="I11711" s="1">
        <v>1071</v>
      </c>
    </row>
    <row r="11712" spans="1:9" x14ac:dyDescent="0.2">
      <c r="A11712" s="1" t="s">
        <v>2485</v>
      </c>
      <c r="B11712" s="1" t="s">
        <v>2486</v>
      </c>
      <c r="C11712" s="1" t="s">
        <v>698</v>
      </c>
      <c r="D11712" s="1" t="s">
        <v>180</v>
      </c>
      <c r="E11712" s="1" t="s">
        <v>72</v>
      </c>
      <c r="F11712" s="1" t="str">
        <f>CONCATENATE(C11712," ", D11712, " ", E11712)</f>
        <v>MARIA LUISA PEREZ GOMEZ</v>
      </c>
      <c r="G11712" t="s">
        <v>1295</v>
      </c>
      <c r="H11712" s="1"/>
      <c r="I11712" s="1">
        <v>1042</v>
      </c>
    </row>
    <row r="11713" spans="1:9" x14ac:dyDescent="0.2">
      <c r="A11713" s="1" t="s">
        <v>4</v>
      </c>
      <c r="B11713" s="1" t="s">
        <v>139</v>
      </c>
      <c r="C11713" s="1" t="s">
        <v>698</v>
      </c>
      <c r="D11713" s="1" t="s">
        <v>485</v>
      </c>
      <c r="E11713" s="1" t="s">
        <v>21</v>
      </c>
      <c r="F11713" s="1" t="str">
        <f>CONCATENATE(C11713," ", D11713, " ", E11713)</f>
        <v>MARIA LUISA PIOQUINTO LORENZO</v>
      </c>
      <c r="G11713" t="s">
        <v>1435</v>
      </c>
      <c r="H11713" s="1">
        <v>2871272439</v>
      </c>
      <c r="I11713" s="2">
        <v>1074</v>
      </c>
    </row>
    <row r="11714" spans="1:9" x14ac:dyDescent="0.2">
      <c r="A11714" s="1" t="s">
        <v>466</v>
      </c>
      <c r="B11714" s="1" t="s">
        <v>1081</v>
      </c>
      <c r="C11714" s="1" t="s">
        <v>698</v>
      </c>
      <c r="D11714" s="1" t="s">
        <v>67</v>
      </c>
      <c r="E11714" s="1" t="s">
        <v>992</v>
      </c>
      <c r="F11714" s="1" t="str">
        <f>CONCATENATE(C11714," ", D11714, " ", E11714)</f>
        <v>MARIA LUISA RAMIREZ DIEGO</v>
      </c>
      <c r="G11714" t="s">
        <v>1983</v>
      </c>
      <c r="H11714" s="1">
        <v>2871384654</v>
      </c>
      <c r="I11714" s="1">
        <v>1065</v>
      </c>
    </row>
    <row r="11715" spans="1:9" x14ac:dyDescent="0.2">
      <c r="A11715" s="1" t="s">
        <v>1115</v>
      </c>
      <c r="B11715" s="1" t="s">
        <v>1116</v>
      </c>
      <c r="C11715" s="1" t="s">
        <v>698</v>
      </c>
      <c r="D11715" s="1" t="s">
        <v>3233</v>
      </c>
      <c r="E11715" s="1" t="s">
        <v>259</v>
      </c>
      <c r="F11715" s="1" t="str">
        <f>CONCATENATE(C11715," ", D11715, " ", E11715)</f>
        <v>MARIA LUISA RAMO GUERRERO</v>
      </c>
      <c r="G11715" t="s">
        <v>468</v>
      </c>
      <c r="H11715" s="1">
        <v>2871838126</v>
      </c>
      <c r="I11715" s="1">
        <v>1055</v>
      </c>
    </row>
    <row r="11716" spans="1:9" x14ac:dyDescent="0.2">
      <c r="A11716" s="1" t="s">
        <v>366</v>
      </c>
      <c r="B11716" s="1" t="s">
        <v>367</v>
      </c>
      <c r="C11716" s="1" t="s">
        <v>698</v>
      </c>
      <c r="D11716" s="1" t="s">
        <v>684</v>
      </c>
      <c r="E11716" s="1" t="s">
        <v>109</v>
      </c>
      <c r="F11716" s="1" t="str">
        <f>CONCATENATE(C11716," ", D11716, " ", E11716)</f>
        <v>MARIA LUISA REGULES ZAFRA</v>
      </c>
      <c r="G11716" t="s">
        <v>570</v>
      </c>
      <c r="H11716" s="1">
        <v>2871156289</v>
      </c>
      <c r="I11716" s="1">
        <v>1019</v>
      </c>
    </row>
    <row r="11717" spans="1:9" x14ac:dyDescent="0.2">
      <c r="A11717" s="1" t="s">
        <v>328</v>
      </c>
      <c r="B11717" s="1" t="s">
        <v>329</v>
      </c>
      <c r="C11717" s="1" t="s">
        <v>698</v>
      </c>
      <c r="D11717" s="1" t="s">
        <v>196</v>
      </c>
      <c r="E11717" s="1" t="s">
        <v>264</v>
      </c>
      <c r="F11717" s="1" t="str">
        <f>CONCATENATE(C11717," ", D11717, " ", E11717)</f>
        <v>MARIA LUISA REYES GUITIERREZ</v>
      </c>
      <c r="G11717" t="s">
        <v>170</v>
      </c>
      <c r="H11717" s="1"/>
      <c r="I11717" s="1">
        <v>1019</v>
      </c>
    </row>
    <row r="11718" spans="1:9" x14ac:dyDescent="0.2">
      <c r="A11718" s="1" t="s">
        <v>328</v>
      </c>
      <c r="B11718" s="1" t="s">
        <v>834</v>
      </c>
      <c r="C11718" s="1" t="s">
        <v>698</v>
      </c>
      <c r="D11718" s="1" t="s">
        <v>126</v>
      </c>
      <c r="E11718" s="1" t="s">
        <v>275</v>
      </c>
      <c r="F11718" s="1" t="s">
        <v>8692</v>
      </c>
      <c r="G11718" t="s">
        <v>1975</v>
      </c>
      <c r="H11718" s="2"/>
      <c r="I11718" s="2">
        <v>1083</v>
      </c>
    </row>
    <row r="11719" spans="1:9" x14ac:dyDescent="0.2">
      <c r="A11719" s="1" t="s">
        <v>782</v>
      </c>
      <c r="B11719" s="1" t="s">
        <v>1822</v>
      </c>
      <c r="C11719" s="1" t="s">
        <v>698</v>
      </c>
      <c r="D11719" s="1" t="s">
        <v>126</v>
      </c>
      <c r="E11719" s="1" t="s">
        <v>958</v>
      </c>
      <c r="F11719" s="1" t="s">
        <v>10851</v>
      </c>
      <c r="G11719" t="s">
        <v>3905</v>
      </c>
      <c r="H11719" s="2"/>
      <c r="I11719" s="1">
        <v>1059</v>
      </c>
    </row>
    <row r="11720" spans="1:9" x14ac:dyDescent="0.2">
      <c r="A11720" s="1" t="s">
        <v>1136</v>
      </c>
      <c r="B11720" s="1" t="s">
        <v>6108</v>
      </c>
      <c r="C11720" s="1" t="s">
        <v>698</v>
      </c>
      <c r="D11720" s="1" t="s">
        <v>107</v>
      </c>
      <c r="E11720" s="1" t="s">
        <v>196</v>
      </c>
      <c r="F11720" s="1" t="s">
        <v>8170</v>
      </c>
      <c r="G11720" t="s">
        <v>1355</v>
      </c>
      <c r="H11720" s="2"/>
      <c r="I11720" s="1">
        <v>1052</v>
      </c>
    </row>
    <row r="11721" spans="1:9" x14ac:dyDescent="0.2">
      <c r="A11721" s="1" t="s">
        <v>2485</v>
      </c>
      <c r="B11721" s="1" t="s">
        <v>3593</v>
      </c>
      <c r="C11721" s="1" t="s">
        <v>698</v>
      </c>
      <c r="D11721" s="1" t="s">
        <v>234</v>
      </c>
      <c r="E11721" s="1" t="s">
        <v>180</v>
      </c>
      <c r="F11721" s="1" t="s">
        <v>12670</v>
      </c>
      <c r="G11721" t="s">
        <v>486</v>
      </c>
      <c r="H11721" s="1"/>
      <c r="I11721" s="1">
        <v>1042</v>
      </c>
    </row>
    <row r="11722" spans="1:9" x14ac:dyDescent="0.2">
      <c r="A11722" s="1" t="s">
        <v>328</v>
      </c>
      <c r="B11722" s="1" t="s">
        <v>329</v>
      </c>
      <c r="C11722" s="1" t="s">
        <v>698</v>
      </c>
      <c r="D11722" s="1" t="s">
        <v>1740</v>
      </c>
      <c r="E11722" s="1" t="s">
        <v>3864</v>
      </c>
      <c r="F11722" s="1" t="s">
        <v>8854</v>
      </c>
      <c r="G11722" t="s">
        <v>419</v>
      </c>
      <c r="H11722" s="2"/>
      <c r="I11722" s="1">
        <v>1038</v>
      </c>
    </row>
    <row r="11723" spans="1:9" x14ac:dyDescent="0.2">
      <c r="A11723" s="1" t="s">
        <v>782</v>
      </c>
      <c r="B11723" s="1" t="s">
        <v>783</v>
      </c>
      <c r="C11723" s="1" t="s">
        <v>698</v>
      </c>
      <c r="D11723" s="1" t="s">
        <v>1382</v>
      </c>
      <c r="E11723" s="1" t="s">
        <v>60</v>
      </c>
      <c r="F11723" s="1" t="s">
        <v>12130</v>
      </c>
      <c r="G11723" t="s">
        <v>2699</v>
      </c>
      <c r="H11723" s="1"/>
      <c r="I11723" s="1">
        <v>1051</v>
      </c>
    </row>
    <row r="11724" spans="1:9" x14ac:dyDescent="0.2">
      <c r="A11724" s="1" t="s">
        <v>782</v>
      </c>
      <c r="B11724" s="1" t="s">
        <v>783</v>
      </c>
      <c r="C11724" s="1" t="s">
        <v>4842</v>
      </c>
      <c r="D11724" s="1" t="s">
        <v>182</v>
      </c>
      <c r="E11724" s="1" t="s">
        <v>196</v>
      </c>
      <c r="F11724" s="1" t="str">
        <f>CONCATENATE(C11724," ", D11724, " ", E11724)</f>
        <v>MARIA LUZ MARQUEZ REYES</v>
      </c>
      <c r="G11724" t="s">
        <v>12686</v>
      </c>
      <c r="H11724" s="1">
        <v>2811026242</v>
      </c>
      <c r="I11724" s="1">
        <v>1051</v>
      </c>
    </row>
    <row r="11725" spans="1:9" x14ac:dyDescent="0.2">
      <c r="A11725" s="1" t="s">
        <v>366</v>
      </c>
      <c r="B11725" s="1" t="s">
        <v>1231</v>
      </c>
      <c r="C11725" s="1" t="s">
        <v>14</v>
      </c>
      <c r="D11725" s="1" t="s">
        <v>1352</v>
      </c>
      <c r="E11725" s="1" t="s">
        <v>8203</v>
      </c>
      <c r="F11725" s="1" t="str">
        <f>CONCATENATE(C11725, " ", D11725, " ", E11725)</f>
        <v>MARIA MAGDALENA ACEVEDO NAJERA</v>
      </c>
      <c r="G11725" t="s">
        <v>170</v>
      </c>
      <c r="H11725" s="1"/>
      <c r="I11725" s="1">
        <v>1019</v>
      </c>
    </row>
    <row r="11726" spans="1:9" x14ac:dyDescent="0.2">
      <c r="A11726" s="1" t="s">
        <v>1136</v>
      </c>
      <c r="B11726" s="1" t="s">
        <v>1460</v>
      </c>
      <c r="C11726" s="1" t="s">
        <v>14</v>
      </c>
      <c r="D11726" s="1" t="s">
        <v>627</v>
      </c>
      <c r="E11726" s="1" t="s">
        <v>1312</v>
      </c>
      <c r="F11726" s="1" t="str">
        <f>CONCATENATE(C11726," ", D11726, " ", E11726)</f>
        <v>MARIA MAGDALENA AGUILAR YESCAS</v>
      </c>
      <c r="G11726" t="s">
        <v>1570</v>
      </c>
      <c r="H11726" s="1">
        <v>2871234946</v>
      </c>
      <c r="I11726" s="1">
        <v>1014</v>
      </c>
    </row>
    <row r="11727" spans="1:9" x14ac:dyDescent="0.2">
      <c r="A11727" s="1" t="s">
        <v>2485</v>
      </c>
      <c r="B11727" s="1" t="s">
        <v>2486</v>
      </c>
      <c r="C11727" s="1" t="s">
        <v>14</v>
      </c>
      <c r="D11727" s="1" t="s">
        <v>440</v>
      </c>
      <c r="E11727" s="1" t="s">
        <v>151</v>
      </c>
      <c r="F11727" s="1" t="str">
        <f>CONCATENATE(C11727," ", D11727, " ", E11727)</f>
        <v>MARIA MAGDALENA ANAYA MORENO</v>
      </c>
      <c r="G11727" t="s">
        <v>3270</v>
      </c>
      <c r="H11727" s="1">
        <v>2871874892</v>
      </c>
      <c r="I11727" s="1">
        <v>1037</v>
      </c>
    </row>
    <row r="11728" spans="1:9" x14ac:dyDescent="0.2">
      <c r="A11728" s="1" t="s">
        <v>366</v>
      </c>
      <c r="B11728" s="1" t="s">
        <v>367</v>
      </c>
      <c r="C11728" s="1" t="s">
        <v>14</v>
      </c>
      <c r="D11728" s="1" t="s">
        <v>26</v>
      </c>
      <c r="E11728" s="1" t="s">
        <v>631</v>
      </c>
      <c r="F11728" s="1" t="str">
        <f>CONCATENATE(C11728," ", D11728, " ", E11728)</f>
        <v>MARIA MAGDALENA CALIXTO FLORENTINO</v>
      </c>
      <c r="G11728" t="s">
        <v>409</v>
      </c>
      <c r="H11728" s="1"/>
      <c r="I11728" s="1">
        <v>1033</v>
      </c>
    </row>
    <row r="11729" spans="1:9" x14ac:dyDescent="0.2">
      <c r="A11729" s="1" t="s">
        <v>782</v>
      </c>
      <c r="B11729" s="1" t="s">
        <v>783</v>
      </c>
      <c r="C11729" s="1" t="s">
        <v>14</v>
      </c>
      <c r="D11729" s="1" t="s">
        <v>275</v>
      </c>
      <c r="E11729" s="1" t="s">
        <v>39</v>
      </c>
      <c r="F11729" s="1" t="s">
        <v>10663</v>
      </c>
      <c r="G11729" t="s">
        <v>1685</v>
      </c>
      <c r="H11729" s="2"/>
      <c r="I11729" s="1">
        <v>1061</v>
      </c>
    </row>
    <row r="11730" spans="1:9" x14ac:dyDescent="0.2">
      <c r="A11730" s="1" t="s">
        <v>782</v>
      </c>
      <c r="B11730" s="1" t="s">
        <v>783</v>
      </c>
      <c r="C11730" s="1" t="s">
        <v>4588</v>
      </c>
      <c r="D11730" s="1" t="s">
        <v>4587</v>
      </c>
      <c r="E11730" s="1" t="s">
        <v>2562</v>
      </c>
      <c r="F11730" s="1" t="str">
        <f>CONCATENATE(C11730," ", D11730, " ", E11730)</f>
        <v>Maria Magdalena Espinoza Vargas</v>
      </c>
      <c r="G11730" t="s">
        <v>12686</v>
      </c>
      <c r="H11730" s="1">
        <v>2871518791</v>
      </c>
      <c r="I11730" s="1">
        <v>1050</v>
      </c>
    </row>
    <row r="11731" spans="1:9" x14ac:dyDescent="0.2">
      <c r="A11731" s="1" t="s">
        <v>676</v>
      </c>
      <c r="B11731" s="1" t="s">
        <v>2281</v>
      </c>
      <c r="C11731" s="1" t="s">
        <v>14</v>
      </c>
      <c r="D11731" s="1" t="s">
        <v>2730</v>
      </c>
      <c r="E11731" s="1" t="s">
        <v>180</v>
      </c>
      <c r="F11731" s="1" t="str">
        <f>CONCATENATE(C11731," ", D11731, " ", E11731)</f>
        <v>MARIA MAGDALENA GARRIDO PEREZ</v>
      </c>
      <c r="G11731" t="s">
        <v>374</v>
      </c>
      <c r="H11731" s="1"/>
      <c r="I11731" s="1">
        <v>1018</v>
      </c>
    </row>
    <row r="11732" spans="1:9" x14ac:dyDescent="0.2">
      <c r="A11732" s="1" t="s">
        <v>1115</v>
      </c>
      <c r="B11732" s="1" t="s">
        <v>1116</v>
      </c>
      <c r="C11732" s="1" t="s">
        <v>14</v>
      </c>
      <c r="D11732" s="1" t="s">
        <v>63</v>
      </c>
      <c r="E11732" s="1" t="s">
        <v>39</v>
      </c>
      <c r="F11732" s="1" t="s">
        <v>5658</v>
      </c>
      <c r="G11732" t="s">
        <v>1751</v>
      </c>
      <c r="H11732" s="1">
        <v>2871558629</v>
      </c>
      <c r="I11732" s="1">
        <v>1053</v>
      </c>
    </row>
    <row r="11733" spans="1:9" x14ac:dyDescent="0.2">
      <c r="A11733" s="1" t="s">
        <v>2485</v>
      </c>
      <c r="B11733" s="1" t="s">
        <v>3850</v>
      </c>
      <c r="C11733" s="1" t="s">
        <v>14</v>
      </c>
      <c r="D11733" s="1" t="s">
        <v>51</v>
      </c>
      <c r="E11733" s="1" t="s">
        <v>131</v>
      </c>
      <c r="F11733" s="1" t="str">
        <f>CONCATENATE(C11733," ", D11733, " ", E11733)</f>
        <v>MARIA MAGDALENA MARTINEZ GONZALEZ</v>
      </c>
      <c r="G11733" t="s">
        <v>3140</v>
      </c>
      <c r="H11733" s="1">
        <v>2871238310</v>
      </c>
      <c r="I11733" s="1">
        <v>1042</v>
      </c>
    </row>
    <row r="11734" spans="1:9" x14ac:dyDescent="0.2">
      <c r="A11734" s="1" t="s">
        <v>2485</v>
      </c>
      <c r="B11734" s="1" t="s">
        <v>3850</v>
      </c>
      <c r="C11734" s="1" t="s">
        <v>14</v>
      </c>
      <c r="D11734" s="1" t="s">
        <v>51</v>
      </c>
      <c r="E11734" s="1" t="s">
        <v>176</v>
      </c>
      <c r="F11734" s="1" t="str">
        <f>CONCATENATE(C11734," ", D11734, " ", E11734)</f>
        <v>MARIA MAGDALENA MARTINEZ HERNANDEZ</v>
      </c>
      <c r="G11734" t="s">
        <v>486</v>
      </c>
      <c r="H11734" s="1"/>
      <c r="I11734" s="1">
        <v>1042</v>
      </c>
    </row>
    <row r="11735" spans="1:9" x14ac:dyDescent="0.2">
      <c r="A11735" s="1" t="s">
        <v>782</v>
      </c>
      <c r="B11735" s="1" t="s">
        <v>783</v>
      </c>
      <c r="C11735" s="1" t="s">
        <v>14</v>
      </c>
      <c r="D11735" s="1" t="s">
        <v>1062</v>
      </c>
      <c r="E11735" s="1" t="s">
        <v>4800</v>
      </c>
      <c r="F11735" s="1" t="str">
        <f>CONCATENATE(C11735," ", D11735, " ", E11735)</f>
        <v>MARIA MAGDALENA MELENDEZ MURRILLO</v>
      </c>
      <c r="G11735" t="s">
        <v>12686</v>
      </c>
      <c r="H11735" s="1">
        <v>2871399333</v>
      </c>
      <c r="I11735" s="1">
        <v>1049</v>
      </c>
    </row>
    <row r="11736" spans="1:9" x14ac:dyDescent="0.2">
      <c r="A11736" s="1" t="s">
        <v>1337</v>
      </c>
      <c r="B11736" s="1" t="s">
        <v>1543</v>
      </c>
      <c r="C11736" s="1" t="s">
        <v>14</v>
      </c>
      <c r="D11736" s="1" t="s">
        <v>41</v>
      </c>
      <c r="E11736" s="1" t="s">
        <v>2214</v>
      </c>
      <c r="F11736" s="1" t="str">
        <f>CONCATENATE(C11736," ", D11736, " ", E11736)</f>
        <v>MARIA MAGDALENA MENDEZ MEZA</v>
      </c>
      <c r="G11736" t="s">
        <v>12689</v>
      </c>
      <c r="H11736" s="1">
        <v>2871658987</v>
      </c>
      <c r="I11736" s="1">
        <v>1052</v>
      </c>
    </row>
    <row r="11737" spans="1:9" x14ac:dyDescent="0.2">
      <c r="A11737" s="1" t="s">
        <v>2485</v>
      </c>
      <c r="B11737" s="1" t="s">
        <v>3850</v>
      </c>
      <c r="C11737" s="1" t="s">
        <v>14</v>
      </c>
      <c r="D11737" s="1" t="s">
        <v>438</v>
      </c>
      <c r="E11737" s="1" t="s">
        <v>60</v>
      </c>
      <c r="F11737" s="1" t="str">
        <f>CONCATENATE(C11737," ", D11737, " ", E11737)</f>
        <v>MARIA MAGDALENA MENDOZA MORALES</v>
      </c>
      <c r="G11737" t="s">
        <v>486</v>
      </c>
      <c r="H11737" s="1"/>
      <c r="I11737" s="1">
        <v>1042</v>
      </c>
    </row>
    <row r="11738" spans="1:9" x14ac:dyDescent="0.2">
      <c r="A11738" s="1" t="s">
        <v>4</v>
      </c>
      <c r="B11738" s="1" t="s">
        <v>5</v>
      </c>
      <c r="C11738" s="1" t="s">
        <v>14</v>
      </c>
      <c r="D11738" s="1" t="s">
        <v>15</v>
      </c>
      <c r="E11738" s="1" t="s">
        <v>12</v>
      </c>
      <c r="F11738" s="1" t="s">
        <v>7244</v>
      </c>
      <c r="G11738" t="s">
        <v>9</v>
      </c>
      <c r="H11738" s="2"/>
      <c r="I11738" s="1">
        <v>1067</v>
      </c>
    </row>
    <row r="11739" spans="1:9" x14ac:dyDescent="0.2">
      <c r="A11739" s="1" t="s">
        <v>4</v>
      </c>
      <c r="B11739" s="1" t="s">
        <v>5</v>
      </c>
      <c r="C11739" s="1" t="s">
        <v>14</v>
      </c>
      <c r="D11739" s="1" t="s">
        <v>12</v>
      </c>
      <c r="E11739" s="1" t="s">
        <v>457</v>
      </c>
      <c r="F11739" s="1" t="str">
        <f>CONCATENATE(C11739," ", D11739, " ", E11739)</f>
        <v>MARIA MAGDALENA NEGRETE FIGUEROA</v>
      </c>
      <c r="G11739" t="s">
        <v>729</v>
      </c>
      <c r="H11739" s="1">
        <v>2871510629</v>
      </c>
      <c r="I11739" s="1">
        <v>1048</v>
      </c>
    </row>
    <row r="11740" spans="1:9" x14ac:dyDescent="0.2">
      <c r="A11740" s="1" t="s">
        <v>1421</v>
      </c>
      <c r="B11740" s="1" t="s">
        <v>5017</v>
      </c>
      <c r="C11740" s="1" t="s">
        <v>14</v>
      </c>
      <c r="D11740" s="1" t="s">
        <v>607</v>
      </c>
      <c r="E11740" s="1" t="s">
        <v>39</v>
      </c>
      <c r="F11740" s="1" t="s">
        <v>8040</v>
      </c>
      <c r="G11740" t="s">
        <v>664</v>
      </c>
      <c r="H11740" s="2"/>
      <c r="I11740" s="2">
        <v>1013</v>
      </c>
    </row>
    <row r="11741" spans="1:9" x14ac:dyDescent="0.2">
      <c r="A11741" s="1" t="s">
        <v>2485</v>
      </c>
      <c r="B11741" s="1" t="s">
        <v>3593</v>
      </c>
      <c r="C11741" s="1" t="s">
        <v>14</v>
      </c>
      <c r="D11741" s="1" t="s">
        <v>237</v>
      </c>
      <c r="E11741" s="1" t="s">
        <v>176</v>
      </c>
      <c r="F11741" s="1" t="str">
        <f>CONCATENATE(C11741,  " ",D11741,  " ",E11741)</f>
        <v>MARIA MAGDALENA ORTEGA HERNANDEZ</v>
      </c>
      <c r="G11741" t="s">
        <v>486</v>
      </c>
      <c r="H11741" s="1"/>
      <c r="I11741" s="1">
        <v>1042</v>
      </c>
    </row>
    <row r="11742" spans="1:9" x14ac:dyDescent="0.2">
      <c r="A11742" s="1" t="s">
        <v>782</v>
      </c>
      <c r="B11742" s="1" t="s">
        <v>783</v>
      </c>
      <c r="C11742" s="1" t="s">
        <v>14</v>
      </c>
      <c r="D11742" s="1" t="s">
        <v>1133</v>
      </c>
      <c r="E11742" s="1" t="s">
        <v>10832</v>
      </c>
      <c r="F11742" s="1" t="s">
        <v>10833</v>
      </c>
      <c r="G11742" t="s">
        <v>1685</v>
      </c>
      <c r="H11742" s="2"/>
      <c r="I11742" s="1">
        <v>1061</v>
      </c>
    </row>
    <row r="11743" spans="1:9" x14ac:dyDescent="0.2">
      <c r="A11743" s="1" t="s">
        <v>480</v>
      </c>
      <c r="B11743" s="1" t="s">
        <v>1202</v>
      </c>
      <c r="C11743" s="1" t="s">
        <v>14</v>
      </c>
      <c r="D11743" s="1" t="s">
        <v>2036</v>
      </c>
      <c r="E11743" s="1" t="s">
        <v>266</v>
      </c>
      <c r="F11743" s="1" t="str">
        <f>CONCATENATE(C11743," ", D11743, " ", E11743)</f>
        <v>MARIA MAGDALENA SANJUAN ORTIZ</v>
      </c>
      <c r="G11743" t="s">
        <v>910</v>
      </c>
      <c r="H11743" s="1">
        <v>2871454930</v>
      </c>
      <c r="I11743" s="1">
        <v>1010</v>
      </c>
    </row>
    <row r="11744" spans="1:9" x14ac:dyDescent="0.2">
      <c r="A11744" s="1" t="s">
        <v>782</v>
      </c>
      <c r="B11744" s="1" t="s">
        <v>783</v>
      </c>
      <c r="C11744" s="1" t="s">
        <v>10748</v>
      </c>
      <c r="D11744" s="1" t="s">
        <v>176</v>
      </c>
      <c r="E11744" s="1" t="s">
        <v>8</v>
      </c>
      <c r="F11744" s="1" t="s">
        <v>10749</v>
      </c>
      <c r="G11744" t="s">
        <v>1685</v>
      </c>
      <c r="H11744" s="2"/>
      <c r="I11744" s="1">
        <v>1061</v>
      </c>
    </row>
    <row r="11745" spans="1:9" x14ac:dyDescent="0.2">
      <c r="A11745" s="1" t="s">
        <v>676</v>
      </c>
      <c r="B11745" s="1" t="s">
        <v>1362</v>
      </c>
      <c r="C11745" s="1" t="s">
        <v>9172</v>
      </c>
      <c r="D11745" s="1" t="s">
        <v>9173</v>
      </c>
      <c r="E11745" s="1" t="s">
        <v>1379</v>
      </c>
      <c r="F11745" s="1" t="s">
        <v>9174</v>
      </c>
      <c r="G11745" t="s">
        <v>2815</v>
      </c>
      <c r="H11745" s="2"/>
      <c r="I11745" s="2">
        <v>1057</v>
      </c>
    </row>
    <row r="11746" spans="1:9" x14ac:dyDescent="0.2">
      <c r="A11746" s="1" t="s">
        <v>466</v>
      </c>
      <c r="B11746" s="1" t="s">
        <v>4725</v>
      </c>
      <c r="C11746" s="1" t="s">
        <v>9758</v>
      </c>
      <c r="D11746" s="1" t="s">
        <v>451</v>
      </c>
      <c r="E11746" s="1" t="s">
        <v>110</v>
      </c>
      <c r="F11746" s="1" t="s">
        <v>9759</v>
      </c>
      <c r="G11746" t="s">
        <v>468</v>
      </c>
      <c r="H11746" s="2">
        <v>2871393396</v>
      </c>
      <c r="I11746" s="1">
        <v>1055</v>
      </c>
    </row>
    <row r="11747" spans="1:9" x14ac:dyDescent="0.2">
      <c r="A11747" s="1" t="s">
        <v>466</v>
      </c>
      <c r="B11747" s="1" t="s">
        <v>1081</v>
      </c>
      <c r="C11747" s="1" t="s">
        <v>1107</v>
      </c>
      <c r="D11747" s="1" t="s">
        <v>110</v>
      </c>
      <c r="E11747" s="1" t="s">
        <v>196</v>
      </c>
      <c r="F11747" s="1" t="str">
        <f>CONCATENATE(C11747," ", D11747, " ", E11747)</f>
        <v>MARIA MATILDE FLORES REYES</v>
      </c>
      <c r="G11747" t="s">
        <v>453</v>
      </c>
      <c r="H11747" s="1"/>
      <c r="I11747" s="1">
        <v>1039</v>
      </c>
    </row>
    <row r="11748" spans="1:9" x14ac:dyDescent="0.2">
      <c r="A11748" s="1" t="s">
        <v>1136</v>
      </c>
      <c r="B11748" s="1" t="s">
        <v>1137</v>
      </c>
      <c r="C11748" s="1" t="s">
        <v>4165</v>
      </c>
      <c r="D11748" s="1" t="s">
        <v>2462</v>
      </c>
      <c r="E11748" s="1" t="s">
        <v>72</v>
      </c>
      <c r="F11748" s="1" t="str">
        <f>CONCATENATE(C11748," ", D11748, " ", E11748)</f>
        <v>MARIA MERCEDES MALPICA GOMEZ</v>
      </c>
      <c r="G11748" t="s">
        <v>1140</v>
      </c>
      <c r="H11748" s="1"/>
      <c r="I11748" s="1">
        <v>1026</v>
      </c>
    </row>
    <row r="11749" spans="1:9" x14ac:dyDescent="0.2">
      <c r="A11749" s="1" t="s">
        <v>1421</v>
      </c>
      <c r="B11749" s="1" t="s">
        <v>3895</v>
      </c>
      <c r="C11749" s="1" t="s">
        <v>4165</v>
      </c>
      <c r="D11749" s="1" t="s">
        <v>23</v>
      </c>
      <c r="E11749" s="1" t="s">
        <v>2027</v>
      </c>
      <c r="F11749" s="1" t="s">
        <v>8081</v>
      </c>
      <c r="G11749" t="s">
        <v>698</v>
      </c>
      <c r="H11749" s="2">
        <v>2871273026</v>
      </c>
      <c r="I11749" s="1">
        <v>1021</v>
      </c>
    </row>
    <row r="11750" spans="1:9" x14ac:dyDescent="0.2">
      <c r="A11750" s="1" t="s">
        <v>2485</v>
      </c>
      <c r="B11750" s="1" t="s">
        <v>3850</v>
      </c>
      <c r="C11750" s="1" t="s">
        <v>3955</v>
      </c>
      <c r="D11750" s="1" t="s">
        <v>443</v>
      </c>
      <c r="E11750" s="1" t="s">
        <v>261</v>
      </c>
      <c r="F11750" s="1" t="str">
        <f>CONCATENATE(C11750," ", D11750, " ", E11750)</f>
        <v>MARIA MILAGRO GAMBOA HILARIO</v>
      </c>
      <c r="G11750" t="s">
        <v>486</v>
      </c>
      <c r="H11750" s="1"/>
      <c r="I11750" s="1">
        <v>1042</v>
      </c>
    </row>
    <row r="11751" spans="1:9" x14ac:dyDescent="0.2">
      <c r="A11751" s="1" t="s">
        <v>11177</v>
      </c>
      <c r="B11751" s="1" t="s">
        <v>1370</v>
      </c>
      <c r="C11751" s="1" t="s">
        <v>1963</v>
      </c>
      <c r="D11751" s="1" t="s">
        <v>23</v>
      </c>
      <c r="E11751" s="1" t="s">
        <v>322</v>
      </c>
      <c r="F11751" s="1" t="str">
        <f>CONCATENATE(C11751,  " ",D11751,  " ",E11751)</f>
        <v>MARIA MINERVA RAMOS JIMENEZ</v>
      </c>
      <c r="G11751" t="s">
        <v>1176</v>
      </c>
      <c r="H11751" s="1"/>
      <c r="I11751" s="1">
        <v>1010</v>
      </c>
    </row>
    <row r="11752" spans="1:9" x14ac:dyDescent="0.2">
      <c r="A11752" s="1" t="s">
        <v>676</v>
      </c>
      <c r="B11752" s="1" t="s">
        <v>1362</v>
      </c>
      <c r="C11752" s="1" t="s">
        <v>1963</v>
      </c>
      <c r="D11752" s="1" t="s">
        <v>126</v>
      </c>
      <c r="E11752" s="1" t="s">
        <v>172</v>
      </c>
      <c r="F11752" s="1" t="str">
        <f>CONCATENATE(C11752," ", D11752, " ", E11752)</f>
        <v>MARIA MINERVA RODRIGUEZ PACHECO</v>
      </c>
      <c r="G11752" t="s">
        <v>1402</v>
      </c>
      <c r="H11752" s="1"/>
      <c r="I11752" s="1">
        <v>1063</v>
      </c>
    </row>
    <row r="11753" spans="1:9" x14ac:dyDescent="0.2">
      <c r="A11753" s="1" t="s">
        <v>1337</v>
      </c>
      <c r="B11753" s="1" t="s">
        <v>1579</v>
      </c>
      <c r="C11753" s="1" t="s">
        <v>1763</v>
      </c>
      <c r="D11753" s="1" t="s">
        <v>25</v>
      </c>
      <c r="E11753" s="1" t="s">
        <v>1764</v>
      </c>
      <c r="F11753" s="1" t="str">
        <f>CONCATENATE(C11753," ", D11753, " ", E11753)</f>
        <v>MARIA MIRELLA QUINTERO CARRERON</v>
      </c>
      <c r="G11753" t="s">
        <v>1355</v>
      </c>
      <c r="H11753" s="1">
        <v>2871193282</v>
      </c>
      <c r="I11753" s="1">
        <v>1052</v>
      </c>
    </row>
    <row r="11754" spans="1:9" x14ac:dyDescent="0.2">
      <c r="A11754" s="1" t="s">
        <v>2485</v>
      </c>
      <c r="B11754" s="1" t="s">
        <v>3593</v>
      </c>
      <c r="C11754" s="1" t="s">
        <v>10786</v>
      </c>
      <c r="D11754" s="1" t="s">
        <v>295</v>
      </c>
      <c r="E11754" s="1" t="s">
        <v>1066</v>
      </c>
      <c r="F11754" s="1" t="str">
        <f>CONCATENATE(C11754,  " ",D11754,  " ",E11754)</f>
        <v>MARIA MORELOS JUSTO RAMON</v>
      </c>
      <c r="G11754" t="s">
        <v>486</v>
      </c>
      <c r="H11754" s="1"/>
      <c r="I11754" s="1">
        <v>1042</v>
      </c>
    </row>
    <row r="11755" spans="1:9" x14ac:dyDescent="0.2">
      <c r="A11755" s="1" t="s">
        <v>328</v>
      </c>
      <c r="B11755" s="1" t="s">
        <v>329</v>
      </c>
      <c r="C11755" s="1" t="s">
        <v>1442</v>
      </c>
      <c r="D11755" s="1" t="s">
        <v>36</v>
      </c>
      <c r="E11755" s="1" t="s">
        <v>30</v>
      </c>
      <c r="F11755" s="1" t="str">
        <f>CONCATENATE(C11755," ", D11755, " ", E11755)</f>
        <v>MARIA NATIVIDAD BERNARDINO BOLA√ëOS</v>
      </c>
      <c r="G11755" t="s">
        <v>453</v>
      </c>
      <c r="H11755" s="1"/>
      <c r="I11755" s="1">
        <v>1039</v>
      </c>
    </row>
    <row r="11756" spans="1:9" x14ac:dyDescent="0.2">
      <c r="A11756" s="1" t="s">
        <v>466</v>
      </c>
      <c r="B11756" s="1" t="s">
        <v>9691</v>
      </c>
      <c r="C11756" s="1" t="s">
        <v>1442</v>
      </c>
      <c r="D11756" s="1" t="s">
        <v>43</v>
      </c>
      <c r="E11756" s="1" t="s">
        <v>144</v>
      </c>
      <c r="F11756" s="1" t="s">
        <v>9754</v>
      </c>
      <c r="G11756" t="s">
        <v>3278</v>
      </c>
      <c r="H11756" s="2"/>
      <c r="I11756" s="2">
        <v>1076</v>
      </c>
    </row>
    <row r="11757" spans="1:9" x14ac:dyDescent="0.2">
      <c r="A11757" s="1" t="s">
        <v>1421</v>
      </c>
      <c r="B11757" s="1" t="s">
        <v>3895</v>
      </c>
      <c r="C11757" s="1" t="s">
        <v>1442</v>
      </c>
      <c r="D11757" s="1" t="s">
        <v>992</v>
      </c>
      <c r="E11757" s="1" t="s">
        <v>684</v>
      </c>
      <c r="F11757" s="1" t="s">
        <v>7933</v>
      </c>
      <c r="G11757" t="s">
        <v>719</v>
      </c>
      <c r="H11757" s="2">
        <v>2871075577</v>
      </c>
      <c r="I11757" s="2">
        <v>1012</v>
      </c>
    </row>
    <row r="11758" spans="1:9" x14ac:dyDescent="0.2">
      <c r="A11758" s="1" t="s">
        <v>2485</v>
      </c>
      <c r="B11758" s="1" t="s">
        <v>3844</v>
      </c>
      <c r="C11758" s="1" t="s">
        <v>1442</v>
      </c>
      <c r="D11758" s="1" t="s">
        <v>55</v>
      </c>
      <c r="E11758" s="1" t="s">
        <v>9382</v>
      </c>
      <c r="F11758" s="1" t="s">
        <v>9383</v>
      </c>
      <c r="G11758" t="s">
        <v>1702</v>
      </c>
      <c r="H11758" s="2"/>
      <c r="I11758" s="2">
        <v>1042</v>
      </c>
    </row>
    <row r="11759" spans="1:9" x14ac:dyDescent="0.2">
      <c r="A11759" s="1" t="s">
        <v>676</v>
      </c>
      <c r="B11759" s="1" t="s">
        <v>1362</v>
      </c>
      <c r="C11759" s="1" t="s">
        <v>1442</v>
      </c>
      <c r="D11759" s="1" t="s">
        <v>12</v>
      </c>
      <c r="E11759" s="1" t="s">
        <v>43</v>
      </c>
      <c r="F11759" s="1" t="str">
        <f>CONCATENATE(C11759," ", D11759, " ", E11759)</f>
        <v>MARIA NATIVIDAD NEGRETE CONTRERAS</v>
      </c>
      <c r="G11759" t="s">
        <v>2291</v>
      </c>
      <c r="H11759" s="1"/>
      <c r="I11759" s="1">
        <v>1058</v>
      </c>
    </row>
    <row r="11760" spans="1:9" x14ac:dyDescent="0.2">
      <c r="A11760" s="1" t="s">
        <v>4</v>
      </c>
      <c r="B11760" s="1" t="s">
        <v>139</v>
      </c>
      <c r="C11760" s="1" t="s">
        <v>1442</v>
      </c>
      <c r="D11760" s="1" t="s">
        <v>119</v>
      </c>
      <c r="E11760" s="1" t="s">
        <v>125</v>
      </c>
      <c r="F11760" s="1" t="str">
        <f>CONCATENATE(C11760," ", D11760, " ", E11760)</f>
        <v>MARIA NATIVIDAD RONQUILLO CARLOS</v>
      </c>
      <c r="G11760" t="s">
        <v>1435</v>
      </c>
      <c r="H11760" s="1"/>
      <c r="I11760" s="2">
        <v>1074</v>
      </c>
    </row>
    <row r="11761" spans="1:9" x14ac:dyDescent="0.2">
      <c r="A11761" s="1" t="s">
        <v>2485</v>
      </c>
      <c r="B11761" s="1" t="s">
        <v>3593</v>
      </c>
      <c r="C11761" s="1" t="s">
        <v>11462</v>
      </c>
      <c r="D11761" s="1" t="s">
        <v>11463</v>
      </c>
      <c r="E11761" s="1" t="s">
        <v>1740</v>
      </c>
      <c r="F11761" s="1" t="str">
        <f>CONCATENATE(C11761,  " ",D11761,  " ",E11761)</f>
        <v>MARIA NERI DE LA VALLE VILLEGAS</v>
      </c>
      <c r="G11761" t="s">
        <v>1295</v>
      </c>
      <c r="H11761" s="1"/>
      <c r="I11761" s="1">
        <v>1042</v>
      </c>
    </row>
    <row r="11762" spans="1:9" x14ac:dyDescent="0.2">
      <c r="A11762" s="1" t="s">
        <v>676</v>
      </c>
      <c r="B11762" s="1" t="s">
        <v>2281</v>
      </c>
      <c r="C11762" s="1" t="s">
        <v>7245</v>
      </c>
      <c r="D11762" s="1" t="s">
        <v>658</v>
      </c>
      <c r="E11762" s="1" t="s">
        <v>1161</v>
      </c>
      <c r="F11762" s="1" t="s">
        <v>7246</v>
      </c>
      <c r="G11762" t="s">
        <v>2315</v>
      </c>
      <c r="H11762" s="1"/>
      <c r="I11762" s="1">
        <v>1018</v>
      </c>
    </row>
    <row r="11763" spans="1:9" x14ac:dyDescent="0.2">
      <c r="A11763" s="1" t="s">
        <v>782</v>
      </c>
      <c r="B11763" s="1" t="s">
        <v>1190</v>
      </c>
      <c r="C11763" s="1" t="s">
        <v>12726</v>
      </c>
      <c r="D11763" s="1" t="s">
        <v>8</v>
      </c>
      <c r="E11763" s="1" t="s">
        <v>71</v>
      </c>
      <c r="F11763" s="1" t="str">
        <f>CONCATENATE(C11763, " ", D11763, " ", E11763)</f>
        <v>MARIA OFELIA SANTIAGO GARCIA</v>
      </c>
      <c r="G11763" t="s">
        <v>1275</v>
      </c>
      <c r="H11763" s="1"/>
      <c r="I11763" s="1">
        <v>1066</v>
      </c>
    </row>
    <row r="11764" spans="1:9" x14ac:dyDescent="0.2">
      <c r="A11764" s="1" t="s">
        <v>2485</v>
      </c>
      <c r="B11764" s="1" t="s">
        <v>3593</v>
      </c>
      <c r="C11764" s="1" t="s">
        <v>11410</v>
      </c>
      <c r="D11764" s="1" t="s">
        <v>122</v>
      </c>
      <c r="E11764" s="1" t="s">
        <v>152</v>
      </c>
      <c r="F11764" s="1" t="str">
        <f>CONCATENATE(C11764,  " ",D11764,  " ",E11764)</f>
        <v>MARIA OLIMPIA CASTRO ANTONIO</v>
      </c>
      <c r="G11764" t="s">
        <v>486</v>
      </c>
      <c r="H11764" s="1"/>
      <c r="I11764" s="1">
        <v>1042</v>
      </c>
    </row>
    <row r="11765" spans="1:9" x14ac:dyDescent="0.2">
      <c r="A11765" s="1" t="s">
        <v>366</v>
      </c>
      <c r="B11765" s="1" t="s">
        <v>1231</v>
      </c>
      <c r="C11765" s="1" t="s">
        <v>5435</v>
      </c>
      <c r="D11765" s="1" t="s">
        <v>460</v>
      </c>
      <c r="E11765" s="1" t="s">
        <v>28</v>
      </c>
      <c r="F11765" s="1" t="s">
        <v>5436</v>
      </c>
      <c r="G11765" t="s">
        <v>409</v>
      </c>
      <c r="H11765" s="1"/>
      <c r="I11765" s="1">
        <v>1033</v>
      </c>
    </row>
    <row r="11766" spans="1:9" x14ac:dyDescent="0.2">
      <c r="A11766" s="1" t="s">
        <v>4</v>
      </c>
      <c r="B11766" s="1" t="s">
        <v>5</v>
      </c>
      <c r="C11766" s="1" t="s">
        <v>3637</v>
      </c>
      <c r="D11766" s="1" t="s">
        <v>128</v>
      </c>
      <c r="E11766" s="1" t="s">
        <v>51</v>
      </c>
      <c r="F11766" s="1" t="str">
        <f>CONCATENATE(C11766," ", D11766, " ", E11766)</f>
        <v>MARIA PATRICIA ESTEBAN MARTINEZ</v>
      </c>
      <c r="G11766" t="s">
        <v>1124</v>
      </c>
      <c r="H11766" s="1">
        <v>2871152164</v>
      </c>
      <c r="I11766" s="1">
        <v>1056</v>
      </c>
    </row>
    <row r="11767" spans="1:9" x14ac:dyDescent="0.2">
      <c r="A11767" s="1" t="s">
        <v>1844</v>
      </c>
      <c r="B11767" s="1" t="s">
        <v>3170</v>
      </c>
      <c r="C11767" s="1" t="s">
        <v>3415</v>
      </c>
      <c r="D11767" s="1" t="s">
        <v>1535</v>
      </c>
      <c r="E11767" s="1" t="s">
        <v>39</v>
      </c>
      <c r="F11767" s="1" t="str">
        <f>CONCATENATE(C11767," ", D11767, " ", E11767)</f>
        <v>MARIA PREXEDIS SOLIS LOPEZ</v>
      </c>
      <c r="G11767" t="s">
        <v>3406</v>
      </c>
      <c r="H11767" s="1"/>
      <c r="I11767" s="1">
        <v>1071</v>
      </c>
    </row>
    <row r="11768" spans="1:9" x14ac:dyDescent="0.2">
      <c r="A11768" s="1" t="s">
        <v>1136</v>
      </c>
      <c r="B11768" s="1" t="s">
        <v>1137</v>
      </c>
      <c r="C11768" s="1" t="s">
        <v>4200</v>
      </c>
      <c r="D11768" s="1" t="s">
        <v>71</v>
      </c>
      <c r="E11768" s="1" t="s">
        <v>4201</v>
      </c>
      <c r="F11768" s="1" t="str">
        <f>CONCATENATE(C11768," ", D11768, " ", E11768)</f>
        <v>MARIA REYNA GARCIA SEDAS</v>
      </c>
      <c r="G11768" t="s">
        <v>1140</v>
      </c>
      <c r="H11768" s="1">
        <v>2871218491</v>
      </c>
      <c r="I11768" s="1">
        <v>1026</v>
      </c>
    </row>
    <row r="11769" spans="1:9" x14ac:dyDescent="0.2">
      <c r="A11769" s="1" t="s">
        <v>1421</v>
      </c>
      <c r="B11769" s="1" t="s">
        <v>1422</v>
      </c>
      <c r="C11769" s="1" t="s">
        <v>1772</v>
      </c>
      <c r="D11769" s="1" t="s">
        <v>71</v>
      </c>
      <c r="E11769" s="1" t="s">
        <v>24</v>
      </c>
      <c r="F11769" s="1" t="str">
        <f>CONCATENATE(C11769," ", D11769, " ", E11769)</f>
        <v>MARIA ROBERTHA GARCIA PEDRO</v>
      </c>
      <c r="G11769" t="s">
        <v>388</v>
      </c>
      <c r="H11769" s="1"/>
      <c r="I11769" s="1">
        <v>1025</v>
      </c>
    </row>
    <row r="11770" spans="1:9" x14ac:dyDescent="0.2">
      <c r="A11770" s="1" t="s">
        <v>1136</v>
      </c>
      <c r="B11770" s="1" t="s">
        <v>1460</v>
      </c>
      <c r="C11770" s="1" t="s">
        <v>3105</v>
      </c>
      <c r="D11770" s="1" t="s">
        <v>4183</v>
      </c>
      <c r="E11770" s="1" t="s">
        <v>131</v>
      </c>
      <c r="F11770" s="1" t="str">
        <f>CONCATENATE(C11770," ", D11770, " ", E11770)</f>
        <v>MARIA ROSA BAZQUEZ GONZALEZ</v>
      </c>
      <c r="G11770" t="s">
        <v>441</v>
      </c>
      <c r="H11770" s="1">
        <v>2871671719</v>
      </c>
      <c r="I11770" s="1">
        <v>1032</v>
      </c>
    </row>
    <row r="11771" spans="1:9" x14ac:dyDescent="0.2">
      <c r="A11771" s="1" t="s">
        <v>4</v>
      </c>
      <c r="B11771" s="1" t="s">
        <v>5</v>
      </c>
      <c r="C11771" s="1" t="s">
        <v>3105</v>
      </c>
      <c r="D11771" s="1" t="s">
        <v>11</v>
      </c>
      <c r="E11771" s="1" t="s">
        <v>1066</v>
      </c>
      <c r="F11771" s="1" t="str">
        <f>CONCATENATE(C11771," ", D11771, " ", E11771)</f>
        <v>MARIA ROSA PASCUAL RAMON</v>
      </c>
      <c r="G11771" t="s">
        <v>12691</v>
      </c>
      <c r="H11771" s="1">
        <v>2871205939</v>
      </c>
      <c r="I11771" s="1">
        <v>1068</v>
      </c>
    </row>
    <row r="11772" spans="1:9" x14ac:dyDescent="0.2">
      <c r="A11772" s="1" t="s">
        <v>2485</v>
      </c>
      <c r="B11772" s="1" t="s">
        <v>3593</v>
      </c>
      <c r="C11772" s="1" t="s">
        <v>4693</v>
      </c>
      <c r="D11772" s="1" t="s">
        <v>60</v>
      </c>
      <c r="E11772" s="1" t="s">
        <v>720</v>
      </c>
      <c r="F11772" s="1" t="str">
        <f>CONCATENATE(C11772," ", D11772, " ", E11772)</f>
        <v>MARIA ROSALVA MORALES ANDRES</v>
      </c>
      <c r="G11772" t="s">
        <v>486</v>
      </c>
      <c r="H11772" s="1">
        <v>2871397963</v>
      </c>
      <c r="I11772" s="1">
        <v>1042</v>
      </c>
    </row>
    <row r="11773" spans="1:9" x14ac:dyDescent="0.2">
      <c r="A11773" s="1" t="s">
        <v>2485</v>
      </c>
      <c r="B11773" s="1" t="s">
        <v>3844</v>
      </c>
      <c r="C11773" s="1" t="s">
        <v>3971</v>
      </c>
      <c r="D11773" s="1" t="s">
        <v>156</v>
      </c>
      <c r="E11773" s="1" t="s">
        <v>51</v>
      </c>
      <c r="F11773" s="1" t="str">
        <f>CONCATENATE(C11773," ", D11773, " ", E11773)</f>
        <v>MARIA SALOME FERRER MARTINEZ</v>
      </c>
      <c r="G11773" t="s">
        <v>927</v>
      </c>
      <c r="H11773" s="1">
        <v>2871272611</v>
      </c>
      <c r="I11773" s="1">
        <v>1037</v>
      </c>
    </row>
    <row r="11774" spans="1:9" x14ac:dyDescent="0.2">
      <c r="A11774" s="1" t="s">
        <v>782</v>
      </c>
      <c r="B11774" s="1" t="s">
        <v>783</v>
      </c>
      <c r="C11774" s="1" t="s">
        <v>3971</v>
      </c>
      <c r="D11774" s="1" t="s">
        <v>131</v>
      </c>
      <c r="E11774" s="1" t="s">
        <v>2214</v>
      </c>
      <c r="F11774" s="1" t="s">
        <v>10698</v>
      </c>
      <c r="G11774" t="s">
        <v>1685</v>
      </c>
      <c r="H11774" s="2"/>
      <c r="I11774" s="1">
        <v>1061</v>
      </c>
    </row>
    <row r="11775" spans="1:9" x14ac:dyDescent="0.2">
      <c r="A11775" s="1" t="s">
        <v>782</v>
      </c>
      <c r="B11775" s="1" t="s">
        <v>783</v>
      </c>
      <c r="C11775" s="1" t="s">
        <v>3971</v>
      </c>
      <c r="D11775" s="1" t="s">
        <v>74</v>
      </c>
      <c r="E11775" s="1" t="s">
        <v>1687</v>
      </c>
      <c r="F11775" s="1" t="str">
        <f>CONCATENATE(C11775," ", D11775, " ", E11775)</f>
        <v>MARIA SALOME MATEO MONTALVO</v>
      </c>
      <c r="G11775" t="s">
        <v>12686</v>
      </c>
      <c r="H11775" s="1">
        <v>2811162448</v>
      </c>
      <c r="I11775" s="1">
        <v>1051</v>
      </c>
    </row>
    <row r="11776" spans="1:9" x14ac:dyDescent="0.2">
      <c r="A11776" s="1" t="s">
        <v>466</v>
      </c>
      <c r="B11776" s="1" t="s">
        <v>467</v>
      </c>
      <c r="C11776" s="1" t="s">
        <v>3552</v>
      </c>
      <c r="D11776" s="1" t="s">
        <v>23</v>
      </c>
      <c r="E11776" s="1" t="s">
        <v>39</v>
      </c>
      <c r="F11776" s="1" t="str">
        <f>CONCATENATE(C11776," ", D11776, " ", E11776)</f>
        <v>MARIA SANTIAGO RAMOS LOPEZ</v>
      </c>
      <c r="G11776" t="s">
        <v>518</v>
      </c>
      <c r="H11776" s="1"/>
      <c r="I11776" s="1">
        <v>1053</v>
      </c>
    </row>
    <row r="11777" spans="1:9" x14ac:dyDescent="0.2">
      <c r="A11777" s="1" t="s">
        <v>328</v>
      </c>
      <c r="B11777" s="1" t="s">
        <v>329</v>
      </c>
      <c r="C11777" s="1" t="s">
        <v>12815</v>
      </c>
      <c r="D11777" s="1" t="s">
        <v>39</v>
      </c>
      <c r="E11777" s="1" t="s">
        <v>196</v>
      </c>
      <c r="F11777" s="1" t="str">
        <f>CONCATENATE(C11777, " ", D11777, " ", E11777)</f>
        <v>MARIA SANTOS LOPEZ REYES</v>
      </c>
      <c r="G11777" t="s">
        <v>419</v>
      </c>
      <c r="H11777" s="1"/>
      <c r="I11777" s="1">
        <v>1038</v>
      </c>
    </row>
    <row r="11778" spans="1:9" x14ac:dyDescent="0.2">
      <c r="A11778" s="1" t="s">
        <v>782</v>
      </c>
      <c r="B11778" s="1" t="s">
        <v>1822</v>
      </c>
      <c r="C11778" s="1" t="s">
        <v>1899</v>
      </c>
      <c r="D11778" s="1" t="s">
        <v>196</v>
      </c>
      <c r="E11778" s="1" t="s">
        <v>131</v>
      </c>
      <c r="F11778" s="1" t="str">
        <f>CONCATENATE(C11778," ", D11778, " ", E11778)</f>
        <v>MARIA SILVERIA REYES GONZALEZ</v>
      </c>
      <c r="G11778" t="s">
        <v>1979</v>
      </c>
      <c r="H11778" s="1"/>
      <c r="I11778" s="1">
        <v>1062</v>
      </c>
    </row>
    <row r="11779" spans="1:9" x14ac:dyDescent="0.2">
      <c r="A11779" s="1" t="s">
        <v>366</v>
      </c>
      <c r="B11779" s="1" t="s">
        <v>1231</v>
      </c>
      <c r="C11779" s="1" t="s">
        <v>2005</v>
      </c>
      <c r="D11779" s="1" t="s">
        <v>3860</v>
      </c>
      <c r="E11779" s="1" t="s">
        <v>7564</v>
      </c>
      <c r="F11779" s="1" t="s">
        <v>7565</v>
      </c>
      <c r="G11779" t="s">
        <v>664</v>
      </c>
      <c r="H11779" s="2"/>
      <c r="I11779" s="1">
        <v>1013</v>
      </c>
    </row>
    <row r="11780" spans="1:9" x14ac:dyDescent="0.2">
      <c r="A11780" s="1" t="s">
        <v>4</v>
      </c>
      <c r="B11780" s="1" t="s">
        <v>522</v>
      </c>
      <c r="C11780" s="1" t="s">
        <v>2005</v>
      </c>
      <c r="D11780" s="1" t="s">
        <v>235</v>
      </c>
      <c r="E11780" s="1" t="s">
        <v>196</v>
      </c>
      <c r="F11780" s="1" t="str">
        <f>CONCATENATE(C11780," ", D11780, " ", E11780)</f>
        <v>MARIA SOCORRO SAN JUAN REYES</v>
      </c>
      <c r="G11780" t="s">
        <v>1982</v>
      </c>
      <c r="H11780" s="1"/>
      <c r="I11780" s="2">
        <v>1054</v>
      </c>
    </row>
    <row r="11781" spans="1:9" x14ac:dyDescent="0.2">
      <c r="A11781" s="1" t="s">
        <v>1421</v>
      </c>
      <c r="B11781" s="1" t="s">
        <v>3895</v>
      </c>
      <c r="C11781" s="1" t="s">
        <v>1031</v>
      </c>
      <c r="D11781" s="1" t="s">
        <v>3906</v>
      </c>
      <c r="E11781" s="1" t="s">
        <v>275</v>
      </c>
      <c r="F11781" s="1" t="str">
        <f>CONCATENATE(C11781," ", D11781, " ", E11781)</f>
        <v>MARIA SOLEDAD ARNAUD CRUZ</v>
      </c>
      <c r="G11781" t="s">
        <v>719</v>
      </c>
      <c r="H11781" s="1"/>
      <c r="I11781" s="1">
        <v>1016</v>
      </c>
    </row>
    <row r="11782" spans="1:9" x14ac:dyDescent="0.2">
      <c r="A11782" s="1" t="s">
        <v>676</v>
      </c>
      <c r="B11782" s="1" t="s">
        <v>1010</v>
      </c>
      <c r="C11782" s="1" t="s">
        <v>1031</v>
      </c>
      <c r="D11782" s="1" t="s">
        <v>603</v>
      </c>
      <c r="E11782" s="1" t="s">
        <v>46</v>
      </c>
      <c r="F11782" s="1" t="str">
        <f>CONCATENATE(C11782," ", D11782, " ", E11782)</f>
        <v>MARIA SOLEDAD FELIPE GREGORIO</v>
      </c>
      <c r="G11782" t="s">
        <v>1012</v>
      </c>
      <c r="H11782" s="1"/>
      <c r="I11782" s="1">
        <v>1034</v>
      </c>
    </row>
    <row r="11783" spans="1:9" x14ac:dyDescent="0.2">
      <c r="A11783" s="1" t="s">
        <v>328</v>
      </c>
      <c r="B11783" s="1" t="s">
        <v>1419</v>
      </c>
      <c r="C11783" s="1" t="s">
        <v>1031</v>
      </c>
      <c r="D11783" s="1" t="s">
        <v>67</v>
      </c>
      <c r="E11783" s="1" t="s">
        <v>176</v>
      </c>
      <c r="F11783" s="1" t="s">
        <v>8731</v>
      </c>
      <c r="G11783" t="s">
        <v>453</v>
      </c>
      <c r="H11783" s="2"/>
      <c r="I11783" s="2">
        <v>1039</v>
      </c>
    </row>
    <row r="11784" spans="1:9" x14ac:dyDescent="0.2">
      <c r="A11784" s="1" t="s">
        <v>12723</v>
      </c>
      <c r="B11784" s="1" t="s">
        <v>3276</v>
      </c>
      <c r="C11784" s="1" t="s">
        <v>1031</v>
      </c>
      <c r="D11784" s="1" t="s">
        <v>23</v>
      </c>
      <c r="E11784" s="1" t="s">
        <v>19</v>
      </c>
      <c r="F11784" s="1" t="str">
        <f>CONCATENATE(C11784, " ", D11784, " ", E11784)</f>
        <v>MARIA SOLEDAD RAMOS JORGE</v>
      </c>
      <c r="G11784" t="s">
        <v>7778</v>
      </c>
      <c r="H11784" s="1"/>
      <c r="I11784" s="1">
        <v>1078</v>
      </c>
    </row>
    <row r="11785" spans="1:9" x14ac:dyDescent="0.2">
      <c r="A11785" s="1" t="s">
        <v>676</v>
      </c>
      <c r="B11785" s="1" t="s">
        <v>2281</v>
      </c>
      <c r="C11785" s="1" t="s">
        <v>1031</v>
      </c>
      <c r="D11785" s="1" t="s">
        <v>339</v>
      </c>
      <c r="E11785" s="1" t="s">
        <v>71</v>
      </c>
      <c r="F11785" s="1" t="s">
        <v>11133</v>
      </c>
      <c r="G11785" t="s">
        <v>388</v>
      </c>
      <c r="H11785" s="1"/>
      <c r="I11785" s="1">
        <v>1025</v>
      </c>
    </row>
    <row r="11786" spans="1:9" x14ac:dyDescent="0.2">
      <c r="A11786" s="1" t="s">
        <v>782</v>
      </c>
      <c r="B11786" s="1" t="s">
        <v>1190</v>
      </c>
      <c r="C11786" s="1" t="s">
        <v>11361</v>
      </c>
      <c r="D11786" s="1" t="s">
        <v>12509</v>
      </c>
      <c r="E11786" s="1" t="s">
        <v>176</v>
      </c>
      <c r="F11786" s="1" t="s">
        <v>12510</v>
      </c>
      <c r="G11786" t="s">
        <v>1259</v>
      </c>
      <c r="H11786" s="1"/>
      <c r="I11786" s="1">
        <v>1066</v>
      </c>
    </row>
    <row r="11787" spans="1:9" x14ac:dyDescent="0.2">
      <c r="A11787" s="1" t="s">
        <v>1136</v>
      </c>
      <c r="B11787" s="1" t="s">
        <v>1137</v>
      </c>
      <c r="C11787" s="1" t="s">
        <v>11361</v>
      </c>
      <c r="D11787" s="1" t="s">
        <v>1887</v>
      </c>
      <c r="E11787" s="1" t="s">
        <v>23</v>
      </c>
      <c r="F11787" s="1" t="str">
        <f>CONCATENATE(C11787,  " ",D11787,  " ",E11787)</f>
        <v>MARIA SUSANA VALDES RAMOS</v>
      </c>
      <c r="G11787" t="s">
        <v>441</v>
      </c>
      <c r="H11787" s="1"/>
      <c r="I11787" s="1">
        <v>1041</v>
      </c>
    </row>
    <row r="11788" spans="1:9" x14ac:dyDescent="0.2">
      <c r="A11788" s="1" t="s">
        <v>1421</v>
      </c>
      <c r="B11788" s="1" t="s">
        <v>1422</v>
      </c>
      <c r="C11788" s="1" t="s">
        <v>1452</v>
      </c>
      <c r="D11788" s="1" t="s">
        <v>1349</v>
      </c>
      <c r="E11788" s="1" t="s">
        <v>517</v>
      </c>
      <c r="F11788" s="1" t="str">
        <f>CONCATENATE(C11788," ", D11788, " ", E11788)</f>
        <v>MARIA TERESA AVALOS DE LA CRUZ</v>
      </c>
      <c r="G11788" t="s">
        <v>388</v>
      </c>
      <c r="H11788" s="1">
        <v>2871053189</v>
      </c>
      <c r="I11788" s="1">
        <v>1023</v>
      </c>
    </row>
    <row r="11789" spans="1:9" x14ac:dyDescent="0.2">
      <c r="A11789" s="1" t="s">
        <v>676</v>
      </c>
      <c r="B11789" s="1" t="s">
        <v>1010</v>
      </c>
      <c r="C11789" s="1" t="s">
        <v>1452</v>
      </c>
      <c r="D11789" s="1" t="s">
        <v>36</v>
      </c>
      <c r="E11789" s="1" t="s">
        <v>154</v>
      </c>
      <c r="F11789" s="1" t="s">
        <v>8960</v>
      </c>
      <c r="G11789" t="s">
        <v>475</v>
      </c>
      <c r="H11789" s="2">
        <v>2871089678</v>
      </c>
      <c r="I11789" s="1">
        <v>1010</v>
      </c>
    </row>
    <row r="11790" spans="1:9" x14ac:dyDescent="0.2">
      <c r="A11790" s="1" t="s">
        <v>782</v>
      </c>
      <c r="B11790" s="1" t="s">
        <v>1190</v>
      </c>
      <c r="C11790" s="1" t="s">
        <v>1452</v>
      </c>
      <c r="D11790" s="1" t="s">
        <v>743</v>
      </c>
      <c r="E11790" s="1" t="s">
        <v>2370</v>
      </c>
      <c r="F11790" s="1" t="str">
        <f>CONCATENATE(C11790," ", D11790, " ", E11790)</f>
        <v>MARIA TERESA CASTA√ëEDA XXXX</v>
      </c>
      <c r="G11790" t="s">
        <v>1275</v>
      </c>
      <c r="H11790" s="1"/>
      <c r="I11790" s="1">
        <v>1066</v>
      </c>
    </row>
    <row r="11791" spans="1:9" x14ac:dyDescent="0.2">
      <c r="A11791" s="1" t="s">
        <v>1136</v>
      </c>
      <c r="B11791" s="1" t="s">
        <v>6108</v>
      </c>
      <c r="C11791" s="1" t="s">
        <v>1452</v>
      </c>
      <c r="D11791" s="1" t="s">
        <v>11212</v>
      </c>
      <c r="E11791" s="1" t="s">
        <v>11475</v>
      </c>
      <c r="F11791" s="1" t="str">
        <f>CONCATENATE(C11791,  " ",D11791,  " ",E11791)</f>
        <v>MARIA TERESA CASTAÃ‘EDA GODOY</v>
      </c>
      <c r="G11791" t="s">
        <v>507</v>
      </c>
      <c r="H11791" s="1"/>
      <c r="I11791" s="2">
        <v>1034</v>
      </c>
    </row>
    <row r="11792" spans="1:9" x14ac:dyDescent="0.2">
      <c r="A11792" s="1" t="s">
        <v>782</v>
      </c>
      <c r="B11792" s="1" t="s">
        <v>1190</v>
      </c>
      <c r="C11792" s="1" t="s">
        <v>1452</v>
      </c>
      <c r="D11792" s="1" t="s">
        <v>576</v>
      </c>
      <c r="E11792" s="1" t="s">
        <v>149</v>
      </c>
      <c r="F11792" s="1" t="s">
        <v>11711</v>
      </c>
      <c r="G11792" t="s">
        <v>1975</v>
      </c>
      <c r="H11792" s="1"/>
      <c r="I11792" s="2">
        <v>1083</v>
      </c>
    </row>
    <row r="11793" spans="1:9" x14ac:dyDescent="0.2">
      <c r="A11793" s="1" t="s">
        <v>782</v>
      </c>
      <c r="B11793" s="1" t="s">
        <v>783</v>
      </c>
      <c r="C11793" s="1" t="s">
        <v>1452</v>
      </c>
      <c r="D11793" s="1" t="s">
        <v>275</v>
      </c>
      <c r="E11793" s="1" t="s">
        <v>41</v>
      </c>
      <c r="F11793" s="1" t="s">
        <v>5257</v>
      </c>
      <c r="G11793" t="s">
        <v>12686</v>
      </c>
      <c r="H11793" s="1">
        <v>2871310810</v>
      </c>
      <c r="I11793" s="1">
        <v>1049</v>
      </c>
    </row>
    <row r="11794" spans="1:9" x14ac:dyDescent="0.2">
      <c r="A11794" s="1" t="s">
        <v>676</v>
      </c>
      <c r="B11794" s="1" t="s">
        <v>677</v>
      </c>
      <c r="C11794" s="1" t="s">
        <v>1452</v>
      </c>
      <c r="D11794" s="1" t="s">
        <v>373</v>
      </c>
      <c r="E11794" s="1" t="s">
        <v>176</v>
      </c>
      <c r="F11794" s="1" t="str">
        <f>CONCATENATE(C11794," ", D11794, " ", E11794)</f>
        <v>MARIA TERESA GUADALUPE HERNANDEZ</v>
      </c>
      <c r="G11794" t="s">
        <v>728</v>
      </c>
      <c r="H11794" s="1"/>
      <c r="I11794" s="1">
        <v>1057</v>
      </c>
    </row>
    <row r="11795" spans="1:9" x14ac:dyDescent="0.2">
      <c r="A11795" s="1" t="s">
        <v>1337</v>
      </c>
      <c r="B11795" s="1" t="s">
        <v>1579</v>
      </c>
      <c r="C11795" s="1" t="s">
        <v>1452</v>
      </c>
      <c r="D11795" s="1" t="s">
        <v>176</v>
      </c>
      <c r="E11795" s="1" t="s">
        <v>180</v>
      </c>
      <c r="F11795" s="1" t="s">
        <v>5258</v>
      </c>
      <c r="G11795" t="s">
        <v>1775</v>
      </c>
      <c r="H11795" s="1"/>
      <c r="I11795" s="1">
        <v>1052</v>
      </c>
    </row>
    <row r="11796" spans="1:9" x14ac:dyDescent="0.2">
      <c r="A11796" s="1" t="s">
        <v>2485</v>
      </c>
      <c r="B11796" s="1" t="s">
        <v>3850</v>
      </c>
      <c r="C11796" s="1" t="s">
        <v>1452</v>
      </c>
      <c r="D11796" s="1" t="s">
        <v>626</v>
      </c>
      <c r="E11796" s="1" t="s">
        <v>785</v>
      </c>
      <c r="F11796" s="1" t="s">
        <v>5580</v>
      </c>
      <c r="G11796" t="s">
        <v>325</v>
      </c>
      <c r="H11796" s="1">
        <v>2878748597</v>
      </c>
      <c r="I11796" s="1">
        <v>1042</v>
      </c>
    </row>
    <row r="11797" spans="1:9" x14ac:dyDescent="0.2">
      <c r="A11797" s="1" t="s">
        <v>366</v>
      </c>
      <c r="B11797" s="1" t="s">
        <v>367</v>
      </c>
      <c r="C11797" s="1" t="s">
        <v>1452</v>
      </c>
      <c r="D11797" s="1" t="s">
        <v>642</v>
      </c>
      <c r="E11797" s="1" t="s">
        <v>60</v>
      </c>
      <c r="F11797" s="1" t="str">
        <f>CONCATENATE(C11797," ", D11797, " ", E11797)</f>
        <v>MARIA TERESA MOLINA MORALES</v>
      </c>
      <c r="G11797" t="s">
        <v>370</v>
      </c>
      <c r="H11797" s="1">
        <v>2878753178</v>
      </c>
      <c r="I11797" s="1">
        <v>1010</v>
      </c>
    </row>
    <row r="11798" spans="1:9" x14ac:dyDescent="0.2">
      <c r="A11798" s="1" t="s">
        <v>1115</v>
      </c>
      <c r="B11798" s="1" t="s">
        <v>9400</v>
      </c>
      <c r="C11798" s="1" t="s">
        <v>1452</v>
      </c>
      <c r="D11798" s="1" t="s">
        <v>60</v>
      </c>
      <c r="E11798" s="1" t="s">
        <v>67</v>
      </c>
      <c r="F11798" s="1" t="s">
        <v>9627</v>
      </c>
      <c r="G11798" t="s">
        <v>58</v>
      </c>
      <c r="H11798" s="2"/>
      <c r="I11798" s="2">
        <v>1056</v>
      </c>
    </row>
    <row r="11799" spans="1:9" x14ac:dyDescent="0.2">
      <c r="A11799" s="1" t="s">
        <v>2485</v>
      </c>
      <c r="B11799" s="1" t="s">
        <v>2486</v>
      </c>
      <c r="C11799" s="1" t="s">
        <v>1452</v>
      </c>
      <c r="D11799" s="1" t="s">
        <v>3399</v>
      </c>
      <c r="E11799" s="1" t="s">
        <v>2667</v>
      </c>
      <c r="F11799" s="1" t="str">
        <f>CONCATENATE(C11799," ", D11799, " ", E11799)</f>
        <v>MARIA TERESA MURGUIA DE DIOS</v>
      </c>
      <c r="G11799" t="s">
        <v>3270</v>
      </c>
      <c r="H11799" s="1">
        <v>2871173199</v>
      </c>
      <c r="I11799" s="1">
        <v>1037</v>
      </c>
    </row>
    <row r="11800" spans="1:9" x14ac:dyDescent="0.2">
      <c r="A11800" s="1" t="s">
        <v>782</v>
      </c>
      <c r="B11800" s="1" t="s">
        <v>783</v>
      </c>
      <c r="C11800" s="1" t="s">
        <v>1452</v>
      </c>
      <c r="D11800" s="1" t="s">
        <v>650</v>
      </c>
      <c r="E11800" s="1" t="s">
        <v>196</v>
      </c>
      <c r="F11800" s="1" t="str">
        <f>CONCATENATE(C11800," ", D11800, " ", E11800)</f>
        <v>MARIA TERESA NIETO REYES</v>
      </c>
      <c r="G11800" t="s">
        <v>12686</v>
      </c>
      <c r="H11800" s="1">
        <v>2871552722</v>
      </c>
      <c r="I11800" s="1">
        <v>1051</v>
      </c>
    </row>
    <row r="11801" spans="1:9" x14ac:dyDescent="0.2">
      <c r="A11801" s="1" t="s">
        <v>328</v>
      </c>
      <c r="B11801" s="1" t="s">
        <v>1419</v>
      </c>
      <c r="C11801" s="1" t="s">
        <v>1452</v>
      </c>
      <c r="D11801" s="1" t="s">
        <v>237</v>
      </c>
      <c r="E11801" s="1" t="s">
        <v>451</v>
      </c>
      <c r="F11801" s="1" t="s">
        <v>8619</v>
      </c>
      <c r="G11801" t="s">
        <v>453</v>
      </c>
      <c r="H11801" s="2"/>
      <c r="I11801" s="2">
        <v>1043</v>
      </c>
    </row>
    <row r="11802" spans="1:9" x14ac:dyDescent="0.2">
      <c r="A11802" s="1" t="s">
        <v>1337</v>
      </c>
      <c r="B11802" s="1" t="s">
        <v>1543</v>
      </c>
      <c r="C11802" s="1" t="s">
        <v>1452</v>
      </c>
      <c r="D11802" s="1" t="s">
        <v>266</v>
      </c>
      <c r="E11802" s="1" t="s">
        <v>751</v>
      </c>
      <c r="F11802" s="1" t="str">
        <f>CONCATENATE(C11802," ", D11802, " ", E11802)</f>
        <v>MARIA TERESA ORTIZ SARMIENTO</v>
      </c>
      <c r="G11802" t="s">
        <v>12689</v>
      </c>
      <c r="H11802" s="1"/>
      <c r="I11802" s="1">
        <v>1052</v>
      </c>
    </row>
    <row r="11803" spans="1:9" x14ac:dyDescent="0.2">
      <c r="A11803" s="1" t="s">
        <v>4</v>
      </c>
      <c r="B11803" s="1" t="s">
        <v>522</v>
      </c>
      <c r="C11803" s="1" t="s">
        <v>1452</v>
      </c>
      <c r="D11803" s="1" t="s">
        <v>180</v>
      </c>
      <c r="E11803" s="1" t="s">
        <v>126</v>
      </c>
      <c r="F11803" s="1" t="s">
        <v>5259</v>
      </c>
      <c r="G11803" t="s">
        <v>527</v>
      </c>
      <c r="H11803" s="1">
        <v>2871820078</v>
      </c>
      <c r="I11803" s="1">
        <v>1054</v>
      </c>
    </row>
    <row r="11804" spans="1:9" x14ac:dyDescent="0.2">
      <c r="A11804" s="1" t="s">
        <v>1844</v>
      </c>
      <c r="B11804" s="1" t="s">
        <v>3276</v>
      </c>
      <c r="C11804" s="1" t="s">
        <v>1452</v>
      </c>
      <c r="D11804" s="1" t="s">
        <v>25</v>
      </c>
      <c r="E11804" s="1" t="s">
        <v>131</v>
      </c>
      <c r="F11804" s="1" t="s">
        <v>7821</v>
      </c>
      <c r="G11804" t="s">
        <v>3498</v>
      </c>
      <c r="H11804" s="2"/>
      <c r="I11804" s="1">
        <v>1077</v>
      </c>
    </row>
    <row r="11805" spans="1:9" x14ac:dyDescent="0.2">
      <c r="A11805" s="1" t="s">
        <v>676</v>
      </c>
      <c r="B11805" s="1" t="s">
        <v>677</v>
      </c>
      <c r="C11805" s="1" t="s">
        <v>1452</v>
      </c>
      <c r="D11805" s="1" t="s">
        <v>411</v>
      </c>
      <c r="E11805" s="1" t="s">
        <v>283</v>
      </c>
      <c r="F11805" s="1" t="str">
        <f>CONCATENATE(C11805," ", D11805, " ", E11805)</f>
        <v>MARIA TERESA RIVERA LUIS</v>
      </c>
      <c r="G11805" t="s">
        <v>728</v>
      </c>
      <c r="H11805" s="1"/>
      <c r="I11805" s="1">
        <v>1057</v>
      </c>
    </row>
    <row r="11806" spans="1:9" x14ac:dyDescent="0.2">
      <c r="A11806" s="1" t="s">
        <v>676</v>
      </c>
      <c r="B11806" s="1" t="s">
        <v>1362</v>
      </c>
      <c r="C11806" s="1" t="s">
        <v>1452</v>
      </c>
      <c r="D11806" s="1" t="s">
        <v>214</v>
      </c>
      <c r="E11806" s="1" t="s">
        <v>1453</v>
      </c>
      <c r="F11806" s="1" t="str">
        <f>CONCATENATE(C11806," ", D11806, " ", E11806)</f>
        <v>MARIA TERESA RUIZ TORALES</v>
      </c>
      <c r="G11806" t="s">
        <v>1402</v>
      </c>
      <c r="H11806" s="1"/>
      <c r="I11806" s="1">
        <v>1063</v>
      </c>
    </row>
    <row r="11807" spans="1:9" x14ac:dyDescent="0.2">
      <c r="A11807" s="1" t="s">
        <v>782</v>
      </c>
      <c r="B11807" s="1" t="s">
        <v>1822</v>
      </c>
      <c r="C11807" s="1" t="s">
        <v>1452</v>
      </c>
      <c r="D11807" s="1" t="s">
        <v>28</v>
      </c>
      <c r="E11807" s="1" t="s">
        <v>28</v>
      </c>
      <c r="F11807" s="1" t="str">
        <f>CONCATENATE(C11807," ", D11807, " ", E11807)</f>
        <v>MARIA TERESA SANCHEZ SANCHEZ</v>
      </c>
      <c r="G11807" t="s">
        <v>133</v>
      </c>
      <c r="H11807" s="1"/>
      <c r="I11807" s="1">
        <v>1046</v>
      </c>
    </row>
    <row r="11808" spans="1:9" x14ac:dyDescent="0.2">
      <c r="A11808" s="1" t="s">
        <v>328</v>
      </c>
      <c r="B11808" s="1" t="s">
        <v>834</v>
      </c>
      <c r="C11808" s="1" t="s">
        <v>1452</v>
      </c>
      <c r="D11808" s="1" t="s">
        <v>5089</v>
      </c>
      <c r="E11808" s="1" t="s">
        <v>950</v>
      </c>
      <c r="F11808" s="1" t="s">
        <v>8776</v>
      </c>
      <c r="G11808" t="s">
        <v>838</v>
      </c>
      <c r="H11808" s="2">
        <v>2871414163</v>
      </c>
      <c r="I11808" s="2">
        <v>1083</v>
      </c>
    </row>
    <row r="11809" spans="1:9" x14ac:dyDescent="0.2">
      <c r="A11809" s="1" t="s">
        <v>676</v>
      </c>
      <c r="B11809" s="1" t="s">
        <v>1010</v>
      </c>
      <c r="C11809" s="1" t="s">
        <v>1452</v>
      </c>
      <c r="D11809" s="1" t="s">
        <v>345</v>
      </c>
      <c r="E11809" s="1" t="s">
        <v>71</v>
      </c>
      <c r="F11809" s="1" t="s">
        <v>9328</v>
      </c>
      <c r="G11809" t="s">
        <v>2466</v>
      </c>
      <c r="H11809" s="2"/>
      <c r="I11809" s="1">
        <v>1034</v>
      </c>
    </row>
    <row r="11810" spans="1:9" x14ac:dyDescent="0.2">
      <c r="A11810" s="1" t="s">
        <v>1844</v>
      </c>
      <c r="B11810" s="1" t="s">
        <v>3170</v>
      </c>
      <c r="C11810" s="1" t="s">
        <v>11198</v>
      </c>
      <c r="D11810" s="1" t="s">
        <v>261</v>
      </c>
      <c r="E11810" s="1" t="s">
        <v>588</v>
      </c>
      <c r="F11810" s="1" t="str">
        <f>CONCATENATE(C11810,  " ",D11810,  " ",E11810)</f>
        <v>MARIA TRINIDAD HILARIO VICTORIANO</v>
      </c>
      <c r="G11810" t="s">
        <v>3171</v>
      </c>
      <c r="H11810" s="1"/>
      <c r="I11810" s="1">
        <v>1070</v>
      </c>
    </row>
    <row r="11811" spans="1:9" x14ac:dyDescent="0.2">
      <c r="A11811" s="1" t="s">
        <v>480</v>
      </c>
      <c r="B11811" s="1" t="s">
        <v>1202</v>
      </c>
      <c r="C11811" s="1" t="s">
        <v>2472</v>
      </c>
      <c r="D11811" s="1" t="s">
        <v>23</v>
      </c>
      <c r="E11811" s="1" t="s">
        <v>1681</v>
      </c>
      <c r="F11811" s="1" t="str">
        <f>CONCATENATE(C11811," ", D11811, " ", E11811)</f>
        <v>MARIA VERONICA RAMOS CAMACHO</v>
      </c>
      <c r="G11811" t="s">
        <v>1176</v>
      </c>
      <c r="H11811" s="1">
        <v>2871677052</v>
      </c>
      <c r="I11811" s="1">
        <v>1010</v>
      </c>
    </row>
    <row r="11812" spans="1:9" x14ac:dyDescent="0.2">
      <c r="A11812" s="1" t="s">
        <v>11914</v>
      </c>
      <c r="B11812" s="1" t="s">
        <v>12358</v>
      </c>
      <c r="C11812" s="1" t="s">
        <v>12790</v>
      </c>
      <c r="D11812" s="1" t="s">
        <v>411</v>
      </c>
      <c r="E11812" s="1" t="s">
        <v>1066</v>
      </c>
      <c r="F11812" s="1" t="str">
        <f>CONCATENATE(C11812, " ", D11812, " ", E11812)</f>
        <v>MARIA VIANEY DE JESUS RIVERA RAMON</v>
      </c>
      <c r="G11812" t="s">
        <v>404</v>
      </c>
      <c r="H11812" s="1"/>
      <c r="I11812" s="1">
        <v>1018</v>
      </c>
    </row>
    <row r="11813" spans="1:9" x14ac:dyDescent="0.2">
      <c r="A11813" s="1" t="s">
        <v>782</v>
      </c>
      <c r="B11813" s="1" t="s">
        <v>783</v>
      </c>
      <c r="C11813" s="1" t="s">
        <v>1539</v>
      </c>
      <c r="D11813" s="1" t="s">
        <v>627</v>
      </c>
      <c r="E11813" s="1" t="s">
        <v>2910</v>
      </c>
      <c r="F11813" s="1" t="s">
        <v>10612</v>
      </c>
      <c r="G11813" t="s">
        <v>1685</v>
      </c>
      <c r="H11813" s="2"/>
      <c r="I11813" s="1">
        <v>1061</v>
      </c>
    </row>
    <row r="11814" spans="1:9" x14ac:dyDescent="0.2">
      <c r="A11814" s="1" t="s">
        <v>1844</v>
      </c>
      <c r="B11814" s="1" t="s">
        <v>3170</v>
      </c>
      <c r="C11814" s="1" t="s">
        <v>1539</v>
      </c>
      <c r="D11814" s="1" t="s">
        <v>91</v>
      </c>
      <c r="E11814" s="1" t="s">
        <v>327</v>
      </c>
      <c r="F11814" s="1" t="s">
        <v>5469</v>
      </c>
      <c r="G11814" t="s">
        <v>1203</v>
      </c>
      <c r="H11814" s="1"/>
      <c r="I11814" s="1">
        <v>1070</v>
      </c>
    </row>
    <row r="11815" spans="1:9" x14ac:dyDescent="0.2">
      <c r="A11815" s="1" t="s">
        <v>676</v>
      </c>
      <c r="B11815" s="1" t="s">
        <v>1362</v>
      </c>
      <c r="C11815" s="1" t="s">
        <v>1539</v>
      </c>
      <c r="D11815" s="1" t="s">
        <v>3430</v>
      </c>
      <c r="E11815" s="1" t="s">
        <v>718</v>
      </c>
      <c r="F11815" s="1" t="str">
        <f>CONCATENATE(C11815," ", D11815, " ", E11815)</f>
        <v>MARIA VICTORIA LAGUNES NI√ëO</v>
      </c>
      <c r="G11815" t="s">
        <v>2291</v>
      </c>
      <c r="H11815" s="1"/>
      <c r="I11815" s="1">
        <v>1058</v>
      </c>
    </row>
    <row r="11816" spans="1:9" x14ac:dyDescent="0.2">
      <c r="A11816" s="1" t="s">
        <v>1844</v>
      </c>
      <c r="B11816" s="1" t="s">
        <v>3170</v>
      </c>
      <c r="C11816" s="1" t="s">
        <v>1539</v>
      </c>
      <c r="D11816" s="1" t="s">
        <v>301</v>
      </c>
      <c r="E11816" s="1" t="s">
        <v>122</v>
      </c>
      <c r="F11816" s="1" t="str">
        <f>CONCATENATE(C11816," ", D11816, " ", E11816)</f>
        <v>MARIA VICTORIA LUCAS CASTRO</v>
      </c>
      <c r="G11816" t="s">
        <v>3406</v>
      </c>
      <c r="H11816" s="1"/>
      <c r="I11816" s="1">
        <v>1071</v>
      </c>
    </row>
    <row r="11817" spans="1:9" x14ac:dyDescent="0.2">
      <c r="A11817" s="1" t="s">
        <v>676</v>
      </c>
      <c r="B11817" s="1" t="s">
        <v>2281</v>
      </c>
      <c r="C11817" s="1" t="s">
        <v>1539</v>
      </c>
      <c r="D11817" s="1" t="s">
        <v>51</v>
      </c>
      <c r="E11817" s="1" t="s">
        <v>11124</v>
      </c>
      <c r="F11817" s="1" t="s">
        <v>11125</v>
      </c>
      <c r="G11817" t="s">
        <v>404</v>
      </c>
      <c r="H11817" s="1"/>
      <c r="I11817" s="1">
        <v>1018</v>
      </c>
    </row>
    <row r="11818" spans="1:9" x14ac:dyDescent="0.2">
      <c r="A11818" s="1" t="s">
        <v>1115</v>
      </c>
      <c r="B11818" s="1" t="s">
        <v>1116</v>
      </c>
      <c r="C11818" s="1" t="s">
        <v>1539</v>
      </c>
      <c r="D11818" s="1" t="s">
        <v>460</v>
      </c>
      <c r="E11818" s="1" t="s">
        <v>1566</v>
      </c>
      <c r="F11818" s="1" t="str">
        <f>CONCATENATE(C11818," ", D11818, " ", E11818)</f>
        <v>MARIA VICTORIA MEDINA MARIN</v>
      </c>
      <c r="G11818" t="s">
        <v>468</v>
      </c>
      <c r="H11818" s="1">
        <v>2871442601</v>
      </c>
      <c r="I11818" s="1">
        <v>1055</v>
      </c>
    </row>
    <row r="11819" spans="1:9" x14ac:dyDescent="0.2">
      <c r="A11819" s="1" t="s">
        <v>466</v>
      </c>
      <c r="B11819" s="1" t="s">
        <v>1081</v>
      </c>
      <c r="C11819" s="1" t="s">
        <v>1539</v>
      </c>
      <c r="D11819" s="1" t="s">
        <v>624</v>
      </c>
      <c r="E11819" s="1" t="s">
        <v>1326</v>
      </c>
      <c r="F11819" s="1" t="s">
        <v>5260</v>
      </c>
      <c r="G11819" t="s">
        <v>4328</v>
      </c>
      <c r="H11819" s="1"/>
      <c r="I11819" s="1">
        <v>1065</v>
      </c>
    </row>
    <row r="11820" spans="1:9" x14ac:dyDescent="0.2">
      <c r="A11820" s="1" t="s">
        <v>1421</v>
      </c>
      <c r="B11820" s="1" t="s">
        <v>3895</v>
      </c>
      <c r="C11820" s="1" t="s">
        <v>1539</v>
      </c>
      <c r="D11820" s="1" t="s">
        <v>569</v>
      </c>
      <c r="E11820" s="1" t="s">
        <v>872</v>
      </c>
      <c r="F11820" s="1" t="s">
        <v>8084</v>
      </c>
      <c r="G11820" t="s">
        <v>719</v>
      </c>
      <c r="H11820" s="2">
        <v>4781080383</v>
      </c>
      <c r="I11820" s="2">
        <v>1023</v>
      </c>
    </row>
    <row r="11821" spans="1:9" x14ac:dyDescent="0.2">
      <c r="A11821" s="1" t="s">
        <v>1421</v>
      </c>
      <c r="B11821" s="1" t="s">
        <v>3895</v>
      </c>
      <c r="C11821" s="1" t="s">
        <v>1539</v>
      </c>
      <c r="D11821" s="1" t="s">
        <v>411</v>
      </c>
      <c r="E11821" s="1" t="s">
        <v>175</v>
      </c>
      <c r="F11821" s="1" t="s">
        <v>8087</v>
      </c>
      <c r="G11821" t="s">
        <v>698</v>
      </c>
      <c r="H11821" s="2">
        <v>2871199313</v>
      </c>
      <c r="I11821" s="1">
        <v>1021</v>
      </c>
    </row>
    <row r="11822" spans="1:9" x14ac:dyDescent="0.2">
      <c r="A11822" s="1" t="s">
        <v>4</v>
      </c>
      <c r="B11822" s="1" t="s">
        <v>139</v>
      </c>
      <c r="C11822" s="1" t="s">
        <v>1539</v>
      </c>
      <c r="D11822" s="1" t="s">
        <v>1535</v>
      </c>
      <c r="E11822" s="1" t="s">
        <v>39</v>
      </c>
      <c r="F11822" s="1" t="str">
        <f>CONCATENATE(C11822," ", D11822, " ", E11822)</f>
        <v>MARIA VICTORIA SOLIS LOPEZ</v>
      </c>
      <c r="G11822" t="s">
        <v>1435</v>
      </c>
      <c r="H11822" s="1">
        <v>2878749079</v>
      </c>
      <c r="I11822" s="2">
        <v>1074</v>
      </c>
    </row>
    <row r="11823" spans="1:9" x14ac:dyDescent="0.2">
      <c r="A11823" s="1" t="s">
        <v>11914</v>
      </c>
      <c r="B11823" s="1" t="s">
        <v>3170</v>
      </c>
      <c r="C11823" s="1" t="s">
        <v>1539</v>
      </c>
      <c r="D11823" s="1" t="s">
        <v>555</v>
      </c>
      <c r="E11823" s="1" t="s">
        <v>2827</v>
      </c>
      <c r="F11823" s="1" t="str">
        <f>CONCATENATE(C11823, " ", D11823, " ", E11823)</f>
        <v>MARIA VICTORIA VALDEZ CURIEL</v>
      </c>
      <c r="G11823" t="s">
        <v>12684</v>
      </c>
      <c r="H11823" s="1"/>
      <c r="I11823" s="1">
        <v>1054</v>
      </c>
    </row>
    <row r="11824" spans="1:9" x14ac:dyDescent="0.2">
      <c r="A11824" s="1" t="s">
        <v>782</v>
      </c>
      <c r="B11824" s="1" t="s">
        <v>783</v>
      </c>
      <c r="C11824" s="1" t="s">
        <v>4630</v>
      </c>
      <c r="D11824" s="1" t="s">
        <v>148</v>
      </c>
      <c r="E11824" s="1" t="s">
        <v>28</v>
      </c>
      <c r="F11824" s="1" t="str">
        <f>CONCATENATE(C11824," ", D11824, " ", E11824)</f>
        <v>MARIA VIRGINIA BAUTISTA SANCHEZ</v>
      </c>
      <c r="G11824" t="s">
        <v>12686</v>
      </c>
      <c r="H11824" s="1"/>
      <c r="I11824" s="1">
        <v>1051</v>
      </c>
    </row>
    <row r="11825" spans="1:9" x14ac:dyDescent="0.2">
      <c r="A11825" s="1" t="s">
        <v>1337</v>
      </c>
      <c r="B11825" s="1" t="s">
        <v>1543</v>
      </c>
      <c r="C11825" s="1" t="s">
        <v>4710</v>
      </c>
      <c r="D11825" s="1" t="s">
        <v>71</v>
      </c>
      <c r="E11825" s="1" t="s">
        <v>1264</v>
      </c>
      <c r="F11825" s="1" t="str">
        <f>CONCATENATE(C11825," ", D11825, " ", E11825)</f>
        <v>MARIA XHUNASHI GARCIA ARROYO</v>
      </c>
      <c r="G11825" t="s">
        <v>12689</v>
      </c>
      <c r="H11825" s="1"/>
      <c r="I11825" s="1">
        <v>1052</v>
      </c>
    </row>
    <row r="11826" spans="1:9" x14ac:dyDescent="0.2">
      <c r="A11826" s="1" t="s">
        <v>4</v>
      </c>
      <c r="B11826" s="1" t="s">
        <v>522</v>
      </c>
      <c r="C11826" s="1" t="s">
        <v>6692</v>
      </c>
      <c r="D11826" s="1" t="s">
        <v>303</v>
      </c>
      <c r="E11826" s="1" t="s">
        <v>326</v>
      </c>
      <c r="F11826" s="1" t="s">
        <v>6693</v>
      </c>
      <c r="G11826" t="s">
        <v>2644</v>
      </c>
      <c r="H11826" s="1"/>
      <c r="I11826" s="1">
        <v>1054</v>
      </c>
    </row>
    <row r="11827" spans="1:9" x14ac:dyDescent="0.2">
      <c r="A11827" s="1" t="s">
        <v>480</v>
      </c>
      <c r="B11827" s="1" t="s">
        <v>4257</v>
      </c>
      <c r="C11827" s="1" t="s">
        <v>4487</v>
      </c>
      <c r="D11827" s="1" t="s">
        <v>1995</v>
      </c>
      <c r="E11827" s="1" t="s">
        <v>397</v>
      </c>
      <c r="F11827" s="1" t="str">
        <f>CONCATENATE(C11827," ", D11827, " ", E11827)</f>
        <v>MARIA YANET CERVANTES ACOSTA</v>
      </c>
      <c r="G11827" t="s">
        <v>133</v>
      </c>
      <c r="H11827" s="1"/>
      <c r="I11827" s="1">
        <v>1046</v>
      </c>
    </row>
    <row r="11828" spans="1:9" x14ac:dyDescent="0.2">
      <c r="A11828" s="1" t="s">
        <v>782</v>
      </c>
      <c r="B11828" s="1" t="s">
        <v>783</v>
      </c>
      <c r="C11828" s="1" t="s">
        <v>4591</v>
      </c>
      <c r="D11828" s="1" t="s">
        <v>916</v>
      </c>
      <c r="E11828" s="1" t="s">
        <v>365</v>
      </c>
      <c r="F11828" s="1" t="str">
        <f>CONCATENATE(C11828," ", D11828, " ", E11828)</f>
        <v>Maria Yudith Gonz√°lez Mart√≠nez</v>
      </c>
      <c r="G11828" t="s">
        <v>12686</v>
      </c>
      <c r="H11828" s="1">
        <v>2818792244</v>
      </c>
      <c r="I11828" s="1">
        <v>1050</v>
      </c>
    </row>
    <row r="11829" spans="1:9" x14ac:dyDescent="0.2">
      <c r="A11829" s="1" t="s">
        <v>328</v>
      </c>
      <c r="B11829" s="1" t="s">
        <v>854</v>
      </c>
      <c r="C11829" s="1" t="s">
        <v>8188</v>
      </c>
      <c r="D11829" s="1" t="s">
        <v>8189</v>
      </c>
      <c r="E11829" s="1" t="s">
        <v>180</v>
      </c>
      <c r="F11829" s="1" t="s">
        <v>8190</v>
      </c>
      <c r="G11829" t="s">
        <v>858</v>
      </c>
      <c r="H11829" s="2"/>
      <c r="I11829" s="1">
        <v>1020</v>
      </c>
    </row>
    <row r="11830" spans="1:9" x14ac:dyDescent="0.2">
      <c r="A11830" s="1" t="s">
        <v>1136</v>
      </c>
      <c r="B11830" s="1" t="s">
        <v>1137</v>
      </c>
      <c r="C11830" s="1" t="s">
        <v>1180</v>
      </c>
      <c r="D11830" s="1" t="s">
        <v>176</v>
      </c>
      <c r="E11830" s="1" t="s">
        <v>39</v>
      </c>
      <c r="F11830" s="1" t="str">
        <f>CONCATENATE(C11830," ", D11830, " ", E11830)</f>
        <v>MARIAN ALEJANDRA HERNANDEZ LOPEZ</v>
      </c>
      <c r="G11830" t="s">
        <v>1140</v>
      </c>
      <c r="H11830" s="1"/>
      <c r="I11830" s="1">
        <v>1026</v>
      </c>
    </row>
    <row r="11831" spans="1:9" x14ac:dyDescent="0.2">
      <c r="A11831" s="1" t="s">
        <v>1844</v>
      </c>
      <c r="B11831" s="1" t="s">
        <v>3170</v>
      </c>
      <c r="C11831" s="1" t="s">
        <v>7644</v>
      </c>
      <c r="D11831" s="1" t="s">
        <v>5994</v>
      </c>
      <c r="E11831" s="1" t="s">
        <v>193</v>
      </c>
      <c r="F11831" s="1" t="s">
        <v>7645</v>
      </c>
      <c r="G11831" t="s">
        <v>3171</v>
      </c>
      <c r="H11831" s="2"/>
      <c r="I11831" s="2">
        <v>1070</v>
      </c>
    </row>
    <row r="11832" spans="1:9" x14ac:dyDescent="0.2">
      <c r="A11832" s="1" t="s">
        <v>1337</v>
      </c>
      <c r="B11832" s="1" t="s">
        <v>1579</v>
      </c>
      <c r="C11832" s="1" t="s">
        <v>4767</v>
      </c>
      <c r="D11832" s="1" t="s">
        <v>266</v>
      </c>
      <c r="E11832" s="1" t="s">
        <v>67</v>
      </c>
      <c r="F11832" s="1" t="str">
        <f>CONCATENATE(C11832," ", D11832, " ", E11832)</f>
        <v>MARIAN TEODORA ORTIZ RAMIREZ</v>
      </c>
      <c r="G11832" t="s">
        <v>1546</v>
      </c>
      <c r="H11832" s="1"/>
      <c r="I11832" s="1">
        <v>1052</v>
      </c>
    </row>
    <row r="11833" spans="1:9" x14ac:dyDescent="0.2">
      <c r="A11833" s="1" t="s">
        <v>1115</v>
      </c>
      <c r="B11833" s="1" t="s">
        <v>1116</v>
      </c>
      <c r="C11833" s="1" t="s">
        <v>1565</v>
      </c>
      <c r="D11833" s="1" t="s">
        <v>1030</v>
      </c>
      <c r="E11833" s="1" t="s">
        <v>179</v>
      </c>
      <c r="F11833" s="1" t="s">
        <v>5659</v>
      </c>
      <c r="G11833" t="s">
        <v>468</v>
      </c>
      <c r="H11833" s="1">
        <v>2871673666</v>
      </c>
      <c r="I11833" s="1">
        <v>1055</v>
      </c>
    </row>
    <row r="11834" spans="1:9" x14ac:dyDescent="0.2">
      <c r="A11834" s="1" t="s">
        <v>1337</v>
      </c>
      <c r="B11834" s="1" t="s">
        <v>1543</v>
      </c>
      <c r="C11834" s="1" t="s">
        <v>1565</v>
      </c>
      <c r="D11834" s="1" t="s">
        <v>483</v>
      </c>
      <c r="E11834" s="1" t="s">
        <v>67</v>
      </c>
      <c r="F11834" s="1" t="str">
        <f>CONCATENATE(C11834," ", D11834, " ", E11834)</f>
        <v>MARIANA ARANO RAMIREZ</v>
      </c>
      <c r="G11834" t="s">
        <v>12689</v>
      </c>
      <c r="H11834" s="1"/>
      <c r="I11834" s="1">
        <v>1052</v>
      </c>
    </row>
    <row r="11835" spans="1:9" x14ac:dyDescent="0.2">
      <c r="A11835" s="1" t="s">
        <v>4</v>
      </c>
      <c r="B11835" s="1" t="s">
        <v>5</v>
      </c>
      <c r="C11835" s="1" t="s">
        <v>1565</v>
      </c>
      <c r="D11835" s="1" t="s">
        <v>30</v>
      </c>
      <c r="E11835" s="1" t="s">
        <v>12</v>
      </c>
      <c r="F11835" s="1" t="s">
        <v>10606</v>
      </c>
      <c r="G11835" t="s">
        <v>9</v>
      </c>
      <c r="H11835" s="2"/>
      <c r="I11835" s="1">
        <v>1067</v>
      </c>
    </row>
    <row r="11836" spans="1:9" x14ac:dyDescent="0.2">
      <c r="A11836" s="1" t="s">
        <v>1337</v>
      </c>
      <c r="B11836" s="1" t="s">
        <v>1543</v>
      </c>
      <c r="C11836" s="1" t="s">
        <v>1565</v>
      </c>
      <c r="D11836" s="1" t="s">
        <v>198</v>
      </c>
      <c r="E11836" s="1" t="s">
        <v>1566</v>
      </c>
      <c r="F11836" s="1" t="s">
        <v>5637</v>
      </c>
      <c r="G11836" t="s">
        <v>1557</v>
      </c>
      <c r="H11836" s="1">
        <v>2871559026</v>
      </c>
      <c r="I11836" s="1">
        <v>1053</v>
      </c>
    </row>
    <row r="11837" spans="1:9" x14ac:dyDescent="0.2">
      <c r="A11837" s="1" t="s">
        <v>2485</v>
      </c>
      <c r="B11837" s="1" t="s">
        <v>3593</v>
      </c>
      <c r="C11837" s="1" t="s">
        <v>1565</v>
      </c>
      <c r="D11837" s="1" t="s">
        <v>11395</v>
      </c>
      <c r="E11837" s="1" t="s">
        <v>214</v>
      </c>
      <c r="F11837" s="1" t="str">
        <f>CONCATENATE(C11837,  " ",D11837,  " ",E11837)</f>
        <v>MARIANA CRONQUE RUIZ</v>
      </c>
      <c r="G11837" t="s">
        <v>486</v>
      </c>
      <c r="H11837" s="1"/>
      <c r="I11837" s="1">
        <v>1042</v>
      </c>
    </row>
    <row r="11838" spans="1:9" x14ac:dyDescent="0.2">
      <c r="A11838" s="1" t="s">
        <v>1115</v>
      </c>
      <c r="B11838" s="1" t="s">
        <v>9400</v>
      </c>
      <c r="C11838" s="1" t="s">
        <v>1565</v>
      </c>
      <c r="D11838" s="1" t="s">
        <v>275</v>
      </c>
      <c r="E11838" s="1" t="s">
        <v>180</v>
      </c>
      <c r="F11838" s="1" t="s">
        <v>9628</v>
      </c>
      <c r="G11838" t="s">
        <v>468</v>
      </c>
      <c r="H11838" s="2"/>
      <c r="I11838" s="1">
        <v>1055</v>
      </c>
    </row>
    <row r="11839" spans="1:9" x14ac:dyDescent="0.2">
      <c r="A11839" s="1" t="s">
        <v>1115</v>
      </c>
      <c r="B11839" s="1" t="s">
        <v>1116</v>
      </c>
      <c r="C11839" s="1" t="s">
        <v>1565</v>
      </c>
      <c r="D11839" s="1" t="s">
        <v>992</v>
      </c>
      <c r="E11839" s="1" t="s">
        <v>540</v>
      </c>
      <c r="F11839" s="1" t="str">
        <f>CONCATENATE(C11839," ", D11839, " ", E11839)</f>
        <v>MARIANA DIEGO BASILIO</v>
      </c>
      <c r="G11839" t="s">
        <v>1751</v>
      </c>
      <c r="H11839" s="1"/>
      <c r="I11839" s="1">
        <v>1053</v>
      </c>
    </row>
    <row r="11840" spans="1:9" x14ac:dyDescent="0.2">
      <c r="A11840" s="1" t="s">
        <v>2485</v>
      </c>
      <c r="B11840" s="1" t="s">
        <v>3844</v>
      </c>
      <c r="C11840" s="1" t="s">
        <v>1565</v>
      </c>
      <c r="D11840" s="1" t="s">
        <v>3978</v>
      </c>
      <c r="E11840" s="1" t="s">
        <v>71</v>
      </c>
      <c r="F11840" s="1" t="str">
        <f>CONCATENATE(C11840," ", D11840, " ", E11840)</f>
        <v>MARIANA ESPERON GARCIA</v>
      </c>
      <c r="G11840" t="s">
        <v>927</v>
      </c>
      <c r="H11840" s="1">
        <v>2871040239</v>
      </c>
      <c r="I11840" s="1">
        <v>1037</v>
      </c>
    </row>
    <row r="11841" spans="1:9" x14ac:dyDescent="0.2">
      <c r="A11841" s="1" t="s">
        <v>676</v>
      </c>
      <c r="B11841" s="1" t="s">
        <v>2281</v>
      </c>
      <c r="C11841" s="1" t="s">
        <v>1565</v>
      </c>
      <c r="D11841" s="1" t="s">
        <v>2602</v>
      </c>
      <c r="E11841" s="1" t="s">
        <v>636</v>
      </c>
      <c r="F11841" s="1" t="str">
        <f>CONCATENATE(C11841," ", D11841, " ", E11841)</f>
        <v>MARIANA GALLARDOS BRAVO</v>
      </c>
      <c r="G11841" t="s">
        <v>2405</v>
      </c>
      <c r="H11841" s="1">
        <v>2871317447</v>
      </c>
      <c r="I11841" s="1">
        <v>1018</v>
      </c>
    </row>
    <row r="11842" spans="1:9" x14ac:dyDescent="0.2">
      <c r="A11842" s="1" t="s">
        <v>1844</v>
      </c>
      <c r="B11842" s="1" t="s">
        <v>3449</v>
      </c>
      <c r="C11842" s="1" t="s">
        <v>1565</v>
      </c>
      <c r="D11842" s="1" t="s">
        <v>91</v>
      </c>
      <c r="E11842" s="1" t="s">
        <v>56</v>
      </c>
      <c r="F11842" s="1" t="str">
        <f>CONCATENATE(C11842," ", D11842, " ", E11842)</f>
        <v>MARIANA ISIDRO FRANCISCO</v>
      </c>
      <c r="G11842" t="s">
        <v>4450</v>
      </c>
      <c r="H11842" s="1"/>
      <c r="I11842" s="1">
        <v>1082</v>
      </c>
    </row>
    <row r="11843" spans="1:9" x14ac:dyDescent="0.2">
      <c r="A11843" s="1" t="s">
        <v>676</v>
      </c>
      <c r="B11843" s="1" t="s">
        <v>1362</v>
      </c>
      <c r="C11843" s="1" t="s">
        <v>1565</v>
      </c>
      <c r="D11843" s="1" t="s">
        <v>17</v>
      </c>
      <c r="E11843" s="1" t="s">
        <v>551</v>
      </c>
      <c r="F11843" s="1" t="str">
        <f>CONCATENATE(C11843," ", D11843, " ", E11843)</f>
        <v>MARIANA JUAN CUEVAS</v>
      </c>
      <c r="G11843" t="s">
        <v>2291</v>
      </c>
      <c r="H11843" s="1"/>
      <c r="I11843" s="1">
        <v>1058</v>
      </c>
    </row>
    <row r="11844" spans="1:9" x14ac:dyDescent="0.2">
      <c r="A11844" s="1" t="s">
        <v>1115</v>
      </c>
      <c r="B11844" s="1" t="s">
        <v>1116</v>
      </c>
      <c r="C11844" s="1" t="s">
        <v>1565</v>
      </c>
      <c r="D11844" s="1" t="s">
        <v>1473</v>
      </c>
      <c r="E11844" s="1" t="s">
        <v>673</v>
      </c>
      <c r="F11844" s="1" t="s">
        <v>6694</v>
      </c>
      <c r="G11844" t="s">
        <v>761</v>
      </c>
      <c r="H11844" s="1"/>
      <c r="I11844" s="1">
        <v>1053</v>
      </c>
    </row>
    <row r="11845" spans="1:9" x14ac:dyDescent="0.2">
      <c r="A11845" s="1" t="s">
        <v>782</v>
      </c>
      <c r="B11845" s="1" t="s">
        <v>1190</v>
      </c>
      <c r="C11845" s="1" t="s">
        <v>1565</v>
      </c>
      <c r="D11845" s="1" t="s">
        <v>51</v>
      </c>
      <c r="E11845" s="1" t="s">
        <v>51</v>
      </c>
      <c r="F11845" s="1" t="s">
        <v>12520</v>
      </c>
      <c r="G11845" t="s">
        <v>1259</v>
      </c>
      <c r="H11845" s="1"/>
      <c r="I11845" s="1">
        <v>1066</v>
      </c>
    </row>
    <row r="11846" spans="1:9" x14ac:dyDescent="0.2">
      <c r="A11846" s="1" t="s">
        <v>1115</v>
      </c>
      <c r="B11846" s="1" t="s">
        <v>1116</v>
      </c>
      <c r="C11846" s="1" t="s">
        <v>1565</v>
      </c>
      <c r="D11846" s="1" t="s">
        <v>51</v>
      </c>
      <c r="E11846" s="1" t="s">
        <v>751</v>
      </c>
      <c r="F11846" s="1" t="str">
        <f>CONCATENATE(C11846," ", D11846, " ", E11846)</f>
        <v>MARIANA MARTINEZ SARMIENTO</v>
      </c>
      <c r="G11846" t="s">
        <v>468</v>
      </c>
      <c r="H11846" s="1">
        <v>2871047515</v>
      </c>
      <c r="I11846" s="1">
        <v>1055</v>
      </c>
    </row>
    <row r="11847" spans="1:9" x14ac:dyDescent="0.2">
      <c r="A11847" s="1" t="s">
        <v>676</v>
      </c>
      <c r="B11847" s="1" t="s">
        <v>1374</v>
      </c>
      <c r="C11847" s="1" t="s">
        <v>1565</v>
      </c>
      <c r="D11847" s="1" t="s">
        <v>15</v>
      </c>
      <c r="E11847" s="1" t="s">
        <v>244</v>
      </c>
      <c r="F11847" s="1" t="str">
        <f>CONCATENATE(C11847," ", D11847, " ", E11847)</f>
        <v>MARIANA MERINO CUMPLIDO</v>
      </c>
      <c r="G11847" t="s">
        <v>1365</v>
      </c>
      <c r="H11847" s="1"/>
      <c r="I11847" s="1">
        <v>1064</v>
      </c>
    </row>
    <row r="11848" spans="1:9" x14ac:dyDescent="0.2">
      <c r="A11848" s="1" t="s">
        <v>1136</v>
      </c>
      <c r="B11848" s="1" t="s">
        <v>1137</v>
      </c>
      <c r="C11848" s="1" t="s">
        <v>1565</v>
      </c>
      <c r="D11848" s="1" t="s">
        <v>101</v>
      </c>
      <c r="E11848" s="1" t="s">
        <v>28</v>
      </c>
      <c r="F11848" s="1" t="str">
        <f>CONCATENATE(C11848,  " ",D11848,  " ",E11848)</f>
        <v>MARIANA MORA SANCHEZ</v>
      </c>
      <c r="G11848" t="s">
        <v>876</v>
      </c>
      <c r="H11848" s="1"/>
      <c r="I11848" s="1">
        <v>1020</v>
      </c>
    </row>
    <row r="11849" spans="1:9" x14ac:dyDescent="0.2">
      <c r="A11849" s="1" t="s">
        <v>366</v>
      </c>
      <c r="B11849" s="1" t="s">
        <v>367</v>
      </c>
      <c r="C11849" s="1" t="s">
        <v>1565</v>
      </c>
      <c r="D11849" s="1" t="s">
        <v>60</v>
      </c>
      <c r="E11849" s="1" t="s">
        <v>2026</v>
      </c>
      <c r="F11849" s="1" t="str">
        <f>CONCATENATE(C11849," ", D11849, " ", E11849)</f>
        <v>MARIANA MORALES ORDAZ</v>
      </c>
      <c r="G11849" t="s">
        <v>570</v>
      </c>
      <c r="H11849" s="1"/>
      <c r="I11849" s="1">
        <v>1019</v>
      </c>
    </row>
    <row r="11850" spans="1:9" x14ac:dyDescent="0.2">
      <c r="A11850" s="1" t="s">
        <v>676</v>
      </c>
      <c r="B11850" s="1" t="s">
        <v>2013</v>
      </c>
      <c r="C11850" s="1" t="s">
        <v>1565</v>
      </c>
      <c r="D11850" s="1" t="s">
        <v>3817</v>
      </c>
      <c r="E11850" s="1" t="s">
        <v>500</v>
      </c>
      <c r="F11850" s="1" t="str">
        <f>CONCATENATE(C11850," ", D11850, " ", E11850)</f>
        <v>MARIANA PERALES BALDERAS</v>
      </c>
      <c r="G11850" t="s">
        <v>2015</v>
      </c>
      <c r="H11850" s="1"/>
      <c r="I11850" s="1">
        <v>1058</v>
      </c>
    </row>
    <row r="11851" spans="1:9" x14ac:dyDescent="0.2">
      <c r="A11851" s="1" t="s">
        <v>2485</v>
      </c>
      <c r="B11851" s="1" t="s">
        <v>2486</v>
      </c>
      <c r="C11851" s="1" t="s">
        <v>1565</v>
      </c>
      <c r="D11851" s="1" t="s">
        <v>180</v>
      </c>
      <c r="E11851" s="1" t="s">
        <v>126</v>
      </c>
      <c r="F11851" s="1" t="str">
        <f>CONCATENATE(C11851," ", D11851, " ", E11851)</f>
        <v>MARIANA PEREZ RODRIGUEZ</v>
      </c>
      <c r="G11851" t="s">
        <v>4668</v>
      </c>
      <c r="H11851" s="1">
        <v>2871075357</v>
      </c>
      <c r="I11851" s="1">
        <v>1042</v>
      </c>
    </row>
    <row r="11852" spans="1:9" x14ac:dyDescent="0.2">
      <c r="A11852" s="1" t="s">
        <v>1136</v>
      </c>
      <c r="B11852" s="1" t="s">
        <v>1137</v>
      </c>
      <c r="C11852" s="1" t="s">
        <v>1565</v>
      </c>
      <c r="D11852" s="1" t="s">
        <v>23</v>
      </c>
      <c r="E11852" s="1" t="s">
        <v>67</v>
      </c>
      <c r="F11852" s="1" t="str">
        <f>CONCATENATE(C11852," ", D11852, " ", E11852)</f>
        <v>MARIANA RAMOS RAMIREZ</v>
      </c>
      <c r="G11852" t="s">
        <v>1140</v>
      </c>
      <c r="H11852" s="1">
        <v>2871172389</v>
      </c>
      <c r="I11852" s="1">
        <v>1026</v>
      </c>
    </row>
    <row r="11853" spans="1:9" x14ac:dyDescent="0.2">
      <c r="A11853" s="1" t="s">
        <v>676</v>
      </c>
      <c r="B11853" s="1" t="s">
        <v>2281</v>
      </c>
      <c r="C11853" s="1" t="s">
        <v>1565</v>
      </c>
      <c r="D11853" s="1" t="s">
        <v>8</v>
      </c>
      <c r="E11853" s="1" t="s">
        <v>1868</v>
      </c>
      <c r="F11853" s="1" t="s">
        <v>6695</v>
      </c>
      <c r="G11853" t="s">
        <v>2690</v>
      </c>
      <c r="H11853" s="1"/>
      <c r="I11853" s="1">
        <v>1018</v>
      </c>
    </row>
    <row r="11854" spans="1:9" x14ac:dyDescent="0.2">
      <c r="A11854" s="1" t="s">
        <v>2485</v>
      </c>
      <c r="B11854" s="1" t="s">
        <v>2486</v>
      </c>
      <c r="C11854" s="1" t="s">
        <v>1565</v>
      </c>
      <c r="D11854" s="1" t="s">
        <v>2284</v>
      </c>
      <c r="E11854" s="1" t="s">
        <v>238</v>
      </c>
      <c r="F11854" s="1" t="str">
        <f>CONCATENATE(C11854," ", D11854, " ", E11854)</f>
        <v>MARIANA SANTIBA√ëEZ SILVA</v>
      </c>
      <c r="G11854" t="s">
        <v>3270</v>
      </c>
      <c r="H11854" s="1">
        <v>2871135550</v>
      </c>
      <c r="I11854" s="1">
        <v>1037</v>
      </c>
    </row>
    <row r="11855" spans="1:9" x14ac:dyDescent="0.2">
      <c r="A11855" s="1" t="s">
        <v>676</v>
      </c>
      <c r="B11855" s="1" t="s">
        <v>1362</v>
      </c>
      <c r="C11855" s="1" t="s">
        <v>1565</v>
      </c>
      <c r="D11855" s="1" t="s">
        <v>2901</v>
      </c>
      <c r="E11855" s="1" t="s">
        <v>234</v>
      </c>
      <c r="F11855" s="1" t="str">
        <f>CONCATENATE(C11855," ", D11855, " ", E11855)</f>
        <v>MARIANA VALERIO SORIANO</v>
      </c>
      <c r="G11855" t="s">
        <v>1367</v>
      </c>
      <c r="H11855" s="1"/>
      <c r="I11855" s="1">
        <v>1063</v>
      </c>
    </row>
    <row r="11856" spans="1:9" x14ac:dyDescent="0.2">
      <c r="A11856" s="1" t="s">
        <v>676</v>
      </c>
      <c r="B11856" s="1" t="s">
        <v>2281</v>
      </c>
      <c r="C11856" s="1" t="s">
        <v>3142</v>
      </c>
      <c r="D11856" s="1" t="s">
        <v>8</v>
      </c>
      <c r="E11856" s="1" t="s">
        <v>8</v>
      </c>
      <c r="F11856" s="1" t="str">
        <f>CONCATENATE(C11856," ", D11856, " ", E11856)</f>
        <v>MARIANA CRESCENCIANA SANTIAGO SANTIAGO</v>
      </c>
      <c r="G11856" t="s">
        <v>404</v>
      </c>
      <c r="H11856" s="1"/>
      <c r="I11856" s="1">
        <v>1018</v>
      </c>
    </row>
    <row r="11857" spans="1:9" x14ac:dyDescent="0.2">
      <c r="A11857" s="1" t="s">
        <v>676</v>
      </c>
      <c r="B11857" s="1" t="s">
        <v>2281</v>
      </c>
      <c r="C11857" s="1" t="s">
        <v>2743</v>
      </c>
      <c r="D11857" s="1" t="s">
        <v>79</v>
      </c>
      <c r="E11857" s="1" t="s">
        <v>72</v>
      </c>
      <c r="F11857" s="1" t="str">
        <f>CONCATENATE(C11857," ", D11857, " ", E11857)</f>
        <v>MARIANA DAKAIRA CABRERA GOMEZ</v>
      </c>
      <c r="G11857" t="s">
        <v>374</v>
      </c>
      <c r="H11857" s="1"/>
      <c r="I11857" s="1">
        <v>1018</v>
      </c>
    </row>
    <row r="11858" spans="1:9" x14ac:dyDescent="0.2">
      <c r="A11858" s="1" t="s">
        <v>328</v>
      </c>
      <c r="B11858" s="1" t="s">
        <v>329</v>
      </c>
      <c r="C11858" s="1" t="s">
        <v>4964</v>
      </c>
      <c r="D11858" s="1" t="s">
        <v>41</v>
      </c>
      <c r="E11858" s="1" t="s">
        <v>529</v>
      </c>
      <c r="F11858" s="1" t="str">
        <f>CONCATENATE(C11858," ", D11858, " ", E11858)</f>
        <v>MARIANA ERNESTINA MENDEZ VAZQUEZ</v>
      </c>
      <c r="G11858" t="s">
        <v>170</v>
      </c>
      <c r="H11858" s="1">
        <v>2871533282</v>
      </c>
      <c r="I11858" s="1">
        <v>1019</v>
      </c>
    </row>
    <row r="11859" spans="1:9" x14ac:dyDescent="0.2">
      <c r="A11859" s="1" t="s">
        <v>328</v>
      </c>
      <c r="B11859" s="1" t="s">
        <v>329</v>
      </c>
      <c r="C11859" s="1" t="s">
        <v>179</v>
      </c>
      <c r="D11859" s="1" t="s">
        <v>152</v>
      </c>
      <c r="E11859" s="1" t="s">
        <v>483</v>
      </c>
      <c r="F11859" s="1" t="s">
        <v>8217</v>
      </c>
      <c r="G11859" t="s">
        <v>586</v>
      </c>
      <c r="H11859" s="2"/>
      <c r="I11859" s="2">
        <v>1035</v>
      </c>
    </row>
    <row r="11860" spans="1:9" x14ac:dyDescent="0.2">
      <c r="A11860" s="1" t="s">
        <v>2485</v>
      </c>
      <c r="B11860" s="1" t="s">
        <v>2486</v>
      </c>
      <c r="C11860" s="1" t="s">
        <v>179</v>
      </c>
      <c r="D11860" s="1" t="s">
        <v>152</v>
      </c>
      <c r="E11860" s="1" t="s">
        <v>17</v>
      </c>
      <c r="F11860" s="1" t="str">
        <f>CONCATENATE(C11860," ", D11860, " ", E11860)</f>
        <v>MARIANO ANTONIO JUAN</v>
      </c>
      <c r="G11860" t="s">
        <v>3270</v>
      </c>
      <c r="H11860" s="1">
        <v>2871218133</v>
      </c>
      <c r="I11860" s="1">
        <v>1037</v>
      </c>
    </row>
    <row r="11861" spans="1:9" x14ac:dyDescent="0.2">
      <c r="A11861" s="1" t="s">
        <v>328</v>
      </c>
      <c r="B11861" s="1" t="s">
        <v>329</v>
      </c>
      <c r="C11861" s="1" t="s">
        <v>179</v>
      </c>
      <c r="D11861" s="1" t="s">
        <v>174</v>
      </c>
      <c r="E11861" s="1" t="s">
        <v>186</v>
      </c>
      <c r="F11861" s="1" t="str">
        <f>CONCATENATE(C11861, " ", D11861, " ", E11861)</f>
        <v>MARIANO BONIFACIO FRANCISCA</v>
      </c>
      <c r="G11861" t="s">
        <v>586</v>
      </c>
      <c r="H11861" s="1"/>
      <c r="I11861" s="2">
        <v>1035</v>
      </c>
    </row>
    <row r="11862" spans="1:9" x14ac:dyDescent="0.2">
      <c r="A11862" s="1" t="s">
        <v>782</v>
      </c>
      <c r="B11862" s="1" t="s">
        <v>1822</v>
      </c>
      <c r="C11862" s="1" t="s">
        <v>179</v>
      </c>
      <c r="D11862" s="1" t="s">
        <v>551</v>
      </c>
      <c r="E11862" s="1" t="s">
        <v>126</v>
      </c>
      <c r="F11862" s="1" t="s">
        <v>12167</v>
      </c>
      <c r="G11862" t="s">
        <v>133</v>
      </c>
      <c r="H11862" s="1"/>
      <c r="I11862" s="1">
        <v>1046</v>
      </c>
    </row>
    <row r="11863" spans="1:9" x14ac:dyDescent="0.2">
      <c r="A11863" s="1" t="s">
        <v>782</v>
      </c>
      <c r="B11863" s="1" t="s">
        <v>783</v>
      </c>
      <c r="C11863" s="1" t="s">
        <v>179</v>
      </c>
      <c r="D11863" s="1" t="s">
        <v>184</v>
      </c>
      <c r="E11863" s="1" t="s">
        <v>1211</v>
      </c>
      <c r="F11863" s="1" t="str">
        <f>CONCATENATE(C11863," ", D11863, " ", E11863)</f>
        <v>MARIANO MAGA√ëA GUEVARA</v>
      </c>
      <c r="G11863" t="s">
        <v>12686</v>
      </c>
      <c r="H11863" s="1">
        <v>2871121574</v>
      </c>
      <c r="I11863" s="1">
        <v>1049</v>
      </c>
    </row>
    <row r="11864" spans="1:9" x14ac:dyDescent="0.2">
      <c r="A11864" s="1" t="s">
        <v>676</v>
      </c>
      <c r="B11864" s="1" t="s">
        <v>1374</v>
      </c>
      <c r="C11864" s="1" t="s">
        <v>179</v>
      </c>
      <c r="D11864" s="1" t="s">
        <v>15</v>
      </c>
      <c r="E11864" s="1" t="s">
        <v>451</v>
      </c>
      <c r="F11864" s="1" t="str">
        <f>CONCATENATE(C11864," ", D11864, " ", E11864)</f>
        <v>MARIANO MERINO CARRERA</v>
      </c>
      <c r="G11864" t="s">
        <v>1365</v>
      </c>
      <c r="H11864" s="1"/>
      <c r="I11864" s="1">
        <v>1064</v>
      </c>
    </row>
    <row r="11865" spans="1:9" x14ac:dyDescent="0.2">
      <c r="A11865" s="1" t="s">
        <v>4</v>
      </c>
      <c r="B11865" s="1" t="s">
        <v>54</v>
      </c>
      <c r="C11865" s="1" t="s">
        <v>179</v>
      </c>
      <c r="D11865" s="1" t="s">
        <v>96</v>
      </c>
      <c r="E11865" s="1" t="s">
        <v>1904</v>
      </c>
      <c r="F11865" s="1" t="str">
        <f>CONCATENATE(C11865," ", D11865, " ", E11865)</f>
        <v>MARIANO PALACIOS DORANTES</v>
      </c>
      <c r="G11865" t="s">
        <v>98</v>
      </c>
      <c r="H11865" s="1">
        <v>2871456655</v>
      </c>
      <c r="I11865" s="1">
        <v>1056</v>
      </c>
    </row>
    <row r="11866" spans="1:9" x14ac:dyDescent="0.2">
      <c r="A11866" s="1" t="s">
        <v>676</v>
      </c>
      <c r="B11866" s="1" t="s">
        <v>1362</v>
      </c>
      <c r="C11866" s="1" t="s">
        <v>179</v>
      </c>
      <c r="D11866" s="1" t="s">
        <v>1437</v>
      </c>
      <c r="E11866" s="1" t="s">
        <v>457</v>
      </c>
      <c r="F11866" s="1" t="str">
        <f>CONCATENATE(C11866," ", D11866, " ", E11866)</f>
        <v>MARIANO PALAFOX FIGUEROA</v>
      </c>
      <c r="G11866" t="s">
        <v>1402</v>
      </c>
      <c r="H11866" s="1"/>
      <c r="I11866" s="1">
        <v>1063</v>
      </c>
    </row>
    <row r="11867" spans="1:9" x14ac:dyDescent="0.2">
      <c r="A11867" s="1" t="s">
        <v>4</v>
      </c>
      <c r="B11867" s="1" t="s">
        <v>139</v>
      </c>
      <c r="C11867" s="1" t="s">
        <v>179</v>
      </c>
      <c r="D11867" s="1" t="s">
        <v>180</v>
      </c>
      <c r="E11867" s="1" t="s">
        <v>181</v>
      </c>
      <c r="F11867" s="1" t="str">
        <f>CONCATENATE(C11867," ", D11867, " ", E11867)</f>
        <v>MARIANO PEREZ PE√ëA</v>
      </c>
      <c r="G11867" t="s">
        <v>161</v>
      </c>
      <c r="H11867" s="1">
        <v>2871238122</v>
      </c>
      <c r="I11867" s="1">
        <v>1073</v>
      </c>
    </row>
    <row r="11868" spans="1:9" x14ac:dyDescent="0.2">
      <c r="A11868" s="1" t="s">
        <v>1844</v>
      </c>
      <c r="B11868" s="1" t="s">
        <v>3276</v>
      </c>
      <c r="C11868" s="1" t="s">
        <v>7806</v>
      </c>
      <c r="D11868" s="1" t="s">
        <v>7803</v>
      </c>
      <c r="E11868" s="1" t="s">
        <v>2077</v>
      </c>
      <c r="F11868" s="1" t="s">
        <v>7807</v>
      </c>
      <c r="G11868" t="s">
        <v>3278</v>
      </c>
      <c r="H11868" s="2"/>
      <c r="I11868" s="2">
        <v>1076</v>
      </c>
    </row>
    <row r="11869" spans="1:9" x14ac:dyDescent="0.2">
      <c r="A11869" s="1" t="s">
        <v>366</v>
      </c>
      <c r="B11869" s="1" t="s">
        <v>367</v>
      </c>
      <c r="C11869" s="1" t="s">
        <v>179</v>
      </c>
      <c r="D11869" s="1" t="s">
        <v>611</v>
      </c>
      <c r="E11869" s="1" t="s">
        <v>255</v>
      </c>
      <c r="F11869" s="1" t="str">
        <f>CONCATENATE(C11869," ", D11869, " ", E11869)</f>
        <v>MARIANO ROSALES CORONA</v>
      </c>
      <c r="G11869" t="s">
        <v>409</v>
      </c>
      <c r="H11869" s="1"/>
      <c r="I11869" s="1">
        <v>1033</v>
      </c>
    </row>
    <row r="11870" spans="1:9" x14ac:dyDescent="0.2">
      <c r="A11870" s="1" t="s">
        <v>676</v>
      </c>
      <c r="B11870" s="1" t="s">
        <v>1362</v>
      </c>
      <c r="C11870" s="1" t="s">
        <v>179</v>
      </c>
      <c r="D11870" s="1" t="s">
        <v>1113</v>
      </c>
      <c r="E11870" s="1" t="s">
        <v>51</v>
      </c>
      <c r="F11870" s="1" t="str">
        <f>CONCATENATE(C11870," ", D11870, " ", E11870)</f>
        <v>MARIANO TEJADA MARTINEZ</v>
      </c>
      <c r="G11870" t="s">
        <v>1365</v>
      </c>
      <c r="H11870" s="1"/>
      <c r="I11870" s="1">
        <v>1064</v>
      </c>
    </row>
    <row r="11871" spans="1:9" x14ac:dyDescent="0.2">
      <c r="A11871" s="1" t="s">
        <v>366</v>
      </c>
      <c r="B11871" s="1" t="s">
        <v>367</v>
      </c>
      <c r="C11871" s="1" t="s">
        <v>472</v>
      </c>
      <c r="D11871" s="1" t="s">
        <v>1830</v>
      </c>
      <c r="E11871" s="1" t="s">
        <v>85</v>
      </c>
      <c r="F11871" s="1" t="str">
        <f>CONCATENATE(C11871," ", D11871, " ", E11871)</f>
        <v>MARIBEL ARAUZ PARRA</v>
      </c>
      <c r="G11871" t="s">
        <v>409</v>
      </c>
      <c r="H11871" s="1"/>
      <c r="I11871" s="1">
        <v>1033</v>
      </c>
    </row>
    <row r="11872" spans="1:9" x14ac:dyDescent="0.2">
      <c r="A11872" s="1" t="s">
        <v>328</v>
      </c>
      <c r="B11872" s="1" t="s">
        <v>329</v>
      </c>
      <c r="C11872" s="1" t="s">
        <v>472</v>
      </c>
      <c r="D11872" s="1" t="s">
        <v>1264</v>
      </c>
      <c r="E11872" s="1" t="s">
        <v>440</v>
      </c>
      <c r="F11872" s="1" t="str">
        <f>CONCATENATE(C11872, " ", D11872, " ", E11872)</f>
        <v>MARIBEL ARROYO ANAYA</v>
      </c>
      <c r="G11872" t="s">
        <v>586</v>
      </c>
      <c r="H11872" s="1"/>
      <c r="I11872" s="2">
        <v>1035</v>
      </c>
    </row>
    <row r="11873" spans="1:9" x14ac:dyDescent="0.2">
      <c r="A11873" s="1" t="s">
        <v>4</v>
      </c>
      <c r="B11873" s="1" t="s">
        <v>5</v>
      </c>
      <c r="C11873" s="1" t="s">
        <v>472</v>
      </c>
      <c r="D11873" s="1" t="s">
        <v>1075</v>
      </c>
      <c r="E11873" s="1" t="s">
        <v>1075</v>
      </c>
      <c r="F11873" s="1" t="str">
        <f>CONCATENATE(C11873," ", D11873, " ", E11873)</f>
        <v>MARIBEL AZAMAR AZAMAR</v>
      </c>
      <c r="G11873" t="s">
        <v>280</v>
      </c>
      <c r="H11873" s="1"/>
      <c r="I11873" s="1">
        <v>1068</v>
      </c>
    </row>
    <row r="11874" spans="1:9" x14ac:dyDescent="0.2">
      <c r="A11874" s="1" t="s">
        <v>1136</v>
      </c>
      <c r="B11874" s="1" t="s">
        <v>1137</v>
      </c>
      <c r="C11874" s="1" t="s">
        <v>472</v>
      </c>
      <c r="D11874" s="1" t="s">
        <v>11188</v>
      </c>
      <c r="E11874" s="1" t="s">
        <v>227</v>
      </c>
      <c r="F11874" s="1" t="str">
        <f>CONCATENATE(C11874,  " ",D11874,  " ",E11874)</f>
        <v>MARIBEL BOLAÃ‘OS ROQUE</v>
      </c>
      <c r="G11874" t="s">
        <v>586</v>
      </c>
      <c r="H11874" s="1"/>
      <c r="I11874" s="2">
        <v>1035</v>
      </c>
    </row>
    <row r="11875" spans="1:9" x14ac:dyDescent="0.2">
      <c r="A11875" s="1" t="s">
        <v>1115</v>
      </c>
      <c r="B11875" s="1" t="s">
        <v>1116</v>
      </c>
      <c r="C11875" s="1" t="s">
        <v>472</v>
      </c>
      <c r="D11875" s="1" t="s">
        <v>597</v>
      </c>
      <c r="E11875" s="1" t="s">
        <v>6336</v>
      </c>
      <c r="F11875" s="1" t="s">
        <v>6696</v>
      </c>
      <c r="G11875" t="s">
        <v>468</v>
      </c>
      <c r="H11875" s="1">
        <v>2871427948</v>
      </c>
      <c r="I11875" s="1">
        <v>1055</v>
      </c>
    </row>
    <row r="11876" spans="1:9" x14ac:dyDescent="0.2">
      <c r="A11876" s="1" t="s">
        <v>782</v>
      </c>
      <c r="B11876" s="1" t="s">
        <v>783</v>
      </c>
      <c r="C11876" s="1" t="s">
        <v>472</v>
      </c>
      <c r="D11876" s="1" t="s">
        <v>451</v>
      </c>
      <c r="E11876" s="1" t="s">
        <v>287</v>
      </c>
      <c r="F11876" s="1" t="s">
        <v>7248</v>
      </c>
      <c r="G11876" t="s">
        <v>12686</v>
      </c>
      <c r="H11876" s="1">
        <v>2871108315</v>
      </c>
      <c r="I11876" s="1">
        <v>1051</v>
      </c>
    </row>
    <row r="11877" spans="1:9" x14ac:dyDescent="0.2">
      <c r="A11877" s="1" t="s">
        <v>1421</v>
      </c>
      <c r="B11877" s="1" t="s">
        <v>1422</v>
      </c>
      <c r="C11877" s="1" t="s">
        <v>472</v>
      </c>
      <c r="D11877" s="1" t="s">
        <v>451</v>
      </c>
      <c r="E11877" s="1" t="s">
        <v>12</v>
      </c>
      <c r="F11877" s="1" t="str">
        <f>CONCATENATE(C11877," ", D11877, " ", E11877)</f>
        <v>MARIBEL CARRERA NEGRETE</v>
      </c>
      <c r="G11877" t="s">
        <v>388</v>
      </c>
      <c r="H11877" s="1"/>
      <c r="I11877" s="1">
        <v>1022</v>
      </c>
    </row>
    <row r="11878" spans="1:9" x14ac:dyDescent="0.2">
      <c r="A11878" s="1" t="s">
        <v>676</v>
      </c>
      <c r="B11878" s="1" t="s">
        <v>1010</v>
      </c>
      <c r="C11878" s="1" t="s">
        <v>472</v>
      </c>
      <c r="D11878" s="1" t="s">
        <v>249</v>
      </c>
      <c r="E11878" s="1" t="s">
        <v>91</v>
      </c>
      <c r="F11878" s="1" t="s">
        <v>9014</v>
      </c>
      <c r="G11878" t="s">
        <v>1012</v>
      </c>
      <c r="H11878" s="2">
        <v>2871546871</v>
      </c>
      <c r="I11878" s="1">
        <v>1034</v>
      </c>
    </row>
    <row r="11879" spans="1:9" x14ac:dyDescent="0.2">
      <c r="A11879" s="1" t="s">
        <v>4</v>
      </c>
      <c r="B11879" s="1" t="s">
        <v>139</v>
      </c>
      <c r="C11879" s="1" t="s">
        <v>472</v>
      </c>
      <c r="D11879" s="1" t="s">
        <v>175</v>
      </c>
      <c r="E11879" s="1" t="s">
        <v>580</v>
      </c>
      <c r="F11879" s="1" t="str">
        <f>CONCATENATE(C11879," ", D11879, " ", E11879)</f>
        <v>MARIBEL CASTILLO MARCELINO</v>
      </c>
      <c r="G11879" t="s">
        <v>12882</v>
      </c>
      <c r="H11879" s="1"/>
      <c r="I11879" s="2">
        <v>1074</v>
      </c>
    </row>
    <row r="11880" spans="1:9" x14ac:dyDescent="0.2">
      <c r="A11880" s="1" t="s">
        <v>676</v>
      </c>
      <c r="B11880" s="1" t="s">
        <v>2281</v>
      </c>
      <c r="C11880" s="1" t="s">
        <v>472</v>
      </c>
      <c r="D11880" s="1" t="s">
        <v>2973</v>
      </c>
      <c r="E11880" s="1" t="s">
        <v>2667</v>
      </c>
      <c r="F11880" s="1" t="s">
        <v>6697</v>
      </c>
      <c r="G11880" t="s">
        <v>2974</v>
      </c>
      <c r="H11880" s="1"/>
      <c r="I11880" s="1">
        <v>1018</v>
      </c>
    </row>
    <row r="11881" spans="1:9" x14ac:dyDescent="0.2">
      <c r="A11881" s="1" t="s">
        <v>328</v>
      </c>
      <c r="B11881" s="1" t="s">
        <v>1419</v>
      </c>
      <c r="C11881" s="1" t="s">
        <v>472</v>
      </c>
      <c r="D11881" s="1" t="s">
        <v>43</v>
      </c>
      <c r="E11881" s="1" t="s">
        <v>39</v>
      </c>
      <c r="F11881" s="1" t="s">
        <v>8308</v>
      </c>
      <c r="G11881" t="s">
        <v>453</v>
      </c>
      <c r="H11881" s="2"/>
      <c r="I11881" s="2">
        <v>1043</v>
      </c>
    </row>
    <row r="11882" spans="1:9" x14ac:dyDescent="0.2">
      <c r="A11882" s="1" t="s">
        <v>2485</v>
      </c>
      <c r="B11882" s="1" t="s">
        <v>2486</v>
      </c>
      <c r="C11882" s="1" t="s">
        <v>472</v>
      </c>
      <c r="D11882" s="1" t="s">
        <v>275</v>
      </c>
      <c r="E11882" s="1" t="s">
        <v>3852</v>
      </c>
      <c r="F11882" s="1" t="str">
        <f>CONCATENATE(C11882," ", D11882, " ", E11882)</f>
        <v>MARIBEL CRUZ GALDAMEZ</v>
      </c>
      <c r="G11882" t="s">
        <v>3270</v>
      </c>
      <c r="H11882" s="1">
        <v>2871325244</v>
      </c>
      <c r="I11882" s="1">
        <v>1037</v>
      </c>
    </row>
    <row r="11883" spans="1:9" x14ac:dyDescent="0.2">
      <c r="A11883" s="1" t="s">
        <v>328</v>
      </c>
      <c r="B11883" s="1" t="s">
        <v>329</v>
      </c>
      <c r="C11883" s="1" t="s">
        <v>472</v>
      </c>
      <c r="D11883" s="1" t="s">
        <v>275</v>
      </c>
      <c r="E11883" s="1" t="s">
        <v>176</v>
      </c>
      <c r="F11883" s="1" t="s">
        <v>10661</v>
      </c>
      <c r="G11883" t="s">
        <v>419</v>
      </c>
      <c r="H11883" s="1"/>
      <c r="I11883" s="1">
        <v>1038</v>
      </c>
    </row>
    <row r="11884" spans="1:9" x14ac:dyDescent="0.2">
      <c r="A11884" s="1" t="s">
        <v>782</v>
      </c>
      <c r="B11884" s="1" t="s">
        <v>783</v>
      </c>
      <c r="C11884" s="1" t="s">
        <v>472</v>
      </c>
      <c r="D11884" s="1" t="s">
        <v>275</v>
      </c>
      <c r="E11884" s="1" t="s">
        <v>176</v>
      </c>
      <c r="F11884" s="1" t="s">
        <v>12671</v>
      </c>
      <c r="G11884" t="s">
        <v>1685</v>
      </c>
      <c r="H11884" s="2"/>
      <c r="I11884" s="1">
        <v>1061</v>
      </c>
    </row>
    <row r="11885" spans="1:9" x14ac:dyDescent="0.2">
      <c r="A11885" s="1" t="s">
        <v>4</v>
      </c>
      <c r="B11885" s="1" t="s">
        <v>4826</v>
      </c>
      <c r="C11885" s="1" t="s">
        <v>472</v>
      </c>
      <c r="D11885" s="1" t="s">
        <v>275</v>
      </c>
      <c r="E11885" s="1" t="s">
        <v>322</v>
      </c>
      <c r="F11885" s="1" t="s">
        <v>5261</v>
      </c>
      <c r="G11885" t="s">
        <v>404</v>
      </c>
      <c r="H11885" s="1">
        <v>2878813613</v>
      </c>
      <c r="I11885" s="1">
        <v>1018</v>
      </c>
    </row>
    <row r="11886" spans="1:9" x14ac:dyDescent="0.2">
      <c r="A11886" s="1" t="s">
        <v>480</v>
      </c>
      <c r="B11886" s="1" t="s">
        <v>1202</v>
      </c>
      <c r="C11886" s="1" t="s">
        <v>472</v>
      </c>
      <c r="D11886" s="1" t="s">
        <v>273</v>
      </c>
      <c r="E11886" s="1" t="s">
        <v>176</v>
      </c>
      <c r="F11886" s="1" t="str">
        <f>CONCATENATE(C11886," ", D11886, " ", E11886)</f>
        <v>MARIBEL DOMINGUEZ HERNANDEZ</v>
      </c>
      <c r="G11886" t="s">
        <v>910</v>
      </c>
      <c r="H11886" s="1">
        <v>2871101523</v>
      </c>
      <c r="I11886" s="1">
        <v>1010</v>
      </c>
    </row>
    <row r="11887" spans="1:9" x14ac:dyDescent="0.2">
      <c r="A11887" s="1" t="s">
        <v>11177</v>
      </c>
      <c r="B11887" s="1" t="s">
        <v>1370</v>
      </c>
      <c r="C11887" s="1" t="s">
        <v>472</v>
      </c>
      <c r="D11887" s="1" t="s">
        <v>131</v>
      </c>
      <c r="E11887" s="1" t="s">
        <v>131</v>
      </c>
      <c r="F11887" s="1" t="str">
        <f>CONCATENATE(C11887,  " ",D11887,  " ",E11887)</f>
        <v>MARIBEL GONZALEZ GONZALEZ</v>
      </c>
      <c r="G11887" t="s">
        <v>719</v>
      </c>
      <c r="H11887" s="1"/>
      <c r="I11887" s="1">
        <v>1016</v>
      </c>
    </row>
    <row r="11888" spans="1:9" x14ac:dyDescent="0.2">
      <c r="A11888" s="1" t="s">
        <v>328</v>
      </c>
      <c r="B11888" s="1" t="s">
        <v>329</v>
      </c>
      <c r="C11888" s="1" t="s">
        <v>472</v>
      </c>
      <c r="D11888" s="1" t="s">
        <v>131</v>
      </c>
      <c r="E11888" s="1" t="s">
        <v>12814</v>
      </c>
      <c r="F11888" s="1" t="str">
        <f>CONCATENATE(C11888, " ", D11888, " ", E11888)</f>
        <v>MARIBEL GONZALEZ REDONDO</v>
      </c>
      <c r="G11888" t="s">
        <v>664</v>
      </c>
      <c r="H11888" s="1"/>
      <c r="I11888" s="1">
        <v>1015</v>
      </c>
    </row>
    <row r="11889" spans="1:9" x14ac:dyDescent="0.2">
      <c r="A11889" s="1" t="s">
        <v>782</v>
      </c>
      <c r="B11889" s="1" t="s">
        <v>1822</v>
      </c>
      <c r="C11889" s="1" t="s">
        <v>472</v>
      </c>
      <c r="D11889" s="1" t="s">
        <v>176</v>
      </c>
      <c r="E11889" s="1" t="s">
        <v>275</v>
      </c>
      <c r="F11889" s="1" t="s">
        <v>12213</v>
      </c>
      <c r="G11889" t="s">
        <v>133</v>
      </c>
      <c r="H11889" s="1"/>
      <c r="I11889" s="1">
        <v>1046</v>
      </c>
    </row>
    <row r="11890" spans="1:9" x14ac:dyDescent="0.2">
      <c r="A11890" s="1" t="s">
        <v>466</v>
      </c>
      <c r="B11890" s="1" t="s">
        <v>467</v>
      </c>
      <c r="C11890" s="1" t="s">
        <v>472</v>
      </c>
      <c r="D11890" s="1" t="s">
        <v>176</v>
      </c>
      <c r="E11890" s="1" t="s">
        <v>654</v>
      </c>
      <c r="F11890" s="1" t="str">
        <f>CONCATENATE(C11890," ", D11890, " ", E11890)</f>
        <v>MARIBEL HERNANDEZ GALINDO</v>
      </c>
      <c r="G11890" t="s">
        <v>468</v>
      </c>
      <c r="H11890" s="1"/>
      <c r="I11890" s="1">
        <v>1055</v>
      </c>
    </row>
    <row r="11891" spans="1:9" x14ac:dyDescent="0.2">
      <c r="A11891" s="1" t="s">
        <v>466</v>
      </c>
      <c r="B11891" s="1" t="s">
        <v>1081</v>
      </c>
      <c r="C11891" s="1" t="s">
        <v>472</v>
      </c>
      <c r="D11891" s="1" t="s">
        <v>154</v>
      </c>
      <c r="E11891" s="1" t="s">
        <v>154</v>
      </c>
      <c r="F11891" s="1" t="str">
        <f>CONCATENATE(C11891," ", D11891, " ", E11891)</f>
        <v>MARIBEL IGNACIO IGNACIO</v>
      </c>
      <c r="G11891" t="s">
        <v>4328</v>
      </c>
      <c r="H11891" s="1"/>
      <c r="I11891" s="1">
        <v>1065</v>
      </c>
    </row>
    <row r="11892" spans="1:9" x14ac:dyDescent="0.2">
      <c r="A11892" s="1" t="s">
        <v>366</v>
      </c>
      <c r="B11892" s="1" t="s">
        <v>1231</v>
      </c>
      <c r="C11892" s="1" t="s">
        <v>472</v>
      </c>
      <c r="D11892" s="1" t="s">
        <v>2649</v>
      </c>
      <c r="E11892" s="1" t="s">
        <v>273</v>
      </c>
      <c r="F11892" s="1" t="str">
        <f>CONCATENATE(C11892," ", D11892, " ", E11892)</f>
        <v>MARIBEL LAVALLE DOMINGUEZ</v>
      </c>
      <c r="G11892" t="s">
        <v>170</v>
      </c>
      <c r="H11892" s="1"/>
      <c r="I11892" s="1">
        <v>1019</v>
      </c>
    </row>
    <row r="11893" spans="1:9" x14ac:dyDescent="0.2">
      <c r="A11893" s="1" t="s">
        <v>4</v>
      </c>
      <c r="B11893" s="1" t="s">
        <v>5</v>
      </c>
      <c r="C11893" s="1" t="s">
        <v>472</v>
      </c>
      <c r="D11893" s="1" t="s">
        <v>179</v>
      </c>
      <c r="E11893" s="1" t="s">
        <v>603</v>
      </c>
      <c r="F11893" s="1" t="str">
        <f>CONCATENATE(C11893," ", D11893, " ", E11893)</f>
        <v>MARIBEL MARIANO FELIPE</v>
      </c>
      <c r="G11893" t="s">
        <v>729</v>
      </c>
      <c r="H11893" s="1">
        <v>2871166700</v>
      </c>
      <c r="I11893" s="1">
        <v>1048</v>
      </c>
    </row>
    <row r="11894" spans="1:9" x14ac:dyDescent="0.2">
      <c r="A11894" s="1" t="s">
        <v>366</v>
      </c>
      <c r="B11894" s="1" t="s">
        <v>367</v>
      </c>
      <c r="C11894" s="1" t="s">
        <v>472</v>
      </c>
      <c r="D11894" s="1" t="s">
        <v>2296</v>
      </c>
      <c r="E11894" s="1" t="s">
        <v>2297</v>
      </c>
      <c r="F11894" s="1" t="str">
        <f>CONCATENATE(C11894," ", D11894, " ", E11894)</f>
        <v>MARIBEL MOJARAS SACHES</v>
      </c>
      <c r="G11894" t="s">
        <v>409</v>
      </c>
      <c r="H11894" s="1"/>
      <c r="I11894" s="1">
        <v>1033</v>
      </c>
    </row>
    <row r="11895" spans="1:9" x14ac:dyDescent="0.2">
      <c r="A11895" s="1" t="s">
        <v>782</v>
      </c>
      <c r="B11895" s="1" t="s">
        <v>1822</v>
      </c>
      <c r="C11895" s="1" t="s">
        <v>472</v>
      </c>
      <c r="D11895" s="1" t="s">
        <v>60</v>
      </c>
      <c r="E11895" s="1" t="s">
        <v>229</v>
      </c>
      <c r="F11895" s="1" t="str">
        <f>CONCATENATE(C11895," ", D11895, " ", E11895)</f>
        <v>MARIBEL MORALES TRUJILLO</v>
      </c>
      <c r="G11895" t="s">
        <v>1399</v>
      </c>
      <c r="H11895" s="1">
        <v>2871071716</v>
      </c>
      <c r="I11895" s="1">
        <v>1060</v>
      </c>
    </row>
    <row r="11896" spans="1:9" x14ac:dyDescent="0.2">
      <c r="A11896" s="1" t="s">
        <v>2485</v>
      </c>
      <c r="B11896" s="1" t="s">
        <v>3844</v>
      </c>
      <c r="C11896" s="1" t="s">
        <v>472</v>
      </c>
      <c r="D11896" s="1" t="s">
        <v>331</v>
      </c>
      <c r="E11896" s="1" t="s">
        <v>41</v>
      </c>
      <c r="F11896" s="1" t="str">
        <f>CONCATENATE(C11896," ", D11896, " ", E11896)</f>
        <v>MARIBEL OJEDA MENDEZ</v>
      </c>
      <c r="G11896" t="s">
        <v>4458</v>
      </c>
      <c r="H11896" s="1">
        <v>2871433814</v>
      </c>
      <c r="I11896" s="1">
        <v>1042</v>
      </c>
    </row>
    <row r="11897" spans="1:9" x14ac:dyDescent="0.2">
      <c r="A11897" s="1" t="s">
        <v>782</v>
      </c>
      <c r="B11897" s="1" t="s">
        <v>783</v>
      </c>
      <c r="C11897" s="1" t="s">
        <v>472</v>
      </c>
      <c r="D11897" s="1" t="s">
        <v>266</v>
      </c>
      <c r="E11897" s="1" t="s">
        <v>175</v>
      </c>
      <c r="F11897" s="1" t="str">
        <f>CONCATENATE(C11897," ", D11897, " ", E11897)</f>
        <v>MARIBEL ORTIZ CASTILLO</v>
      </c>
      <c r="G11897" t="s">
        <v>1700</v>
      </c>
      <c r="H11897" s="1"/>
      <c r="I11897" s="1">
        <v>1051</v>
      </c>
    </row>
    <row r="11898" spans="1:9" x14ac:dyDescent="0.2">
      <c r="A11898" s="1" t="s">
        <v>1844</v>
      </c>
      <c r="B11898" s="1" t="s">
        <v>3170</v>
      </c>
      <c r="C11898" s="1" t="s">
        <v>472</v>
      </c>
      <c r="D11898" s="1" t="s">
        <v>266</v>
      </c>
      <c r="E11898" s="1" t="s">
        <v>151</v>
      </c>
      <c r="F11898" s="1" t="str">
        <f>CONCATENATE(C11898," ", D11898, " ", E11898)</f>
        <v>MARIBEL ORTIZ MORENO</v>
      </c>
      <c r="G11898" t="s">
        <v>1203</v>
      </c>
      <c r="H11898" s="1"/>
      <c r="I11898" s="1">
        <v>1070</v>
      </c>
    </row>
    <row r="11899" spans="1:9" x14ac:dyDescent="0.2">
      <c r="A11899" s="1" t="s">
        <v>782</v>
      </c>
      <c r="B11899" s="1" t="s">
        <v>1822</v>
      </c>
      <c r="C11899" s="1" t="s">
        <v>472</v>
      </c>
      <c r="D11899" s="1" t="s">
        <v>266</v>
      </c>
      <c r="E11899" s="1" t="s">
        <v>126</v>
      </c>
      <c r="F11899" s="1" t="s">
        <v>12265</v>
      </c>
      <c r="G11899" t="s">
        <v>1399</v>
      </c>
      <c r="H11899" s="1"/>
      <c r="I11899" s="1">
        <v>1060</v>
      </c>
    </row>
    <row r="11900" spans="1:9" x14ac:dyDescent="0.2">
      <c r="A11900" s="1" t="s">
        <v>328</v>
      </c>
      <c r="B11900" s="1" t="s">
        <v>1419</v>
      </c>
      <c r="C11900" s="1" t="s">
        <v>472</v>
      </c>
      <c r="D11900" s="1" t="s">
        <v>317</v>
      </c>
      <c r="E11900" s="1" t="s">
        <v>322</v>
      </c>
      <c r="F11900" s="1" t="s">
        <v>8662</v>
      </c>
      <c r="G11900" t="s">
        <v>453</v>
      </c>
      <c r="H11900" s="2"/>
      <c r="I11900" s="2">
        <v>1039</v>
      </c>
    </row>
    <row r="11901" spans="1:9" x14ac:dyDescent="0.2">
      <c r="A11901" s="1" t="s">
        <v>1136</v>
      </c>
      <c r="B11901" s="1" t="s">
        <v>1460</v>
      </c>
      <c r="C11901" s="1" t="s">
        <v>472</v>
      </c>
      <c r="D11901" s="1" t="s">
        <v>180</v>
      </c>
      <c r="E11901" s="1" t="s">
        <v>28</v>
      </c>
      <c r="F11901" s="1" t="str">
        <f>CONCATENATE(C11901," ", D11901, " ", E11901)</f>
        <v>MARIBEL PEREZ SANCHEZ</v>
      </c>
      <c r="G11901" t="s">
        <v>441</v>
      </c>
      <c r="H11901" s="1">
        <v>2295126421</v>
      </c>
      <c r="I11901" s="1">
        <v>1041</v>
      </c>
    </row>
    <row r="11902" spans="1:9" x14ac:dyDescent="0.2">
      <c r="A11902" s="1" t="s">
        <v>4</v>
      </c>
      <c r="B11902" s="1" t="s">
        <v>5</v>
      </c>
      <c r="C11902" s="1" t="s">
        <v>472</v>
      </c>
      <c r="D11902" s="1" t="s">
        <v>67</v>
      </c>
      <c r="E11902" s="1" t="s">
        <v>597</v>
      </c>
      <c r="F11902" s="1" t="str">
        <f>CONCATENATE(C11902," ", D11902, " ", E11902)</f>
        <v>MARIBEL RAMIREZ CANO</v>
      </c>
      <c r="G11902" t="s">
        <v>280</v>
      </c>
      <c r="H11902" s="1"/>
      <c r="I11902" s="1">
        <v>1068</v>
      </c>
    </row>
    <row r="11903" spans="1:9" x14ac:dyDescent="0.2">
      <c r="A11903" s="1" t="s">
        <v>1337</v>
      </c>
      <c r="B11903" s="1" t="s">
        <v>1543</v>
      </c>
      <c r="C11903" s="1" t="s">
        <v>472</v>
      </c>
      <c r="D11903" s="1" t="s">
        <v>501</v>
      </c>
      <c r="E11903" s="1" t="s">
        <v>43</v>
      </c>
      <c r="F11903" s="1" t="str">
        <f>CONCATENATE(C11903," ", D11903, " ", E11903)</f>
        <v>MARIBEL RENDON CONTRERAS</v>
      </c>
      <c r="G11903" t="s">
        <v>12689</v>
      </c>
      <c r="H11903" s="1"/>
      <c r="I11903" s="1">
        <v>1052</v>
      </c>
    </row>
    <row r="11904" spans="1:9" x14ac:dyDescent="0.2">
      <c r="A11904" s="1" t="s">
        <v>676</v>
      </c>
      <c r="B11904" s="1" t="s">
        <v>2281</v>
      </c>
      <c r="C11904" s="1" t="s">
        <v>472</v>
      </c>
      <c r="D11904" s="1" t="s">
        <v>235</v>
      </c>
      <c r="E11904" s="1" t="s">
        <v>124</v>
      </c>
      <c r="F11904" s="1" t="str">
        <f>CONCATENATE(C11904," ", D11904, " ", E11904)</f>
        <v>MARIBEL SAN JUAN MARCOS</v>
      </c>
      <c r="G11904" t="s">
        <v>3096</v>
      </c>
      <c r="H11904" s="1"/>
      <c r="I11904" s="1">
        <v>1076</v>
      </c>
    </row>
    <row r="11905" spans="1:9" x14ac:dyDescent="0.2">
      <c r="A11905" s="1" t="s">
        <v>1421</v>
      </c>
      <c r="B11905" s="1" t="s">
        <v>3895</v>
      </c>
      <c r="C11905" s="1" t="s">
        <v>472</v>
      </c>
      <c r="D11905" s="1" t="s">
        <v>751</v>
      </c>
      <c r="E11905" s="1" t="s">
        <v>180</v>
      </c>
      <c r="F11905" s="1" t="str">
        <f>CONCATENATE(C11905," ", D11905, " ", E11905)</f>
        <v>MARIBEL SARMIENTO PEREZ</v>
      </c>
      <c r="G11905" t="s">
        <v>719</v>
      </c>
      <c r="H11905" s="1">
        <v>2871538509</v>
      </c>
      <c r="I11905" s="1">
        <v>1012</v>
      </c>
    </row>
    <row r="11906" spans="1:9" x14ac:dyDescent="0.2">
      <c r="A11906" s="1" t="s">
        <v>4</v>
      </c>
      <c r="B11906" s="1" t="s">
        <v>139</v>
      </c>
      <c r="C11906" s="1" t="s">
        <v>472</v>
      </c>
      <c r="D11906" s="1" t="s">
        <v>712</v>
      </c>
      <c r="E11906" s="1" t="s">
        <v>840</v>
      </c>
      <c r="F11906" s="1" t="str">
        <f>CONCATENATE(C11906," ", D11906, " ", E11906)</f>
        <v>MARIBEL SUAREZ FENTANEZ</v>
      </c>
      <c r="G11906" t="s">
        <v>12877</v>
      </c>
      <c r="H11906" s="1"/>
      <c r="I11906" s="1">
        <v>1072</v>
      </c>
    </row>
    <row r="11907" spans="1:9" x14ac:dyDescent="0.2">
      <c r="A11907" s="1" t="s">
        <v>1421</v>
      </c>
      <c r="B11907" s="1" t="s">
        <v>3895</v>
      </c>
      <c r="C11907" s="1" t="s">
        <v>472</v>
      </c>
      <c r="D11907" s="1" t="s">
        <v>3391</v>
      </c>
      <c r="E11907" s="1" t="s">
        <v>3711</v>
      </c>
      <c r="F11907" s="1" t="str">
        <f>CONCATENATE(C11907," ", D11907, " ", E11907)</f>
        <v>MARIBEL TRENADO ABASCAL</v>
      </c>
      <c r="G11907" t="s">
        <v>719</v>
      </c>
      <c r="H11907" s="1">
        <v>2871083142</v>
      </c>
      <c r="I11907" s="2">
        <v>1023</v>
      </c>
    </row>
    <row r="11908" spans="1:9" x14ac:dyDescent="0.2">
      <c r="A11908" s="1" t="s">
        <v>676</v>
      </c>
      <c r="B11908" s="1" t="s">
        <v>677</v>
      </c>
      <c r="C11908" s="1" t="s">
        <v>472</v>
      </c>
      <c r="D11908" s="1" t="s">
        <v>529</v>
      </c>
      <c r="E11908" s="1" t="s">
        <v>21</v>
      </c>
      <c r="F11908" s="1" t="str">
        <f>CONCATENATE(C11908," ", D11908, " ", E11908)</f>
        <v>MARIBEL VAZQUEZ LORENZO</v>
      </c>
      <c r="G11908" t="s">
        <v>728</v>
      </c>
      <c r="H11908" s="1"/>
      <c r="I11908" s="1">
        <v>1057</v>
      </c>
    </row>
    <row r="11909" spans="1:9" x14ac:dyDescent="0.2">
      <c r="A11909" s="1" t="s">
        <v>466</v>
      </c>
      <c r="B11909" s="1" t="s">
        <v>3015</v>
      </c>
      <c r="C11909" s="1" t="s">
        <v>472</v>
      </c>
      <c r="D11909" s="1" t="s">
        <v>995</v>
      </c>
      <c r="E11909" s="1" t="s">
        <v>506</v>
      </c>
      <c r="F11909" s="1" t="s">
        <v>6698</v>
      </c>
      <c r="G11909" t="s">
        <v>1085</v>
      </c>
      <c r="H11909" s="1">
        <v>2871133522</v>
      </c>
      <c r="I11909" s="1">
        <v>1069</v>
      </c>
    </row>
    <row r="11910" spans="1:9" x14ac:dyDescent="0.2">
      <c r="A11910" s="1" t="s">
        <v>4</v>
      </c>
      <c r="B11910" s="1" t="s">
        <v>522</v>
      </c>
      <c r="C11910" s="1" t="s">
        <v>472</v>
      </c>
      <c r="D11910" s="1" t="s">
        <v>1414</v>
      </c>
      <c r="E11910" s="1" t="s">
        <v>1158</v>
      </c>
      <c r="F11910" s="1" t="str">
        <f>CONCATENATE(C11910," ", D11910, " ", E11910)</f>
        <v>MARIBEL ZAGADA CONDADO</v>
      </c>
      <c r="G11910" t="s">
        <v>12684</v>
      </c>
      <c r="H11910" s="1">
        <v>2871769705</v>
      </c>
      <c r="I11910" s="1">
        <v>1054</v>
      </c>
    </row>
    <row r="11911" spans="1:9" x14ac:dyDescent="0.2">
      <c r="A11911" s="1" t="s">
        <v>466</v>
      </c>
      <c r="B11911" s="1" t="s">
        <v>467</v>
      </c>
      <c r="C11911" s="1" t="s">
        <v>472</v>
      </c>
      <c r="D11911" s="1" t="s">
        <v>473</v>
      </c>
      <c r="E11911" s="1" t="s">
        <v>460</v>
      </c>
      <c r="F11911" s="1" t="str">
        <f>CONCATENATE(C11911," ", D11911, " ", E11911)</f>
        <v>MARIBEL ZARAUT MEDINA</v>
      </c>
      <c r="G11911" t="s">
        <v>325</v>
      </c>
      <c r="H11911" s="1"/>
      <c r="I11911" s="1">
        <v>1042</v>
      </c>
    </row>
    <row r="11912" spans="1:9" x14ac:dyDescent="0.2">
      <c r="A11912" s="1" t="s">
        <v>1115</v>
      </c>
      <c r="B11912" s="1" t="s">
        <v>1116</v>
      </c>
      <c r="C11912" s="1" t="s">
        <v>472</v>
      </c>
      <c r="D11912" s="1" t="s">
        <v>1143</v>
      </c>
      <c r="E11912" s="1" t="s">
        <v>1128</v>
      </c>
      <c r="F11912" s="1" t="str">
        <f>CONCATENATE(C11912," ", D11912, " ", E11912)</f>
        <v>MARIBEL ZOPILLAXTLE LURIA</v>
      </c>
      <c r="G11912" t="s">
        <v>1124</v>
      </c>
      <c r="H11912" s="1"/>
      <c r="I11912" s="1">
        <v>1056</v>
      </c>
    </row>
    <row r="11913" spans="1:9" x14ac:dyDescent="0.2">
      <c r="A11913" s="1" t="s">
        <v>1844</v>
      </c>
      <c r="B11913" s="1" t="s">
        <v>3170</v>
      </c>
      <c r="C11913" s="1" t="s">
        <v>11162</v>
      </c>
      <c r="D11913" s="1" t="s">
        <v>321</v>
      </c>
      <c r="E11913" s="1" t="s">
        <v>67</v>
      </c>
      <c r="F11913" s="1" t="str">
        <f>CONCATENATE(C11913,  " ",D11913,  " ",E11913)</f>
        <v>MARIC ANGELES RAMIREZ</v>
      </c>
      <c r="G11913" t="s">
        <v>12688</v>
      </c>
      <c r="H11913" s="1"/>
      <c r="I11913" s="1">
        <v>1080</v>
      </c>
    </row>
    <row r="11914" spans="1:9" x14ac:dyDescent="0.2">
      <c r="A11914" s="1" t="s">
        <v>4</v>
      </c>
      <c r="B11914" s="1" t="s">
        <v>139</v>
      </c>
      <c r="C11914" s="1" t="s">
        <v>10244</v>
      </c>
      <c r="D11914" s="1" t="s">
        <v>626</v>
      </c>
      <c r="E11914" s="1" t="s">
        <v>57</v>
      </c>
      <c r="F11914" s="1" t="s">
        <v>10245</v>
      </c>
      <c r="G11914" t="s">
        <v>4690</v>
      </c>
      <c r="H11914" s="2"/>
      <c r="I11914" s="1">
        <v>1072</v>
      </c>
    </row>
    <row r="11915" spans="1:9" x14ac:dyDescent="0.2">
      <c r="A11915" s="1" t="s">
        <v>1844</v>
      </c>
      <c r="B11915" s="1" t="s">
        <v>3449</v>
      </c>
      <c r="C11915" s="1" t="s">
        <v>692</v>
      </c>
      <c r="D11915" s="1" t="s">
        <v>3513</v>
      </c>
      <c r="E11915" s="1" t="s">
        <v>110</v>
      </c>
      <c r="F11915" s="1" t="str">
        <f>CONCATENATE(C11915," ", D11915, " ", E11915)</f>
        <v>MARICELA AGULAR FLORES</v>
      </c>
      <c r="G11915" t="s">
        <v>4406</v>
      </c>
      <c r="H11915" s="1"/>
      <c r="I11915" s="1">
        <v>1076</v>
      </c>
    </row>
    <row r="11916" spans="1:9" x14ac:dyDescent="0.2">
      <c r="A11916" s="1" t="s">
        <v>676</v>
      </c>
      <c r="B11916" s="1" t="s">
        <v>677</v>
      </c>
      <c r="C11916" s="1" t="s">
        <v>692</v>
      </c>
      <c r="D11916" s="1" t="s">
        <v>1000</v>
      </c>
      <c r="E11916" s="1" t="s">
        <v>1984</v>
      </c>
      <c r="F11916" s="1" t="s">
        <v>8963</v>
      </c>
      <c r="G11916" t="s">
        <v>3094</v>
      </c>
      <c r="H11916" s="2"/>
      <c r="I11916" s="2">
        <v>1018</v>
      </c>
    </row>
    <row r="11917" spans="1:9" x14ac:dyDescent="0.2">
      <c r="A11917" s="1" t="s">
        <v>676</v>
      </c>
      <c r="B11917" s="1" t="s">
        <v>2281</v>
      </c>
      <c r="C11917" s="1" t="s">
        <v>692</v>
      </c>
      <c r="D11917" s="1" t="s">
        <v>6699</v>
      </c>
      <c r="E11917" s="1" t="s">
        <v>593</v>
      </c>
      <c r="F11917" s="1" t="s">
        <v>6700</v>
      </c>
      <c r="G11917" t="s">
        <v>2690</v>
      </c>
      <c r="H11917" s="1"/>
      <c r="I11917" s="1">
        <v>1018</v>
      </c>
    </row>
    <row r="11918" spans="1:9" x14ac:dyDescent="0.2">
      <c r="A11918" s="1" t="s">
        <v>676</v>
      </c>
      <c r="B11918" s="1" t="s">
        <v>2281</v>
      </c>
      <c r="C11918" s="1" t="s">
        <v>692</v>
      </c>
      <c r="D11918" s="1" t="s">
        <v>175</v>
      </c>
      <c r="E11918" s="1" t="s">
        <v>275</v>
      </c>
      <c r="F11918" s="1" t="s">
        <v>9012</v>
      </c>
      <c r="G11918" t="s">
        <v>3094</v>
      </c>
      <c r="H11918" s="2"/>
      <c r="I11918" s="2">
        <v>1018</v>
      </c>
    </row>
    <row r="11919" spans="1:9" x14ac:dyDescent="0.2">
      <c r="A11919" s="1" t="s">
        <v>1136</v>
      </c>
      <c r="B11919" s="1" t="s">
        <v>1137</v>
      </c>
      <c r="C11919" s="1" t="s">
        <v>692</v>
      </c>
      <c r="D11919" s="1" t="s">
        <v>1995</v>
      </c>
      <c r="E11919" s="1" t="s">
        <v>310</v>
      </c>
      <c r="F11919" s="1" t="str">
        <f>CONCATENATE(C11919,  " ",D11919,  " ",E11919)</f>
        <v>MARICELA CERVANTES JOSE</v>
      </c>
      <c r="G11919" t="s">
        <v>586</v>
      </c>
      <c r="H11919" s="1"/>
      <c r="I11919" s="2">
        <v>1035</v>
      </c>
    </row>
    <row r="11920" spans="1:9" x14ac:dyDescent="0.2">
      <c r="A11920" s="1" t="s">
        <v>1421</v>
      </c>
      <c r="B11920" s="1" t="s">
        <v>3895</v>
      </c>
      <c r="C11920" s="1" t="s">
        <v>692</v>
      </c>
      <c r="D11920" s="1" t="s">
        <v>43</v>
      </c>
      <c r="E11920" s="1" t="s">
        <v>1184</v>
      </c>
      <c r="F11920" s="1" t="str">
        <f>CONCATENATE(C11920," ", D11920, " ", E11920)</f>
        <v>MARICELA CONTRERAS LAZARO</v>
      </c>
      <c r="G11920" t="s">
        <v>719</v>
      </c>
      <c r="H11920" s="1">
        <v>2871327370</v>
      </c>
      <c r="I11920" s="1">
        <v>1023</v>
      </c>
    </row>
    <row r="11921" spans="1:9" x14ac:dyDescent="0.2">
      <c r="A11921" s="1" t="s">
        <v>366</v>
      </c>
      <c r="B11921" s="1" t="s">
        <v>1231</v>
      </c>
      <c r="C11921" s="1" t="s">
        <v>692</v>
      </c>
      <c r="D11921" s="1" t="s">
        <v>1904</v>
      </c>
      <c r="E11921" s="1" t="s">
        <v>28</v>
      </c>
      <c r="F11921" s="1" t="str">
        <f>CONCATENATE(C11921," ", D11921, " ", E11921)</f>
        <v>MARICELA DORANTES SANCHEZ</v>
      </c>
      <c r="G11921" t="s">
        <v>170</v>
      </c>
      <c r="H11921" s="1">
        <v>2871209252</v>
      </c>
      <c r="I11921" s="1">
        <v>1019</v>
      </c>
    </row>
    <row r="11922" spans="1:9" x14ac:dyDescent="0.2">
      <c r="A11922" s="1" t="s">
        <v>676</v>
      </c>
      <c r="B11922" s="1" t="s">
        <v>1010</v>
      </c>
      <c r="C11922" s="1" t="s">
        <v>692</v>
      </c>
      <c r="D11922" s="1" t="s">
        <v>71</v>
      </c>
      <c r="E11922" s="1" t="s">
        <v>415</v>
      </c>
      <c r="F11922" s="1" t="str">
        <f>CONCATENATE(C11922," ", D11922, " ", E11922)</f>
        <v>MARICELA GARCIA CHAVEZ</v>
      </c>
      <c r="G11922" t="s">
        <v>2466</v>
      </c>
      <c r="H11922" s="1"/>
      <c r="I11922" s="1">
        <v>1034</v>
      </c>
    </row>
    <row r="11923" spans="1:9" x14ac:dyDescent="0.2">
      <c r="A11923" s="1" t="s">
        <v>4</v>
      </c>
      <c r="B11923" s="1" t="s">
        <v>245</v>
      </c>
      <c r="C11923" s="1" t="s">
        <v>692</v>
      </c>
      <c r="D11923" s="1" t="s">
        <v>199</v>
      </c>
      <c r="E11923" s="1" t="s">
        <v>440</v>
      </c>
      <c r="F11923" s="1" t="s">
        <v>5262</v>
      </c>
      <c r="G11923" t="s">
        <v>9</v>
      </c>
      <c r="H11923" s="1"/>
      <c r="I11923" s="1">
        <v>1067</v>
      </c>
    </row>
    <row r="11924" spans="1:9" x14ac:dyDescent="0.2">
      <c r="A11924" s="1" t="s">
        <v>1136</v>
      </c>
      <c r="B11924" s="1" t="s">
        <v>1137</v>
      </c>
      <c r="C11924" s="1" t="s">
        <v>692</v>
      </c>
      <c r="D11924" s="1" t="s">
        <v>199</v>
      </c>
      <c r="E11924" s="1" t="s">
        <v>462</v>
      </c>
      <c r="F11924" s="1" t="str">
        <f>CONCATENATE(C11924," ", D11924, " ", E11924)</f>
        <v>MARICELA GONZALES GUZMAN</v>
      </c>
      <c r="G11924" t="s">
        <v>388</v>
      </c>
      <c r="H11924" s="1">
        <v>2871259895</v>
      </c>
      <c r="I11924" s="1">
        <v>1024</v>
      </c>
    </row>
    <row r="11925" spans="1:9" x14ac:dyDescent="0.2">
      <c r="A11925" s="1" t="s">
        <v>2485</v>
      </c>
      <c r="B11925" s="1" t="s">
        <v>3850</v>
      </c>
      <c r="C11925" s="1" t="s">
        <v>692</v>
      </c>
      <c r="D11925" s="1" t="s">
        <v>176</v>
      </c>
      <c r="E11925" s="1" t="s">
        <v>51</v>
      </c>
      <c r="F11925" s="1" t="str">
        <f>CONCATENATE(C11925," ", D11925, " ", E11925)</f>
        <v>MARICELA HERNANDEZ MARTINEZ</v>
      </c>
      <c r="G11925" t="s">
        <v>486</v>
      </c>
      <c r="H11925" s="1"/>
      <c r="I11925" s="1">
        <v>1042</v>
      </c>
    </row>
    <row r="11926" spans="1:9" x14ac:dyDescent="0.2">
      <c r="A11926" s="1" t="s">
        <v>676</v>
      </c>
      <c r="B11926" s="1" t="s">
        <v>2281</v>
      </c>
      <c r="C11926" s="1" t="s">
        <v>692</v>
      </c>
      <c r="D11926" s="1" t="s">
        <v>232</v>
      </c>
      <c r="E11926" s="1" t="s">
        <v>176</v>
      </c>
      <c r="F11926" s="1" t="s">
        <v>11085</v>
      </c>
      <c r="G11926" t="s">
        <v>2315</v>
      </c>
      <c r="H11926" s="1"/>
      <c r="I11926" s="1">
        <v>1018</v>
      </c>
    </row>
    <row r="11927" spans="1:9" x14ac:dyDescent="0.2">
      <c r="A11927" s="1" t="s">
        <v>328</v>
      </c>
      <c r="B11927" s="1" t="s">
        <v>329</v>
      </c>
      <c r="C11927" s="1" t="s">
        <v>692</v>
      </c>
      <c r="D11927" s="1" t="s">
        <v>12810</v>
      </c>
      <c r="E11927" s="1" t="s">
        <v>2901</v>
      </c>
      <c r="F11927" s="1" t="str">
        <f>CONCATENATE(C11927, " ", D11927, " ", E11927)</f>
        <v>MARICELA LECHGA VALERIO</v>
      </c>
      <c r="G11927" t="s">
        <v>586</v>
      </c>
      <c r="H11927" s="1"/>
      <c r="I11927" s="2">
        <v>1035</v>
      </c>
    </row>
    <row r="11928" spans="1:9" x14ac:dyDescent="0.2">
      <c r="A11928" s="1" t="s">
        <v>2485</v>
      </c>
      <c r="B11928" s="1" t="s">
        <v>2486</v>
      </c>
      <c r="C11928" s="1" t="s">
        <v>692</v>
      </c>
      <c r="D11928" s="1" t="s">
        <v>3114</v>
      </c>
      <c r="E11928" s="1" t="s">
        <v>691</v>
      </c>
      <c r="F11928" s="1" t="str">
        <f>CONCATENATE(C11928," ", D11928, " ", E11928)</f>
        <v>MARICELA LERDO CRISTOBAL</v>
      </c>
      <c r="G11928" t="s">
        <v>1295</v>
      </c>
      <c r="H11928" s="1">
        <v>2871082952</v>
      </c>
      <c r="I11928" s="1">
        <v>1042</v>
      </c>
    </row>
    <row r="11929" spans="1:9" x14ac:dyDescent="0.2">
      <c r="A11929" s="1" t="s">
        <v>2485</v>
      </c>
      <c r="B11929" s="1" t="s">
        <v>3844</v>
      </c>
      <c r="C11929" s="1" t="s">
        <v>692</v>
      </c>
      <c r="D11929" s="1" t="s">
        <v>51</v>
      </c>
      <c r="E11929" s="1" t="s">
        <v>152</v>
      </c>
      <c r="F11929" s="1" t="str">
        <f>CONCATENATE(C11929," ", D11929, " ", E11929)</f>
        <v>MARICELA MARTINEZ ANTONIO</v>
      </c>
      <c r="G11929" t="s">
        <v>927</v>
      </c>
      <c r="H11929" s="1"/>
      <c r="I11929" s="1">
        <v>1037</v>
      </c>
    </row>
    <row r="11930" spans="1:9" x14ac:dyDescent="0.2">
      <c r="A11930" s="1" t="s">
        <v>328</v>
      </c>
      <c r="B11930" s="1" t="s">
        <v>329</v>
      </c>
      <c r="C11930" s="1" t="s">
        <v>887</v>
      </c>
      <c r="D11930" s="1" t="s">
        <v>888</v>
      </c>
      <c r="E11930" s="1" t="s">
        <v>860</v>
      </c>
      <c r="F11930" s="1" t="str">
        <f>CONCATENATE(C11930," ", D11930, " ", E11930)</f>
        <v>Maricela Martinez Cruz</v>
      </c>
      <c r="G11930" t="s">
        <v>419</v>
      </c>
      <c r="H11930" s="1"/>
      <c r="I11930" s="1">
        <v>1038</v>
      </c>
    </row>
    <row r="11931" spans="1:9" x14ac:dyDescent="0.2">
      <c r="A11931" s="1" t="s">
        <v>11177</v>
      </c>
      <c r="B11931" s="1" t="s">
        <v>1370</v>
      </c>
      <c r="C11931" s="1" t="s">
        <v>692</v>
      </c>
      <c r="D11931" s="1" t="s">
        <v>51</v>
      </c>
      <c r="E11931" s="1" t="s">
        <v>239</v>
      </c>
      <c r="F11931" s="1" t="s">
        <v>12614</v>
      </c>
      <c r="G11931" t="s">
        <v>1224</v>
      </c>
      <c r="H11931" s="1">
        <v>2871172908</v>
      </c>
      <c r="I11931" s="1">
        <v>1018</v>
      </c>
    </row>
    <row r="11932" spans="1:9" x14ac:dyDescent="0.2">
      <c r="A11932" s="1" t="s">
        <v>2485</v>
      </c>
      <c r="B11932" s="1" t="s">
        <v>3850</v>
      </c>
      <c r="C11932" s="1" t="s">
        <v>692</v>
      </c>
      <c r="D11932" s="1" t="s">
        <v>60</v>
      </c>
      <c r="E11932" s="1" t="s">
        <v>1066</v>
      </c>
      <c r="F11932" s="1" t="str">
        <f>CONCATENATE(C11932," ", D11932, " ", E11932)</f>
        <v>MARICELA MORALES RAMON</v>
      </c>
      <c r="G11932" t="s">
        <v>325</v>
      </c>
      <c r="H11932" s="1"/>
      <c r="I11932" s="1">
        <v>1042</v>
      </c>
    </row>
    <row r="11933" spans="1:9" x14ac:dyDescent="0.2">
      <c r="A11933" s="1" t="s">
        <v>4</v>
      </c>
      <c r="B11933" s="1" t="s">
        <v>5</v>
      </c>
      <c r="C11933" s="1" t="s">
        <v>692</v>
      </c>
      <c r="D11933" s="1" t="s">
        <v>1204</v>
      </c>
      <c r="E11933" s="1" t="s">
        <v>125</v>
      </c>
      <c r="F11933" s="1" t="s">
        <v>5263</v>
      </c>
      <c r="G11933" t="s">
        <v>1815</v>
      </c>
      <c r="H11933" s="1">
        <v>2871077650</v>
      </c>
      <c r="I11933" s="1">
        <v>1056</v>
      </c>
    </row>
    <row r="11934" spans="1:9" x14ac:dyDescent="0.2">
      <c r="A11934" s="1" t="s">
        <v>1136</v>
      </c>
      <c r="B11934" s="1" t="s">
        <v>1137</v>
      </c>
      <c r="C11934" s="1" t="s">
        <v>692</v>
      </c>
      <c r="D11934" s="1" t="s">
        <v>4090</v>
      </c>
      <c r="E11934" s="1" t="s">
        <v>257</v>
      </c>
      <c r="F11934" s="1" t="str">
        <f>CONCATENATE(C11934,  " ",D11934,  " ",E11934)</f>
        <v>MARICELA OTARULA ALVARADO</v>
      </c>
      <c r="G11934" t="s">
        <v>441</v>
      </c>
      <c r="H11934" s="1"/>
      <c r="I11934" s="1">
        <v>1032</v>
      </c>
    </row>
    <row r="11935" spans="1:9" x14ac:dyDescent="0.2">
      <c r="A11935" s="1" t="s">
        <v>4</v>
      </c>
      <c r="B11935" s="1" t="s">
        <v>139</v>
      </c>
      <c r="C11935" s="1" t="s">
        <v>692</v>
      </c>
      <c r="D11935" s="1" t="s">
        <v>126</v>
      </c>
      <c r="E11935" s="1" t="s">
        <v>1898</v>
      </c>
      <c r="F11935" s="1" t="str">
        <f>CONCATENATE(C11935," ", D11935, " ", E11935)</f>
        <v>MARICELA RODRIGUEZ CARRISOZA</v>
      </c>
      <c r="G11935" t="s">
        <v>1034</v>
      </c>
      <c r="H11935" s="1">
        <v>2871648564</v>
      </c>
      <c r="I11935" s="1">
        <v>1056</v>
      </c>
    </row>
    <row r="11936" spans="1:9" x14ac:dyDescent="0.2">
      <c r="A11936" s="1" t="s">
        <v>782</v>
      </c>
      <c r="B11936" s="1" t="s">
        <v>1822</v>
      </c>
      <c r="C11936" s="1" t="s">
        <v>692</v>
      </c>
      <c r="D11936" s="1" t="s">
        <v>1306</v>
      </c>
      <c r="E11936" s="1" t="s">
        <v>57</v>
      </c>
      <c r="F11936" s="1" t="s">
        <v>12301</v>
      </c>
      <c r="G11936" t="s">
        <v>1399</v>
      </c>
      <c r="H11936" s="1"/>
      <c r="I11936" s="1">
        <v>1060</v>
      </c>
    </row>
    <row r="11937" spans="1:9" x14ac:dyDescent="0.2">
      <c r="A11937" s="1" t="s">
        <v>782</v>
      </c>
      <c r="B11937" s="1" t="s">
        <v>1822</v>
      </c>
      <c r="C11937" s="1" t="s">
        <v>675</v>
      </c>
      <c r="D11937" s="1" t="s">
        <v>1237</v>
      </c>
      <c r="E11937" s="1" t="s">
        <v>110</v>
      </c>
      <c r="F11937" s="1" t="s">
        <v>10655</v>
      </c>
      <c r="G11937" t="s">
        <v>3905</v>
      </c>
      <c r="H11937" s="2"/>
      <c r="I11937" s="1">
        <v>1059</v>
      </c>
    </row>
    <row r="11938" spans="1:9" x14ac:dyDescent="0.2">
      <c r="A11938" s="1" t="s">
        <v>676</v>
      </c>
      <c r="B11938" s="1" t="s">
        <v>11918</v>
      </c>
      <c r="C11938" s="1" t="s">
        <v>675</v>
      </c>
      <c r="D11938" s="1" t="s">
        <v>175</v>
      </c>
      <c r="E11938" s="1" t="s">
        <v>298</v>
      </c>
      <c r="F11938" s="1" t="s">
        <v>12003</v>
      </c>
      <c r="G11938" t="s">
        <v>1871</v>
      </c>
      <c r="H11938" s="1"/>
      <c r="I11938" s="1">
        <v>1064</v>
      </c>
    </row>
    <row r="11939" spans="1:9" x14ac:dyDescent="0.2">
      <c r="A11939" s="1" t="s">
        <v>4</v>
      </c>
      <c r="B11939" s="1" t="s">
        <v>139</v>
      </c>
      <c r="C11939" s="1" t="s">
        <v>675</v>
      </c>
      <c r="D11939" s="1" t="s">
        <v>252</v>
      </c>
      <c r="E11939" s="1" t="s">
        <v>4121</v>
      </c>
      <c r="F11939" s="1" t="s">
        <v>6701</v>
      </c>
      <c r="G11939" t="s">
        <v>4690</v>
      </c>
      <c r="H11939" s="1"/>
      <c r="I11939" s="1">
        <v>1072</v>
      </c>
    </row>
    <row r="11940" spans="1:9" x14ac:dyDescent="0.2">
      <c r="A11940" s="1" t="s">
        <v>1136</v>
      </c>
      <c r="B11940" s="1" t="s">
        <v>1137</v>
      </c>
      <c r="C11940" s="1" t="s">
        <v>675</v>
      </c>
      <c r="D11940" s="1" t="s">
        <v>994</v>
      </c>
      <c r="E11940" s="1" t="s">
        <v>132</v>
      </c>
      <c r="F11940" s="1" t="str">
        <f>CONCATENATE(C11940," ", D11940, " ", E11940)</f>
        <v>MARICRUZ GALLEGOS VELASCO</v>
      </c>
      <c r="G11940" t="s">
        <v>1140</v>
      </c>
      <c r="H11940" s="1">
        <v>2871292800</v>
      </c>
      <c r="I11940" s="1">
        <v>1026</v>
      </c>
    </row>
    <row r="11941" spans="1:9" x14ac:dyDescent="0.2">
      <c r="A11941" s="1" t="s">
        <v>11914</v>
      </c>
      <c r="B11941" s="1" t="s">
        <v>3170</v>
      </c>
      <c r="C11941" s="1" t="s">
        <v>675</v>
      </c>
      <c r="D11941" s="1" t="s">
        <v>17</v>
      </c>
      <c r="E11941" s="1" t="s">
        <v>8</v>
      </c>
      <c r="F11941" s="1" t="s">
        <v>12050</v>
      </c>
      <c r="G11941" t="s">
        <v>3277</v>
      </c>
      <c r="H11941" s="1"/>
      <c r="I11941" s="1">
        <v>1071</v>
      </c>
    </row>
    <row r="11942" spans="1:9" x14ac:dyDescent="0.2">
      <c r="A11942" s="1" t="s">
        <v>328</v>
      </c>
      <c r="B11942" s="1" t="s">
        <v>329</v>
      </c>
      <c r="C11942" s="1" t="s">
        <v>675</v>
      </c>
      <c r="D11942" s="1" t="s">
        <v>564</v>
      </c>
      <c r="E11942" s="1" t="s">
        <v>234</v>
      </c>
      <c r="F11942" s="1" t="s">
        <v>8815</v>
      </c>
      <c r="G11942" t="s">
        <v>332</v>
      </c>
      <c r="H11942" s="2"/>
      <c r="I11942" s="2">
        <v>1036</v>
      </c>
    </row>
    <row r="11943" spans="1:9" x14ac:dyDescent="0.2">
      <c r="A11943" s="1" t="s">
        <v>4</v>
      </c>
      <c r="B11943" s="1" t="s">
        <v>245</v>
      </c>
      <c r="C11943" s="1" t="s">
        <v>675</v>
      </c>
      <c r="D11943" s="1" t="s">
        <v>673</v>
      </c>
      <c r="E11943" s="1" t="s">
        <v>199</v>
      </c>
      <c r="F11943" s="1" t="str">
        <f>CONCATENATE(C11943," ", D11943, " ", E11943)</f>
        <v>MARICRUZ VALENTIN GONZALES</v>
      </c>
      <c r="G11943" t="s">
        <v>660</v>
      </c>
      <c r="H11943" s="1"/>
      <c r="I11943" s="1">
        <v>1048</v>
      </c>
    </row>
    <row r="11944" spans="1:9" x14ac:dyDescent="0.2">
      <c r="A11944" s="1" t="s">
        <v>1115</v>
      </c>
      <c r="B11944" s="1" t="s">
        <v>1116</v>
      </c>
      <c r="C11944" s="1" t="s">
        <v>675</v>
      </c>
      <c r="D11944" s="1" t="s">
        <v>529</v>
      </c>
      <c r="E11944" s="1" t="s">
        <v>4721</v>
      </c>
      <c r="F11944" s="1" t="s">
        <v>6702</v>
      </c>
      <c r="G11944" t="s">
        <v>761</v>
      </c>
      <c r="H11944" s="1">
        <v>2871195277</v>
      </c>
      <c r="I11944" s="1">
        <v>1053</v>
      </c>
    </row>
    <row r="11945" spans="1:9" x14ac:dyDescent="0.2">
      <c r="A11945" s="1" t="s">
        <v>1115</v>
      </c>
      <c r="B11945" s="1" t="s">
        <v>1800</v>
      </c>
      <c r="C11945" s="1" t="s">
        <v>6703</v>
      </c>
      <c r="D11945" s="1" t="s">
        <v>322</v>
      </c>
      <c r="E11945" s="1" t="s">
        <v>131</v>
      </c>
      <c r="F11945" s="1" t="s">
        <v>6704</v>
      </c>
      <c r="G11945" t="s">
        <v>468</v>
      </c>
      <c r="H11945" s="1"/>
      <c r="I11945" s="1">
        <v>1055</v>
      </c>
    </row>
    <row r="11946" spans="1:9" x14ac:dyDescent="0.2">
      <c r="A11946" s="1" t="s">
        <v>676</v>
      </c>
      <c r="B11946" s="1" t="s">
        <v>1374</v>
      </c>
      <c r="C11946" s="1" t="s">
        <v>1035</v>
      </c>
      <c r="D11946" s="1" t="s">
        <v>71</v>
      </c>
      <c r="E11946" s="1" t="s">
        <v>3499</v>
      </c>
      <c r="F11946" s="1" t="str">
        <f>CONCATENATE(C11946," ", D11946, " ", E11946)</f>
        <v>MARIELA GARCIA ZALLI</v>
      </c>
      <c r="G11946" t="s">
        <v>1365</v>
      </c>
      <c r="H11946" s="1"/>
      <c r="I11946" s="1">
        <v>1064</v>
      </c>
    </row>
    <row r="11947" spans="1:9" x14ac:dyDescent="0.2">
      <c r="A11947" s="1" t="s">
        <v>366</v>
      </c>
      <c r="B11947" s="1" t="s">
        <v>1231</v>
      </c>
      <c r="C11947" s="1" t="s">
        <v>1035</v>
      </c>
      <c r="D11947" s="1" t="s">
        <v>176</v>
      </c>
      <c r="E11947" s="1" t="s">
        <v>12323</v>
      </c>
      <c r="F11947" s="1" t="str">
        <f>CONCATENATE(C11947, " ", D11947, " ", E11947)</f>
        <v>MARIELA HERNANDEZ ALVARES</v>
      </c>
      <c r="G11947" t="s">
        <v>570</v>
      </c>
      <c r="H11947" s="1"/>
      <c r="I11947" s="1">
        <v>1019</v>
      </c>
    </row>
    <row r="11948" spans="1:9" x14ac:dyDescent="0.2">
      <c r="A11948" s="1" t="s">
        <v>1337</v>
      </c>
      <c r="B11948" s="1" t="s">
        <v>1579</v>
      </c>
      <c r="C11948" s="1" t="s">
        <v>1035</v>
      </c>
      <c r="D11948" s="1" t="s">
        <v>176</v>
      </c>
      <c r="E11948" s="1" t="s">
        <v>818</v>
      </c>
      <c r="F11948" s="1" t="str">
        <f>CONCATENATE(C11948," ", D11948, " ", E11948)</f>
        <v>MARIELA HERNANDEZ MAURO</v>
      </c>
      <c r="G11948" t="s">
        <v>1775</v>
      </c>
      <c r="H11948" s="1">
        <v>2871462891</v>
      </c>
      <c r="I11948" s="1">
        <v>1052</v>
      </c>
    </row>
    <row r="11949" spans="1:9" x14ac:dyDescent="0.2">
      <c r="A11949" s="1" t="s">
        <v>676</v>
      </c>
      <c r="B11949" s="1" t="s">
        <v>1010</v>
      </c>
      <c r="C11949" s="1" t="s">
        <v>1035</v>
      </c>
      <c r="D11949" s="1" t="s">
        <v>176</v>
      </c>
      <c r="E11949" s="1" t="s">
        <v>144</v>
      </c>
      <c r="F11949" s="1" t="str">
        <f>CONCATENATE(C11949," ", D11949, " ", E11949)</f>
        <v>MARIELA HERNANDEZ PABLO</v>
      </c>
      <c r="G11949" t="s">
        <v>1012</v>
      </c>
      <c r="H11949" s="1"/>
      <c r="I11949" s="1">
        <v>1034</v>
      </c>
    </row>
    <row r="11950" spans="1:9" x14ac:dyDescent="0.2">
      <c r="A11950" s="1" t="s">
        <v>2485</v>
      </c>
      <c r="B11950" s="1" t="s">
        <v>3839</v>
      </c>
      <c r="C11950" s="1" t="s">
        <v>1035</v>
      </c>
      <c r="D11950" s="1" t="s">
        <v>39</v>
      </c>
      <c r="E11950" s="1" t="s">
        <v>237</v>
      </c>
      <c r="F11950" s="1" t="str">
        <f>CONCATENATE(C11950," ", D11950, " ", E11950)</f>
        <v>MARIELA LOPEZ ORTEGA</v>
      </c>
      <c r="G11950" t="s">
        <v>1435</v>
      </c>
      <c r="H11950" s="1">
        <v>5579420592</v>
      </c>
      <c r="I11950" s="2">
        <v>1074</v>
      </c>
    </row>
    <row r="11951" spans="1:9" x14ac:dyDescent="0.2">
      <c r="A11951" s="1" t="s">
        <v>366</v>
      </c>
      <c r="B11951" s="1" t="s">
        <v>367</v>
      </c>
      <c r="C11951" s="1" t="s">
        <v>1035</v>
      </c>
      <c r="D11951" s="1" t="s">
        <v>3351</v>
      </c>
      <c r="E11951" s="1" t="s">
        <v>310</v>
      </c>
      <c r="F11951" s="1" t="str">
        <f>CONCATENATE(C11951," ", D11951, " ", E11951)</f>
        <v>MARIELA RIDRIGUEZ JOSE</v>
      </c>
      <c r="G11951" t="s">
        <v>409</v>
      </c>
      <c r="H11951" s="1"/>
      <c r="I11951" s="1">
        <v>1033</v>
      </c>
    </row>
    <row r="11952" spans="1:9" x14ac:dyDescent="0.2">
      <c r="A11952" s="1" t="s">
        <v>1115</v>
      </c>
      <c r="B11952" s="1" t="s">
        <v>9400</v>
      </c>
      <c r="C11952" s="1" t="s">
        <v>1035</v>
      </c>
      <c r="D11952" s="1" t="s">
        <v>28</v>
      </c>
      <c r="E11952" s="1" t="s">
        <v>451</v>
      </c>
      <c r="F11952" s="1" t="s">
        <v>9629</v>
      </c>
      <c r="G11952" t="s">
        <v>58</v>
      </c>
      <c r="H11952" s="2"/>
      <c r="I11952" s="2">
        <v>1056</v>
      </c>
    </row>
    <row r="11953" spans="1:9" x14ac:dyDescent="0.2">
      <c r="A11953" s="1" t="s">
        <v>4</v>
      </c>
      <c r="B11953" s="1" t="s">
        <v>522</v>
      </c>
      <c r="C11953" s="1" t="s">
        <v>1035</v>
      </c>
      <c r="D11953" s="1" t="s">
        <v>8</v>
      </c>
      <c r="E11953" s="1" t="s">
        <v>743</v>
      </c>
      <c r="F11953" s="1" t="str">
        <f>CONCATENATE(C11953," ", D11953, " ", E11953)</f>
        <v>MARIELA SANTIAGO CASTA√ëEDA</v>
      </c>
      <c r="G11953" t="s">
        <v>2120</v>
      </c>
      <c r="H11953" s="1"/>
      <c r="I11953" s="1">
        <v>1054</v>
      </c>
    </row>
    <row r="11954" spans="1:9" x14ac:dyDescent="0.2">
      <c r="A11954" s="1" t="s">
        <v>1115</v>
      </c>
      <c r="B11954" s="1" t="s">
        <v>1116</v>
      </c>
      <c r="C11954" s="1" t="s">
        <v>6705</v>
      </c>
      <c r="D11954" s="1" t="s">
        <v>176</v>
      </c>
      <c r="E11954" s="1" t="s">
        <v>5704</v>
      </c>
      <c r="F11954" s="1" t="s">
        <v>6706</v>
      </c>
      <c r="G11954" t="s">
        <v>761</v>
      </c>
      <c r="H11954" s="1">
        <v>2871636442</v>
      </c>
      <c r="I11954" s="1">
        <v>1053</v>
      </c>
    </row>
    <row r="11955" spans="1:9" x14ac:dyDescent="0.2">
      <c r="A11955" s="1" t="s">
        <v>4</v>
      </c>
      <c r="B11955" s="1" t="s">
        <v>139</v>
      </c>
      <c r="C11955" s="1" t="s">
        <v>6707</v>
      </c>
      <c r="D11955" s="1" t="s">
        <v>199</v>
      </c>
      <c r="E11955" s="1" t="s">
        <v>180</v>
      </c>
      <c r="F11955" s="1" t="s">
        <v>6708</v>
      </c>
      <c r="G11955" t="s">
        <v>12877</v>
      </c>
      <c r="H11955" s="1">
        <v>2874067438</v>
      </c>
      <c r="I11955" s="1">
        <v>1072</v>
      </c>
    </row>
    <row r="11956" spans="1:9" x14ac:dyDescent="0.2">
      <c r="A11956" s="1" t="s">
        <v>1136</v>
      </c>
      <c r="B11956" s="1" t="s">
        <v>1137</v>
      </c>
      <c r="C11956" s="1" t="s">
        <v>3161</v>
      </c>
      <c r="D11956" s="1" t="s">
        <v>4045</v>
      </c>
      <c r="E11956" s="1" t="s">
        <v>479</v>
      </c>
      <c r="F11956" s="1" t="str">
        <f>CONCATENATE(C11956," ", D11956, " ", E11956)</f>
        <v>MARILU ARCEO BELTRAN</v>
      </c>
      <c r="G11956" t="s">
        <v>960</v>
      </c>
      <c r="H11956" s="1">
        <v>2871000531</v>
      </c>
      <c r="I11956" s="1">
        <v>1028</v>
      </c>
    </row>
    <row r="11957" spans="1:9" x14ac:dyDescent="0.2">
      <c r="A11957" s="1" t="s">
        <v>676</v>
      </c>
      <c r="B11957" s="1" t="s">
        <v>2281</v>
      </c>
      <c r="C11957" s="1" t="s">
        <v>3161</v>
      </c>
      <c r="D11957" s="1" t="s">
        <v>1363</v>
      </c>
      <c r="E11957" s="1" t="s">
        <v>1364</v>
      </c>
      <c r="F11957" s="1" t="str">
        <f>CONCATENATE(C11957," ", D11957, " ", E11957)</f>
        <v>MARILU PUENTE AMECA</v>
      </c>
      <c r="G11957" t="s">
        <v>404</v>
      </c>
      <c r="H11957" s="1"/>
      <c r="I11957" s="1">
        <v>1018</v>
      </c>
    </row>
    <row r="11958" spans="1:9" x14ac:dyDescent="0.2">
      <c r="A11958" s="1" t="s">
        <v>2485</v>
      </c>
      <c r="B11958" s="1" t="s">
        <v>2486</v>
      </c>
      <c r="C11958" s="1" t="s">
        <v>1760</v>
      </c>
      <c r="D11958" s="1" t="s">
        <v>446</v>
      </c>
      <c r="E11958" s="1" t="s">
        <v>126</v>
      </c>
      <c r="F11958" s="1" t="str">
        <f>CONCATENATE(C11958," ", D11958, " ", E11958)</f>
        <v>MARINA AMADOR RODRIGUEZ</v>
      </c>
      <c r="G11958" t="s">
        <v>1295</v>
      </c>
      <c r="H11958" s="1"/>
      <c r="I11958" s="1">
        <v>1042</v>
      </c>
    </row>
    <row r="11959" spans="1:9" x14ac:dyDescent="0.2">
      <c r="A11959" s="1" t="s">
        <v>782</v>
      </c>
      <c r="B11959" s="1" t="s">
        <v>1822</v>
      </c>
      <c r="C11959" s="1" t="s">
        <v>1760</v>
      </c>
      <c r="D11959" s="1" t="s">
        <v>1015</v>
      </c>
      <c r="E11959" s="1" t="s">
        <v>74</v>
      </c>
      <c r="F11959" s="1" t="s">
        <v>12353</v>
      </c>
      <c r="G11959" t="s">
        <v>1399</v>
      </c>
      <c r="H11959" s="1"/>
      <c r="I11959" s="1">
        <v>1060</v>
      </c>
    </row>
    <row r="11960" spans="1:9" x14ac:dyDescent="0.2">
      <c r="A11960" s="1" t="s">
        <v>1136</v>
      </c>
      <c r="B11960" s="1" t="s">
        <v>1137</v>
      </c>
      <c r="C11960" s="1" t="s">
        <v>1760</v>
      </c>
      <c r="D11960" s="1" t="s">
        <v>1995</v>
      </c>
      <c r="E11960" s="1" t="s">
        <v>1214</v>
      </c>
      <c r="F11960" s="1" t="str">
        <f>CONCATENATE(C11960,  " ",D11960,  " ",E11960)</f>
        <v>MARINA CERVANTES VERA</v>
      </c>
      <c r="G11960" t="s">
        <v>388</v>
      </c>
      <c r="H11960" s="1"/>
      <c r="I11960" s="1">
        <v>1025</v>
      </c>
    </row>
    <row r="11961" spans="1:9" x14ac:dyDescent="0.2">
      <c r="A11961" s="1" t="s">
        <v>1844</v>
      </c>
      <c r="B11961" s="1" t="s">
        <v>3170</v>
      </c>
      <c r="C11961" s="1" t="s">
        <v>1760</v>
      </c>
      <c r="D11961" s="1" t="s">
        <v>415</v>
      </c>
      <c r="E11961" s="1" t="s">
        <v>11012</v>
      </c>
      <c r="F11961" s="1" t="str">
        <f>CONCATENATE(C11961,  " ",D11961,  " ",E11961)</f>
        <v>MARINA CHAVEZ ARENA</v>
      </c>
      <c r="G11961" t="s">
        <v>3171</v>
      </c>
      <c r="H11961" s="1"/>
      <c r="I11961" s="1">
        <v>1070</v>
      </c>
    </row>
    <row r="11962" spans="1:9" x14ac:dyDescent="0.2">
      <c r="A11962" s="1" t="s">
        <v>1844</v>
      </c>
      <c r="B11962" s="1" t="s">
        <v>3170</v>
      </c>
      <c r="C11962" s="1" t="s">
        <v>1760</v>
      </c>
      <c r="D11962" s="1" t="s">
        <v>576</v>
      </c>
      <c r="E11962" s="1" t="s">
        <v>1548</v>
      </c>
      <c r="F11962" s="1" t="str">
        <f>CONCATENATE(C11962,  " ",D11962,  " ",E11962)</f>
        <v>MARINA CLEMENTE OLIVERA</v>
      </c>
      <c r="G11962" t="s">
        <v>3171</v>
      </c>
      <c r="H11962" s="1"/>
      <c r="I11962" s="1">
        <v>1070</v>
      </c>
    </row>
    <row r="11963" spans="1:9" x14ac:dyDescent="0.2">
      <c r="A11963" s="1" t="s">
        <v>11177</v>
      </c>
      <c r="B11963" s="1" t="s">
        <v>1370</v>
      </c>
      <c r="C11963" s="1" t="s">
        <v>1760</v>
      </c>
      <c r="D11963" s="1" t="s">
        <v>11570</v>
      </c>
      <c r="E11963" s="1" t="s">
        <v>1023</v>
      </c>
      <c r="F11963" s="1" t="s">
        <v>11571</v>
      </c>
      <c r="G11963" t="s">
        <v>1176</v>
      </c>
      <c r="H11963" s="1"/>
      <c r="I11963" s="1">
        <v>1010</v>
      </c>
    </row>
    <row r="11964" spans="1:9" x14ac:dyDescent="0.2">
      <c r="A11964" s="1" t="s">
        <v>328</v>
      </c>
      <c r="B11964" s="1" t="s">
        <v>329</v>
      </c>
      <c r="C11964" s="1" t="s">
        <v>1760</v>
      </c>
      <c r="D11964" s="1" t="s">
        <v>303</v>
      </c>
      <c r="E11964" s="1" t="s">
        <v>175</v>
      </c>
      <c r="F11964" s="1" t="str">
        <f>CONCATENATE(C11964, " ", D11964, " ", E11964)</f>
        <v>MARINA ESTRADA CASTILLO</v>
      </c>
      <c r="G11964" t="s">
        <v>170</v>
      </c>
      <c r="H11964" s="1"/>
      <c r="I11964" s="1">
        <v>1019</v>
      </c>
    </row>
    <row r="11965" spans="1:9" x14ac:dyDescent="0.2">
      <c r="A11965" s="1" t="s">
        <v>676</v>
      </c>
      <c r="B11965" s="1" t="s">
        <v>2281</v>
      </c>
      <c r="C11965" s="1" t="s">
        <v>1760</v>
      </c>
      <c r="D11965" s="1" t="s">
        <v>56</v>
      </c>
      <c r="E11965" s="1" t="s">
        <v>8</v>
      </c>
      <c r="F11965" s="1" t="s">
        <v>6709</v>
      </c>
      <c r="G11965" t="s">
        <v>2690</v>
      </c>
      <c r="H11965" s="1"/>
      <c r="I11965" s="1">
        <v>1018</v>
      </c>
    </row>
    <row r="11966" spans="1:9" x14ac:dyDescent="0.2">
      <c r="A11966" s="1" t="s">
        <v>676</v>
      </c>
      <c r="B11966" s="1" t="s">
        <v>2281</v>
      </c>
      <c r="C11966" s="1" t="s">
        <v>1760</v>
      </c>
      <c r="D11966" s="1" t="s">
        <v>71</v>
      </c>
      <c r="E11966" s="1" t="s">
        <v>331</v>
      </c>
      <c r="F11966" s="1" t="str">
        <f>CONCATENATE(C11966, " ", D11966, " ", E11966)</f>
        <v>MARINA GARCIA OJEDA</v>
      </c>
      <c r="G11966" t="s">
        <v>404</v>
      </c>
      <c r="H11966" s="1"/>
      <c r="I11966" s="1">
        <v>1018</v>
      </c>
    </row>
    <row r="11967" spans="1:9" x14ac:dyDescent="0.2">
      <c r="A11967" s="1" t="s">
        <v>782</v>
      </c>
      <c r="B11967" s="1" t="s">
        <v>1190</v>
      </c>
      <c r="C11967" s="1" t="s">
        <v>1760</v>
      </c>
      <c r="D11967" s="1" t="s">
        <v>131</v>
      </c>
      <c r="E11967" s="1" t="s">
        <v>126</v>
      </c>
      <c r="F11967" s="1" t="str">
        <f>CONCATENATE(C11967," ", D11967, " ", E11967)</f>
        <v>MARINA GONZALEZ RODRIGUEZ</v>
      </c>
      <c r="G11967" t="s">
        <v>1259</v>
      </c>
      <c r="H11967" s="1"/>
      <c r="I11967" s="1">
        <v>1066</v>
      </c>
    </row>
    <row r="11968" spans="1:9" x14ac:dyDescent="0.2">
      <c r="A11968" s="1" t="s">
        <v>2485</v>
      </c>
      <c r="B11968" s="1" t="s">
        <v>2486</v>
      </c>
      <c r="C11968" s="1" t="s">
        <v>1760</v>
      </c>
      <c r="D11968" s="1" t="s">
        <v>46</v>
      </c>
      <c r="E11968" s="1" t="s">
        <v>451</v>
      </c>
      <c r="F11968" s="1" t="str">
        <f>CONCATENATE(C11968," ", D11968, " ", E11968)</f>
        <v>MARINA GREGORIO CARRERA</v>
      </c>
      <c r="G11968" t="s">
        <v>3270</v>
      </c>
      <c r="H11968" s="1"/>
      <c r="I11968" s="1">
        <v>1037</v>
      </c>
    </row>
    <row r="11969" spans="1:9" x14ac:dyDescent="0.2">
      <c r="A11969" s="1" t="s">
        <v>4</v>
      </c>
      <c r="B11969" s="1" t="s">
        <v>522</v>
      </c>
      <c r="C11969" s="1" t="s">
        <v>1760</v>
      </c>
      <c r="D11969" s="1" t="s">
        <v>46</v>
      </c>
      <c r="E11969" s="1" t="s">
        <v>2091</v>
      </c>
      <c r="F11969" s="1" t="str">
        <f>CONCATENATE(C11969," ", D11969, " ", E11969)</f>
        <v>MARINA GREGORIO EUFRACIO</v>
      </c>
      <c r="G11969" t="s">
        <v>2059</v>
      </c>
      <c r="H11969" s="1">
        <v>4781250473</v>
      </c>
      <c r="I11969" s="1">
        <v>1054</v>
      </c>
    </row>
    <row r="11970" spans="1:9" x14ac:dyDescent="0.2">
      <c r="A11970" s="1" t="s">
        <v>782</v>
      </c>
      <c r="B11970" s="1" t="s">
        <v>1822</v>
      </c>
      <c r="C11970" s="1" t="s">
        <v>1760</v>
      </c>
      <c r="D11970" s="1" t="s">
        <v>1298</v>
      </c>
      <c r="E11970" s="1" t="s">
        <v>2653</v>
      </c>
      <c r="F11970" s="1" t="str">
        <f>CONCATENATE(C11970," ", D11970, " ", E11970)</f>
        <v>MARINA LICONA ALARCON</v>
      </c>
      <c r="G11970" t="s">
        <v>133</v>
      </c>
      <c r="H11970" s="1"/>
      <c r="I11970" s="1">
        <v>1047</v>
      </c>
    </row>
    <row r="11971" spans="1:9" x14ac:dyDescent="0.2">
      <c r="A11971" s="1" t="s">
        <v>2485</v>
      </c>
      <c r="B11971" s="1" t="s">
        <v>3844</v>
      </c>
      <c r="C11971" s="1" t="s">
        <v>1760</v>
      </c>
      <c r="D11971" s="1" t="s">
        <v>39</v>
      </c>
      <c r="E11971" s="1" t="s">
        <v>97</v>
      </c>
      <c r="F11971" s="1" t="str">
        <f>CONCATENATE(C11971," ", D11971, " ", E11971)</f>
        <v>MARINA LOPEZ CALDERON</v>
      </c>
      <c r="G11971" t="s">
        <v>927</v>
      </c>
      <c r="H11971" s="1"/>
      <c r="I11971" s="1">
        <v>1037</v>
      </c>
    </row>
    <row r="11972" spans="1:9" x14ac:dyDescent="0.2">
      <c r="A11972" s="1" t="s">
        <v>1844</v>
      </c>
      <c r="B11972" s="1" t="s">
        <v>3276</v>
      </c>
      <c r="C11972" s="1" t="s">
        <v>1760</v>
      </c>
      <c r="D11972" s="1" t="s">
        <v>51</v>
      </c>
      <c r="E11972" s="1" t="s">
        <v>1352</v>
      </c>
      <c r="F11972" s="1" t="str">
        <f>CONCATENATE(C11972,  " ",D11972,  " ",E11972)</f>
        <v>MARINA MARTINEZ ACEVEDO</v>
      </c>
      <c r="G11972" t="s">
        <v>2676</v>
      </c>
      <c r="H11972" s="1">
        <v>2871817896</v>
      </c>
      <c r="I11972" s="1">
        <v>1011</v>
      </c>
    </row>
    <row r="11973" spans="1:9" x14ac:dyDescent="0.2">
      <c r="A11973" s="1" t="s">
        <v>12723</v>
      </c>
      <c r="B11973" s="1" t="s">
        <v>3276</v>
      </c>
      <c r="C11973" s="1" t="s">
        <v>1760</v>
      </c>
      <c r="D11973" s="1" t="s">
        <v>41</v>
      </c>
      <c r="E11973" s="1" t="s">
        <v>11</v>
      </c>
      <c r="F11973" s="1" t="str">
        <f>CONCATENATE(C11973, " ", D11973, " ", E11973)</f>
        <v>MARINA MENDEZ PASCUAL</v>
      </c>
      <c r="G11973" t="s">
        <v>3278</v>
      </c>
      <c r="H11973" s="1"/>
      <c r="I11973" s="2">
        <v>1076</v>
      </c>
    </row>
    <row r="11974" spans="1:9" x14ac:dyDescent="0.2">
      <c r="A11974" s="1" t="s">
        <v>4</v>
      </c>
      <c r="B11974" s="1" t="s">
        <v>245</v>
      </c>
      <c r="C11974" s="1" t="s">
        <v>1760</v>
      </c>
      <c r="D11974" s="1" t="s">
        <v>15</v>
      </c>
      <c r="E11974" s="1" t="s">
        <v>465</v>
      </c>
      <c r="F11974" s="1" t="str">
        <f>CONCATENATE(C11974," ", D11974, " ", E11974)</f>
        <v>MARINA MERINO TERAN</v>
      </c>
      <c r="G11974" t="s">
        <v>385</v>
      </c>
      <c r="H11974" s="1"/>
      <c r="I11974" s="1">
        <v>1048</v>
      </c>
    </row>
    <row r="11975" spans="1:9" x14ac:dyDescent="0.2">
      <c r="A11975" s="1" t="s">
        <v>782</v>
      </c>
      <c r="B11975" s="1" t="s">
        <v>1822</v>
      </c>
      <c r="C11975" s="1" t="s">
        <v>1760</v>
      </c>
      <c r="D11975" s="1" t="s">
        <v>82</v>
      </c>
      <c r="E11975" s="1" t="s">
        <v>403</v>
      </c>
      <c r="F11975" s="1" t="s">
        <v>12328</v>
      </c>
      <c r="G11975" t="s">
        <v>1399</v>
      </c>
      <c r="H11975" s="1"/>
      <c r="I11975" s="1">
        <v>1060</v>
      </c>
    </row>
    <row r="11976" spans="1:9" x14ac:dyDescent="0.2">
      <c r="A11976" s="1" t="s">
        <v>328</v>
      </c>
      <c r="B11976" s="1" t="s">
        <v>854</v>
      </c>
      <c r="C11976" s="1" t="s">
        <v>1760</v>
      </c>
      <c r="D11976" s="1" t="s">
        <v>237</v>
      </c>
      <c r="E11976" s="1" t="s">
        <v>298</v>
      </c>
      <c r="F11976" s="1" t="str">
        <f>CONCATENATE(C11976,  " ",D11976,  " ",E11976)</f>
        <v>MARINA ORTEGA LARA</v>
      </c>
      <c r="G11976" t="s">
        <v>370</v>
      </c>
      <c r="H11976" s="1"/>
      <c r="I11976" s="1">
        <v>1010</v>
      </c>
    </row>
    <row r="11977" spans="1:9" x14ac:dyDescent="0.2">
      <c r="A11977" s="1" t="s">
        <v>2485</v>
      </c>
      <c r="B11977" s="1" t="s">
        <v>2486</v>
      </c>
      <c r="C11977" s="1" t="s">
        <v>1760</v>
      </c>
      <c r="D11977" s="1" t="s">
        <v>557</v>
      </c>
      <c r="E11977" s="1" t="s">
        <v>1440</v>
      </c>
      <c r="F11977" s="1" t="str">
        <f>CONCATENATE(C11977," ", D11977, " ", E11977)</f>
        <v>MARINA ROSAS OLMEDO</v>
      </c>
      <c r="G11977" t="s">
        <v>1295</v>
      </c>
      <c r="H11977" s="1"/>
      <c r="I11977" s="1">
        <v>1042</v>
      </c>
    </row>
    <row r="11978" spans="1:9" x14ac:dyDescent="0.2">
      <c r="A11978" s="1" t="s">
        <v>1337</v>
      </c>
      <c r="B11978" s="1" t="s">
        <v>1579</v>
      </c>
      <c r="C11978" s="1" t="s">
        <v>1760</v>
      </c>
      <c r="D11978" s="1" t="s">
        <v>1761</v>
      </c>
      <c r="E11978" s="1" t="s">
        <v>176</v>
      </c>
      <c r="F11978" s="1" t="str">
        <f>CONCATENATE(C11978," ", D11978, " ", E11978)</f>
        <v>MARINA SANTILLAN HERNANDEZ</v>
      </c>
      <c r="G11978" t="s">
        <v>1355</v>
      </c>
      <c r="H11978" s="1"/>
      <c r="I11978" s="1">
        <v>1052</v>
      </c>
    </row>
    <row r="11979" spans="1:9" x14ac:dyDescent="0.2">
      <c r="A11979" s="1" t="s">
        <v>676</v>
      </c>
      <c r="B11979" s="1" t="s">
        <v>1010</v>
      </c>
      <c r="C11979" s="1" t="s">
        <v>1760</v>
      </c>
      <c r="D11979" s="1" t="s">
        <v>234</v>
      </c>
      <c r="E11979" s="1" t="s">
        <v>451</v>
      </c>
      <c r="F11979" s="1" t="str">
        <f>CONCATENATE(C11979,  " ",D11979,  " ",E11979)</f>
        <v>MARINA SORIANO CARRERA</v>
      </c>
      <c r="G11979" t="s">
        <v>9183</v>
      </c>
      <c r="H11979" s="1"/>
      <c r="I11979" s="1">
        <v>1034</v>
      </c>
    </row>
    <row r="11980" spans="1:9" x14ac:dyDescent="0.2">
      <c r="A11980" s="1" t="s">
        <v>1844</v>
      </c>
      <c r="B11980" s="1" t="s">
        <v>3449</v>
      </c>
      <c r="C11980" s="1" t="s">
        <v>1760</v>
      </c>
      <c r="D11980" s="1" t="s">
        <v>529</v>
      </c>
      <c r="E11980" s="1" t="s">
        <v>131</v>
      </c>
      <c r="F11980" s="1" t="str">
        <f>CONCATENATE(C11980," ", D11980, " ", E11980)</f>
        <v>MARINA VAZQUEZ GONZALEZ</v>
      </c>
      <c r="G11980" t="s">
        <v>4406</v>
      </c>
      <c r="H11980" s="1"/>
      <c r="I11980" s="1">
        <v>1076</v>
      </c>
    </row>
    <row r="11981" spans="1:9" x14ac:dyDescent="0.2">
      <c r="A11981" s="1" t="s">
        <v>2485</v>
      </c>
      <c r="B11981" s="1" t="s">
        <v>3844</v>
      </c>
      <c r="C11981" s="1" t="s">
        <v>1760</v>
      </c>
      <c r="D11981" s="1" t="s">
        <v>132</v>
      </c>
      <c r="E11981" s="1" t="s">
        <v>310</v>
      </c>
      <c r="F11981" s="1" t="str">
        <f>CONCATENATE(C11981," ", D11981, " ", E11981)</f>
        <v>MARINA VELASCO JOSE</v>
      </c>
      <c r="G11981" t="s">
        <v>927</v>
      </c>
      <c r="H11981" s="1"/>
      <c r="I11981" s="1">
        <v>1037</v>
      </c>
    </row>
    <row r="11982" spans="1:9" x14ac:dyDescent="0.2">
      <c r="A11982" s="1" t="s">
        <v>676</v>
      </c>
      <c r="B11982" s="1" t="s">
        <v>2281</v>
      </c>
      <c r="C11982" s="1" t="s">
        <v>1760</v>
      </c>
      <c r="D11982" s="1" t="s">
        <v>2236</v>
      </c>
      <c r="E11982" s="1" t="s">
        <v>636</v>
      </c>
      <c r="F11982" s="1" t="s">
        <v>6710</v>
      </c>
      <c r="G11982" t="s">
        <v>2974</v>
      </c>
      <c r="H11982" s="1"/>
      <c r="I11982" s="1">
        <v>1018</v>
      </c>
    </row>
    <row r="11983" spans="1:9" x14ac:dyDescent="0.2">
      <c r="A11983" s="1" t="s">
        <v>366</v>
      </c>
      <c r="B11983" s="1" t="s">
        <v>1231</v>
      </c>
      <c r="C11983" s="1" t="s">
        <v>2733</v>
      </c>
      <c r="D11983" s="1" t="s">
        <v>51</v>
      </c>
      <c r="E11983" s="1" t="s">
        <v>2719</v>
      </c>
      <c r="F11983" s="1" t="str">
        <f>CONCATENATE(C11983," ", D11983, " ", E11983)</f>
        <v>MARINA ISELA MARTINEZ URIARTE</v>
      </c>
      <c r="G11983" t="s">
        <v>170</v>
      </c>
      <c r="H11983" s="1"/>
      <c r="I11983" s="1">
        <v>1019</v>
      </c>
    </row>
    <row r="11984" spans="1:9" x14ac:dyDescent="0.2">
      <c r="A11984" s="1" t="s">
        <v>782</v>
      </c>
      <c r="B11984" s="1" t="s">
        <v>1822</v>
      </c>
      <c r="C11984" s="1" t="s">
        <v>1984</v>
      </c>
      <c r="D11984" s="1" t="s">
        <v>1237</v>
      </c>
      <c r="E11984" s="1" t="s">
        <v>11561</v>
      </c>
      <c r="F11984" s="1" t="s">
        <v>11564</v>
      </c>
      <c r="G11984" t="s">
        <v>3905</v>
      </c>
      <c r="H11984" s="1"/>
      <c r="I11984" s="1">
        <v>1059</v>
      </c>
    </row>
    <row r="11985" spans="1:9" x14ac:dyDescent="0.2">
      <c r="A11985" s="1" t="s">
        <v>782</v>
      </c>
      <c r="B11985" s="1" t="s">
        <v>1190</v>
      </c>
      <c r="C11985" s="1" t="s">
        <v>1984</v>
      </c>
      <c r="D11985" s="1" t="s">
        <v>71</v>
      </c>
      <c r="E11985" s="1" t="s">
        <v>608</v>
      </c>
      <c r="F11985" s="1" t="str">
        <f>CONCATENATE(C11985," ", D11985, " ", E11985)</f>
        <v>MARINO GARCIA TRINIDAD</v>
      </c>
      <c r="G11985" t="s">
        <v>1974</v>
      </c>
      <c r="H11985" s="1"/>
      <c r="I11985" s="1">
        <v>1066</v>
      </c>
    </row>
    <row r="11986" spans="1:9" x14ac:dyDescent="0.2">
      <c r="A11986" s="1" t="s">
        <v>1844</v>
      </c>
      <c r="B11986" s="1" t="s">
        <v>3449</v>
      </c>
      <c r="C11986" s="1" t="s">
        <v>577</v>
      </c>
      <c r="D11986" s="1" t="s">
        <v>627</v>
      </c>
      <c r="E11986" s="1" t="s">
        <v>110</v>
      </c>
      <c r="F11986" s="1" t="str">
        <f>CONCATENATE(C11986," ", D11986, " ", E11986)</f>
        <v>MARIO AGUILAR FLORES</v>
      </c>
      <c r="G11986" t="s">
        <v>4406</v>
      </c>
      <c r="H11986" s="1"/>
      <c r="I11986" s="1">
        <v>1076</v>
      </c>
    </row>
    <row r="11987" spans="1:9" x14ac:dyDescent="0.2">
      <c r="A11987" s="1" t="s">
        <v>676</v>
      </c>
      <c r="B11987" s="1" t="s">
        <v>11918</v>
      </c>
      <c r="C11987" s="1" t="s">
        <v>577</v>
      </c>
      <c r="D11987" s="1" t="s">
        <v>152</v>
      </c>
      <c r="E11987" s="1" t="s">
        <v>15</v>
      </c>
      <c r="F11987" s="1" t="str">
        <f>CONCATENATE(C11987, " ", D11987, " ", E11987)</f>
        <v>MARIO ANTONIO MERINO</v>
      </c>
      <c r="G11987" t="s">
        <v>1365</v>
      </c>
      <c r="H11987" s="1"/>
      <c r="I11987" s="1">
        <v>1064</v>
      </c>
    </row>
    <row r="11988" spans="1:9" x14ac:dyDescent="0.2">
      <c r="A11988" s="1" t="s">
        <v>782</v>
      </c>
      <c r="B11988" s="1" t="s">
        <v>783</v>
      </c>
      <c r="C11988" s="1" t="s">
        <v>577</v>
      </c>
      <c r="D11988" s="1" t="s">
        <v>500</v>
      </c>
      <c r="E11988" s="1" t="s">
        <v>196</v>
      </c>
      <c r="F11988" s="1" t="s">
        <v>11854</v>
      </c>
      <c r="G11988" t="s">
        <v>12686</v>
      </c>
      <c r="H11988" s="1"/>
      <c r="I11988" s="1">
        <v>1051</v>
      </c>
    </row>
    <row r="11989" spans="1:9" x14ac:dyDescent="0.2">
      <c r="A11989" s="1" t="s">
        <v>1844</v>
      </c>
      <c r="B11989" s="1" t="s">
        <v>3170</v>
      </c>
      <c r="C11989" s="1" t="s">
        <v>577</v>
      </c>
      <c r="D11989" s="1" t="s">
        <v>175</v>
      </c>
      <c r="E11989" s="1" t="s">
        <v>5501</v>
      </c>
      <c r="F11989" s="1" t="s">
        <v>11021</v>
      </c>
      <c r="G11989" t="s">
        <v>3171</v>
      </c>
      <c r="H11989" s="1"/>
      <c r="I11989" s="1">
        <v>1070</v>
      </c>
    </row>
    <row r="11990" spans="1:9" x14ac:dyDescent="0.2">
      <c r="A11990" s="1" t="s">
        <v>782</v>
      </c>
      <c r="B11990" s="1" t="s">
        <v>783</v>
      </c>
      <c r="C11990" s="1" t="s">
        <v>577</v>
      </c>
      <c r="D11990" s="1" t="s">
        <v>3079</v>
      </c>
      <c r="E11990" s="1" t="s">
        <v>314</v>
      </c>
      <c r="F11990" s="1" t="s">
        <v>12068</v>
      </c>
      <c r="G11990" t="s">
        <v>1700</v>
      </c>
      <c r="H11990" s="1"/>
      <c r="I11990" s="1">
        <v>1051</v>
      </c>
    </row>
    <row r="11991" spans="1:9" x14ac:dyDescent="0.2">
      <c r="A11991" s="1" t="s">
        <v>4</v>
      </c>
      <c r="B11991" s="1" t="s">
        <v>245</v>
      </c>
      <c r="C11991" s="1" t="s">
        <v>577</v>
      </c>
      <c r="D11991" s="1" t="s">
        <v>43</v>
      </c>
      <c r="E11991" s="1" t="s">
        <v>2259</v>
      </c>
      <c r="F11991" s="1" t="str">
        <f>CONCATENATE(C11991," ", D11991, " ", E11991)</f>
        <v>MARIO CONTRERAS PASTOR</v>
      </c>
      <c r="G11991" t="s">
        <v>385</v>
      </c>
      <c r="H11991" s="1">
        <v>2871251346</v>
      </c>
      <c r="I11991" s="1">
        <v>1048</v>
      </c>
    </row>
    <row r="11992" spans="1:9" x14ac:dyDescent="0.2">
      <c r="A11992" s="1" t="s">
        <v>676</v>
      </c>
      <c r="B11992" s="1" t="s">
        <v>677</v>
      </c>
      <c r="C11992" s="1" t="s">
        <v>577</v>
      </c>
      <c r="D11992" s="1" t="s">
        <v>1817</v>
      </c>
      <c r="E11992" s="1" t="s">
        <v>724</v>
      </c>
      <c r="F11992" s="1" t="str">
        <f>CONCATENATE(C11992," ", D11992, " ", E11992)</f>
        <v>MARIO CRISANTO PAJON</v>
      </c>
      <c r="G11992" t="s">
        <v>2037</v>
      </c>
      <c r="H11992" s="1"/>
      <c r="I11992" s="1">
        <v>1057</v>
      </c>
    </row>
    <row r="11993" spans="1:9" x14ac:dyDescent="0.2">
      <c r="A11993" s="1" t="s">
        <v>1337</v>
      </c>
      <c r="B11993" s="1" t="s">
        <v>1543</v>
      </c>
      <c r="C11993" s="1" t="s">
        <v>577</v>
      </c>
      <c r="D11993" s="1" t="s">
        <v>275</v>
      </c>
      <c r="E11993" s="1" t="s">
        <v>236</v>
      </c>
      <c r="F11993" s="1" t="str">
        <f>CONCATENATE(C11993," ", D11993, " ", E11993)</f>
        <v>MARIO CRUZ SALVADOR</v>
      </c>
      <c r="G11993" t="s">
        <v>12689</v>
      </c>
      <c r="H11993" s="1">
        <v>2871459658</v>
      </c>
      <c r="I11993" s="1">
        <v>1052</v>
      </c>
    </row>
    <row r="11994" spans="1:9" x14ac:dyDescent="0.2">
      <c r="A11994" s="1" t="s">
        <v>1136</v>
      </c>
      <c r="B11994" s="1" t="s">
        <v>11260</v>
      </c>
      <c r="C11994" s="1" t="s">
        <v>577</v>
      </c>
      <c r="D11994" s="1" t="s">
        <v>1379</v>
      </c>
      <c r="E11994" s="1" t="s">
        <v>120</v>
      </c>
      <c r="F11994" s="1" t="s">
        <v>12672</v>
      </c>
      <c r="G11994" t="s">
        <v>1140</v>
      </c>
      <c r="H11994" s="1"/>
      <c r="I11994" s="1">
        <v>1026</v>
      </c>
    </row>
    <row r="11995" spans="1:9" x14ac:dyDescent="0.2">
      <c r="A11995" s="1" t="s">
        <v>4</v>
      </c>
      <c r="B11995" s="1" t="s">
        <v>522</v>
      </c>
      <c r="C11995" s="1" t="s">
        <v>577</v>
      </c>
      <c r="D11995" s="1" t="s">
        <v>489</v>
      </c>
      <c r="E11995" s="1" t="s">
        <v>489</v>
      </c>
      <c r="F11995" s="1" t="str">
        <f>CONCATENATE(C11995," ", D11995, " ", E11995)</f>
        <v>MARIO FRANCO FRANCO</v>
      </c>
      <c r="G11995" t="s">
        <v>2120</v>
      </c>
      <c r="H11995" s="1">
        <v>2871122606</v>
      </c>
      <c r="I11995" s="1">
        <v>1054</v>
      </c>
    </row>
    <row r="11996" spans="1:9" x14ac:dyDescent="0.2">
      <c r="A11996" s="1" t="s">
        <v>676</v>
      </c>
      <c r="B11996" s="1" t="s">
        <v>1362</v>
      </c>
      <c r="C11996" s="1" t="s">
        <v>577</v>
      </c>
      <c r="D11996" s="1" t="s">
        <v>443</v>
      </c>
      <c r="E11996" s="1" t="s">
        <v>483</v>
      </c>
      <c r="F11996" s="1" t="str">
        <f>CONCATENATE(C11996," ", D11996, " ", E11996)</f>
        <v>MARIO GAMBOA ARANO</v>
      </c>
      <c r="G11996" t="s">
        <v>4285</v>
      </c>
      <c r="H11996" s="1"/>
      <c r="I11996" s="1">
        <v>1063</v>
      </c>
    </row>
    <row r="11997" spans="1:9" x14ac:dyDescent="0.2">
      <c r="A11997" s="1" t="s">
        <v>1421</v>
      </c>
      <c r="B11997" s="1" t="s">
        <v>4782</v>
      </c>
      <c r="C11997" s="1" t="s">
        <v>577</v>
      </c>
      <c r="D11997" s="1" t="s">
        <v>1023</v>
      </c>
      <c r="E11997" s="1" t="s">
        <v>151</v>
      </c>
      <c r="F11997" s="1" t="str">
        <f>CONCATENATE(C11997," ", D11997, " ", E11997)</f>
        <v>MARIO GUTIERREZ MORENO</v>
      </c>
      <c r="G11997" t="s">
        <v>1104</v>
      </c>
      <c r="H11997" s="1">
        <v>2871006663</v>
      </c>
      <c r="I11997" s="1">
        <v>1011</v>
      </c>
    </row>
    <row r="11998" spans="1:9" x14ac:dyDescent="0.2">
      <c r="A11998" s="1" t="s">
        <v>782</v>
      </c>
      <c r="B11998" s="1" t="s">
        <v>783</v>
      </c>
      <c r="C11998" s="1" t="s">
        <v>577</v>
      </c>
      <c r="D11998" s="1" t="s">
        <v>176</v>
      </c>
      <c r="E11998" s="1" t="s">
        <v>67</v>
      </c>
      <c r="F11998" s="1" t="str">
        <f>CONCATENATE(C11998," ", D11998, " ", E11998)</f>
        <v>MARIO HERNANDEZ RAMIREZ</v>
      </c>
      <c r="G11998" t="s">
        <v>12686</v>
      </c>
      <c r="H11998" s="1">
        <v>2878834161</v>
      </c>
      <c r="I11998" s="1">
        <v>1049</v>
      </c>
    </row>
    <row r="11999" spans="1:9" x14ac:dyDescent="0.2">
      <c r="A11999" s="1" t="s">
        <v>676</v>
      </c>
      <c r="B11999" s="1" t="s">
        <v>11918</v>
      </c>
      <c r="C11999" s="1" t="s">
        <v>577</v>
      </c>
      <c r="D11999" s="1" t="s">
        <v>1689</v>
      </c>
      <c r="E11999" s="1" t="s">
        <v>15</v>
      </c>
      <c r="F11999" s="1" t="str">
        <f>CONCATENATE(C11999, " ", D11999, " ", E11999)</f>
        <v>MARIO ITURBIDE MERINO</v>
      </c>
      <c r="G11999" t="s">
        <v>1365</v>
      </c>
      <c r="H11999" s="1"/>
      <c r="I11999" s="1">
        <v>1064</v>
      </c>
    </row>
    <row r="12000" spans="1:9" x14ac:dyDescent="0.2">
      <c r="A12000" s="1" t="s">
        <v>782</v>
      </c>
      <c r="B12000" s="1" t="s">
        <v>783</v>
      </c>
      <c r="C12000" s="1" t="s">
        <v>577</v>
      </c>
      <c r="D12000" s="1" t="s">
        <v>3430</v>
      </c>
      <c r="E12000" s="1" t="s">
        <v>427</v>
      </c>
      <c r="F12000" s="1" t="s">
        <v>12131</v>
      </c>
      <c r="G12000" t="s">
        <v>2699</v>
      </c>
      <c r="H12000" s="1"/>
      <c r="I12000" s="1">
        <v>1051</v>
      </c>
    </row>
    <row r="12001" spans="1:9" x14ac:dyDescent="0.2">
      <c r="A12001" s="1" t="s">
        <v>466</v>
      </c>
      <c r="B12001" s="1" t="s">
        <v>467</v>
      </c>
      <c r="C12001" s="1" t="s">
        <v>577</v>
      </c>
      <c r="D12001" s="1" t="s">
        <v>39</v>
      </c>
      <c r="E12001" s="1" t="s">
        <v>176</v>
      </c>
      <c r="F12001" s="1" t="str">
        <f>CONCATENATE(C12001," ", D12001, " ", E12001)</f>
        <v>MARIO LOPEZ HERNANDEZ</v>
      </c>
      <c r="G12001" t="s">
        <v>561</v>
      </c>
      <c r="H12001" s="1"/>
      <c r="I12001" s="1">
        <v>1053</v>
      </c>
    </row>
    <row r="12002" spans="1:9" x14ac:dyDescent="0.2">
      <c r="A12002" s="1" t="s">
        <v>676</v>
      </c>
      <c r="B12002" s="1" t="s">
        <v>2281</v>
      </c>
      <c r="C12002" s="1" t="s">
        <v>577</v>
      </c>
      <c r="D12002" s="1" t="s">
        <v>51</v>
      </c>
      <c r="E12002" s="1" t="s">
        <v>71</v>
      </c>
      <c r="F12002" s="1" t="s">
        <v>6712</v>
      </c>
      <c r="G12002" t="s">
        <v>2690</v>
      </c>
      <c r="H12002" s="1"/>
      <c r="I12002" s="1">
        <v>1018</v>
      </c>
    </row>
    <row r="12003" spans="1:9" x14ac:dyDescent="0.2">
      <c r="A12003" s="1" t="s">
        <v>782</v>
      </c>
      <c r="B12003" s="1" t="s">
        <v>783</v>
      </c>
      <c r="C12003" s="1" t="s">
        <v>577</v>
      </c>
      <c r="D12003" s="1" t="s">
        <v>74</v>
      </c>
      <c r="E12003" s="1" t="s">
        <v>1687</v>
      </c>
      <c r="F12003" s="1" t="str">
        <f>CONCATENATE(C12003," ", D12003, " ", E12003)</f>
        <v>MARIO MATEO MONTALVO</v>
      </c>
      <c r="G12003" t="s">
        <v>12686</v>
      </c>
      <c r="H12003" s="1">
        <v>2871239228</v>
      </c>
      <c r="I12003" s="1">
        <v>1051</v>
      </c>
    </row>
    <row r="12004" spans="1:9" x14ac:dyDescent="0.2">
      <c r="A12004" s="1" t="s">
        <v>782</v>
      </c>
      <c r="B12004" s="1" t="s">
        <v>783</v>
      </c>
      <c r="C12004" s="1" t="s">
        <v>577</v>
      </c>
      <c r="D12004" s="1" t="s">
        <v>60</v>
      </c>
      <c r="E12004" s="1" t="s">
        <v>627</v>
      </c>
      <c r="F12004" s="1" t="str">
        <f>CONCATENATE(C12004," ", D12004, " ", E12004)</f>
        <v>MARIO MORALES AGUILAR</v>
      </c>
      <c r="G12004" t="s">
        <v>1748</v>
      </c>
      <c r="H12004" s="1"/>
      <c r="I12004" s="1">
        <v>1050</v>
      </c>
    </row>
    <row r="12005" spans="1:9" x14ac:dyDescent="0.2">
      <c r="A12005" s="1" t="s">
        <v>466</v>
      </c>
      <c r="B12005" s="1" t="s">
        <v>467</v>
      </c>
      <c r="C12005" s="1" t="s">
        <v>577</v>
      </c>
      <c r="D12005" s="1" t="s">
        <v>60</v>
      </c>
      <c r="E12005" s="1" t="s">
        <v>2058</v>
      </c>
      <c r="F12005" s="1" t="s">
        <v>9857</v>
      </c>
      <c r="G12005" t="s">
        <v>1012</v>
      </c>
      <c r="H12005" s="2"/>
      <c r="I12005" s="1">
        <v>1034</v>
      </c>
    </row>
    <row r="12006" spans="1:9" x14ac:dyDescent="0.2">
      <c r="A12006" s="1" t="s">
        <v>782</v>
      </c>
      <c r="B12006" s="1" t="s">
        <v>783</v>
      </c>
      <c r="C12006" s="1" t="s">
        <v>577</v>
      </c>
      <c r="D12006" s="1" t="s">
        <v>60</v>
      </c>
      <c r="E12006" s="1" t="s">
        <v>529</v>
      </c>
      <c r="F12006" s="1" t="s">
        <v>11904</v>
      </c>
      <c r="G12006" t="s">
        <v>12686</v>
      </c>
      <c r="H12006" s="1"/>
      <c r="I12006" s="1">
        <v>1050</v>
      </c>
    </row>
    <row r="12007" spans="1:9" x14ac:dyDescent="0.2">
      <c r="A12007" s="1" t="s">
        <v>676</v>
      </c>
      <c r="B12007" s="1" t="s">
        <v>1010</v>
      </c>
      <c r="C12007" s="1" t="s">
        <v>577</v>
      </c>
      <c r="D12007" s="1" t="s">
        <v>266</v>
      </c>
      <c r="E12007" s="1" t="s">
        <v>4490</v>
      </c>
      <c r="F12007" s="1" t="str">
        <f>CONCATENATE(C12007,  " ",D12007,  " ",E12007)</f>
        <v>MARIO ORTIZ MELCHOR</v>
      </c>
      <c r="G12007" t="s">
        <v>3171</v>
      </c>
      <c r="H12007" s="1"/>
      <c r="I12007" s="1">
        <v>1070</v>
      </c>
    </row>
    <row r="12008" spans="1:9" x14ac:dyDescent="0.2">
      <c r="A12008" s="1" t="s">
        <v>2485</v>
      </c>
      <c r="B12008" s="1" t="s">
        <v>3593</v>
      </c>
      <c r="C12008" s="1" t="s">
        <v>577</v>
      </c>
      <c r="D12008" s="1" t="s">
        <v>1705</v>
      </c>
      <c r="E12008" s="1" t="s">
        <v>126</v>
      </c>
      <c r="F12008" s="1" t="str">
        <f>CONCATENATE(C12008," ", D12008, " ", E12008)</f>
        <v>MARIO PESINA RODRIGUEZ</v>
      </c>
      <c r="G12008" t="s">
        <v>1546</v>
      </c>
      <c r="H12008" s="1">
        <v>2871219677</v>
      </c>
      <c r="I12008" s="1">
        <v>1052</v>
      </c>
    </row>
    <row r="12009" spans="1:9" x14ac:dyDescent="0.2">
      <c r="A12009" s="1" t="s">
        <v>782</v>
      </c>
      <c r="B12009" s="1" t="s">
        <v>1822</v>
      </c>
      <c r="C12009" s="1" t="s">
        <v>577</v>
      </c>
      <c r="D12009" s="1" t="s">
        <v>67</v>
      </c>
      <c r="E12009" s="1" t="s">
        <v>12182</v>
      </c>
      <c r="F12009" s="1" t="s">
        <v>12183</v>
      </c>
      <c r="G12009" t="s">
        <v>133</v>
      </c>
      <c r="H12009" s="1"/>
      <c r="I12009" s="1">
        <v>1047</v>
      </c>
    </row>
    <row r="12010" spans="1:9" x14ac:dyDescent="0.2">
      <c r="A12010" s="1" t="s">
        <v>782</v>
      </c>
      <c r="B12010" s="1" t="s">
        <v>783</v>
      </c>
      <c r="C12010" s="1" t="s">
        <v>577</v>
      </c>
      <c r="D12010" s="1" t="s">
        <v>557</v>
      </c>
      <c r="E12010" s="1" t="s">
        <v>483</v>
      </c>
      <c r="F12010" s="1" t="s">
        <v>10870</v>
      </c>
      <c r="G12010" t="s">
        <v>1748</v>
      </c>
      <c r="H12010" s="2"/>
      <c r="I12010" s="1">
        <v>1050</v>
      </c>
    </row>
    <row r="12011" spans="1:9" x14ac:dyDescent="0.2">
      <c r="A12011" s="1" t="s">
        <v>1136</v>
      </c>
      <c r="B12011" s="1" t="s">
        <v>1460</v>
      </c>
      <c r="C12011" s="1" t="s">
        <v>577</v>
      </c>
      <c r="D12011" s="1" t="s">
        <v>2895</v>
      </c>
      <c r="E12011" s="1" t="s">
        <v>313</v>
      </c>
      <c r="F12011" s="1" t="str">
        <f>CONCATENATE(C12011," ", D12011, " ", E12011)</f>
        <v>MARIO SERRANO ALTAMIRANO</v>
      </c>
      <c r="G12011" t="s">
        <v>1570</v>
      </c>
      <c r="H12011" s="1">
        <v>2871002203</v>
      </c>
      <c r="I12011" s="1">
        <v>1014</v>
      </c>
    </row>
    <row r="12012" spans="1:9" x14ac:dyDescent="0.2">
      <c r="A12012" s="1" t="s">
        <v>1115</v>
      </c>
      <c r="B12012" s="1" t="s">
        <v>1116</v>
      </c>
      <c r="C12012" s="1" t="s">
        <v>577</v>
      </c>
      <c r="D12012" s="1" t="s">
        <v>408</v>
      </c>
      <c r="E12012" s="1" t="s">
        <v>151</v>
      </c>
      <c r="F12012" s="1" t="str">
        <f>CONCATENATE(C12012," ", D12012, " ", E12012)</f>
        <v>MARIO VILLANUEVA MORENO</v>
      </c>
      <c r="G12012" t="s">
        <v>1557</v>
      </c>
      <c r="H12012" s="1">
        <v>2871836443</v>
      </c>
      <c r="I12012" s="1">
        <v>1053</v>
      </c>
    </row>
    <row r="12013" spans="1:9" x14ac:dyDescent="0.2">
      <c r="A12013" s="1" t="s">
        <v>328</v>
      </c>
      <c r="B12013" s="1" t="s">
        <v>854</v>
      </c>
      <c r="C12013" s="1" t="s">
        <v>2621</v>
      </c>
      <c r="D12013" s="1" t="s">
        <v>287</v>
      </c>
      <c r="E12013" s="1" t="s">
        <v>3111</v>
      </c>
      <c r="F12013" s="1" t="str">
        <f>CONCATENATE(C12013,  " ",D12013,  " ",E12013)</f>
        <v>MARIO ALBERTO AVILA TAPIA</v>
      </c>
      <c r="G12013" t="s">
        <v>370</v>
      </c>
      <c r="H12013" s="1"/>
      <c r="I12013" s="1">
        <v>1010</v>
      </c>
    </row>
    <row r="12014" spans="1:9" x14ac:dyDescent="0.2">
      <c r="A12014" s="1" t="s">
        <v>782</v>
      </c>
      <c r="B12014" s="1" t="s">
        <v>1822</v>
      </c>
      <c r="C12014" s="1" t="s">
        <v>2621</v>
      </c>
      <c r="D12014" s="1" t="s">
        <v>1955</v>
      </c>
      <c r="E12014" s="1" t="s">
        <v>1814</v>
      </c>
      <c r="F12014" s="1" t="str">
        <f>CONCATENATE(C12014," ", D12014, " ", E12014)</f>
        <v>MARIO ALBERTO BONILLA BARRANCA</v>
      </c>
      <c r="G12014" t="s">
        <v>325</v>
      </c>
      <c r="H12014" s="1"/>
      <c r="I12014" s="1">
        <v>1042</v>
      </c>
    </row>
    <row r="12015" spans="1:9" x14ac:dyDescent="0.2">
      <c r="A12015" s="1" t="s">
        <v>1115</v>
      </c>
      <c r="B12015" s="1" t="s">
        <v>1800</v>
      </c>
      <c r="C12015" s="1" t="s">
        <v>2621</v>
      </c>
      <c r="D12015" s="1" t="s">
        <v>110</v>
      </c>
      <c r="E12015" s="1" t="s">
        <v>180</v>
      </c>
      <c r="F12015" s="1" t="s">
        <v>6711</v>
      </c>
      <c r="G12015" t="s">
        <v>6089</v>
      </c>
      <c r="H12015" s="1"/>
      <c r="I12015" s="1">
        <v>1053</v>
      </c>
    </row>
    <row r="12016" spans="1:9" x14ac:dyDescent="0.2">
      <c r="A12016" s="1" t="s">
        <v>676</v>
      </c>
      <c r="B12016" s="1" t="s">
        <v>1374</v>
      </c>
      <c r="C12016" s="1" t="s">
        <v>2621</v>
      </c>
      <c r="D12016" s="1" t="s">
        <v>131</v>
      </c>
      <c r="E12016" s="1" t="s">
        <v>28</v>
      </c>
      <c r="F12016" s="1" t="str">
        <f>CONCATENATE(C12016," ", D12016, " ", E12016)</f>
        <v>MARIO ALBERTO GONZALEZ SANCHEZ</v>
      </c>
      <c r="G12016" t="s">
        <v>12683</v>
      </c>
      <c r="H12016" s="1"/>
      <c r="I12016" s="1">
        <v>1081</v>
      </c>
    </row>
    <row r="12017" spans="1:9" x14ac:dyDescent="0.2">
      <c r="A12017" s="1" t="s">
        <v>782</v>
      </c>
      <c r="B12017" s="1" t="s">
        <v>783</v>
      </c>
      <c r="C12017" s="1" t="s">
        <v>2621</v>
      </c>
      <c r="D12017" s="1" t="s">
        <v>176</v>
      </c>
      <c r="E12017" s="1" t="s">
        <v>681</v>
      </c>
      <c r="F12017" s="1" t="str">
        <f>CONCATENATE(C12017," ", D12017, " ", E12017)</f>
        <v>MARIO ALBERTO HERNANDEZ NAVARRETE</v>
      </c>
      <c r="G12017" t="s">
        <v>12686</v>
      </c>
      <c r="H12017" s="1">
        <v>2871090767</v>
      </c>
      <c r="I12017" s="1">
        <v>1049</v>
      </c>
    </row>
    <row r="12018" spans="1:9" x14ac:dyDescent="0.2">
      <c r="A12018" s="1" t="s">
        <v>2485</v>
      </c>
      <c r="B12018" s="1" t="s">
        <v>2486</v>
      </c>
      <c r="C12018" s="1" t="s">
        <v>2621</v>
      </c>
      <c r="D12018" s="1" t="s">
        <v>180</v>
      </c>
      <c r="E12018" s="1" t="s">
        <v>242</v>
      </c>
      <c r="F12018" s="1" t="str">
        <f>CONCATENATE(C12018," ", D12018, " ", E12018)</f>
        <v>MARIO ALBERTO PEREZ VICENTE</v>
      </c>
      <c r="G12018" t="s">
        <v>4668</v>
      </c>
      <c r="H12018" s="1">
        <v>2871267403</v>
      </c>
      <c r="I12018" s="1">
        <v>1042</v>
      </c>
    </row>
    <row r="12019" spans="1:9" x14ac:dyDescent="0.2">
      <c r="A12019" s="1" t="s">
        <v>1337</v>
      </c>
      <c r="B12019" s="1" t="s">
        <v>1543</v>
      </c>
      <c r="C12019" s="1" t="s">
        <v>2786</v>
      </c>
      <c r="D12019" s="1" t="s">
        <v>172</v>
      </c>
      <c r="E12019" s="1" t="s">
        <v>28</v>
      </c>
      <c r="F12019" s="1" t="str">
        <f>CONCATENATE(C12019," ", D12019, " ", E12019)</f>
        <v>MARIO ALEXANDER PACHECO SANCHEZ</v>
      </c>
      <c r="G12019" t="s">
        <v>12689</v>
      </c>
      <c r="H12019" s="1">
        <v>2871443320</v>
      </c>
      <c r="I12019" s="1">
        <v>1052</v>
      </c>
    </row>
    <row r="12020" spans="1:9" x14ac:dyDescent="0.2">
      <c r="A12020" s="1" t="s">
        <v>782</v>
      </c>
      <c r="B12020" s="1" t="s">
        <v>1822</v>
      </c>
      <c r="C12020" s="1" t="s">
        <v>11551</v>
      </c>
      <c r="D12020" s="1" t="s">
        <v>7894</v>
      </c>
      <c r="E12020" s="1" t="s">
        <v>19</v>
      </c>
      <c r="F12020" s="1" t="s">
        <v>11552</v>
      </c>
      <c r="G12020" t="s">
        <v>1399</v>
      </c>
      <c r="H12020" s="1"/>
      <c r="I12020" s="1">
        <v>1060</v>
      </c>
    </row>
    <row r="12021" spans="1:9" x14ac:dyDescent="0.2">
      <c r="A12021" s="1" t="s">
        <v>480</v>
      </c>
      <c r="B12021" s="1" t="s">
        <v>1202</v>
      </c>
      <c r="C12021" s="1" t="s">
        <v>1223</v>
      </c>
      <c r="D12021" s="1" t="s">
        <v>176</v>
      </c>
      <c r="E12021" s="1" t="s">
        <v>51</v>
      </c>
      <c r="F12021" s="1" t="str">
        <f>CONCATENATE(C12021," ", D12021, " ", E12021)</f>
        <v>MARIO ARMANDO HERNANDEZ MARTINEZ</v>
      </c>
      <c r="G12021" t="s">
        <v>1224</v>
      </c>
      <c r="H12021" s="1">
        <v>2871511440</v>
      </c>
      <c r="I12021" s="1">
        <v>1018</v>
      </c>
    </row>
    <row r="12022" spans="1:9" x14ac:dyDescent="0.2">
      <c r="A12022" s="1" t="s">
        <v>328</v>
      </c>
      <c r="B12022" s="1" t="s">
        <v>329</v>
      </c>
      <c r="C12022" s="1" t="s">
        <v>8475</v>
      </c>
      <c r="D12022" s="1" t="s">
        <v>176</v>
      </c>
      <c r="E12022" s="1" t="s">
        <v>24</v>
      </c>
      <c r="F12022" s="1" t="s">
        <v>8476</v>
      </c>
      <c r="G12022" t="s">
        <v>419</v>
      </c>
      <c r="H12022" s="2"/>
      <c r="I12022" s="1">
        <v>1038</v>
      </c>
    </row>
    <row r="12023" spans="1:9" x14ac:dyDescent="0.2">
      <c r="A12023" s="1" t="s">
        <v>2485</v>
      </c>
      <c r="B12023" s="1" t="s">
        <v>3850</v>
      </c>
      <c r="C12023" s="1" t="s">
        <v>4986</v>
      </c>
      <c r="D12023" s="1" t="s">
        <v>1536</v>
      </c>
      <c r="E12023" s="1" t="s">
        <v>23</v>
      </c>
      <c r="F12023" s="1" t="str">
        <f>CONCATENATE(C12023," ", D12023, " ", E12023)</f>
        <v>MARIO DEL PILAR GABINO RAMOS</v>
      </c>
      <c r="G12023" t="s">
        <v>1782</v>
      </c>
      <c r="H12023" s="1"/>
      <c r="I12023" s="1">
        <v>1044</v>
      </c>
    </row>
    <row r="12024" spans="1:9" x14ac:dyDescent="0.2">
      <c r="A12024" s="1" t="s">
        <v>366</v>
      </c>
      <c r="B12024" s="1" t="s">
        <v>1231</v>
      </c>
      <c r="C12024" s="1" t="s">
        <v>7544</v>
      </c>
      <c r="D12024" s="1" t="s">
        <v>742</v>
      </c>
      <c r="E12024" s="1" t="s">
        <v>2144</v>
      </c>
      <c r="F12024" s="1" t="s">
        <v>7545</v>
      </c>
      <c r="G12024" t="s">
        <v>413</v>
      </c>
      <c r="H12024" s="2">
        <v>2871200056</v>
      </c>
      <c r="I12024" s="1">
        <v>1019</v>
      </c>
    </row>
    <row r="12025" spans="1:9" x14ac:dyDescent="0.2">
      <c r="A12025" s="1" t="s">
        <v>1136</v>
      </c>
      <c r="B12025" s="1" t="s">
        <v>6108</v>
      </c>
      <c r="C12025" s="1" t="s">
        <v>8127</v>
      </c>
      <c r="D12025" s="1" t="s">
        <v>271</v>
      </c>
      <c r="E12025" s="1" t="s">
        <v>303</v>
      </c>
      <c r="F12025" s="1" t="s">
        <v>8128</v>
      </c>
      <c r="G12025" t="s">
        <v>441</v>
      </c>
      <c r="H12025" s="2"/>
      <c r="I12025" s="2">
        <v>1032</v>
      </c>
    </row>
    <row r="12026" spans="1:9" x14ac:dyDescent="0.2">
      <c r="A12026" s="1" t="s">
        <v>328</v>
      </c>
      <c r="B12026" s="1" t="s">
        <v>854</v>
      </c>
      <c r="C12026" s="1" t="s">
        <v>11247</v>
      </c>
      <c r="D12026" s="1" t="s">
        <v>287</v>
      </c>
      <c r="E12026" s="1" t="s">
        <v>11248</v>
      </c>
      <c r="F12026" s="1" t="str">
        <f>CONCATENATE(C12026,  " ",D12026,  " ",E12026)</f>
        <v>MARIO MARTIN AVILA CIME</v>
      </c>
      <c r="G12026" t="s">
        <v>370</v>
      </c>
      <c r="H12026" s="1"/>
      <c r="I12026" s="1">
        <v>1010</v>
      </c>
    </row>
    <row r="12027" spans="1:9" x14ac:dyDescent="0.2">
      <c r="A12027" s="1" t="s">
        <v>782</v>
      </c>
      <c r="B12027" s="1" t="s">
        <v>783</v>
      </c>
      <c r="C12027" s="1" t="s">
        <v>4956</v>
      </c>
      <c r="D12027" s="1" t="s">
        <v>4957</v>
      </c>
      <c r="E12027" s="1" t="s">
        <v>180</v>
      </c>
      <c r="F12027" s="1" t="str">
        <f>CONCATENATE(C12027," ", D12027, " ", E12027)</f>
        <v>MARIO REYNALDO BALDERAAS PEREZ</v>
      </c>
      <c r="G12027" t="s">
        <v>12686</v>
      </c>
      <c r="H12027" s="1">
        <v>2871214062</v>
      </c>
      <c r="I12027" s="1">
        <v>1050</v>
      </c>
    </row>
    <row r="12028" spans="1:9" x14ac:dyDescent="0.2">
      <c r="A12028" s="1" t="s">
        <v>328</v>
      </c>
      <c r="B12028" s="1" t="s">
        <v>1909</v>
      </c>
      <c r="C12028" s="1" t="s">
        <v>5027</v>
      </c>
      <c r="D12028" s="1" t="s">
        <v>313</v>
      </c>
      <c r="E12028" s="1" t="s">
        <v>627</v>
      </c>
      <c r="F12028" s="1" t="str">
        <f>CONCATENATE(C12028," ", D12028, " ", E12028)</f>
        <v>MARIS ENRIQUETA ALTAMIRANO AGUILAR</v>
      </c>
      <c r="G12028" t="s">
        <v>1241</v>
      </c>
      <c r="H12028" s="1">
        <v>2871813007</v>
      </c>
      <c r="I12028" s="1">
        <v>1038</v>
      </c>
    </row>
    <row r="12029" spans="1:9" x14ac:dyDescent="0.2">
      <c r="A12029" s="1" t="s">
        <v>328</v>
      </c>
      <c r="B12029" s="1" t="s">
        <v>834</v>
      </c>
      <c r="C12029" s="1" t="s">
        <v>4853</v>
      </c>
      <c r="D12029" s="1" t="s">
        <v>211</v>
      </c>
      <c r="E12029" s="1" t="s">
        <v>126</v>
      </c>
      <c r="F12029" s="1" t="str">
        <f>CONCATENATE(C12029," ", D12029, " ", E12029)</f>
        <v>MARIS LUISA MIRANDA RODRIGUEZ</v>
      </c>
      <c r="G12029" t="s">
        <v>1975</v>
      </c>
      <c r="H12029" s="1">
        <v>2871519572</v>
      </c>
      <c r="I12029" s="2">
        <v>1083</v>
      </c>
    </row>
    <row r="12030" spans="1:9" x14ac:dyDescent="0.2">
      <c r="A12030" s="1" t="s">
        <v>1115</v>
      </c>
      <c r="B12030" s="1" t="s">
        <v>1116</v>
      </c>
      <c r="C12030" s="1" t="s">
        <v>83</v>
      </c>
      <c r="D12030" s="1" t="s">
        <v>36</v>
      </c>
      <c r="E12030" s="1" t="s">
        <v>71</v>
      </c>
      <c r="F12030" s="1" t="str">
        <f>CONCATENATE(C12030,  " ",D12030,  " ",E12030)</f>
        <v>MARISELA BERNARDINO GARCIA</v>
      </c>
      <c r="G12030" t="s">
        <v>761</v>
      </c>
      <c r="H12030" s="1">
        <v>2871133738</v>
      </c>
      <c r="I12030" s="1">
        <v>1052</v>
      </c>
    </row>
    <row r="12031" spans="1:9" x14ac:dyDescent="0.2">
      <c r="A12031" s="1" t="s">
        <v>4</v>
      </c>
      <c r="B12031" s="1" t="s">
        <v>54</v>
      </c>
      <c r="C12031" s="1" t="s">
        <v>83</v>
      </c>
      <c r="D12031" s="1" t="s">
        <v>1022</v>
      </c>
      <c r="E12031" s="1" t="s">
        <v>1023</v>
      </c>
      <c r="F12031" s="1" t="str">
        <f>CONCATENATE(C12031," ", D12031, " ", E12031)</f>
        <v>MARISELA HEREDIA GUTIERREZ</v>
      </c>
      <c r="G12031" t="s">
        <v>12691</v>
      </c>
      <c r="H12031" s="1"/>
      <c r="I12031" s="1">
        <v>1068</v>
      </c>
    </row>
    <row r="12032" spans="1:9" x14ac:dyDescent="0.2">
      <c r="A12032" s="1" t="s">
        <v>480</v>
      </c>
      <c r="B12032" s="1" t="s">
        <v>1202</v>
      </c>
      <c r="C12032" s="1" t="s">
        <v>83</v>
      </c>
      <c r="D12032" s="1" t="s">
        <v>176</v>
      </c>
      <c r="E12032" s="1" t="s">
        <v>1383</v>
      </c>
      <c r="F12032" s="1" t="str">
        <f>CONCATENATE(C12032," ", D12032, " ", E12032)</f>
        <v>MARISELA HERNANDEZ MULATO</v>
      </c>
      <c r="G12032" t="s">
        <v>475</v>
      </c>
      <c r="H12032" s="1"/>
      <c r="I12032" s="1">
        <v>1010</v>
      </c>
    </row>
    <row r="12033" spans="1:9" x14ac:dyDescent="0.2">
      <c r="A12033" s="1" t="s">
        <v>4</v>
      </c>
      <c r="B12033" s="1" t="s">
        <v>522</v>
      </c>
      <c r="C12033" s="1" t="s">
        <v>83</v>
      </c>
      <c r="D12033" s="1" t="s">
        <v>39</v>
      </c>
      <c r="E12033" s="1" t="s">
        <v>2411</v>
      </c>
      <c r="F12033" s="1" t="s">
        <v>10249</v>
      </c>
      <c r="G12033" t="s">
        <v>409</v>
      </c>
      <c r="H12033" s="2">
        <v>2871559070</v>
      </c>
      <c r="I12033" s="1">
        <v>1033</v>
      </c>
    </row>
    <row r="12034" spans="1:9" x14ac:dyDescent="0.2">
      <c r="A12034" s="1" t="s">
        <v>1337</v>
      </c>
      <c r="B12034" s="1" t="s">
        <v>1543</v>
      </c>
      <c r="C12034" s="1" t="s">
        <v>83</v>
      </c>
      <c r="D12034" s="1" t="s">
        <v>39</v>
      </c>
      <c r="E12034" s="1" t="s">
        <v>110</v>
      </c>
      <c r="F12034" s="1" t="str">
        <f>CONCATENATE(C12034," ", D12034, " ", E12034)</f>
        <v>MARISELA LOPEZ FLORES</v>
      </c>
      <c r="G12034" t="s">
        <v>12689</v>
      </c>
      <c r="H12034" s="1"/>
      <c r="I12034" s="1">
        <v>1052</v>
      </c>
    </row>
    <row r="12035" spans="1:9" x14ac:dyDescent="0.2">
      <c r="A12035" s="1" t="s">
        <v>328</v>
      </c>
      <c r="B12035" s="1" t="s">
        <v>854</v>
      </c>
      <c r="C12035" s="1" t="s">
        <v>83</v>
      </c>
      <c r="D12035" s="1" t="s">
        <v>51</v>
      </c>
      <c r="E12035" s="1" t="s">
        <v>51</v>
      </c>
      <c r="F12035" s="1" t="s">
        <v>7408</v>
      </c>
      <c r="G12035" t="s">
        <v>858</v>
      </c>
      <c r="H12035" s="1">
        <v>2871466687</v>
      </c>
      <c r="I12035" s="1">
        <v>1020</v>
      </c>
    </row>
    <row r="12036" spans="1:9" x14ac:dyDescent="0.2">
      <c r="A12036" s="1" t="s">
        <v>1337</v>
      </c>
      <c r="B12036" s="1" t="s">
        <v>1543</v>
      </c>
      <c r="C12036" s="1" t="s">
        <v>83</v>
      </c>
      <c r="D12036" s="1" t="s">
        <v>51</v>
      </c>
      <c r="E12036" s="1" t="s">
        <v>227</v>
      </c>
      <c r="F12036" s="1" t="str">
        <f>CONCATENATE(C12036," ", D12036, " ", E12036)</f>
        <v>MARISELA MARTINEZ ROQUE</v>
      </c>
      <c r="G12036" t="s">
        <v>12689</v>
      </c>
      <c r="H12036" s="1"/>
      <c r="I12036" s="1">
        <v>1052</v>
      </c>
    </row>
    <row r="12037" spans="1:9" x14ac:dyDescent="0.2">
      <c r="A12037" s="1" t="s">
        <v>1844</v>
      </c>
      <c r="B12037" s="1" t="s">
        <v>3170</v>
      </c>
      <c r="C12037" s="1" t="s">
        <v>83</v>
      </c>
      <c r="D12037" s="1" t="s">
        <v>2108</v>
      </c>
      <c r="E12037" s="1" t="s">
        <v>217</v>
      </c>
      <c r="F12037" s="1" t="s">
        <v>11029</v>
      </c>
      <c r="G12037" t="s">
        <v>3171</v>
      </c>
      <c r="H12037" s="1"/>
      <c r="I12037" s="1">
        <v>1070</v>
      </c>
    </row>
    <row r="12038" spans="1:9" x14ac:dyDescent="0.2">
      <c r="A12038" s="1" t="s">
        <v>1115</v>
      </c>
      <c r="B12038" s="1" t="s">
        <v>1116</v>
      </c>
      <c r="C12038" s="1" t="s">
        <v>83</v>
      </c>
      <c r="D12038" s="1" t="s">
        <v>266</v>
      </c>
      <c r="E12038" s="1" t="s">
        <v>322</v>
      </c>
      <c r="F12038" s="1" t="s">
        <v>6713</v>
      </c>
      <c r="G12038" t="s">
        <v>1106</v>
      </c>
      <c r="H12038" s="1">
        <v>2871092035</v>
      </c>
      <c r="I12038" s="1">
        <v>1069</v>
      </c>
    </row>
    <row r="12039" spans="1:9" x14ac:dyDescent="0.2">
      <c r="A12039" s="1" t="s">
        <v>1844</v>
      </c>
      <c r="B12039" s="1" t="s">
        <v>3276</v>
      </c>
      <c r="C12039" s="1" t="s">
        <v>83</v>
      </c>
      <c r="D12039" s="1" t="s">
        <v>172</v>
      </c>
      <c r="E12039" s="1" t="s">
        <v>152</v>
      </c>
      <c r="F12039" s="1" t="str">
        <f>CONCATENATE(C12039," ", D12039, " ", E12039)</f>
        <v>MARISELA PACHECO ANTONIO</v>
      </c>
      <c r="G12039" t="s">
        <v>3278</v>
      </c>
      <c r="H12039" s="1"/>
      <c r="I12039" s="2">
        <v>1076</v>
      </c>
    </row>
    <row r="12040" spans="1:9" x14ac:dyDescent="0.2">
      <c r="A12040" s="1" t="s">
        <v>4</v>
      </c>
      <c r="B12040" s="1" t="s">
        <v>54</v>
      </c>
      <c r="C12040" s="1" t="s">
        <v>83</v>
      </c>
      <c r="D12040" s="1" t="s">
        <v>23</v>
      </c>
      <c r="E12040" s="1" t="s">
        <v>24</v>
      </c>
      <c r="F12040" s="1" t="str">
        <f>CONCATENATE(C12040," ", D12040, " ", E12040)</f>
        <v>MARISELA RAMOS PEDRO</v>
      </c>
      <c r="G12040" t="s">
        <v>9</v>
      </c>
      <c r="H12040" s="1"/>
      <c r="I12040" s="1">
        <v>1067</v>
      </c>
    </row>
    <row r="12041" spans="1:9" x14ac:dyDescent="0.2">
      <c r="A12041" s="1" t="s">
        <v>1844</v>
      </c>
      <c r="B12041" s="1" t="s">
        <v>3170</v>
      </c>
      <c r="C12041" s="1" t="s">
        <v>83</v>
      </c>
      <c r="D12041" s="1" t="s">
        <v>7854</v>
      </c>
      <c r="E12041" s="1" t="s">
        <v>451</v>
      </c>
      <c r="F12041" s="1" t="s">
        <v>7855</v>
      </c>
      <c r="G12041" t="s">
        <v>3171</v>
      </c>
      <c r="H12041" s="2"/>
      <c r="I12041" s="2">
        <v>1070</v>
      </c>
    </row>
    <row r="12042" spans="1:9" x14ac:dyDescent="0.2">
      <c r="A12042" s="1" t="s">
        <v>4</v>
      </c>
      <c r="B12042" s="1" t="s">
        <v>522</v>
      </c>
      <c r="C12042" s="1" t="s">
        <v>83</v>
      </c>
      <c r="D12042" s="1" t="s">
        <v>1887</v>
      </c>
      <c r="E12042" s="1" t="s">
        <v>567</v>
      </c>
      <c r="F12042" s="1" t="s">
        <v>10555</v>
      </c>
      <c r="G12042" t="s">
        <v>524</v>
      </c>
      <c r="H12042" s="2"/>
      <c r="I12042" s="1">
        <v>1054</v>
      </c>
    </row>
    <row r="12043" spans="1:9" x14ac:dyDescent="0.2">
      <c r="A12043" s="1" t="s">
        <v>328</v>
      </c>
      <c r="B12043" s="1" t="s">
        <v>329</v>
      </c>
      <c r="C12043" s="1" t="s">
        <v>83</v>
      </c>
      <c r="D12043" s="1" t="s">
        <v>1894</v>
      </c>
      <c r="E12043" s="1" t="s">
        <v>418</v>
      </c>
      <c r="F12043" s="1" t="s">
        <v>8848</v>
      </c>
      <c r="G12043" t="s">
        <v>419</v>
      </c>
      <c r="H12043" s="2"/>
      <c r="I12043" s="1">
        <v>1038</v>
      </c>
    </row>
    <row r="12044" spans="1:9" x14ac:dyDescent="0.2">
      <c r="A12044" s="1" t="s">
        <v>1115</v>
      </c>
      <c r="B12044" s="1" t="s">
        <v>1116</v>
      </c>
      <c r="C12044" s="1" t="s">
        <v>83</v>
      </c>
      <c r="D12044" s="1" t="s">
        <v>2521</v>
      </c>
      <c r="E12044" s="1" t="s">
        <v>131</v>
      </c>
      <c r="F12044" s="1" t="str">
        <f>CONCATENATE(C12044," ", D12044, " ", E12044)</f>
        <v>MARISELA VALLE GONZALEZ</v>
      </c>
      <c r="G12044" t="s">
        <v>468</v>
      </c>
      <c r="H12044" s="1">
        <v>2871528290</v>
      </c>
      <c r="I12044" s="1">
        <v>1055</v>
      </c>
    </row>
    <row r="12045" spans="1:9" x14ac:dyDescent="0.2">
      <c r="A12045" s="1" t="s">
        <v>2485</v>
      </c>
      <c r="B12045" s="1" t="s">
        <v>3850</v>
      </c>
      <c r="C12045" s="1" t="s">
        <v>5933</v>
      </c>
      <c r="D12045" s="1" t="s">
        <v>66</v>
      </c>
      <c r="E12045" s="1" t="s">
        <v>1816</v>
      </c>
      <c r="F12045" s="1" t="s">
        <v>5934</v>
      </c>
      <c r="G12045" t="s">
        <v>486</v>
      </c>
      <c r="H12045" s="1"/>
      <c r="I12045" s="1">
        <v>1042</v>
      </c>
    </row>
    <row r="12046" spans="1:9" x14ac:dyDescent="0.2">
      <c r="A12046" s="1" t="s">
        <v>4</v>
      </c>
      <c r="B12046" s="1" t="s">
        <v>522</v>
      </c>
      <c r="C12046" s="1" t="s">
        <v>1415</v>
      </c>
      <c r="D12046" s="1" t="s">
        <v>540</v>
      </c>
      <c r="E12046" s="1" t="s">
        <v>506</v>
      </c>
      <c r="F12046" s="1" t="str">
        <f>CONCATENATE(C12046," ", D12046, " ", E12046)</f>
        <v>MARISOL BASILIO ZARATE</v>
      </c>
      <c r="G12046" t="s">
        <v>536</v>
      </c>
      <c r="H12046" s="1">
        <v>2871634329</v>
      </c>
      <c r="I12046" s="1">
        <v>1054</v>
      </c>
    </row>
    <row r="12047" spans="1:9" x14ac:dyDescent="0.2">
      <c r="A12047" s="1" t="s">
        <v>366</v>
      </c>
      <c r="B12047" s="1" t="s">
        <v>1231</v>
      </c>
      <c r="C12047" s="1" t="s">
        <v>1415</v>
      </c>
      <c r="D12047" s="1" t="s">
        <v>451</v>
      </c>
      <c r="E12047" s="1" t="s">
        <v>322</v>
      </c>
      <c r="F12047" s="1" t="str">
        <f>CONCATENATE(C12047," ", D12047, " ", E12047)</f>
        <v>MARISOL CARRERA JIMENEZ</v>
      </c>
      <c r="G12047" t="s">
        <v>170</v>
      </c>
      <c r="H12047" s="1"/>
      <c r="I12047" s="1">
        <v>1019</v>
      </c>
    </row>
    <row r="12048" spans="1:9" x14ac:dyDescent="0.2">
      <c r="A12048" s="1" t="s">
        <v>1337</v>
      </c>
      <c r="B12048" s="1" t="s">
        <v>1579</v>
      </c>
      <c r="C12048" s="1" t="s">
        <v>1415</v>
      </c>
      <c r="D12048" s="1" t="s">
        <v>418</v>
      </c>
      <c r="E12048" s="1" t="s">
        <v>60</v>
      </c>
      <c r="F12048" s="1" t="str">
        <f>CONCATENATE(C12048," ", D12048, " ", E12048)</f>
        <v>MARISOL CARRETERO MORALES</v>
      </c>
      <c r="G12048" t="s">
        <v>1775</v>
      </c>
      <c r="H12048" s="1"/>
      <c r="I12048" s="1">
        <v>1052</v>
      </c>
    </row>
    <row r="12049" spans="1:9" x14ac:dyDescent="0.2">
      <c r="A12049" s="1" t="s">
        <v>480</v>
      </c>
      <c r="B12049" s="1" t="s">
        <v>1202</v>
      </c>
      <c r="C12049" s="1" t="s">
        <v>1415</v>
      </c>
      <c r="D12049" s="1" t="s">
        <v>122</v>
      </c>
      <c r="E12049" s="1" t="s">
        <v>67</v>
      </c>
      <c r="F12049" s="1" t="s">
        <v>5457</v>
      </c>
      <c r="G12049" t="s">
        <v>1172</v>
      </c>
      <c r="H12049" s="1">
        <v>2871096111</v>
      </c>
      <c r="I12049" s="1">
        <v>1010</v>
      </c>
    </row>
    <row r="12050" spans="1:9" x14ac:dyDescent="0.2">
      <c r="A12050" s="1" t="s">
        <v>328</v>
      </c>
      <c r="B12050" s="1" t="s">
        <v>329</v>
      </c>
      <c r="C12050" s="1" t="s">
        <v>1415</v>
      </c>
      <c r="D12050" s="1" t="s">
        <v>43</v>
      </c>
      <c r="E12050" s="1" t="s">
        <v>4977</v>
      </c>
      <c r="F12050" s="1" t="str">
        <f>CONCATENATE(C12050, " ", D12050, " ", E12050)</f>
        <v>MARISOL CONTRERAS BARRIGA</v>
      </c>
      <c r="G12050" t="s">
        <v>370</v>
      </c>
      <c r="H12050" s="1"/>
      <c r="I12050" s="1">
        <v>1010</v>
      </c>
    </row>
    <row r="12051" spans="1:9" x14ac:dyDescent="0.2">
      <c r="A12051" s="1" t="s">
        <v>676</v>
      </c>
      <c r="B12051" s="1" t="s">
        <v>2281</v>
      </c>
      <c r="C12051" s="1" t="s">
        <v>1415</v>
      </c>
      <c r="D12051" s="1" t="s">
        <v>71</v>
      </c>
      <c r="E12051" s="1" t="s">
        <v>39</v>
      </c>
      <c r="F12051" s="1" t="str">
        <f>CONCATENATE(C12051, " ", D12051, " ", E12051)</f>
        <v>MARISOL GARCIA LOPEZ</v>
      </c>
      <c r="G12051" t="s">
        <v>1224</v>
      </c>
      <c r="H12051" s="1"/>
      <c r="I12051" s="1">
        <v>1018</v>
      </c>
    </row>
    <row r="12052" spans="1:9" x14ac:dyDescent="0.2">
      <c r="A12052" s="1" t="s">
        <v>1115</v>
      </c>
      <c r="B12052" s="1" t="s">
        <v>1116</v>
      </c>
      <c r="C12052" s="1" t="s">
        <v>1415</v>
      </c>
      <c r="D12052" s="1" t="s">
        <v>199</v>
      </c>
      <c r="E12052" s="1" t="s">
        <v>214</v>
      </c>
      <c r="F12052" s="1" t="str">
        <f>CONCATENATE(C12052," ", D12052, " ", E12052)</f>
        <v>MARISOL GONZALES RUIZ</v>
      </c>
      <c r="G12052" t="s">
        <v>468</v>
      </c>
      <c r="H12052" s="1">
        <v>2871015346</v>
      </c>
      <c r="I12052" s="1">
        <v>1055</v>
      </c>
    </row>
    <row r="12053" spans="1:9" x14ac:dyDescent="0.2">
      <c r="A12053" s="1" t="s">
        <v>782</v>
      </c>
      <c r="B12053" s="1" t="s">
        <v>783</v>
      </c>
      <c r="C12053" s="1" t="s">
        <v>1415</v>
      </c>
      <c r="D12053" s="1" t="s">
        <v>131</v>
      </c>
      <c r="E12053" s="1" t="s">
        <v>8</v>
      </c>
      <c r="F12053" s="1" t="s">
        <v>10706</v>
      </c>
      <c r="G12053" t="s">
        <v>1685</v>
      </c>
      <c r="H12053" s="2"/>
      <c r="I12053" s="1">
        <v>1061</v>
      </c>
    </row>
    <row r="12054" spans="1:9" x14ac:dyDescent="0.2">
      <c r="A12054" s="1" t="s">
        <v>1115</v>
      </c>
      <c r="B12054" s="1" t="s">
        <v>9400</v>
      </c>
      <c r="C12054" s="1" t="s">
        <v>1415</v>
      </c>
      <c r="D12054" s="1" t="s">
        <v>462</v>
      </c>
      <c r="E12054" s="1" t="s">
        <v>122</v>
      </c>
      <c r="F12054" s="1" t="s">
        <v>9630</v>
      </c>
      <c r="G12054" t="s">
        <v>468</v>
      </c>
      <c r="H12054" s="2"/>
      <c r="I12054" s="1">
        <v>1055</v>
      </c>
    </row>
    <row r="12055" spans="1:9" x14ac:dyDescent="0.2">
      <c r="A12055" s="1" t="s">
        <v>1844</v>
      </c>
      <c r="B12055" s="1" t="s">
        <v>3276</v>
      </c>
      <c r="C12055" s="1" t="s">
        <v>1415</v>
      </c>
      <c r="D12055" s="1" t="s">
        <v>176</v>
      </c>
      <c r="E12055" s="1" t="s">
        <v>28</v>
      </c>
      <c r="F12055" s="1" t="s">
        <v>7735</v>
      </c>
      <c r="G12055" t="s">
        <v>3498</v>
      </c>
      <c r="H12055" s="2"/>
      <c r="I12055" s="1">
        <v>1077</v>
      </c>
    </row>
    <row r="12056" spans="1:9" x14ac:dyDescent="0.2">
      <c r="A12056" s="1" t="s">
        <v>1136</v>
      </c>
      <c r="B12056" s="1" t="s">
        <v>6108</v>
      </c>
      <c r="C12056" s="1" t="s">
        <v>1415</v>
      </c>
      <c r="D12056" s="1" t="s">
        <v>11484</v>
      </c>
      <c r="E12056" s="1" t="s">
        <v>8</v>
      </c>
      <c r="F12056" s="1" t="str">
        <f>CONCATENATE(C12056,  " ",D12056,  " ",E12056)</f>
        <v>MARISOL MADRID SANTIAGO</v>
      </c>
      <c r="G12056" t="s">
        <v>1224</v>
      </c>
      <c r="H12056" s="1"/>
      <c r="I12056" s="1">
        <v>1018</v>
      </c>
    </row>
    <row r="12057" spans="1:9" x14ac:dyDescent="0.2">
      <c r="A12057" s="1" t="s">
        <v>366</v>
      </c>
      <c r="B12057" s="1" t="s">
        <v>367</v>
      </c>
      <c r="C12057" s="1" t="s">
        <v>1415</v>
      </c>
      <c r="D12057" s="1" t="s">
        <v>51</v>
      </c>
      <c r="E12057" s="1" t="s">
        <v>71</v>
      </c>
      <c r="F12057" s="1" t="str">
        <f>CONCATENATE(C12057," ", D12057, " ", E12057)</f>
        <v>MARISOL MARTINEZ GARCIA</v>
      </c>
      <c r="G12057" t="s">
        <v>370</v>
      </c>
      <c r="H12057" s="1">
        <v>2871428098</v>
      </c>
      <c r="I12057" s="1">
        <v>1010</v>
      </c>
    </row>
    <row r="12058" spans="1:9" x14ac:dyDescent="0.2">
      <c r="A12058" s="1" t="s">
        <v>366</v>
      </c>
      <c r="B12058" s="1" t="s">
        <v>1231</v>
      </c>
      <c r="C12058" s="1" t="s">
        <v>1415</v>
      </c>
      <c r="D12058" s="1" t="s">
        <v>681</v>
      </c>
      <c r="E12058" s="1" t="s">
        <v>96</v>
      </c>
      <c r="F12058" s="1" t="s">
        <v>7550</v>
      </c>
      <c r="G12058" t="s">
        <v>170</v>
      </c>
      <c r="H12058" s="2">
        <v>2871003741</v>
      </c>
      <c r="I12058" s="1">
        <v>1019</v>
      </c>
    </row>
    <row r="12059" spans="1:9" x14ac:dyDescent="0.2">
      <c r="A12059" s="1" t="s">
        <v>1115</v>
      </c>
      <c r="B12059" s="1" t="s">
        <v>9400</v>
      </c>
      <c r="C12059" s="1" t="s">
        <v>1415</v>
      </c>
      <c r="D12059" s="1" t="s">
        <v>712</v>
      </c>
      <c r="E12059" s="1" t="s">
        <v>8</v>
      </c>
      <c r="F12059" s="1" t="s">
        <v>9631</v>
      </c>
      <c r="G12059" t="s">
        <v>468</v>
      </c>
      <c r="H12059" s="2"/>
      <c r="I12059" s="1">
        <v>1055</v>
      </c>
    </row>
    <row r="12060" spans="1:9" x14ac:dyDescent="0.2">
      <c r="A12060" s="1" t="s">
        <v>1115</v>
      </c>
      <c r="B12060" s="1" t="s">
        <v>1800</v>
      </c>
      <c r="C12060" s="1" t="s">
        <v>2231</v>
      </c>
      <c r="D12060" s="1" t="s">
        <v>39</v>
      </c>
      <c r="E12060" s="1" t="s">
        <v>1229</v>
      </c>
      <c r="F12060" s="1" t="str">
        <f>CONCATENATE(C12060," ", D12060, " ", E12060)</f>
        <v>MARITSSA LOPEZ FERNANDO</v>
      </c>
      <c r="G12060" t="s">
        <v>468</v>
      </c>
      <c r="H12060" s="1">
        <v>2871454905</v>
      </c>
      <c r="I12060" s="1">
        <v>1055</v>
      </c>
    </row>
    <row r="12061" spans="1:9" x14ac:dyDescent="0.2">
      <c r="A12061" s="1" t="s">
        <v>1844</v>
      </c>
      <c r="B12061" s="1" t="s">
        <v>3170</v>
      </c>
      <c r="C12061" s="1" t="s">
        <v>1084</v>
      </c>
      <c r="D12061" s="1" t="s">
        <v>271</v>
      </c>
      <c r="E12061" s="1" t="s">
        <v>637</v>
      </c>
      <c r="F12061" s="1" t="s">
        <v>7664</v>
      </c>
      <c r="G12061" t="s">
        <v>3171</v>
      </c>
      <c r="H12061" s="2"/>
      <c r="I12061" s="2">
        <v>1070</v>
      </c>
    </row>
    <row r="12062" spans="1:9" x14ac:dyDescent="0.2">
      <c r="A12062" s="1" t="s">
        <v>782</v>
      </c>
      <c r="B12062" s="1" t="s">
        <v>1822</v>
      </c>
      <c r="C12062" s="1" t="s">
        <v>1084</v>
      </c>
      <c r="D12062" s="1" t="s">
        <v>3430</v>
      </c>
      <c r="E12062" s="1" t="s">
        <v>3585</v>
      </c>
      <c r="F12062" s="1" t="s">
        <v>12197</v>
      </c>
      <c r="G12062" t="s">
        <v>133</v>
      </c>
      <c r="H12062" s="1"/>
      <c r="I12062" s="1">
        <v>1046</v>
      </c>
    </row>
    <row r="12063" spans="1:9" x14ac:dyDescent="0.2">
      <c r="A12063" s="1" t="s">
        <v>2485</v>
      </c>
      <c r="B12063" s="1" t="s">
        <v>3593</v>
      </c>
      <c r="C12063" s="1" t="s">
        <v>1084</v>
      </c>
      <c r="D12063" s="1" t="s">
        <v>179</v>
      </c>
      <c r="E12063" s="1" t="s">
        <v>517</v>
      </c>
      <c r="F12063" s="1" t="str">
        <f>CONCATENATE(C12063,  " ",D12063,  " ",E12063)</f>
        <v>MARITZA MARIANO DE LA CRUZ</v>
      </c>
      <c r="G12063" t="s">
        <v>1295</v>
      </c>
      <c r="H12063" s="1"/>
      <c r="I12063" s="1">
        <v>1042</v>
      </c>
    </row>
    <row r="12064" spans="1:9" x14ac:dyDescent="0.2">
      <c r="A12064" s="1" t="s">
        <v>366</v>
      </c>
      <c r="B12064" s="1" t="s">
        <v>1231</v>
      </c>
      <c r="C12064" s="1" t="s">
        <v>1084</v>
      </c>
      <c r="D12064" s="1" t="s">
        <v>51</v>
      </c>
      <c r="E12064" s="1" t="s">
        <v>670</v>
      </c>
      <c r="F12064" s="1" t="str">
        <f>CONCATENATE(C12064,  " ",D12064,  " ",E12064)</f>
        <v>MARITZA MARTINEZ FRUCTUOSO</v>
      </c>
      <c r="G12064" t="s">
        <v>570</v>
      </c>
      <c r="H12064" s="1"/>
      <c r="I12064" s="1">
        <v>1019</v>
      </c>
    </row>
    <row r="12065" spans="1:9" x14ac:dyDescent="0.2">
      <c r="A12065" s="1" t="s">
        <v>466</v>
      </c>
      <c r="B12065" s="1" t="s">
        <v>1081</v>
      </c>
      <c r="C12065" s="1" t="s">
        <v>1629</v>
      </c>
      <c r="D12065" s="1" t="s">
        <v>885</v>
      </c>
      <c r="E12065" s="1" t="s">
        <v>1630</v>
      </c>
      <c r="F12065" s="1" t="str">
        <f>CONCATENATE(C12065," ", D12065, " ", E12065)</f>
        <v>Maritza Moreno San Juan</v>
      </c>
      <c r="G12065" t="s">
        <v>468</v>
      </c>
      <c r="H12065" s="1"/>
      <c r="I12065" s="1">
        <v>1055</v>
      </c>
    </row>
    <row r="12066" spans="1:9" x14ac:dyDescent="0.2">
      <c r="A12066" s="1" t="s">
        <v>466</v>
      </c>
      <c r="B12066" s="1" t="s">
        <v>1081</v>
      </c>
      <c r="C12066" s="1" t="s">
        <v>1084</v>
      </c>
      <c r="D12066" s="1" t="s">
        <v>959</v>
      </c>
      <c r="E12066" s="1" t="s">
        <v>176</v>
      </c>
      <c r="F12066" s="1" t="str">
        <f>CONCATENATE(C12066," ", D12066, " ", E12066)</f>
        <v>MARITZA RIVERON HERNANDEZ</v>
      </c>
      <c r="G12066" t="s">
        <v>1085</v>
      </c>
      <c r="H12066" s="1"/>
      <c r="I12066" s="1">
        <v>1069</v>
      </c>
    </row>
    <row r="12067" spans="1:9" x14ac:dyDescent="0.2">
      <c r="A12067" s="1" t="s">
        <v>782</v>
      </c>
      <c r="B12067" s="1" t="s">
        <v>1822</v>
      </c>
      <c r="C12067" s="1" t="s">
        <v>1084</v>
      </c>
      <c r="D12067" s="1" t="s">
        <v>214</v>
      </c>
      <c r="E12067" s="1" t="s">
        <v>584</v>
      </c>
      <c r="F12067" s="1" t="s">
        <v>12258</v>
      </c>
      <c r="G12067" t="s">
        <v>4483</v>
      </c>
      <c r="H12067" s="1"/>
      <c r="I12067" s="1">
        <v>1081</v>
      </c>
    </row>
    <row r="12068" spans="1:9" x14ac:dyDescent="0.2">
      <c r="A12068" s="1" t="s">
        <v>1337</v>
      </c>
      <c r="B12068" s="1" t="s">
        <v>1543</v>
      </c>
      <c r="C12068" s="1" t="s">
        <v>1084</v>
      </c>
      <c r="D12068" s="1" t="s">
        <v>529</v>
      </c>
      <c r="E12068" s="1" t="s">
        <v>345</v>
      </c>
      <c r="F12068" s="1" t="str">
        <f>CONCATENATE(C12068," ", D12068, " ", E12068)</f>
        <v>MARITZA VAZQUEZ TORRES</v>
      </c>
      <c r="G12068" t="s">
        <v>1546</v>
      </c>
      <c r="H12068" s="1">
        <v>2871384590</v>
      </c>
      <c r="I12068" s="1">
        <v>1052</v>
      </c>
    </row>
    <row r="12069" spans="1:9" x14ac:dyDescent="0.2">
      <c r="A12069" s="1" t="s">
        <v>782</v>
      </c>
      <c r="B12069" s="1" t="s">
        <v>1822</v>
      </c>
      <c r="C12069" s="1" t="s">
        <v>10650</v>
      </c>
      <c r="D12069" s="1" t="s">
        <v>1237</v>
      </c>
      <c r="E12069" s="1" t="s">
        <v>10651</v>
      </c>
      <c r="F12069" s="1" t="s">
        <v>10652</v>
      </c>
      <c r="G12069" t="s">
        <v>3905</v>
      </c>
      <c r="H12069" s="2"/>
      <c r="I12069" s="1">
        <v>1059</v>
      </c>
    </row>
    <row r="12070" spans="1:9" x14ac:dyDescent="0.2">
      <c r="A12070" s="1" t="s">
        <v>676</v>
      </c>
      <c r="B12070" s="1" t="s">
        <v>2281</v>
      </c>
      <c r="C12070" s="1" t="s">
        <v>12709</v>
      </c>
      <c r="D12070" s="1" t="s">
        <v>132</v>
      </c>
      <c r="E12070" s="1" t="s">
        <v>67</v>
      </c>
      <c r="F12070" s="1" t="str">
        <f>CONCATENATE(C12070, " ", D12070, " ", E12070)</f>
        <v>MARIVEL VELASCO RAMIREZ</v>
      </c>
      <c r="G12070" t="s">
        <v>1395</v>
      </c>
      <c r="H12070" s="1"/>
      <c r="I12070" s="1">
        <v>1034</v>
      </c>
    </row>
    <row r="12071" spans="1:9" x14ac:dyDescent="0.2">
      <c r="A12071" s="1" t="s">
        <v>1115</v>
      </c>
      <c r="B12071" s="1" t="s">
        <v>1116</v>
      </c>
      <c r="C12071" s="1" t="s">
        <v>6714</v>
      </c>
      <c r="D12071" s="1" t="s">
        <v>196</v>
      </c>
      <c r="E12071" s="1" t="s">
        <v>1320</v>
      </c>
      <c r="F12071" s="1" t="s">
        <v>6715</v>
      </c>
      <c r="G12071" t="s">
        <v>1751</v>
      </c>
      <c r="H12071" s="1"/>
      <c r="I12071" s="1">
        <v>1053</v>
      </c>
    </row>
    <row r="12072" spans="1:9" x14ac:dyDescent="0.2">
      <c r="A12072" s="1" t="s">
        <v>4</v>
      </c>
      <c r="B12072" s="1" t="s">
        <v>139</v>
      </c>
      <c r="C12072" s="1" t="s">
        <v>704</v>
      </c>
      <c r="D12072" s="1" t="s">
        <v>57</v>
      </c>
      <c r="E12072" s="1" t="s">
        <v>176</v>
      </c>
      <c r="F12072" s="1" t="str">
        <f>CONCATENATE(C12072," ", D12072, " ", E12072)</f>
        <v>MARLEN DIAZ HERNANDEZ</v>
      </c>
      <c r="G12072" t="s">
        <v>1435</v>
      </c>
      <c r="H12072" s="1"/>
      <c r="I12072" s="2">
        <v>1074</v>
      </c>
    </row>
    <row r="12073" spans="1:9" x14ac:dyDescent="0.2">
      <c r="A12073" s="1" t="s">
        <v>1421</v>
      </c>
      <c r="B12073" s="1" t="s">
        <v>1422</v>
      </c>
      <c r="C12073" s="1" t="s">
        <v>704</v>
      </c>
      <c r="D12073" s="1" t="s">
        <v>71</v>
      </c>
      <c r="E12073" s="1" t="s">
        <v>1037</v>
      </c>
      <c r="F12073" s="1" t="str">
        <f>CONCATENATE(C12073," ", D12073, " ", E12073)</f>
        <v>MARLEN GARCIA MAURICIO</v>
      </c>
      <c r="G12073" t="s">
        <v>388</v>
      </c>
      <c r="H12073" s="1">
        <v>2871828689</v>
      </c>
      <c r="I12073" s="1">
        <v>1023</v>
      </c>
    </row>
    <row r="12074" spans="1:9" x14ac:dyDescent="0.2">
      <c r="A12074" s="1" t="s">
        <v>1115</v>
      </c>
      <c r="B12074" s="1" t="s">
        <v>9400</v>
      </c>
      <c r="C12074" s="1" t="s">
        <v>704</v>
      </c>
      <c r="D12074" s="1" t="s">
        <v>176</v>
      </c>
      <c r="E12074" s="1" t="s">
        <v>5704</v>
      </c>
      <c r="F12074" s="1" t="s">
        <v>9449</v>
      </c>
      <c r="G12074" t="s">
        <v>468</v>
      </c>
      <c r="H12074" s="2"/>
      <c r="I12074" s="1">
        <v>1055</v>
      </c>
    </row>
    <row r="12075" spans="1:9" x14ac:dyDescent="0.2">
      <c r="A12075" s="1" t="s">
        <v>480</v>
      </c>
      <c r="B12075" s="1" t="s">
        <v>1202</v>
      </c>
      <c r="C12075" s="1" t="s">
        <v>704</v>
      </c>
      <c r="D12075" s="1" t="s">
        <v>1298</v>
      </c>
      <c r="E12075" s="1" t="s">
        <v>532</v>
      </c>
      <c r="F12075" s="1" t="str">
        <f>CONCATENATE(C12075," ", D12075, " ", E12075)</f>
        <v>MARLEN LICONA AGUILERA</v>
      </c>
      <c r="G12075" t="s">
        <v>370</v>
      </c>
      <c r="H12075" s="1"/>
      <c r="I12075" s="1">
        <v>1010</v>
      </c>
    </row>
    <row r="12076" spans="1:9" x14ac:dyDescent="0.2">
      <c r="A12076" s="1" t="s">
        <v>466</v>
      </c>
      <c r="B12076" s="1" t="s">
        <v>467</v>
      </c>
      <c r="C12076" s="1" t="s">
        <v>704</v>
      </c>
      <c r="D12076" s="1" t="s">
        <v>182</v>
      </c>
      <c r="E12076" s="1" t="s">
        <v>176</v>
      </c>
      <c r="F12076" s="1" t="str">
        <f>CONCATENATE(C12076," ", D12076, " ", E12076)</f>
        <v>MARLEN MARQUEZ HERNANDEZ</v>
      </c>
      <c r="G12076" t="s">
        <v>561</v>
      </c>
      <c r="H12076" s="1"/>
      <c r="I12076" s="1">
        <v>1053</v>
      </c>
    </row>
    <row r="12077" spans="1:9" x14ac:dyDescent="0.2">
      <c r="A12077" s="1" t="s">
        <v>480</v>
      </c>
      <c r="B12077" s="1" t="s">
        <v>1202</v>
      </c>
      <c r="C12077" s="1" t="s">
        <v>4036</v>
      </c>
      <c r="D12077" s="1" t="s">
        <v>1330</v>
      </c>
      <c r="E12077" s="1" t="s">
        <v>460</v>
      </c>
      <c r="F12077" s="1" t="str">
        <f>CONCATENATE(C12077," ", D12077, " ", E12077)</f>
        <v>MARLEN BERENICE PELAEZ MEDINA</v>
      </c>
      <c r="G12077" t="s">
        <v>370</v>
      </c>
      <c r="H12077" s="1">
        <v>2871416358</v>
      </c>
      <c r="I12077" s="1">
        <v>1010</v>
      </c>
    </row>
    <row r="12078" spans="1:9" x14ac:dyDescent="0.2">
      <c r="A12078" s="1" t="s">
        <v>676</v>
      </c>
      <c r="B12078" s="1" t="s">
        <v>677</v>
      </c>
      <c r="C12078" s="1" t="s">
        <v>1985</v>
      </c>
      <c r="D12078" s="1" t="s">
        <v>11</v>
      </c>
      <c r="E12078" s="1" t="s">
        <v>1497</v>
      </c>
      <c r="F12078" s="1" t="str">
        <f>CONCATENATE(C12078," ", D12078, " ", E12078)</f>
        <v>MARLENE PASCUAL CARBAJAL</v>
      </c>
      <c r="G12078" t="s">
        <v>728</v>
      </c>
      <c r="H12078" s="1"/>
      <c r="I12078" s="1">
        <v>1057</v>
      </c>
    </row>
    <row r="12079" spans="1:9" x14ac:dyDescent="0.2">
      <c r="A12079" s="1" t="s">
        <v>328</v>
      </c>
      <c r="B12079" s="1" t="s">
        <v>1909</v>
      </c>
      <c r="C12079" s="1" t="s">
        <v>1985</v>
      </c>
      <c r="D12079" s="1" t="s">
        <v>504</v>
      </c>
      <c r="E12079" s="1" t="s">
        <v>180</v>
      </c>
      <c r="F12079" s="1" t="s">
        <v>5506</v>
      </c>
      <c r="G12079" t="s">
        <v>1241</v>
      </c>
      <c r="H12079" s="1">
        <v>2871815578</v>
      </c>
      <c r="I12079" s="1">
        <v>1043</v>
      </c>
    </row>
    <row r="12080" spans="1:9" x14ac:dyDescent="0.2">
      <c r="A12080" s="1" t="s">
        <v>466</v>
      </c>
      <c r="B12080" s="1" t="s">
        <v>3015</v>
      </c>
      <c r="C12080" s="1" t="s">
        <v>9686</v>
      </c>
      <c r="D12080" s="1" t="s">
        <v>627</v>
      </c>
      <c r="E12080" s="1" t="s">
        <v>9687</v>
      </c>
      <c r="F12080" s="1" t="s">
        <v>9688</v>
      </c>
      <c r="G12080" t="s">
        <v>1983</v>
      </c>
      <c r="H12080" s="2"/>
      <c r="I12080" s="1">
        <v>1065</v>
      </c>
    </row>
    <row r="12081" spans="1:9" x14ac:dyDescent="0.2">
      <c r="A12081" s="1" t="s">
        <v>1115</v>
      </c>
      <c r="B12081" s="1" t="s">
        <v>9400</v>
      </c>
      <c r="C12081" s="1" t="s">
        <v>9632</v>
      </c>
      <c r="D12081" s="1" t="s">
        <v>1095</v>
      </c>
      <c r="E12081" s="1" t="s">
        <v>1096</v>
      </c>
      <c r="F12081" s="1" t="s">
        <v>9633</v>
      </c>
      <c r="G12081" t="s">
        <v>1376</v>
      </c>
      <c r="H12081" s="2"/>
      <c r="I12081" s="2">
        <v>1056</v>
      </c>
    </row>
    <row r="12082" spans="1:9" x14ac:dyDescent="0.2">
      <c r="A12082" s="1" t="s">
        <v>782</v>
      </c>
      <c r="B12082" s="1" t="s">
        <v>783</v>
      </c>
      <c r="C12082" s="1" t="s">
        <v>11816</v>
      </c>
      <c r="D12082" s="1" t="s">
        <v>60</v>
      </c>
      <c r="E12082" s="1" t="s">
        <v>529</v>
      </c>
      <c r="F12082" s="1" t="s">
        <v>11817</v>
      </c>
      <c r="G12082" t="s">
        <v>12686</v>
      </c>
      <c r="H12082" s="1"/>
      <c r="I12082" s="1">
        <v>1051</v>
      </c>
    </row>
    <row r="12083" spans="1:9" x14ac:dyDescent="0.2">
      <c r="A12083" s="1" t="s">
        <v>328</v>
      </c>
      <c r="B12083" s="1" t="s">
        <v>329</v>
      </c>
      <c r="C12083" s="1" t="s">
        <v>989</v>
      </c>
      <c r="D12083" s="1" t="s">
        <v>356</v>
      </c>
      <c r="E12083" s="1" t="s">
        <v>947</v>
      </c>
      <c r="F12083" s="1" t="str">
        <f>CONCATENATE(C12083," ", D12083, " ", E12083)</f>
        <v>Mart√≠n L√≥pez Carrera</v>
      </c>
      <c r="G12083" t="s">
        <v>332</v>
      </c>
      <c r="H12083" s="1">
        <v>2871013957</v>
      </c>
      <c r="I12083" s="1">
        <v>1036</v>
      </c>
    </row>
    <row r="12084" spans="1:9" x14ac:dyDescent="0.2">
      <c r="A12084" s="1" t="s">
        <v>366</v>
      </c>
      <c r="B12084" s="1" t="s">
        <v>367</v>
      </c>
      <c r="C12084" s="1" t="s">
        <v>192</v>
      </c>
      <c r="D12084" s="1" t="s">
        <v>7622</v>
      </c>
      <c r="E12084" s="1" t="s">
        <v>658</v>
      </c>
      <c r="F12084" s="1" t="s">
        <v>7623</v>
      </c>
      <c r="G12084" t="s">
        <v>409</v>
      </c>
      <c r="H12084" s="2"/>
      <c r="I12084" s="1">
        <v>1033</v>
      </c>
    </row>
    <row r="12085" spans="1:9" x14ac:dyDescent="0.2">
      <c r="A12085" s="1" t="s">
        <v>1115</v>
      </c>
      <c r="B12085" s="1" t="s">
        <v>1116</v>
      </c>
      <c r="C12085" s="1" t="s">
        <v>192</v>
      </c>
      <c r="D12085" s="1" t="s">
        <v>175</v>
      </c>
      <c r="E12085" s="1" t="s">
        <v>6716</v>
      </c>
      <c r="F12085" s="1" t="s">
        <v>6717</v>
      </c>
      <c r="G12085" t="s">
        <v>468</v>
      </c>
      <c r="H12085" s="1">
        <v>2871017430</v>
      </c>
      <c r="I12085" s="1">
        <v>1055</v>
      </c>
    </row>
    <row r="12086" spans="1:9" x14ac:dyDescent="0.2">
      <c r="A12086" s="1" t="s">
        <v>1844</v>
      </c>
      <c r="B12086" s="1" t="s">
        <v>3276</v>
      </c>
      <c r="C12086" s="1" t="s">
        <v>192</v>
      </c>
      <c r="D12086" s="1" t="s">
        <v>60</v>
      </c>
      <c r="E12086" s="1" t="s">
        <v>28</v>
      </c>
      <c r="F12086" s="1" t="str">
        <f>CONCATENATE(C12086,  " ",D12086,  " ",E12086)</f>
        <v>MARTA MORALES SANCHEZ</v>
      </c>
      <c r="G12086" t="s">
        <v>7778</v>
      </c>
      <c r="H12086" s="1"/>
      <c r="I12086" s="1">
        <v>1078</v>
      </c>
    </row>
    <row r="12087" spans="1:9" x14ac:dyDescent="0.2">
      <c r="A12087" s="1" t="s">
        <v>4</v>
      </c>
      <c r="B12087" s="1" t="s">
        <v>139</v>
      </c>
      <c r="C12087" s="1" t="s">
        <v>192</v>
      </c>
      <c r="D12087" s="1" t="s">
        <v>96</v>
      </c>
      <c r="E12087" s="1" t="s">
        <v>199</v>
      </c>
      <c r="F12087" s="1" t="str">
        <f>CONCATENATE(C12087," ", D12087, " ", E12087)</f>
        <v>MARTA PALACIOS GONZALES</v>
      </c>
      <c r="G12087" t="s">
        <v>1435</v>
      </c>
      <c r="H12087" s="1"/>
      <c r="I12087" s="2">
        <v>1074</v>
      </c>
    </row>
    <row r="12088" spans="1:9" x14ac:dyDescent="0.2">
      <c r="A12088" s="1" t="s">
        <v>4</v>
      </c>
      <c r="B12088" s="1" t="s">
        <v>54</v>
      </c>
      <c r="C12088" s="1" t="s">
        <v>192</v>
      </c>
      <c r="D12088" s="1" t="s">
        <v>107</v>
      </c>
      <c r="E12088" s="1" t="s">
        <v>193</v>
      </c>
      <c r="F12088" s="1" t="str">
        <f>CONCATENATE(C12088," ", D12088, " ", E12088)</f>
        <v>MARTA ROJAS CAMPOS</v>
      </c>
      <c r="G12088" t="s">
        <v>98</v>
      </c>
      <c r="H12088" s="1"/>
      <c r="I12088" s="1">
        <v>1056</v>
      </c>
    </row>
    <row r="12089" spans="1:9" x14ac:dyDescent="0.2">
      <c r="A12089" s="1" t="s">
        <v>4</v>
      </c>
      <c r="B12089" s="1" t="s">
        <v>245</v>
      </c>
      <c r="C12089" s="1" t="s">
        <v>192</v>
      </c>
      <c r="D12089" s="1" t="s">
        <v>801</v>
      </c>
      <c r="E12089" s="1" t="s">
        <v>11</v>
      </c>
      <c r="F12089" s="1" t="s">
        <v>10519</v>
      </c>
      <c r="G12089" t="s">
        <v>385</v>
      </c>
      <c r="H12089" s="2"/>
      <c r="I12089" s="1">
        <v>1048</v>
      </c>
    </row>
    <row r="12090" spans="1:9" x14ac:dyDescent="0.2">
      <c r="A12090" s="1" t="s">
        <v>11177</v>
      </c>
      <c r="B12090" s="1" t="s">
        <v>1370</v>
      </c>
      <c r="C12090" s="1" t="s">
        <v>11232</v>
      </c>
      <c r="D12090" s="1" t="s">
        <v>768</v>
      </c>
      <c r="E12090" s="1" t="s">
        <v>176</v>
      </c>
      <c r="F12090" s="1" t="str">
        <f>CONCATENATE(C12090,  " ",D12090,  " ",E12090)</f>
        <v>MARTA OLIVA OSORIO HERNANDEZ</v>
      </c>
      <c r="G12090" t="s">
        <v>1172</v>
      </c>
      <c r="H12090" s="1"/>
      <c r="I12090" s="1">
        <v>1010</v>
      </c>
    </row>
    <row r="12091" spans="1:9" x14ac:dyDescent="0.2">
      <c r="A12091" s="1" t="s">
        <v>4</v>
      </c>
      <c r="B12091" s="1" t="s">
        <v>5</v>
      </c>
      <c r="C12091" s="1" t="s">
        <v>412</v>
      </c>
      <c r="D12091" s="1" t="s">
        <v>1352</v>
      </c>
      <c r="E12091" s="1" t="s">
        <v>1161</v>
      </c>
      <c r="F12091" s="1" t="str">
        <f>CONCATENATE(C12091," ", D12091, " ", E12091)</f>
        <v>MARTHA ACEVEDO CARVAJAL</v>
      </c>
      <c r="G12091" t="s">
        <v>1355</v>
      </c>
      <c r="H12091" s="1">
        <v>2878812704</v>
      </c>
      <c r="I12091" s="1">
        <v>1052</v>
      </c>
    </row>
    <row r="12092" spans="1:9" x14ac:dyDescent="0.2">
      <c r="A12092" s="1" t="s">
        <v>466</v>
      </c>
      <c r="B12092" s="1" t="s">
        <v>3015</v>
      </c>
      <c r="C12092" s="1" t="s">
        <v>412</v>
      </c>
      <c r="D12092" s="1" t="s">
        <v>47</v>
      </c>
      <c r="E12092" s="1" t="s">
        <v>237</v>
      </c>
      <c r="F12092" s="1" t="s">
        <v>9695</v>
      </c>
      <c r="G12092" t="s">
        <v>1983</v>
      </c>
      <c r="H12092" s="2"/>
      <c r="I12092" s="1">
        <v>1065</v>
      </c>
    </row>
    <row r="12093" spans="1:9" x14ac:dyDescent="0.2">
      <c r="A12093" s="1" t="s">
        <v>1115</v>
      </c>
      <c r="B12093" s="1" t="s">
        <v>1116</v>
      </c>
      <c r="C12093" s="1" t="s">
        <v>412</v>
      </c>
      <c r="D12093" s="1" t="s">
        <v>3069</v>
      </c>
      <c r="E12093" s="1" t="s">
        <v>1789</v>
      </c>
      <c r="F12093" s="1" t="str">
        <f>CONCATENATE(C12093," ", D12093, " ", E12093)</f>
        <v>MARTHA ALEJO CORDOBA</v>
      </c>
      <c r="G12093" t="s">
        <v>1751</v>
      </c>
      <c r="H12093" s="1"/>
      <c r="I12093" s="1">
        <v>1053</v>
      </c>
    </row>
    <row r="12094" spans="1:9" x14ac:dyDescent="0.2">
      <c r="A12094" s="1" t="s">
        <v>328</v>
      </c>
      <c r="B12094" s="1" t="s">
        <v>329</v>
      </c>
      <c r="C12094" s="1" t="s">
        <v>412</v>
      </c>
      <c r="D12094" s="1" t="s">
        <v>2185</v>
      </c>
      <c r="E12094" s="1" t="s">
        <v>41</v>
      </c>
      <c r="F12094" s="1" t="s">
        <v>8223</v>
      </c>
      <c r="G12094" t="s">
        <v>586</v>
      </c>
      <c r="H12094" s="2"/>
      <c r="I12094" s="2">
        <v>1035</v>
      </c>
    </row>
    <row r="12095" spans="1:9" x14ac:dyDescent="0.2">
      <c r="A12095" s="1" t="s">
        <v>1136</v>
      </c>
      <c r="B12095" s="1" t="s">
        <v>1137</v>
      </c>
      <c r="C12095" s="1" t="s">
        <v>412</v>
      </c>
      <c r="D12095" s="1" t="s">
        <v>1842</v>
      </c>
      <c r="E12095" s="1" t="s">
        <v>611</v>
      </c>
      <c r="F12095" s="1" t="str">
        <f>CONCATENATE(C12095," ", D12095, " ", E12095)</f>
        <v>MARTHA ARENAS ROSALES</v>
      </c>
      <c r="G12095" t="s">
        <v>960</v>
      </c>
      <c r="H12095" s="1">
        <v>2871427419</v>
      </c>
      <c r="I12095" s="1">
        <v>1028</v>
      </c>
    </row>
    <row r="12096" spans="1:9" x14ac:dyDescent="0.2">
      <c r="A12096" s="1" t="s">
        <v>366</v>
      </c>
      <c r="B12096" s="1" t="s">
        <v>367</v>
      </c>
      <c r="C12096" s="1" t="s">
        <v>412</v>
      </c>
      <c r="D12096" s="1" t="s">
        <v>79</v>
      </c>
      <c r="E12096" s="1" t="s">
        <v>2917</v>
      </c>
      <c r="F12096" s="1" t="str">
        <f>CONCATENATE(C12096,  " ",D12096,  " ",E12096)</f>
        <v>MARTHA CABRERA MOYA</v>
      </c>
      <c r="G12096" t="s">
        <v>409</v>
      </c>
      <c r="H12096" s="1"/>
      <c r="I12096" s="1">
        <v>1033</v>
      </c>
    </row>
    <row r="12097" spans="1:9" x14ac:dyDescent="0.2">
      <c r="A12097" s="1" t="s">
        <v>2485</v>
      </c>
      <c r="B12097" s="1" t="s">
        <v>3850</v>
      </c>
      <c r="C12097" s="1" t="s">
        <v>412</v>
      </c>
      <c r="D12097" s="1" t="s">
        <v>92</v>
      </c>
      <c r="E12097" s="1" t="s">
        <v>131</v>
      </c>
      <c r="F12097" s="1" t="str">
        <f>CONCATENATE(C12097," ", D12097, " ", E12097)</f>
        <v>MARTHA CARMEN GONZALEZ</v>
      </c>
      <c r="G12097" t="s">
        <v>486</v>
      </c>
      <c r="H12097" s="1"/>
      <c r="I12097" s="1">
        <v>1042</v>
      </c>
    </row>
    <row r="12098" spans="1:9" x14ac:dyDescent="0.2">
      <c r="A12098" s="1" t="s">
        <v>2485</v>
      </c>
      <c r="B12098" s="1" t="s">
        <v>2486</v>
      </c>
      <c r="C12098" s="1" t="s">
        <v>412</v>
      </c>
      <c r="D12098" s="1" t="s">
        <v>451</v>
      </c>
      <c r="E12098" s="1" t="s">
        <v>1052</v>
      </c>
      <c r="F12098" s="1" t="str">
        <f>CONCATENATE(C12098," ", D12098, " ", E12098)</f>
        <v>MARTHA CARRERA MARGARITO</v>
      </c>
      <c r="G12098" t="s">
        <v>3270</v>
      </c>
      <c r="H12098" s="1">
        <v>2871037999</v>
      </c>
      <c r="I12098" s="1">
        <v>1037</v>
      </c>
    </row>
    <row r="12099" spans="1:9" x14ac:dyDescent="0.2">
      <c r="A12099" s="1" t="s">
        <v>466</v>
      </c>
      <c r="B12099" s="1" t="s">
        <v>4734</v>
      </c>
      <c r="C12099" s="1" t="s">
        <v>412</v>
      </c>
      <c r="D12099" s="1" t="s">
        <v>451</v>
      </c>
      <c r="E12099" s="1" t="s">
        <v>1566</v>
      </c>
      <c r="F12099" s="1" t="str">
        <f>CONCATENATE(C12099," ", D12099, " ", E12099)</f>
        <v>MARTHA CARRERA MARIN</v>
      </c>
      <c r="G12099" t="s">
        <v>1230</v>
      </c>
      <c r="H12099" s="1"/>
      <c r="I12099" s="1">
        <v>1069</v>
      </c>
    </row>
    <row r="12100" spans="1:9" x14ac:dyDescent="0.2">
      <c r="A12100" s="1" t="s">
        <v>466</v>
      </c>
      <c r="B12100" s="1" t="s">
        <v>467</v>
      </c>
      <c r="C12100" s="1" t="s">
        <v>412</v>
      </c>
      <c r="D12100" s="1" t="s">
        <v>451</v>
      </c>
      <c r="E12100" s="1" t="s">
        <v>23</v>
      </c>
      <c r="F12100" s="1" t="str">
        <f>CONCATENATE(C12100," ", D12100, " ", E12100)</f>
        <v>MARTHA CARRERA RAMOS</v>
      </c>
      <c r="G12100" t="s">
        <v>515</v>
      </c>
      <c r="H12100" s="1">
        <v>2878835123</v>
      </c>
      <c r="I12100" s="1">
        <v>1053</v>
      </c>
    </row>
    <row r="12101" spans="1:9" x14ac:dyDescent="0.2">
      <c r="A12101" s="1" t="s">
        <v>4</v>
      </c>
      <c r="B12101" s="1" t="s">
        <v>245</v>
      </c>
      <c r="C12101" s="1" t="s">
        <v>412</v>
      </c>
      <c r="D12101" s="1" t="s">
        <v>415</v>
      </c>
      <c r="E12101" s="1" t="s">
        <v>1352</v>
      </c>
      <c r="F12101" s="1" t="s">
        <v>7249</v>
      </c>
      <c r="G12101" t="s">
        <v>660</v>
      </c>
      <c r="H12101" s="1"/>
      <c r="I12101" s="1">
        <v>1048</v>
      </c>
    </row>
    <row r="12102" spans="1:9" x14ac:dyDescent="0.2">
      <c r="A12102" s="1" t="s">
        <v>2485</v>
      </c>
      <c r="B12102" s="1" t="s">
        <v>3593</v>
      </c>
      <c r="C12102" s="1" t="s">
        <v>412</v>
      </c>
      <c r="D12102" s="1" t="s">
        <v>502</v>
      </c>
      <c r="E12102" s="1" t="s">
        <v>397</v>
      </c>
      <c r="F12102" s="1" t="str">
        <f>CONCATENATE(C12102," ", D12102, " ", E12102)</f>
        <v>MARTHA DELGADO ACOSTA</v>
      </c>
      <c r="G12102" t="s">
        <v>3595</v>
      </c>
      <c r="H12102" s="1">
        <v>2871550560</v>
      </c>
      <c r="I12102" s="1">
        <v>1037</v>
      </c>
    </row>
    <row r="12103" spans="1:9" x14ac:dyDescent="0.2">
      <c r="A12103" s="1" t="s">
        <v>2485</v>
      </c>
      <c r="B12103" s="1" t="s">
        <v>3593</v>
      </c>
      <c r="C12103" s="1" t="s">
        <v>412</v>
      </c>
      <c r="D12103" s="1" t="s">
        <v>57</v>
      </c>
      <c r="E12103" s="1" t="s">
        <v>157</v>
      </c>
      <c r="F12103" s="1" t="str">
        <f>CONCATENATE(C12103," ", D12103, " ", E12103)</f>
        <v>MARTHA DIAZ FELIX</v>
      </c>
      <c r="G12103" t="s">
        <v>2488</v>
      </c>
      <c r="H12103" s="1">
        <v>2871838881</v>
      </c>
      <c r="I12103" s="1">
        <v>1037</v>
      </c>
    </row>
    <row r="12104" spans="1:9" x14ac:dyDescent="0.2">
      <c r="A12104" s="1" t="s">
        <v>328</v>
      </c>
      <c r="B12104" s="1" t="s">
        <v>854</v>
      </c>
      <c r="C12104" s="1" t="s">
        <v>412</v>
      </c>
      <c r="D12104" s="1" t="s">
        <v>158</v>
      </c>
      <c r="E12104" s="1" t="s">
        <v>551</v>
      </c>
      <c r="F12104" s="1" t="str">
        <f>CONCATENATE(C12104," ", D12104, " ", E12104)</f>
        <v>MARTHA DURAN CUEVAS</v>
      </c>
      <c r="G12104" t="s">
        <v>876</v>
      </c>
      <c r="H12104" s="1">
        <v>2881191787</v>
      </c>
      <c r="I12104" s="1">
        <v>1020</v>
      </c>
    </row>
    <row r="12105" spans="1:9" x14ac:dyDescent="0.2">
      <c r="A12105" s="1" t="s">
        <v>4</v>
      </c>
      <c r="B12105" s="1" t="s">
        <v>522</v>
      </c>
      <c r="C12105" s="1" t="s">
        <v>412</v>
      </c>
      <c r="D12105" s="1" t="s">
        <v>128</v>
      </c>
      <c r="E12105" s="1" t="s">
        <v>39</v>
      </c>
      <c r="F12105" s="1" t="str">
        <f>CONCATENATE(C12105," ", D12105, " ", E12105)</f>
        <v>MARTHA ESTEBAN LOPEZ</v>
      </c>
      <c r="G12105" t="s">
        <v>527</v>
      </c>
      <c r="H12105" s="1"/>
      <c r="I12105" s="1">
        <v>1054</v>
      </c>
    </row>
    <row r="12106" spans="1:9" x14ac:dyDescent="0.2">
      <c r="A12106" s="1" t="s">
        <v>1115</v>
      </c>
      <c r="B12106" s="1" t="s">
        <v>9400</v>
      </c>
      <c r="C12106" s="1" t="s">
        <v>412</v>
      </c>
      <c r="D12106" s="1" t="s">
        <v>303</v>
      </c>
      <c r="E12106" s="1" t="s">
        <v>148</v>
      </c>
      <c r="F12106" s="1" t="s">
        <v>9634</v>
      </c>
      <c r="G12106" t="s">
        <v>468</v>
      </c>
      <c r="H12106" s="2"/>
      <c r="I12106" s="1">
        <v>1055</v>
      </c>
    </row>
    <row r="12107" spans="1:9" x14ac:dyDescent="0.2">
      <c r="A12107" s="1" t="s">
        <v>1115</v>
      </c>
      <c r="B12107" s="1" t="s">
        <v>1800</v>
      </c>
      <c r="C12107" s="1" t="s">
        <v>412</v>
      </c>
      <c r="D12107" s="1" t="s">
        <v>603</v>
      </c>
      <c r="E12107" s="1" t="s">
        <v>2078</v>
      </c>
      <c r="F12107" s="1" t="str">
        <f>CONCATENATE(C12107," ", D12107, " ", E12107)</f>
        <v>MARTHA FELIPE NTONIO</v>
      </c>
      <c r="G12107" t="s">
        <v>468</v>
      </c>
      <c r="H12107" s="1">
        <v>2871048118</v>
      </c>
      <c r="I12107" s="1">
        <v>1055</v>
      </c>
    </row>
    <row r="12108" spans="1:9" x14ac:dyDescent="0.2">
      <c r="A12108" s="1" t="s">
        <v>1136</v>
      </c>
      <c r="B12108" s="1" t="s">
        <v>1460</v>
      </c>
      <c r="C12108" s="1" t="s">
        <v>412</v>
      </c>
      <c r="D12108" s="1" t="s">
        <v>457</v>
      </c>
      <c r="E12108" s="1" t="s">
        <v>180</v>
      </c>
      <c r="F12108" s="1" t="str">
        <f>CONCATENATE(C12108," ", D12108, " ", E12108)</f>
        <v>MARTHA FIGUEROA PEREZ</v>
      </c>
      <c r="G12108" t="s">
        <v>441</v>
      </c>
      <c r="H12108" s="1">
        <v>2871006021</v>
      </c>
      <c r="I12108" s="1">
        <v>1041</v>
      </c>
    </row>
    <row r="12109" spans="1:9" x14ac:dyDescent="0.2">
      <c r="A12109" s="1" t="s">
        <v>4</v>
      </c>
      <c r="B12109" s="1" t="s">
        <v>522</v>
      </c>
      <c r="C12109" s="1" t="s">
        <v>412</v>
      </c>
      <c r="D12109" s="1" t="s">
        <v>131</v>
      </c>
      <c r="E12109" s="1" t="s">
        <v>43</v>
      </c>
      <c r="F12109" s="1" t="str">
        <f>CONCATENATE(C12109," ", D12109, " ", E12109)</f>
        <v>MARTHA GONZALEZ CONTRERAS</v>
      </c>
      <c r="G12109" t="s">
        <v>527</v>
      </c>
      <c r="H12109" s="1"/>
      <c r="I12109" s="1">
        <v>1054</v>
      </c>
    </row>
    <row r="12110" spans="1:9" x14ac:dyDescent="0.2">
      <c r="A12110" s="1" t="s">
        <v>782</v>
      </c>
      <c r="B12110" s="1" t="s">
        <v>783</v>
      </c>
      <c r="C12110" s="1" t="s">
        <v>412</v>
      </c>
      <c r="D12110" s="1" t="s">
        <v>176</v>
      </c>
      <c r="E12110" s="1" t="s">
        <v>176</v>
      </c>
      <c r="F12110" s="1" t="s">
        <v>12372</v>
      </c>
      <c r="G12110" t="s">
        <v>12881</v>
      </c>
      <c r="H12110" s="1"/>
      <c r="I12110" s="1">
        <v>1061</v>
      </c>
    </row>
    <row r="12111" spans="1:9" x14ac:dyDescent="0.2">
      <c r="A12111" s="1" t="s">
        <v>1844</v>
      </c>
      <c r="B12111" s="1" t="s">
        <v>1845</v>
      </c>
      <c r="C12111" s="1" t="s">
        <v>412</v>
      </c>
      <c r="D12111" s="1" t="s">
        <v>176</v>
      </c>
      <c r="E12111" s="1" t="s">
        <v>28</v>
      </c>
      <c r="F12111" s="1" t="s">
        <v>11074</v>
      </c>
      <c r="G12111" t="s">
        <v>4483</v>
      </c>
      <c r="H12111" s="1"/>
      <c r="I12111" s="1">
        <v>1081</v>
      </c>
    </row>
    <row r="12112" spans="1:9" x14ac:dyDescent="0.2">
      <c r="A12112" s="1" t="s">
        <v>782</v>
      </c>
      <c r="B12112" s="1" t="s">
        <v>1822</v>
      </c>
      <c r="C12112" s="1" t="s">
        <v>412</v>
      </c>
      <c r="D12112" s="1" t="s">
        <v>50</v>
      </c>
      <c r="E12112" s="1" t="s">
        <v>1894</v>
      </c>
      <c r="F12112" s="1" t="str">
        <f>CONCATENATE(C12112," ", D12112, " ", E12112)</f>
        <v>MARTHA HIPOLITO VALENZUELA</v>
      </c>
      <c r="G12112" t="s">
        <v>1979</v>
      </c>
      <c r="H12112" s="1"/>
      <c r="I12112" s="1">
        <v>1062</v>
      </c>
    </row>
    <row r="12113" spans="1:9" x14ac:dyDescent="0.2">
      <c r="A12113" s="1" t="s">
        <v>328</v>
      </c>
      <c r="B12113" s="1" t="s">
        <v>1419</v>
      </c>
      <c r="C12113" s="1" t="s">
        <v>412</v>
      </c>
      <c r="D12113" s="1" t="s">
        <v>3651</v>
      </c>
      <c r="E12113" s="1" t="s">
        <v>3652</v>
      </c>
      <c r="F12113" s="1" t="str">
        <f>CONCATENATE(C12113," ", D12113, " ", E12113)</f>
        <v>MARTHA JOACHIN BAEZA</v>
      </c>
      <c r="G12113" t="s">
        <v>453</v>
      </c>
      <c r="H12113" s="1"/>
      <c r="I12113" s="1">
        <v>1039</v>
      </c>
    </row>
    <row r="12114" spans="1:9" x14ac:dyDescent="0.2">
      <c r="A12114" s="1" t="s">
        <v>2485</v>
      </c>
      <c r="B12114" s="1" t="s">
        <v>3839</v>
      </c>
      <c r="C12114" s="1" t="s">
        <v>412</v>
      </c>
      <c r="D12114" s="1" t="s">
        <v>310</v>
      </c>
      <c r="E12114" s="1" t="s">
        <v>51</v>
      </c>
      <c r="F12114" s="1" t="str">
        <f>CONCATENATE(C12114," ", D12114, " ", E12114)</f>
        <v>MARTHA JOSE MARTINEZ</v>
      </c>
      <c r="G12114" t="s">
        <v>729</v>
      </c>
      <c r="H12114" s="1">
        <v>2871212722</v>
      </c>
      <c r="I12114" s="1">
        <v>1048</v>
      </c>
    </row>
    <row r="12115" spans="1:9" x14ac:dyDescent="0.2">
      <c r="A12115" s="1" t="s">
        <v>4</v>
      </c>
      <c r="B12115" s="1" t="s">
        <v>522</v>
      </c>
      <c r="C12115" s="1" t="s">
        <v>412</v>
      </c>
      <c r="D12115" s="1" t="s">
        <v>17</v>
      </c>
      <c r="E12115" s="1" t="s">
        <v>1066</v>
      </c>
      <c r="F12115" s="1" t="s">
        <v>12673</v>
      </c>
      <c r="G12115" t="s">
        <v>388</v>
      </c>
      <c r="H12115" s="2">
        <v>2871027427</v>
      </c>
      <c r="I12115" s="2">
        <v>1023</v>
      </c>
    </row>
    <row r="12116" spans="1:9" x14ac:dyDescent="0.2">
      <c r="A12116" s="1" t="s">
        <v>4</v>
      </c>
      <c r="B12116" s="1" t="s">
        <v>522</v>
      </c>
      <c r="C12116" s="1" t="s">
        <v>412</v>
      </c>
      <c r="D12116" s="1" t="s">
        <v>17</v>
      </c>
      <c r="E12116" s="1" t="s">
        <v>1066</v>
      </c>
      <c r="F12116" s="1" t="s">
        <v>10163</v>
      </c>
      <c r="G12116" t="s">
        <v>2644</v>
      </c>
      <c r="H12116" s="1">
        <v>2871131664</v>
      </c>
      <c r="I12116" s="1">
        <v>1054</v>
      </c>
    </row>
    <row r="12117" spans="1:9" x14ac:dyDescent="0.2">
      <c r="A12117" s="1" t="s">
        <v>366</v>
      </c>
      <c r="B12117" s="1" t="s">
        <v>367</v>
      </c>
      <c r="C12117" s="1" t="s">
        <v>412</v>
      </c>
      <c r="D12117" s="1" t="s">
        <v>39</v>
      </c>
      <c r="E12117" s="1" t="s">
        <v>57</v>
      </c>
      <c r="F12117" s="1" t="str">
        <f>CONCATENATE(C12117," ", D12117, " ", E12117)</f>
        <v>MARTHA LOPEZ DIAZ</v>
      </c>
      <c r="G12117" t="s">
        <v>5454</v>
      </c>
      <c r="H12117" s="1">
        <v>2871085405</v>
      </c>
      <c r="I12117" s="1">
        <v>1010</v>
      </c>
    </row>
    <row r="12118" spans="1:9" x14ac:dyDescent="0.2">
      <c r="A12118" s="1" t="s">
        <v>782</v>
      </c>
      <c r="B12118" s="1" t="s">
        <v>1822</v>
      </c>
      <c r="C12118" s="1" t="s">
        <v>412</v>
      </c>
      <c r="D12118" s="1" t="s">
        <v>39</v>
      </c>
      <c r="E12118" s="1" t="s">
        <v>2470</v>
      </c>
      <c r="F12118" s="1" t="s">
        <v>10773</v>
      </c>
      <c r="G12118" t="s">
        <v>3905</v>
      </c>
      <c r="H12118" s="2"/>
      <c r="I12118" s="1">
        <v>1059</v>
      </c>
    </row>
    <row r="12119" spans="1:9" x14ac:dyDescent="0.2">
      <c r="A12119" s="1" t="s">
        <v>676</v>
      </c>
      <c r="B12119" s="1" t="s">
        <v>2281</v>
      </c>
      <c r="C12119" s="1" t="s">
        <v>412</v>
      </c>
      <c r="D12119" s="1" t="s">
        <v>21</v>
      </c>
      <c r="E12119" s="1" t="s">
        <v>91</v>
      </c>
      <c r="F12119" s="1" t="str">
        <f>CONCATENATE(C12119, " ", D12119, " ", E12119)</f>
        <v>MARTHA LORENZO ISIDRO</v>
      </c>
      <c r="G12119" t="s">
        <v>1395</v>
      </c>
      <c r="H12119" s="1"/>
      <c r="I12119" s="1">
        <v>1034</v>
      </c>
    </row>
    <row r="12120" spans="1:9" x14ac:dyDescent="0.2">
      <c r="A12120" s="1" t="s">
        <v>676</v>
      </c>
      <c r="B12120" s="1" t="s">
        <v>2281</v>
      </c>
      <c r="C12120" s="1" t="s">
        <v>412</v>
      </c>
      <c r="D12120" s="1" t="s">
        <v>51</v>
      </c>
      <c r="E12120" s="1" t="s">
        <v>71</v>
      </c>
      <c r="F12120" s="1" t="s">
        <v>6720</v>
      </c>
      <c r="G12120" t="s">
        <v>2690</v>
      </c>
      <c r="H12120" s="1"/>
      <c r="I12120" s="1">
        <v>1018</v>
      </c>
    </row>
    <row r="12121" spans="1:9" x14ac:dyDescent="0.2">
      <c r="A12121" s="1" t="s">
        <v>2485</v>
      </c>
      <c r="B12121" s="1" t="s">
        <v>2486</v>
      </c>
      <c r="C12121" s="1" t="s">
        <v>412</v>
      </c>
      <c r="D12121" s="1" t="s">
        <v>60</v>
      </c>
      <c r="E12121" s="1" t="s">
        <v>286</v>
      </c>
      <c r="F12121" s="1" t="str">
        <f>CONCATENATE(C12121," ", D12121, " ", E12121)</f>
        <v>MARTHA MORALES FERNANDEZ</v>
      </c>
      <c r="G12121" t="s">
        <v>4668</v>
      </c>
      <c r="H12121" s="1">
        <v>2871562850</v>
      </c>
      <c r="I12121" s="1">
        <v>1042</v>
      </c>
    </row>
    <row r="12122" spans="1:9" x14ac:dyDescent="0.2">
      <c r="A12122" s="1" t="s">
        <v>1136</v>
      </c>
      <c r="B12122" s="1" t="s">
        <v>1460</v>
      </c>
      <c r="C12122" s="1" t="s">
        <v>412</v>
      </c>
      <c r="D12122" s="1" t="s">
        <v>60</v>
      </c>
      <c r="E12122" s="1" t="s">
        <v>71</v>
      </c>
      <c r="F12122" s="1" t="str">
        <f>CONCATENATE(C12122," ", D12122, " ", E12122)</f>
        <v>MARTHA MORALES GARCIA</v>
      </c>
      <c r="G12122" t="s">
        <v>441</v>
      </c>
      <c r="H12122" s="1">
        <v>2871550089</v>
      </c>
      <c r="I12122" s="1">
        <v>1032</v>
      </c>
    </row>
    <row r="12123" spans="1:9" x14ac:dyDescent="0.2">
      <c r="A12123" s="1" t="s">
        <v>1136</v>
      </c>
      <c r="B12123" s="1" t="s">
        <v>4175</v>
      </c>
      <c r="C12123" s="1" t="s">
        <v>412</v>
      </c>
      <c r="D12123" s="1" t="s">
        <v>3994</v>
      </c>
      <c r="E12123" s="1" t="s">
        <v>1320</v>
      </c>
      <c r="F12123" s="1" t="str">
        <f>CONCATENATE(C12123," ", D12123, " ", E12123)</f>
        <v>MARTHA OLAYA SOLANO</v>
      </c>
      <c r="G12123" t="s">
        <v>1140</v>
      </c>
      <c r="H12123" s="1">
        <v>2871622412</v>
      </c>
      <c r="I12123" s="1">
        <v>1027</v>
      </c>
    </row>
    <row r="12124" spans="1:9" x14ac:dyDescent="0.2">
      <c r="A12124" s="1" t="s">
        <v>1136</v>
      </c>
      <c r="B12124" s="1" t="s">
        <v>1460</v>
      </c>
      <c r="C12124" s="1" t="s">
        <v>412</v>
      </c>
      <c r="D12124" s="1" t="s">
        <v>237</v>
      </c>
      <c r="E12124" s="1" t="s">
        <v>1379</v>
      </c>
      <c r="F12124" s="1" t="str">
        <f>CONCATENATE(C12124," ", D12124, " ", E12124)</f>
        <v>MARTHA ORTEGA DELFIN</v>
      </c>
      <c r="G12124" t="s">
        <v>441</v>
      </c>
      <c r="H12124" s="1">
        <v>2878752457</v>
      </c>
      <c r="I12124" s="2">
        <v>1032</v>
      </c>
    </row>
    <row r="12125" spans="1:9" x14ac:dyDescent="0.2">
      <c r="A12125" s="1" t="s">
        <v>1844</v>
      </c>
      <c r="B12125" s="1" t="s">
        <v>3449</v>
      </c>
      <c r="C12125" s="1" t="s">
        <v>412</v>
      </c>
      <c r="D12125" s="1" t="s">
        <v>237</v>
      </c>
      <c r="E12125" s="1" t="s">
        <v>63</v>
      </c>
      <c r="F12125" s="1" t="s">
        <v>7793</v>
      </c>
      <c r="G12125" t="s">
        <v>4450</v>
      </c>
      <c r="H12125" s="2"/>
      <c r="I12125" s="1">
        <v>1082</v>
      </c>
    </row>
    <row r="12126" spans="1:9" x14ac:dyDescent="0.2">
      <c r="A12126" s="1" t="s">
        <v>1115</v>
      </c>
      <c r="B12126" s="1" t="s">
        <v>1116</v>
      </c>
      <c r="C12126" s="1" t="s">
        <v>412</v>
      </c>
      <c r="D12126" s="1" t="s">
        <v>3071</v>
      </c>
      <c r="E12126" s="1" t="s">
        <v>273</v>
      </c>
      <c r="F12126" s="1" t="str">
        <f>CONCATENATE(C12126," ", D12126, " ", E12126)</f>
        <v>MARTHA PANTALEON DOMINGUEZ</v>
      </c>
      <c r="G12126" t="s">
        <v>113</v>
      </c>
      <c r="H12126" s="1">
        <v>2871252153</v>
      </c>
      <c r="I12126" s="1">
        <v>1053</v>
      </c>
    </row>
    <row r="12127" spans="1:9" x14ac:dyDescent="0.2">
      <c r="A12127" s="1" t="s">
        <v>366</v>
      </c>
      <c r="B12127" s="1" t="s">
        <v>367</v>
      </c>
      <c r="C12127" s="1" t="s">
        <v>412</v>
      </c>
      <c r="D12127" s="1" t="s">
        <v>180</v>
      </c>
      <c r="E12127" s="1" t="s">
        <v>122</v>
      </c>
      <c r="F12127" s="1" t="s">
        <v>5867</v>
      </c>
      <c r="G12127" t="s">
        <v>413</v>
      </c>
      <c r="H12127" s="1"/>
      <c r="I12127" s="1">
        <v>1019</v>
      </c>
    </row>
    <row r="12128" spans="1:9" x14ac:dyDescent="0.2">
      <c r="A12128" s="1" t="s">
        <v>1337</v>
      </c>
      <c r="B12128" s="1" t="s">
        <v>1579</v>
      </c>
      <c r="C12128" s="1" t="s">
        <v>412</v>
      </c>
      <c r="D12128" s="1" t="s">
        <v>3860</v>
      </c>
      <c r="E12128" s="1" t="s">
        <v>196</v>
      </c>
      <c r="F12128" s="1" t="str">
        <f>CONCATENATE(C12128," ", D12128, " ", E12128)</f>
        <v>MARTHA PRADILLO REYES</v>
      </c>
      <c r="G12128" t="s">
        <v>1775</v>
      </c>
      <c r="H12128" s="1">
        <v>2871095214</v>
      </c>
      <c r="I12128" s="1">
        <v>1052</v>
      </c>
    </row>
    <row r="12129" spans="1:9" x14ac:dyDescent="0.2">
      <c r="A12129" s="1" t="s">
        <v>2485</v>
      </c>
      <c r="B12129" s="1" t="s">
        <v>3850</v>
      </c>
      <c r="C12129" s="1" t="s">
        <v>412</v>
      </c>
      <c r="D12129" s="1" t="s">
        <v>1066</v>
      </c>
      <c r="E12129" s="1" t="s">
        <v>34</v>
      </c>
      <c r="F12129" s="1" t="str">
        <f>CONCATENATE(C12129," ", D12129, " ", E12129)</f>
        <v>MARTHA RAMON ZARAGOZA</v>
      </c>
      <c r="G12129" t="s">
        <v>486</v>
      </c>
      <c r="H12129" s="1"/>
      <c r="I12129" s="1">
        <v>1042</v>
      </c>
    </row>
    <row r="12130" spans="1:9" x14ac:dyDescent="0.2">
      <c r="A12130" s="1" t="s">
        <v>782</v>
      </c>
      <c r="B12130" s="1" t="s">
        <v>1822</v>
      </c>
      <c r="C12130" s="1" t="s">
        <v>412</v>
      </c>
      <c r="D12130" s="1" t="s">
        <v>501</v>
      </c>
      <c r="E12130" s="1" t="s">
        <v>427</v>
      </c>
      <c r="F12130" s="1" t="str">
        <f>CONCATENATE(C12130," ", D12130, " ", E12130)</f>
        <v>MARTHA RENDON BLANCO</v>
      </c>
      <c r="G12130" t="s">
        <v>1979</v>
      </c>
      <c r="H12130" s="1"/>
      <c r="I12130" s="1">
        <v>1062</v>
      </c>
    </row>
    <row r="12131" spans="1:9" x14ac:dyDescent="0.2">
      <c r="A12131" s="1" t="s">
        <v>2485</v>
      </c>
      <c r="B12131" s="1" t="s">
        <v>3844</v>
      </c>
      <c r="C12131" s="1" t="s">
        <v>412</v>
      </c>
      <c r="D12131" s="1" t="s">
        <v>474</v>
      </c>
      <c r="E12131" s="1" t="s">
        <v>1948</v>
      </c>
      <c r="F12131" s="1" t="str">
        <f>CONCATENATE(C12131," ", D12131, " ", E12131)</f>
        <v>MARTHA ROBLES ALTA</v>
      </c>
      <c r="G12131" t="s">
        <v>4458</v>
      </c>
      <c r="H12131" s="1">
        <v>2871101868</v>
      </c>
      <c r="I12131" s="1">
        <v>1042</v>
      </c>
    </row>
    <row r="12132" spans="1:9" x14ac:dyDescent="0.2">
      <c r="A12132" s="1" t="s">
        <v>676</v>
      </c>
      <c r="B12132" s="1" t="s">
        <v>2281</v>
      </c>
      <c r="C12132" s="1" t="s">
        <v>412</v>
      </c>
      <c r="D12132" s="1" t="s">
        <v>557</v>
      </c>
      <c r="E12132" s="1" t="s">
        <v>1453</v>
      </c>
      <c r="F12132" s="1" t="str">
        <f>CONCATENATE(C12132," ", D12132, " ", E12132)</f>
        <v>MARTHA ROSAS TORALES</v>
      </c>
      <c r="G12132" t="s">
        <v>2315</v>
      </c>
      <c r="H12132" s="1"/>
      <c r="I12132" s="1">
        <v>1018</v>
      </c>
    </row>
    <row r="12133" spans="1:9" x14ac:dyDescent="0.2">
      <c r="A12133" s="1" t="s">
        <v>1115</v>
      </c>
      <c r="B12133" s="1" t="s">
        <v>1800</v>
      </c>
      <c r="C12133" s="1" t="s">
        <v>412</v>
      </c>
      <c r="D12133" s="1" t="s">
        <v>214</v>
      </c>
      <c r="E12133" s="1" t="s">
        <v>101</v>
      </c>
      <c r="F12133" s="1" t="s">
        <v>6721</v>
      </c>
      <c r="G12133" t="s">
        <v>761</v>
      </c>
      <c r="H12133" s="1">
        <v>2227760982</v>
      </c>
      <c r="I12133" s="1">
        <v>1053</v>
      </c>
    </row>
    <row r="12134" spans="1:9" x14ac:dyDescent="0.2">
      <c r="A12134" s="1" t="s">
        <v>1337</v>
      </c>
      <c r="B12134" s="1" t="s">
        <v>1579</v>
      </c>
      <c r="C12134" s="1" t="s">
        <v>412</v>
      </c>
      <c r="D12134" s="1" t="s">
        <v>712</v>
      </c>
      <c r="E12134" s="1" t="s">
        <v>110</v>
      </c>
      <c r="F12134" s="1" t="str">
        <f>CONCATENATE(C12134," ", D12134, " ", E12134)</f>
        <v>MARTHA SUAREZ FLORES</v>
      </c>
      <c r="G12134" t="s">
        <v>1775</v>
      </c>
      <c r="H12134" s="1">
        <v>2871550920</v>
      </c>
      <c r="I12134" s="1">
        <v>1052</v>
      </c>
    </row>
    <row r="12135" spans="1:9" x14ac:dyDescent="0.2">
      <c r="A12135" s="1" t="s">
        <v>676</v>
      </c>
      <c r="B12135" s="1" t="s">
        <v>1362</v>
      </c>
      <c r="C12135" s="1" t="s">
        <v>412</v>
      </c>
      <c r="D12135" s="1" t="s">
        <v>1498</v>
      </c>
      <c r="E12135" s="1" t="s">
        <v>67</v>
      </c>
      <c r="F12135" s="1" t="str">
        <f>CONCATENATE(C12135," ", D12135, " ", E12135)</f>
        <v>MARTHA TENCHIPE RAMIREZ</v>
      </c>
      <c r="G12135" t="s">
        <v>1402</v>
      </c>
      <c r="H12135" s="1"/>
      <c r="I12135" s="1">
        <v>1063</v>
      </c>
    </row>
    <row r="12136" spans="1:9" x14ac:dyDescent="0.2">
      <c r="A12136" s="1" t="s">
        <v>466</v>
      </c>
      <c r="B12136" s="1" t="s">
        <v>4734</v>
      </c>
      <c r="C12136" s="1" t="s">
        <v>412</v>
      </c>
      <c r="D12136" s="1" t="s">
        <v>345</v>
      </c>
      <c r="E12136" s="1" t="s">
        <v>41</v>
      </c>
      <c r="F12136" s="1" t="str">
        <f>CONCATENATE(C12136," ", D12136, " ", E12136)</f>
        <v>MARTHA TORRES MENDEZ</v>
      </c>
      <c r="G12136" t="s">
        <v>1405</v>
      </c>
      <c r="H12136" s="1"/>
      <c r="I12136" s="1">
        <v>1069</v>
      </c>
    </row>
    <row r="12137" spans="1:9" x14ac:dyDescent="0.2">
      <c r="A12137" s="1" t="s">
        <v>466</v>
      </c>
      <c r="B12137" s="1" t="s">
        <v>4725</v>
      </c>
      <c r="C12137" s="1" t="s">
        <v>412</v>
      </c>
      <c r="D12137" s="1" t="s">
        <v>1072</v>
      </c>
      <c r="E12137" s="1" t="s">
        <v>626</v>
      </c>
      <c r="F12137" s="1" t="str">
        <f>CONCATENATE(C12137,  " ",D12137,  " ",E12137)</f>
        <v>MARTHA USCANGA LUNA</v>
      </c>
      <c r="G12137" t="s">
        <v>1697</v>
      </c>
      <c r="H12137" s="1"/>
      <c r="I12137" s="1">
        <v>1065</v>
      </c>
    </row>
    <row r="12138" spans="1:9" x14ac:dyDescent="0.2">
      <c r="A12138" s="1" t="s">
        <v>466</v>
      </c>
      <c r="B12138" s="1" t="s">
        <v>467</v>
      </c>
      <c r="C12138" s="1" t="s">
        <v>412</v>
      </c>
      <c r="D12138" s="1" t="s">
        <v>673</v>
      </c>
      <c r="E12138" s="1" t="s">
        <v>107</v>
      </c>
      <c r="F12138" s="1" t="str">
        <f>CONCATENATE(C12138," ", D12138, " ", E12138)</f>
        <v>MARTHA VALENTIN ROJAS</v>
      </c>
      <c r="G12138" t="s">
        <v>518</v>
      </c>
      <c r="H12138" s="1"/>
      <c r="I12138" s="1">
        <v>1053</v>
      </c>
    </row>
    <row r="12139" spans="1:9" x14ac:dyDescent="0.2">
      <c r="A12139" s="1" t="s">
        <v>328</v>
      </c>
      <c r="B12139" s="1" t="s">
        <v>1419</v>
      </c>
      <c r="C12139" s="1" t="s">
        <v>412</v>
      </c>
      <c r="D12139" s="1" t="s">
        <v>529</v>
      </c>
      <c r="E12139" s="1" t="s">
        <v>3830</v>
      </c>
      <c r="F12139" s="1" t="str">
        <f>CONCATENATE(C12139," ", D12139, " ", E12139)</f>
        <v>MARTHA VAZQUEZ ARZABA</v>
      </c>
      <c r="G12139" t="s">
        <v>453</v>
      </c>
      <c r="H12139" s="1"/>
      <c r="I12139" s="1">
        <v>1043</v>
      </c>
    </row>
    <row r="12140" spans="1:9" x14ac:dyDescent="0.2">
      <c r="A12140" s="1" t="s">
        <v>4</v>
      </c>
      <c r="B12140" s="1" t="s">
        <v>139</v>
      </c>
      <c r="C12140" s="1" t="s">
        <v>412</v>
      </c>
      <c r="D12140" s="1" t="s">
        <v>1740</v>
      </c>
      <c r="E12140" s="1" t="s">
        <v>51</v>
      </c>
      <c r="F12140" s="1" t="s">
        <v>6722</v>
      </c>
      <c r="G12140" t="s">
        <v>4690</v>
      </c>
      <c r="H12140" s="1"/>
      <c r="I12140" s="1">
        <v>1072</v>
      </c>
    </row>
    <row r="12141" spans="1:9" x14ac:dyDescent="0.2">
      <c r="A12141" s="1" t="s">
        <v>782</v>
      </c>
      <c r="B12141" s="1" t="s">
        <v>783</v>
      </c>
      <c r="C12141" s="1" t="s">
        <v>412</v>
      </c>
      <c r="D12141" s="1" t="s">
        <v>103</v>
      </c>
      <c r="E12141" s="1" t="s">
        <v>1273</v>
      </c>
      <c r="F12141" s="1" t="str">
        <f>CONCATENATE(C12141," ", D12141, " ", E12141)</f>
        <v>MARTHA ZU√ëIGA CARRIZOSA</v>
      </c>
      <c r="G12141" t="s">
        <v>1685</v>
      </c>
      <c r="H12141" s="1"/>
      <c r="I12141" s="1">
        <v>1061</v>
      </c>
    </row>
    <row r="12142" spans="1:9" x14ac:dyDescent="0.2">
      <c r="A12142" s="1" t="s">
        <v>4</v>
      </c>
      <c r="B12142" s="1" t="s">
        <v>522</v>
      </c>
      <c r="C12142" s="1" t="s">
        <v>2761</v>
      </c>
      <c r="D12142" s="1" t="s">
        <v>2762</v>
      </c>
      <c r="E12142" s="1" t="s">
        <v>275</v>
      </c>
      <c r="F12142" s="1" t="str">
        <f>CONCATENATE(C12142," ", D12142, " ", E12142)</f>
        <v>MARTHA AIDE BAEZ CRUZ</v>
      </c>
      <c r="G12142" t="s">
        <v>12684</v>
      </c>
      <c r="H12142" s="1">
        <v>2871082582</v>
      </c>
      <c r="I12142" s="1">
        <v>1054</v>
      </c>
    </row>
    <row r="12143" spans="1:9" x14ac:dyDescent="0.2">
      <c r="A12143" s="1" t="s">
        <v>676</v>
      </c>
      <c r="B12143" s="1" t="s">
        <v>1362</v>
      </c>
      <c r="C12143" s="1" t="s">
        <v>2761</v>
      </c>
      <c r="D12143" s="1" t="s">
        <v>529</v>
      </c>
      <c r="E12143" s="1" t="s">
        <v>196</v>
      </c>
      <c r="F12143" s="1" t="str">
        <f>CONCATENATE(C12143," ", D12143, " ", E12143)</f>
        <v>MARTHA AIDE VAZQUEZ REYES</v>
      </c>
      <c r="G12143" t="s">
        <v>2291</v>
      </c>
      <c r="H12143" s="1"/>
      <c r="I12143" s="1">
        <v>1058</v>
      </c>
    </row>
    <row r="12144" spans="1:9" x14ac:dyDescent="0.2">
      <c r="A12144" s="1" t="s">
        <v>676</v>
      </c>
      <c r="B12144" s="1" t="s">
        <v>1010</v>
      </c>
      <c r="C12144" s="1" t="s">
        <v>9326</v>
      </c>
      <c r="D12144" s="1" t="s">
        <v>345</v>
      </c>
      <c r="E12144" s="1" t="s">
        <v>1111</v>
      </c>
      <c r="F12144" s="1" t="s">
        <v>9327</v>
      </c>
      <c r="G12144" t="s">
        <v>2466</v>
      </c>
      <c r="H12144" s="2"/>
      <c r="I12144" s="1">
        <v>1034</v>
      </c>
    </row>
    <row r="12145" spans="1:9" x14ac:dyDescent="0.2">
      <c r="A12145" s="1" t="s">
        <v>782</v>
      </c>
      <c r="B12145" s="1" t="s">
        <v>783</v>
      </c>
      <c r="C12145" s="1" t="s">
        <v>1149</v>
      </c>
      <c r="D12145" s="1" t="s">
        <v>650</v>
      </c>
      <c r="E12145" s="1" t="s">
        <v>4170</v>
      </c>
      <c r="F12145" s="1" t="s">
        <v>11762</v>
      </c>
      <c r="G12145" t="s">
        <v>12686</v>
      </c>
      <c r="H12145" s="1"/>
      <c r="I12145" s="1">
        <v>1050</v>
      </c>
    </row>
    <row r="12146" spans="1:9" x14ac:dyDescent="0.2">
      <c r="A12146" s="1" t="s">
        <v>1136</v>
      </c>
      <c r="B12146" s="1" t="s">
        <v>1137</v>
      </c>
      <c r="C12146" s="1" t="s">
        <v>1149</v>
      </c>
      <c r="D12146" s="1" t="s">
        <v>196</v>
      </c>
      <c r="E12146" s="1" t="s">
        <v>199</v>
      </c>
      <c r="F12146" s="1" t="str">
        <f>CONCATENATE(C12146," ", D12146, " ", E12146)</f>
        <v>MARTHA ALICIA REYES GONZALES</v>
      </c>
      <c r="G12146" t="s">
        <v>960</v>
      </c>
      <c r="H12146" s="1">
        <v>2871323077</v>
      </c>
      <c r="I12146" s="1">
        <v>1028</v>
      </c>
    </row>
    <row r="12147" spans="1:9" x14ac:dyDescent="0.2">
      <c r="A12147" s="1" t="s">
        <v>1136</v>
      </c>
      <c r="B12147" s="1" t="s">
        <v>1137</v>
      </c>
      <c r="C12147" s="1" t="s">
        <v>1149</v>
      </c>
      <c r="D12147" s="1" t="s">
        <v>196</v>
      </c>
      <c r="E12147" s="1" t="s">
        <v>131</v>
      </c>
      <c r="F12147" s="1" t="str">
        <f>CONCATENATE(C12147," ", D12147, " ", E12147)</f>
        <v>MARTHA ALICIA REYES GONZALEZ</v>
      </c>
      <c r="G12147" t="s">
        <v>960</v>
      </c>
      <c r="H12147" s="1"/>
      <c r="I12147" s="1">
        <v>1028</v>
      </c>
    </row>
    <row r="12148" spans="1:9" x14ac:dyDescent="0.2">
      <c r="A12148" s="1" t="s">
        <v>1136</v>
      </c>
      <c r="B12148" s="1" t="s">
        <v>1460</v>
      </c>
      <c r="C12148" s="1" t="s">
        <v>1149</v>
      </c>
      <c r="D12148" s="1" t="s">
        <v>1501</v>
      </c>
      <c r="E12148" s="1" t="s">
        <v>237</v>
      </c>
      <c r="F12148" s="1" t="str">
        <f>CONCATENATE(C12148," ", D12148, " ", E12148)</f>
        <v>MARTHA ALICIA SEGURA ORTEGA</v>
      </c>
      <c r="G12148" t="s">
        <v>441</v>
      </c>
      <c r="H12148" s="1">
        <v>2878752457</v>
      </c>
      <c r="I12148" s="2">
        <v>1032</v>
      </c>
    </row>
    <row r="12149" spans="1:9" x14ac:dyDescent="0.2">
      <c r="A12149" s="1" t="s">
        <v>4</v>
      </c>
      <c r="B12149" s="1" t="s">
        <v>54</v>
      </c>
      <c r="C12149" s="1" t="s">
        <v>1724</v>
      </c>
      <c r="D12149" s="1" t="s">
        <v>1808</v>
      </c>
      <c r="E12149" s="1" t="s">
        <v>2996</v>
      </c>
      <c r="F12149" s="1" t="str">
        <f>CONCATENATE(C12149," ", D12149, " ", E12149)</f>
        <v>MARTHA CECILIA ALMEJO GRANERO</v>
      </c>
      <c r="G12149" t="s">
        <v>1376</v>
      </c>
      <c r="H12149" s="1"/>
      <c r="I12149" s="2">
        <v>1056</v>
      </c>
    </row>
    <row r="12150" spans="1:9" x14ac:dyDescent="0.2">
      <c r="A12150" s="1" t="s">
        <v>782</v>
      </c>
      <c r="B12150" s="1" t="s">
        <v>1190</v>
      </c>
      <c r="C12150" s="1" t="s">
        <v>1724</v>
      </c>
      <c r="D12150" s="1" t="s">
        <v>79</v>
      </c>
      <c r="E12150" s="1" t="s">
        <v>26</v>
      </c>
      <c r="F12150" s="1" t="s">
        <v>12490</v>
      </c>
      <c r="G12150" t="s">
        <v>1259</v>
      </c>
      <c r="H12150" s="1"/>
      <c r="I12150" s="1">
        <v>1066</v>
      </c>
    </row>
    <row r="12151" spans="1:9" x14ac:dyDescent="0.2">
      <c r="A12151" s="1" t="s">
        <v>676</v>
      </c>
      <c r="B12151" s="1" t="s">
        <v>677</v>
      </c>
      <c r="C12151" s="1" t="s">
        <v>1724</v>
      </c>
      <c r="D12151" s="1" t="s">
        <v>724</v>
      </c>
      <c r="E12151" s="1" t="s">
        <v>779</v>
      </c>
      <c r="F12151" s="1" t="s">
        <v>5918</v>
      </c>
      <c r="G12151" t="s">
        <v>728</v>
      </c>
      <c r="H12151" s="1"/>
      <c r="I12151" s="1">
        <v>1057</v>
      </c>
    </row>
    <row r="12152" spans="1:9" x14ac:dyDescent="0.2">
      <c r="A12152" s="1" t="s">
        <v>676</v>
      </c>
      <c r="B12152" s="1" t="s">
        <v>2013</v>
      </c>
      <c r="C12152" s="1" t="s">
        <v>3869</v>
      </c>
      <c r="D12152" s="1" t="s">
        <v>126</v>
      </c>
      <c r="E12152" s="1" t="s">
        <v>180</v>
      </c>
      <c r="F12152" s="1" t="str">
        <f>CONCATENATE(C12152," ", D12152, " ", E12152)</f>
        <v>MARTHA ELBA RODRIGUEZ PEREZ</v>
      </c>
      <c r="G12152" t="s">
        <v>2015</v>
      </c>
      <c r="H12152" s="1"/>
      <c r="I12152" s="1">
        <v>1058</v>
      </c>
    </row>
    <row r="12153" spans="1:9" x14ac:dyDescent="0.2">
      <c r="A12153" s="1" t="s">
        <v>480</v>
      </c>
      <c r="B12153" s="1" t="s">
        <v>4257</v>
      </c>
      <c r="C12153" s="1" t="s">
        <v>1747</v>
      </c>
      <c r="D12153" s="1" t="s">
        <v>1995</v>
      </c>
      <c r="E12153" s="1" t="s">
        <v>397</v>
      </c>
      <c r="F12153" s="1" t="str">
        <f>CONCATENATE(C12153," ", D12153, " ", E12153)</f>
        <v>MARTHA ELENA CERVANTES ACOSTA</v>
      </c>
      <c r="G12153" t="s">
        <v>133</v>
      </c>
      <c r="H12153" s="1"/>
      <c r="I12153" s="1">
        <v>1047</v>
      </c>
    </row>
    <row r="12154" spans="1:9" x14ac:dyDescent="0.2">
      <c r="A12154" s="1" t="s">
        <v>1421</v>
      </c>
      <c r="B12154" s="1" t="s">
        <v>1422</v>
      </c>
      <c r="C12154" s="1" t="s">
        <v>1747</v>
      </c>
      <c r="D12154" s="1" t="s">
        <v>506</v>
      </c>
      <c r="E12154" s="1" t="s">
        <v>205</v>
      </c>
      <c r="F12154" s="1" t="str">
        <f>CONCATENATE(C12154," ", D12154, " ", E12154)</f>
        <v>MARTHA ELENA ZARATE ARELLANO</v>
      </c>
      <c r="G12154" t="s">
        <v>388</v>
      </c>
      <c r="H12154" s="1"/>
      <c r="I12154" s="1">
        <v>1025</v>
      </c>
    </row>
    <row r="12155" spans="1:9" x14ac:dyDescent="0.2">
      <c r="A12155" s="1" t="s">
        <v>1136</v>
      </c>
      <c r="B12155" s="1" t="s">
        <v>1460</v>
      </c>
      <c r="C12155" s="1" t="s">
        <v>4150</v>
      </c>
      <c r="D12155" s="1" t="s">
        <v>126</v>
      </c>
      <c r="E12155" s="1" t="s">
        <v>39</v>
      </c>
      <c r="F12155" s="1" t="str">
        <f>CONCATENATE(C12155," ", D12155, " ", E12155)</f>
        <v>MARTHA ELOINA RODRIGUEZ LOPEZ</v>
      </c>
      <c r="G12155" t="s">
        <v>441</v>
      </c>
      <c r="H12155" s="1">
        <v>2292164865</v>
      </c>
      <c r="I12155" s="1">
        <v>1041</v>
      </c>
    </row>
    <row r="12156" spans="1:9" x14ac:dyDescent="0.2">
      <c r="A12156" s="1" t="s">
        <v>1337</v>
      </c>
      <c r="B12156" s="1" t="s">
        <v>1543</v>
      </c>
      <c r="C12156" s="1" t="s">
        <v>2856</v>
      </c>
      <c r="D12156" s="1" t="s">
        <v>2857</v>
      </c>
      <c r="E12156" s="1" t="s">
        <v>622</v>
      </c>
      <c r="F12156" s="1" t="str">
        <f>CONCATENATE(C12156," ", D12156, " ", E12156)</f>
        <v>MARTHA ELVA ADAMS QUEVEDO</v>
      </c>
      <c r="G12156" t="s">
        <v>12689</v>
      </c>
      <c r="H12156" s="1">
        <v>2871271226</v>
      </c>
      <c r="I12156" s="1">
        <v>1052</v>
      </c>
    </row>
    <row r="12157" spans="1:9" x14ac:dyDescent="0.2">
      <c r="A12157" s="1" t="s">
        <v>676</v>
      </c>
      <c r="B12157" s="1" t="s">
        <v>2281</v>
      </c>
      <c r="C12157" s="1" t="s">
        <v>2434</v>
      </c>
      <c r="D12157" s="1" t="s">
        <v>271</v>
      </c>
      <c r="E12157" s="1" t="s">
        <v>126</v>
      </c>
      <c r="F12157" s="1" t="str">
        <f>CONCATENATE(C12157," ", D12157, " ", E12157)</f>
        <v>MARTHA ELVIRA COBOS RODRIGUEZ</v>
      </c>
      <c r="G12157" t="s">
        <v>2315</v>
      </c>
      <c r="H12157" s="1"/>
      <c r="I12157" s="1">
        <v>1018</v>
      </c>
    </row>
    <row r="12158" spans="1:9" x14ac:dyDescent="0.2">
      <c r="A12158" s="1" t="s">
        <v>1421</v>
      </c>
      <c r="B12158" s="1" t="s">
        <v>5017</v>
      </c>
      <c r="C12158" s="1" t="s">
        <v>7925</v>
      </c>
      <c r="D12158" s="1" t="s">
        <v>275</v>
      </c>
      <c r="E12158" s="1" t="s">
        <v>474</v>
      </c>
      <c r="F12158" s="1" t="s">
        <v>7926</v>
      </c>
      <c r="G12158" t="s">
        <v>664</v>
      </c>
      <c r="H12158" s="2"/>
      <c r="I12158" s="2">
        <v>1015</v>
      </c>
    </row>
    <row r="12159" spans="1:9" x14ac:dyDescent="0.2">
      <c r="A12159" s="1" t="s">
        <v>4</v>
      </c>
      <c r="B12159" s="1" t="s">
        <v>522</v>
      </c>
      <c r="C12159" s="1" t="s">
        <v>7925</v>
      </c>
      <c r="D12159" s="1" t="s">
        <v>10181</v>
      </c>
      <c r="E12159" s="1" t="s">
        <v>10182</v>
      </c>
      <c r="F12159" s="1" t="s">
        <v>10183</v>
      </c>
      <c r="G12159" t="s">
        <v>378</v>
      </c>
      <c r="H12159" s="2">
        <v>2871101351</v>
      </c>
      <c r="I12159" s="2">
        <v>1054</v>
      </c>
    </row>
    <row r="12160" spans="1:9" x14ac:dyDescent="0.2">
      <c r="A12160" s="1" t="s">
        <v>328</v>
      </c>
      <c r="B12160" s="1" t="s">
        <v>854</v>
      </c>
      <c r="C12160" s="1" t="s">
        <v>3468</v>
      </c>
      <c r="D12160" s="1" t="s">
        <v>122</v>
      </c>
      <c r="E12160" s="1" t="s">
        <v>2065</v>
      </c>
      <c r="F12160" s="1" t="str">
        <f>CONCATENATE(C12160,  " ",D12160,  " ",E12160)</f>
        <v>MARTHA GUADALUPE CASTRO GODINEZ</v>
      </c>
      <c r="G12160" t="s">
        <v>370</v>
      </c>
      <c r="H12160" s="1"/>
      <c r="I12160" s="1">
        <v>1010</v>
      </c>
    </row>
    <row r="12161" spans="1:9" x14ac:dyDescent="0.2">
      <c r="A12161" s="1" t="s">
        <v>1136</v>
      </c>
      <c r="B12161" s="1" t="s">
        <v>1137</v>
      </c>
      <c r="C12161" s="1" t="s">
        <v>3468</v>
      </c>
      <c r="D12161" s="1" t="s">
        <v>199</v>
      </c>
      <c r="E12161" s="1" t="s">
        <v>196</v>
      </c>
      <c r="F12161" s="1" t="str">
        <f>CONCATENATE(C12161," ", D12161, " ", E12161)</f>
        <v>MARTHA GUADALUPE GONZALES REYES</v>
      </c>
      <c r="G12161" t="s">
        <v>960</v>
      </c>
      <c r="H12161" s="1">
        <v>2871813783</v>
      </c>
      <c r="I12161" s="1">
        <v>1028</v>
      </c>
    </row>
    <row r="12162" spans="1:9" x14ac:dyDescent="0.2">
      <c r="A12162" s="1" t="s">
        <v>466</v>
      </c>
      <c r="B12162" s="1" t="s">
        <v>467</v>
      </c>
      <c r="C12162" s="1" t="s">
        <v>5689</v>
      </c>
      <c r="D12162" s="1" t="s">
        <v>345</v>
      </c>
      <c r="E12162" s="1" t="s">
        <v>303</v>
      </c>
      <c r="F12162" s="1" t="s">
        <v>5690</v>
      </c>
      <c r="G12162" t="s">
        <v>515</v>
      </c>
      <c r="H12162" s="1">
        <v>2871013724</v>
      </c>
      <c r="I12162" s="1">
        <v>1053</v>
      </c>
    </row>
    <row r="12163" spans="1:9" x14ac:dyDescent="0.2">
      <c r="A12163" s="1" t="s">
        <v>466</v>
      </c>
      <c r="B12163" s="1" t="s">
        <v>3015</v>
      </c>
      <c r="C12163" s="1" t="s">
        <v>6718</v>
      </c>
      <c r="D12163" s="1" t="s">
        <v>152</v>
      </c>
      <c r="E12163" s="1" t="s">
        <v>2168</v>
      </c>
      <c r="F12163" s="1" t="s">
        <v>6719</v>
      </c>
      <c r="G12163" t="s">
        <v>1085</v>
      </c>
      <c r="H12163" s="1">
        <v>2871091384</v>
      </c>
      <c r="I12163" s="1">
        <v>1069</v>
      </c>
    </row>
    <row r="12164" spans="1:9" x14ac:dyDescent="0.2">
      <c r="A12164" s="1" t="s">
        <v>676</v>
      </c>
      <c r="B12164" s="1" t="s">
        <v>1362</v>
      </c>
      <c r="C12164" s="1" t="s">
        <v>1766</v>
      </c>
      <c r="D12164" s="1" t="s">
        <v>1092</v>
      </c>
      <c r="E12164" s="1" t="s">
        <v>502</v>
      </c>
      <c r="F12164" s="1" t="str">
        <f>CONCATENATE(C12164," ", D12164, " ", E12164)</f>
        <v>MARTHA LIZETT MATA DELGADO</v>
      </c>
      <c r="G12164" t="s">
        <v>1402</v>
      </c>
      <c r="H12164" s="1"/>
      <c r="I12164" s="1">
        <v>1063</v>
      </c>
    </row>
    <row r="12165" spans="1:9" x14ac:dyDescent="0.2">
      <c r="A12165" s="1" t="s">
        <v>1136</v>
      </c>
      <c r="B12165" s="1" t="s">
        <v>1137</v>
      </c>
      <c r="C12165" s="1" t="s">
        <v>2466</v>
      </c>
      <c r="D12165" s="1" t="s">
        <v>611</v>
      </c>
      <c r="E12165" s="1" t="s">
        <v>172</v>
      </c>
      <c r="F12165" s="1" t="str">
        <f>CONCATENATE(C12165," ", D12165, " ", E12165)</f>
        <v>MARTHA LUZ ROSALES PACHECO</v>
      </c>
      <c r="G12165" t="s">
        <v>960</v>
      </c>
      <c r="H12165" s="1">
        <v>2871108067</v>
      </c>
      <c r="I12165" s="1">
        <v>1028</v>
      </c>
    </row>
    <row r="12166" spans="1:9" x14ac:dyDescent="0.2">
      <c r="A12166" s="1" t="s">
        <v>676</v>
      </c>
      <c r="B12166" s="1" t="s">
        <v>1362</v>
      </c>
      <c r="C12166" s="1" t="s">
        <v>4382</v>
      </c>
      <c r="D12166" s="1" t="s">
        <v>1789</v>
      </c>
      <c r="E12166" s="1" t="s">
        <v>266</v>
      </c>
      <c r="F12166" s="1" t="str">
        <f>CONCATENATE(C12166," ", D12166, " ", E12166)</f>
        <v>MARTHA MARIA CORDOBA ORTIZ</v>
      </c>
      <c r="G12166" t="s">
        <v>4285</v>
      </c>
      <c r="H12166" s="1"/>
      <c r="I12166" s="1">
        <v>1063</v>
      </c>
    </row>
    <row r="12167" spans="1:9" x14ac:dyDescent="0.2">
      <c r="A12167" s="1" t="s">
        <v>676</v>
      </c>
      <c r="B12167" s="1" t="s">
        <v>1010</v>
      </c>
      <c r="C12167" s="1" t="s">
        <v>4382</v>
      </c>
      <c r="D12167" s="1" t="s">
        <v>51</v>
      </c>
      <c r="E12167" s="1" t="s">
        <v>2921</v>
      </c>
      <c r="F12167" s="1" t="s">
        <v>9188</v>
      </c>
      <c r="G12167" t="s">
        <v>2466</v>
      </c>
      <c r="H12167" s="2"/>
      <c r="I12167" s="1">
        <v>1034</v>
      </c>
    </row>
    <row r="12168" spans="1:9" x14ac:dyDescent="0.2">
      <c r="A12168" s="1" t="s">
        <v>366</v>
      </c>
      <c r="B12168" s="1" t="s">
        <v>367</v>
      </c>
      <c r="C12168" s="1" t="s">
        <v>4382</v>
      </c>
      <c r="D12168" s="1" t="s">
        <v>12</v>
      </c>
      <c r="E12168" s="1" t="s">
        <v>1472</v>
      </c>
      <c r="F12168" s="1" t="s">
        <v>7549</v>
      </c>
      <c r="G12168" t="s">
        <v>409</v>
      </c>
      <c r="H12168" s="2"/>
      <c r="I12168" s="1">
        <v>1033</v>
      </c>
    </row>
    <row r="12169" spans="1:9" x14ac:dyDescent="0.2">
      <c r="A12169" s="1" t="s">
        <v>1421</v>
      </c>
      <c r="B12169" s="1" t="s">
        <v>1422</v>
      </c>
      <c r="C12169" s="1" t="s">
        <v>8004</v>
      </c>
      <c r="D12169" s="1" t="s">
        <v>41</v>
      </c>
      <c r="E12169" s="1" t="s">
        <v>60</v>
      </c>
      <c r="F12169" s="1" t="s">
        <v>8005</v>
      </c>
      <c r="G12169" t="s">
        <v>388</v>
      </c>
      <c r="H12169" s="2">
        <v>2871417422</v>
      </c>
      <c r="I12169" s="2">
        <v>1024</v>
      </c>
    </row>
    <row r="12170" spans="1:9" x14ac:dyDescent="0.2">
      <c r="A12170" s="1" t="s">
        <v>1115</v>
      </c>
      <c r="B12170" s="1" t="s">
        <v>1116</v>
      </c>
      <c r="C12170" s="1" t="s">
        <v>2729</v>
      </c>
      <c r="D12170" s="1" t="s">
        <v>237</v>
      </c>
      <c r="E12170" s="1" t="s">
        <v>3326</v>
      </c>
      <c r="F12170" s="1" t="str">
        <f>CONCATENATE(C12170," ", D12170, " ", E12170)</f>
        <v>MARTHA MERCEDES ORTEGA MUGUIA</v>
      </c>
      <c r="G12170" t="s">
        <v>1751</v>
      </c>
      <c r="H12170" s="1">
        <v>2871077668</v>
      </c>
      <c r="I12170" s="1">
        <v>1053</v>
      </c>
    </row>
    <row r="12171" spans="1:9" x14ac:dyDescent="0.2">
      <c r="A12171" s="1" t="s">
        <v>4</v>
      </c>
      <c r="B12171" s="1" t="s">
        <v>522</v>
      </c>
      <c r="C12171" s="1" t="s">
        <v>2729</v>
      </c>
      <c r="D12171" s="1" t="s">
        <v>345</v>
      </c>
      <c r="E12171" s="1" t="s">
        <v>457</v>
      </c>
      <c r="F12171" s="1" t="str">
        <f>CONCATENATE(C12171," ", D12171, " ", E12171)</f>
        <v>MARTHA MERCEDES TORRES FIGUEROA</v>
      </c>
      <c r="G12171" t="s">
        <v>2059</v>
      </c>
      <c r="H12171" s="1">
        <v>2871272583</v>
      </c>
      <c r="I12171" s="1">
        <v>1054</v>
      </c>
    </row>
    <row r="12172" spans="1:9" x14ac:dyDescent="0.2">
      <c r="A12172" s="1" t="s">
        <v>1844</v>
      </c>
      <c r="B12172" s="1" t="s">
        <v>3276</v>
      </c>
      <c r="C12172" s="1" t="s">
        <v>7856</v>
      </c>
      <c r="D12172" s="1" t="s">
        <v>3502</v>
      </c>
      <c r="E12172" s="1" t="s">
        <v>131</v>
      </c>
      <c r="F12172" s="1" t="s">
        <v>7857</v>
      </c>
      <c r="G12172" t="s">
        <v>3498</v>
      </c>
      <c r="H12172" s="2"/>
      <c r="I12172" s="1">
        <v>1077</v>
      </c>
    </row>
    <row r="12173" spans="1:9" x14ac:dyDescent="0.2">
      <c r="A12173" s="1" t="s">
        <v>1421</v>
      </c>
      <c r="B12173" s="1" t="s">
        <v>3895</v>
      </c>
      <c r="C12173" s="1" t="s">
        <v>3868</v>
      </c>
      <c r="D12173" s="1" t="s">
        <v>8256</v>
      </c>
      <c r="E12173" s="1" t="s">
        <v>564</v>
      </c>
      <c r="F12173" s="1" t="str">
        <f>CONCATENATE(C12173,  " ",D12173,  " ",E12173)</f>
        <v>MARTHA PATRICIA BONOLA SOTO</v>
      </c>
      <c r="G12173" t="s">
        <v>719</v>
      </c>
      <c r="H12173" s="1"/>
      <c r="I12173" s="1">
        <v>1012</v>
      </c>
    </row>
    <row r="12174" spans="1:9" x14ac:dyDescent="0.2">
      <c r="A12174" s="1" t="s">
        <v>676</v>
      </c>
      <c r="B12174" s="1" t="s">
        <v>2281</v>
      </c>
      <c r="C12174" s="1" t="s">
        <v>3868</v>
      </c>
      <c r="D12174" s="1" t="s">
        <v>39</v>
      </c>
      <c r="E12174" s="1" t="s">
        <v>2860</v>
      </c>
      <c r="F12174" s="1" t="s">
        <v>9127</v>
      </c>
      <c r="G12174" t="s">
        <v>374</v>
      </c>
      <c r="H12174" s="2">
        <v>2871548693</v>
      </c>
      <c r="I12174" s="1">
        <v>1018</v>
      </c>
    </row>
    <row r="12175" spans="1:9" x14ac:dyDescent="0.2">
      <c r="A12175" s="1" t="s">
        <v>466</v>
      </c>
      <c r="B12175" s="1" t="s">
        <v>4725</v>
      </c>
      <c r="C12175" s="1" t="s">
        <v>3868</v>
      </c>
      <c r="D12175" s="1" t="s">
        <v>283</v>
      </c>
      <c r="E12175" s="1" t="s">
        <v>9834</v>
      </c>
      <c r="F12175" s="1" t="s">
        <v>9835</v>
      </c>
      <c r="G12175" t="s">
        <v>468</v>
      </c>
      <c r="H12175" s="2">
        <v>2871173424</v>
      </c>
      <c r="I12175" s="1">
        <v>1055</v>
      </c>
    </row>
    <row r="12176" spans="1:9" x14ac:dyDescent="0.2">
      <c r="A12176" s="1" t="s">
        <v>676</v>
      </c>
      <c r="B12176" s="1" t="s">
        <v>2013</v>
      </c>
      <c r="C12176" s="1" t="s">
        <v>3868</v>
      </c>
      <c r="D12176" s="1" t="s">
        <v>196</v>
      </c>
      <c r="E12176" s="1" t="s">
        <v>126</v>
      </c>
      <c r="F12176" s="1" t="str">
        <f>CONCATENATE(C12176," ", D12176, " ", E12176)</f>
        <v>MARTHA PATRICIA REYES RODRIGUEZ</v>
      </c>
      <c r="G12176" t="s">
        <v>2015</v>
      </c>
      <c r="H12176" s="1"/>
      <c r="I12176" s="1">
        <v>1058</v>
      </c>
    </row>
    <row r="12177" spans="1:9" x14ac:dyDescent="0.2">
      <c r="A12177" s="1" t="s">
        <v>1136</v>
      </c>
      <c r="B12177" s="1" t="s">
        <v>6108</v>
      </c>
      <c r="C12177" s="1" t="s">
        <v>3868</v>
      </c>
      <c r="D12177" s="1" t="s">
        <v>506</v>
      </c>
      <c r="E12177" s="1" t="s">
        <v>2930</v>
      </c>
      <c r="F12177" s="1" t="str">
        <f>CONCATENATE(C12177,  " ",D12177,  " ",E12177)</f>
        <v>MARTHA PATRICIA ZARATE USLA</v>
      </c>
      <c r="G12177" t="s">
        <v>404</v>
      </c>
      <c r="H12177" s="1"/>
      <c r="I12177" s="1">
        <v>1018</v>
      </c>
    </row>
    <row r="12178" spans="1:9" x14ac:dyDescent="0.2">
      <c r="A12178" s="1" t="s">
        <v>466</v>
      </c>
      <c r="B12178" s="1" t="s">
        <v>467</v>
      </c>
      <c r="C12178" s="1" t="s">
        <v>717</v>
      </c>
      <c r="D12178" s="1" t="s">
        <v>345</v>
      </c>
      <c r="E12178" s="1" t="s">
        <v>718</v>
      </c>
      <c r="F12178" s="1" t="str">
        <f>CONCATENATE(C12178," ", D12178, " ", E12178)</f>
        <v>MARTHA SARAHI TORRES NI√ëO</v>
      </c>
      <c r="G12178" t="s">
        <v>719</v>
      </c>
      <c r="H12178" s="1"/>
      <c r="I12178" s="1">
        <v>1012</v>
      </c>
    </row>
    <row r="12179" spans="1:9" x14ac:dyDescent="0.2">
      <c r="A12179" s="1" t="s">
        <v>466</v>
      </c>
      <c r="B12179" s="1" t="s">
        <v>1081</v>
      </c>
      <c r="C12179" s="1" t="s">
        <v>2569</v>
      </c>
      <c r="D12179" s="1" t="s">
        <v>2560</v>
      </c>
      <c r="E12179" s="1" t="s">
        <v>2570</v>
      </c>
      <c r="F12179" s="1" t="str">
        <f>CONCATENATE(C12179," ", D12179, " ", E12179)</f>
        <v>Martha Sorayda Gomez Orbina</v>
      </c>
      <c r="G12179" t="s">
        <v>12879</v>
      </c>
      <c r="H12179" s="1">
        <v>2871820573</v>
      </c>
      <c r="I12179" s="1">
        <v>1055</v>
      </c>
    </row>
    <row r="12180" spans="1:9" x14ac:dyDescent="0.2">
      <c r="A12180" s="1" t="s">
        <v>1136</v>
      </c>
      <c r="B12180" s="1" t="s">
        <v>6108</v>
      </c>
      <c r="C12180" s="1" t="s">
        <v>11499</v>
      </c>
      <c r="D12180" s="1" t="s">
        <v>623</v>
      </c>
      <c r="E12180" s="1" t="s">
        <v>3601</v>
      </c>
      <c r="F12180" s="1" t="str">
        <f>CONCATENATE(C12180,  " ",D12180,  " ",E12180)</f>
        <v>MARTHA YOLANDA ZAMUDIO ROY</v>
      </c>
      <c r="G12180" t="s">
        <v>1140</v>
      </c>
      <c r="H12180" s="1"/>
      <c r="I12180" s="1">
        <v>1027</v>
      </c>
    </row>
    <row r="12181" spans="1:9" x14ac:dyDescent="0.2">
      <c r="A12181" s="1" t="s">
        <v>1844</v>
      </c>
      <c r="B12181" s="1" t="s">
        <v>3276</v>
      </c>
      <c r="C12181" s="1" t="s">
        <v>3332</v>
      </c>
      <c r="D12181" s="1" t="s">
        <v>1324</v>
      </c>
      <c r="E12181" s="1" t="s">
        <v>182</v>
      </c>
      <c r="F12181" s="1" t="str">
        <f>CONCATENATE(C12181," ", D12181, " ", E12181)</f>
        <v>MARTIMIANO CAMPECHANO MARQUEZ</v>
      </c>
      <c r="G12181" t="s">
        <v>3277</v>
      </c>
      <c r="H12181" s="1"/>
      <c r="I12181" s="1">
        <v>1071</v>
      </c>
    </row>
    <row r="12182" spans="1:9" x14ac:dyDescent="0.2">
      <c r="A12182" s="1" t="s">
        <v>466</v>
      </c>
      <c r="B12182" s="1" t="s">
        <v>1081</v>
      </c>
      <c r="C12182" s="1" t="s">
        <v>3332</v>
      </c>
      <c r="D12182" s="1" t="s">
        <v>403</v>
      </c>
      <c r="E12182" s="1" t="s">
        <v>28</v>
      </c>
      <c r="F12182" s="1" t="str">
        <f>CONCATENATE(C12182," ", D12182, " ", E12182)</f>
        <v>MARTIMIANO ROMERO SANCHEZ</v>
      </c>
      <c r="G12182" t="s">
        <v>4328</v>
      </c>
      <c r="H12182" s="1"/>
      <c r="I12182" s="1">
        <v>1065</v>
      </c>
    </row>
    <row r="12183" spans="1:9" x14ac:dyDescent="0.2">
      <c r="A12183" s="1" t="s">
        <v>676</v>
      </c>
      <c r="B12183" s="1" t="s">
        <v>1010</v>
      </c>
      <c r="C12183" s="1" t="s">
        <v>592</v>
      </c>
      <c r="D12183" s="1" t="s">
        <v>627</v>
      </c>
      <c r="E12183" s="1" t="s">
        <v>2910</v>
      </c>
      <c r="F12183" s="1" t="str">
        <f>CONCATENATE(C12183," ", D12183, " ", E12183)</f>
        <v>MARTIN AGUILAR LILA</v>
      </c>
      <c r="G12183" t="s">
        <v>2466</v>
      </c>
      <c r="H12183" s="1"/>
      <c r="I12183" s="1">
        <v>1034</v>
      </c>
    </row>
    <row r="12184" spans="1:9" x14ac:dyDescent="0.2">
      <c r="A12184" s="1" t="s">
        <v>2485</v>
      </c>
      <c r="B12184" s="1" t="s">
        <v>3850</v>
      </c>
      <c r="C12184" s="1" t="s">
        <v>592</v>
      </c>
      <c r="D12184" s="1" t="s">
        <v>30</v>
      </c>
      <c r="E12184" s="1" t="s">
        <v>46</v>
      </c>
      <c r="F12184" s="1" t="str">
        <f>CONCATENATE(C12184," ", D12184, " ", E12184)</f>
        <v>MARTIN BOLA√ëOS GREGORIO</v>
      </c>
      <c r="G12184" t="s">
        <v>486</v>
      </c>
      <c r="H12184" s="1"/>
      <c r="I12184" s="1">
        <v>1042</v>
      </c>
    </row>
    <row r="12185" spans="1:9" x14ac:dyDescent="0.2">
      <c r="A12185" s="1" t="s">
        <v>366</v>
      </c>
      <c r="B12185" s="1" t="s">
        <v>367</v>
      </c>
      <c r="C12185" s="1" t="s">
        <v>592</v>
      </c>
      <c r="D12185" s="1" t="s">
        <v>6723</v>
      </c>
      <c r="E12185" s="1" t="s">
        <v>3836</v>
      </c>
      <c r="F12185" s="1" t="s">
        <v>6724</v>
      </c>
      <c r="G12185" t="s">
        <v>1179</v>
      </c>
      <c r="H12185" s="1"/>
      <c r="I12185" s="1">
        <v>1010</v>
      </c>
    </row>
    <row r="12186" spans="1:9" x14ac:dyDescent="0.2">
      <c r="A12186" s="1" t="s">
        <v>676</v>
      </c>
      <c r="B12186" s="1" t="s">
        <v>11918</v>
      </c>
      <c r="C12186" s="1" t="s">
        <v>592</v>
      </c>
      <c r="D12186" s="1" t="s">
        <v>451</v>
      </c>
      <c r="E12186" s="1" t="s">
        <v>451</v>
      </c>
      <c r="F12186" s="1" t="s">
        <v>11975</v>
      </c>
      <c r="G12186" t="s">
        <v>1871</v>
      </c>
      <c r="H12186" s="1"/>
      <c r="I12186" s="1">
        <v>1064</v>
      </c>
    </row>
    <row r="12187" spans="1:9" x14ac:dyDescent="0.2">
      <c r="A12187" s="1" t="s">
        <v>676</v>
      </c>
      <c r="B12187" s="1" t="s">
        <v>11918</v>
      </c>
      <c r="C12187" s="1" t="s">
        <v>592</v>
      </c>
      <c r="D12187" s="1" t="s">
        <v>451</v>
      </c>
      <c r="E12187" s="1" t="s">
        <v>275</v>
      </c>
      <c r="F12187" s="1" t="s">
        <v>12005</v>
      </c>
      <c r="G12187" t="s">
        <v>1871</v>
      </c>
      <c r="H12187" s="1"/>
      <c r="I12187" s="1">
        <v>1064</v>
      </c>
    </row>
    <row r="12188" spans="1:9" x14ac:dyDescent="0.2">
      <c r="A12188" s="1" t="s">
        <v>1421</v>
      </c>
      <c r="B12188" s="1" t="s">
        <v>1422</v>
      </c>
      <c r="C12188" s="1" t="s">
        <v>592</v>
      </c>
      <c r="D12188" s="1" t="s">
        <v>451</v>
      </c>
      <c r="E12188" s="1" t="s">
        <v>12</v>
      </c>
      <c r="F12188" s="1" t="str">
        <f>CONCATENATE(C12188," ", D12188, " ", E12188)</f>
        <v>MARTIN CARRERA NEGRETE</v>
      </c>
      <c r="G12188" t="s">
        <v>388</v>
      </c>
      <c r="H12188" s="1">
        <v>2878754273</v>
      </c>
      <c r="I12188" s="1">
        <v>1022</v>
      </c>
    </row>
    <row r="12189" spans="1:9" x14ac:dyDescent="0.2">
      <c r="A12189" s="1" t="s">
        <v>4</v>
      </c>
      <c r="B12189" s="1" t="s">
        <v>245</v>
      </c>
      <c r="C12189" s="1" t="s">
        <v>592</v>
      </c>
      <c r="D12189" s="1" t="s">
        <v>122</v>
      </c>
      <c r="E12189" s="1" t="s">
        <v>126</v>
      </c>
      <c r="F12189" s="1" t="s">
        <v>10080</v>
      </c>
      <c r="G12189" t="s">
        <v>253</v>
      </c>
      <c r="H12189" s="2"/>
      <c r="I12189" s="2">
        <v>1048</v>
      </c>
    </row>
    <row r="12190" spans="1:9" x14ac:dyDescent="0.2">
      <c r="A12190" s="1" t="s">
        <v>676</v>
      </c>
      <c r="B12190" s="1" t="s">
        <v>2281</v>
      </c>
      <c r="C12190" s="1" t="s">
        <v>592</v>
      </c>
      <c r="D12190" s="1" t="s">
        <v>3537</v>
      </c>
      <c r="E12190" s="1" t="s">
        <v>12762</v>
      </c>
      <c r="F12190" s="1" t="str">
        <f>CONCATENATE(C12190, " ", D12190, " ", E12190)</f>
        <v>MARTIN CHEPE PANTOJAN</v>
      </c>
      <c r="G12190" t="s">
        <v>1365</v>
      </c>
      <c r="H12190" s="1"/>
      <c r="I12190" s="1">
        <v>1064</v>
      </c>
    </row>
    <row r="12191" spans="1:9" x14ac:dyDescent="0.2">
      <c r="A12191" s="1" t="s">
        <v>782</v>
      </c>
      <c r="B12191" s="1" t="s">
        <v>783</v>
      </c>
      <c r="C12191" s="1" t="s">
        <v>592</v>
      </c>
      <c r="D12191" s="1" t="s">
        <v>2188</v>
      </c>
      <c r="E12191" s="1" t="s">
        <v>131</v>
      </c>
      <c r="F12191" s="1" t="s">
        <v>7250</v>
      </c>
      <c r="G12191" t="s">
        <v>12686</v>
      </c>
      <c r="H12191" s="1"/>
      <c r="I12191" s="1">
        <v>1049</v>
      </c>
    </row>
    <row r="12192" spans="1:9" x14ac:dyDescent="0.2">
      <c r="A12192" s="1" t="s">
        <v>1337</v>
      </c>
      <c r="B12192" s="1" t="s">
        <v>1543</v>
      </c>
      <c r="C12192" s="1" t="s">
        <v>592</v>
      </c>
      <c r="D12192" s="1" t="s">
        <v>275</v>
      </c>
      <c r="E12192" s="1" t="s">
        <v>236</v>
      </c>
      <c r="F12192" s="1" t="str">
        <f>CONCATENATE(C12192," ", D12192, " ", E12192)</f>
        <v>MARTIN CRUZ SALVADOR</v>
      </c>
      <c r="G12192" t="s">
        <v>12689</v>
      </c>
      <c r="H12192" s="1">
        <v>2871086791</v>
      </c>
      <c r="I12192" s="1">
        <v>1052</v>
      </c>
    </row>
    <row r="12193" spans="1:9" x14ac:dyDescent="0.2">
      <c r="A12193" s="1" t="s">
        <v>2485</v>
      </c>
      <c r="B12193" s="1" t="s">
        <v>3850</v>
      </c>
      <c r="C12193" s="1" t="s">
        <v>592</v>
      </c>
      <c r="D12193" s="1" t="s">
        <v>1708</v>
      </c>
      <c r="E12193" s="1" t="s">
        <v>56</v>
      </c>
      <c r="F12193" s="1" t="str">
        <f>CONCATENATE(C12193," ", D12193, " ", E12193)</f>
        <v>MARTIN DE LA LUZ FRANCISCO</v>
      </c>
      <c r="G12193" t="s">
        <v>486</v>
      </c>
      <c r="H12193" s="1"/>
      <c r="I12193" s="1">
        <v>1042</v>
      </c>
    </row>
    <row r="12194" spans="1:9" x14ac:dyDescent="0.2">
      <c r="A12194" s="1" t="s">
        <v>1115</v>
      </c>
      <c r="B12194" s="1" t="s">
        <v>9400</v>
      </c>
      <c r="C12194" s="1" t="s">
        <v>592</v>
      </c>
      <c r="D12194" s="1" t="s">
        <v>792</v>
      </c>
      <c r="E12194" s="1" t="s">
        <v>275</v>
      </c>
      <c r="F12194" s="1" t="s">
        <v>9635</v>
      </c>
      <c r="G12194" t="s">
        <v>468</v>
      </c>
      <c r="H12194" s="2"/>
      <c r="I12194" s="1">
        <v>1055</v>
      </c>
    </row>
    <row r="12195" spans="1:9" x14ac:dyDescent="0.2">
      <c r="A12195" s="1" t="s">
        <v>328</v>
      </c>
      <c r="B12195" s="1" t="s">
        <v>834</v>
      </c>
      <c r="C12195" s="1" t="s">
        <v>592</v>
      </c>
      <c r="D12195" s="1" t="s">
        <v>303</v>
      </c>
      <c r="E12195" s="1" t="s">
        <v>148</v>
      </c>
      <c r="F12195" s="1" t="s">
        <v>8382</v>
      </c>
      <c r="G12195" t="s">
        <v>1975</v>
      </c>
      <c r="H12195" s="2"/>
      <c r="I12195" s="2">
        <v>1083</v>
      </c>
    </row>
    <row r="12196" spans="1:9" x14ac:dyDescent="0.2">
      <c r="A12196" s="1" t="s">
        <v>1844</v>
      </c>
      <c r="B12196" s="1" t="s">
        <v>3276</v>
      </c>
      <c r="C12196" s="1" t="s">
        <v>592</v>
      </c>
      <c r="D12196" s="1" t="s">
        <v>303</v>
      </c>
      <c r="E12196" s="1" t="s">
        <v>227</v>
      </c>
      <c r="F12196" s="1" t="str">
        <f>CONCATENATE(C12196," ", D12196, " ", E12196)</f>
        <v>MARTIN ESTRADA ROQUE</v>
      </c>
      <c r="G12196" t="s">
        <v>3498</v>
      </c>
      <c r="H12196" s="1"/>
      <c r="I12196" s="1">
        <v>1077</v>
      </c>
    </row>
    <row r="12197" spans="1:9" x14ac:dyDescent="0.2">
      <c r="A12197" s="1" t="s">
        <v>2485</v>
      </c>
      <c r="B12197" s="1" t="s">
        <v>3850</v>
      </c>
      <c r="C12197" s="1" t="s">
        <v>592</v>
      </c>
      <c r="D12197" s="1" t="s">
        <v>603</v>
      </c>
      <c r="E12197" s="1" t="s">
        <v>751</v>
      </c>
      <c r="F12197" s="1" t="str">
        <f>CONCATENATE(C12197," ", D12197, " ", E12197)</f>
        <v>MARTIN FELIPE SARMIENTO</v>
      </c>
      <c r="G12197" t="s">
        <v>486</v>
      </c>
      <c r="H12197" s="1"/>
      <c r="I12197" s="1">
        <v>1042</v>
      </c>
    </row>
    <row r="12198" spans="1:9" x14ac:dyDescent="0.2">
      <c r="A12198" s="1" t="s">
        <v>2485</v>
      </c>
      <c r="B12198" s="1" t="s">
        <v>3844</v>
      </c>
      <c r="C12198" s="1" t="s">
        <v>592</v>
      </c>
      <c r="D12198" s="1" t="s">
        <v>679</v>
      </c>
      <c r="E12198" s="1" t="s">
        <v>39</v>
      </c>
      <c r="F12198" s="1" t="str">
        <f>CONCATENATE(C12198," ", D12198, " ", E12198)</f>
        <v>MARTIN FUENTES LOPEZ</v>
      </c>
      <c r="G12198" t="s">
        <v>927</v>
      </c>
      <c r="H12198" s="1"/>
      <c r="I12198" s="1">
        <v>1037</v>
      </c>
    </row>
    <row r="12199" spans="1:9" x14ac:dyDescent="0.2">
      <c r="A12199" s="1" t="s">
        <v>466</v>
      </c>
      <c r="B12199" s="1" t="s">
        <v>467</v>
      </c>
      <c r="C12199" s="1" t="s">
        <v>592</v>
      </c>
      <c r="D12199" s="1" t="s">
        <v>71</v>
      </c>
      <c r="E12199" s="1" t="s">
        <v>152</v>
      </c>
      <c r="F12199" s="1" t="str">
        <f>CONCATENATE(C12199," ", D12199, " ", E12199)</f>
        <v>MARTIN GARCIA ANTONIO</v>
      </c>
      <c r="G12199" t="s">
        <v>515</v>
      </c>
      <c r="H12199" s="1"/>
      <c r="I12199" s="1">
        <v>1053</v>
      </c>
    </row>
    <row r="12200" spans="1:9" x14ac:dyDescent="0.2">
      <c r="A12200" s="1" t="s">
        <v>4</v>
      </c>
      <c r="B12200" s="1" t="s">
        <v>245</v>
      </c>
      <c r="C12200" s="1" t="s">
        <v>592</v>
      </c>
      <c r="D12200" s="1" t="s">
        <v>131</v>
      </c>
      <c r="E12200" s="1" t="s">
        <v>141</v>
      </c>
      <c r="F12200" s="1" t="str">
        <f>CONCATENATE(C12200," ", D12200, " ", E12200)</f>
        <v>MARTIN GONZALEZ HERRERA</v>
      </c>
      <c r="G12200" t="s">
        <v>253</v>
      </c>
      <c r="H12200" s="1">
        <v>2875966903</v>
      </c>
      <c r="I12200" s="1">
        <v>1048</v>
      </c>
    </row>
    <row r="12201" spans="1:9" x14ac:dyDescent="0.2">
      <c r="A12201" s="1" t="s">
        <v>676</v>
      </c>
      <c r="B12201" s="1" t="s">
        <v>1010</v>
      </c>
      <c r="C12201" s="1" t="s">
        <v>592</v>
      </c>
      <c r="D12201" s="1" t="s">
        <v>176</v>
      </c>
      <c r="E12201" s="1" t="s">
        <v>1507</v>
      </c>
      <c r="F12201" s="1" t="s">
        <v>9105</v>
      </c>
      <c r="G12201" t="s">
        <v>507</v>
      </c>
      <c r="H12201" s="2"/>
      <c r="I12201" s="2">
        <v>1034</v>
      </c>
    </row>
    <row r="12202" spans="1:9" x14ac:dyDescent="0.2">
      <c r="A12202" s="1" t="s">
        <v>4</v>
      </c>
      <c r="B12202" s="1" t="s">
        <v>5</v>
      </c>
      <c r="C12202" s="1" t="s">
        <v>592</v>
      </c>
      <c r="D12202" s="1" t="s">
        <v>141</v>
      </c>
      <c r="E12202" s="1" t="s">
        <v>1381</v>
      </c>
      <c r="F12202" s="1" t="str">
        <f>CONCATENATE(C12202," ", D12202, " ", E12202)</f>
        <v>MARTIN HERRERA CHINO</v>
      </c>
      <c r="G12202" t="s">
        <v>729</v>
      </c>
      <c r="H12202" s="1">
        <v>2871510629</v>
      </c>
      <c r="I12202" s="1">
        <v>1048</v>
      </c>
    </row>
    <row r="12203" spans="1:9" x14ac:dyDescent="0.2">
      <c r="A12203" s="1" t="s">
        <v>676</v>
      </c>
      <c r="B12203" s="1" t="s">
        <v>2281</v>
      </c>
      <c r="C12203" s="1" t="s">
        <v>592</v>
      </c>
      <c r="D12203" s="1" t="s">
        <v>322</v>
      </c>
      <c r="E12203" s="1" t="s">
        <v>51</v>
      </c>
      <c r="F12203" s="1" t="str">
        <f>CONCATENATE(C12203," ", D12203, " ", E12203)</f>
        <v>MARTIN JIMENEZ MARTINEZ</v>
      </c>
      <c r="G12203" t="s">
        <v>404</v>
      </c>
      <c r="H12203" s="1"/>
      <c r="I12203" s="1">
        <v>1018</v>
      </c>
    </row>
    <row r="12204" spans="1:9" x14ac:dyDescent="0.2">
      <c r="A12204" s="1" t="s">
        <v>2485</v>
      </c>
      <c r="B12204" s="1" t="s">
        <v>2486</v>
      </c>
      <c r="C12204" s="1" t="s">
        <v>592</v>
      </c>
      <c r="D12204" s="1" t="s">
        <v>310</v>
      </c>
      <c r="E12204" s="1" t="s">
        <v>51</v>
      </c>
      <c r="F12204" s="1" t="str">
        <f>CONCATENATE(C12204," ", D12204, " ", E12204)</f>
        <v>MARTIN JOSE MARTINEZ</v>
      </c>
      <c r="G12204" t="s">
        <v>1295</v>
      </c>
      <c r="H12204" s="1"/>
      <c r="I12204" s="1">
        <v>1042</v>
      </c>
    </row>
    <row r="12205" spans="1:9" x14ac:dyDescent="0.2">
      <c r="A12205" s="1" t="s">
        <v>782</v>
      </c>
      <c r="B12205" s="1" t="s">
        <v>783</v>
      </c>
      <c r="C12205" s="1" t="s">
        <v>592</v>
      </c>
      <c r="D12205" s="1" t="s">
        <v>59</v>
      </c>
      <c r="E12205" s="1" t="s">
        <v>151</v>
      </c>
      <c r="F12205" s="1" t="s">
        <v>12451</v>
      </c>
      <c r="G12205" t="s">
        <v>1685</v>
      </c>
      <c r="H12205" s="1"/>
      <c r="I12205" s="1">
        <v>1061</v>
      </c>
    </row>
    <row r="12206" spans="1:9" x14ac:dyDescent="0.2">
      <c r="A12206" s="1" t="s">
        <v>480</v>
      </c>
      <c r="B12206" s="1" t="s">
        <v>481</v>
      </c>
      <c r="C12206" s="1" t="s">
        <v>592</v>
      </c>
      <c r="D12206" s="1" t="s">
        <v>51</v>
      </c>
      <c r="E12206" s="1" t="s">
        <v>1255</v>
      </c>
      <c r="F12206" s="1" t="str">
        <f>CONCATENATE(C12206," ", D12206, " ", E12206)</f>
        <v>MARTIN MARTINEZ CAYETANO</v>
      </c>
      <c r="G12206" t="s">
        <v>1106</v>
      </c>
      <c r="H12206" s="1"/>
      <c r="I12206" s="1">
        <v>1069</v>
      </c>
    </row>
    <row r="12207" spans="1:9" x14ac:dyDescent="0.2">
      <c r="A12207" s="1" t="s">
        <v>676</v>
      </c>
      <c r="B12207" s="1" t="s">
        <v>1362</v>
      </c>
      <c r="C12207" s="1" t="s">
        <v>592</v>
      </c>
      <c r="D12207" s="1" t="s">
        <v>1092</v>
      </c>
      <c r="E12207" s="1" t="s">
        <v>214</v>
      </c>
      <c r="F12207" s="1" t="str">
        <f>CONCATENATE(C12207," ", D12207, " ", E12207)</f>
        <v>MARTIN MATA RUIZ</v>
      </c>
      <c r="G12207" t="s">
        <v>1402</v>
      </c>
      <c r="H12207" s="1"/>
      <c r="I12207" s="1">
        <v>1063</v>
      </c>
    </row>
    <row r="12208" spans="1:9" x14ac:dyDescent="0.2">
      <c r="A12208" s="1" t="s">
        <v>366</v>
      </c>
      <c r="B12208" s="1" t="s">
        <v>1231</v>
      </c>
      <c r="C12208" s="1" t="s">
        <v>592</v>
      </c>
      <c r="D12208" s="1" t="s">
        <v>742</v>
      </c>
      <c r="E12208" s="1" t="s">
        <v>51</v>
      </c>
      <c r="F12208" s="1" t="s">
        <v>7409</v>
      </c>
      <c r="G12208" t="s">
        <v>858</v>
      </c>
      <c r="H12208" s="1">
        <v>2871214531</v>
      </c>
      <c r="I12208" s="1">
        <v>1020</v>
      </c>
    </row>
    <row r="12209" spans="1:9" x14ac:dyDescent="0.2">
      <c r="A12209" s="1" t="s">
        <v>1421</v>
      </c>
      <c r="B12209" s="1" t="s">
        <v>4782</v>
      </c>
      <c r="C12209" s="1" t="s">
        <v>592</v>
      </c>
      <c r="D12209" s="1" t="s">
        <v>41</v>
      </c>
      <c r="E12209" s="1" t="s">
        <v>4783</v>
      </c>
      <c r="F12209" s="1" t="str">
        <f>CONCATENATE(C12209," ", D12209, " ", E12209)</f>
        <v>MARTIN MENDEZ SOBAL</v>
      </c>
      <c r="G12209" t="s">
        <v>1104</v>
      </c>
      <c r="H12209" s="1">
        <v>2871634122</v>
      </c>
      <c r="I12209" s="1">
        <v>1011</v>
      </c>
    </row>
    <row r="12210" spans="1:9" x14ac:dyDescent="0.2">
      <c r="A12210" s="1" t="s">
        <v>782</v>
      </c>
      <c r="B12210" s="1" t="s">
        <v>783</v>
      </c>
      <c r="C12210" s="1" t="s">
        <v>592</v>
      </c>
      <c r="D12210" s="1" t="s">
        <v>2214</v>
      </c>
      <c r="E12210" s="1" t="s">
        <v>623</v>
      </c>
      <c r="F12210" s="1" t="str">
        <f>CONCATENATE(C12210," ", D12210, " ", E12210)</f>
        <v>MARTIN MEZA ZAMUDIO</v>
      </c>
      <c r="G12210" t="s">
        <v>12686</v>
      </c>
      <c r="H12210" s="1">
        <v>2878804512</v>
      </c>
      <c r="I12210" s="1">
        <v>1049</v>
      </c>
    </row>
    <row r="12211" spans="1:9" x14ac:dyDescent="0.2">
      <c r="A12211" s="1" t="s">
        <v>1844</v>
      </c>
      <c r="B12211" s="1" t="s">
        <v>3449</v>
      </c>
      <c r="C12211" s="1" t="s">
        <v>592</v>
      </c>
      <c r="D12211" s="1" t="s">
        <v>82</v>
      </c>
      <c r="E12211" s="1" t="s">
        <v>1716</v>
      </c>
      <c r="F12211" s="1" t="str">
        <f>CONCATENATE(C12211,  " ",D12211,  " ",E12211)</f>
        <v>MARTIN MIGUEL ESPINDOLA</v>
      </c>
      <c r="G12211" t="s">
        <v>12683</v>
      </c>
      <c r="H12211" s="1"/>
      <c r="I12211" s="1">
        <v>1081</v>
      </c>
    </row>
    <row r="12212" spans="1:9" x14ac:dyDescent="0.2">
      <c r="A12212" s="1" t="s">
        <v>676</v>
      </c>
      <c r="B12212" s="1" t="s">
        <v>11918</v>
      </c>
      <c r="C12212" s="1" t="s">
        <v>592</v>
      </c>
      <c r="D12212" s="1" t="s">
        <v>82</v>
      </c>
      <c r="E12212" s="1" t="s">
        <v>225</v>
      </c>
      <c r="F12212" s="1" t="str">
        <f>CONCATENATE(C12212, " ", D12212, " ", E12212)</f>
        <v>MARTIN MIGUEL PANTOJA</v>
      </c>
      <c r="G12212" t="s">
        <v>1365</v>
      </c>
      <c r="H12212" s="1"/>
      <c r="I12212" s="1">
        <v>1064</v>
      </c>
    </row>
    <row r="12213" spans="1:9" x14ac:dyDescent="0.2">
      <c r="A12213" s="1" t="s">
        <v>1115</v>
      </c>
      <c r="B12213" s="1" t="s">
        <v>1116</v>
      </c>
      <c r="C12213" s="1" t="s">
        <v>592</v>
      </c>
      <c r="D12213" s="1" t="s">
        <v>642</v>
      </c>
      <c r="E12213" s="1" t="s">
        <v>180</v>
      </c>
      <c r="F12213" s="1" t="s">
        <v>6725</v>
      </c>
      <c r="G12213" t="s">
        <v>761</v>
      </c>
      <c r="H12213" s="1">
        <v>2871441114</v>
      </c>
      <c r="I12213" s="1">
        <v>1053</v>
      </c>
    </row>
    <row r="12214" spans="1:9" x14ac:dyDescent="0.2">
      <c r="A12214" s="1" t="s">
        <v>1115</v>
      </c>
      <c r="B12214" s="1" t="s">
        <v>1116</v>
      </c>
      <c r="C12214" s="1" t="s">
        <v>592</v>
      </c>
      <c r="D12214" s="1" t="s">
        <v>642</v>
      </c>
      <c r="E12214" s="1" t="s">
        <v>801</v>
      </c>
      <c r="F12214" s="1" t="s">
        <v>6726</v>
      </c>
      <c r="G12214" t="s">
        <v>468</v>
      </c>
      <c r="H12214" s="1">
        <v>2871642655</v>
      </c>
      <c r="I12214" s="1">
        <v>1055</v>
      </c>
    </row>
    <row r="12215" spans="1:9" x14ac:dyDescent="0.2">
      <c r="A12215" s="1" t="s">
        <v>782</v>
      </c>
      <c r="B12215" s="1" t="s">
        <v>1822</v>
      </c>
      <c r="C12215" s="1" t="s">
        <v>592</v>
      </c>
      <c r="D12215" s="1" t="s">
        <v>60</v>
      </c>
      <c r="E12215" s="1" t="s">
        <v>1278</v>
      </c>
      <c r="F12215" s="1" t="s">
        <v>10805</v>
      </c>
      <c r="G12215" t="s">
        <v>4483</v>
      </c>
      <c r="H12215" s="2"/>
      <c r="I12215" s="1">
        <v>1081</v>
      </c>
    </row>
    <row r="12216" spans="1:9" x14ac:dyDescent="0.2">
      <c r="A12216" s="1" t="s">
        <v>466</v>
      </c>
      <c r="B12216" s="1" t="s">
        <v>467</v>
      </c>
      <c r="C12216" s="1" t="s">
        <v>592</v>
      </c>
      <c r="D12216" s="1" t="s">
        <v>593</v>
      </c>
      <c r="E12216" s="1" t="s">
        <v>51</v>
      </c>
      <c r="F12216" s="1" t="str">
        <f>CONCATENATE(C12216," ", D12216, " ", E12216)</f>
        <v>MARTIN MURILLO MARTINEZ</v>
      </c>
      <c r="G12216" t="s">
        <v>561</v>
      </c>
      <c r="H12216" s="1"/>
      <c r="I12216" s="1">
        <v>1053</v>
      </c>
    </row>
    <row r="12217" spans="1:9" x14ac:dyDescent="0.2">
      <c r="A12217" s="1" t="s">
        <v>2485</v>
      </c>
      <c r="B12217" s="1" t="s">
        <v>3850</v>
      </c>
      <c r="C12217" s="1" t="s">
        <v>592</v>
      </c>
      <c r="D12217" s="1" t="s">
        <v>395</v>
      </c>
      <c r="E12217" s="1" t="s">
        <v>71</v>
      </c>
      <c r="F12217" s="1" t="str">
        <f>CONCATENATE(C12217," ", D12217, " ", E12217)</f>
        <v>MARTIN NARCISO GARCIA</v>
      </c>
      <c r="G12217" t="s">
        <v>1224</v>
      </c>
      <c r="H12217" s="1">
        <v>2878748891</v>
      </c>
      <c r="I12217" s="1">
        <v>1018</v>
      </c>
    </row>
    <row r="12218" spans="1:9" x14ac:dyDescent="0.2">
      <c r="A12218" s="1" t="s">
        <v>2485</v>
      </c>
      <c r="B12218" s="1" t="s">
        <v>2486</v>
      </c>
      <c r="C12218" s="1" t="s">
        <v>592</v>
      </c>
      <c r="D12218" s="1" t="s">
        <v>624</v>
      </c>
      <c r="E12218" s="1" t="s">
        <v>21</v>
      </c>
      <c r="F12218" s="1" t="str">
        <f>CONCATENATE(C12218," ", D12218, " ", E12218)</f>
        <v>MARTIN OCAMPO LORENZO</v>
      </c>
      <c r="G12218" t="s">
        <v>1295</v>
      </c>
      <c r="H12218" s="1">
        <v>2871632867</v>
      </c>
      <c r="I12218" s="1">
        <v>1042</v>
      </c>
    </row>
    <row r="12219" spans="1:9" x14ac:dyDescent="0.2">
      <c r="A12219" s="1" t="s">
        <v>1115</v>
      </c>
      <c r="B12219" s="1" t="s">
        <v>1800</v>
      </c>
      <c r="C12219" s="1" t="s">
        <v>592</v>
      </c>
      <c r="D12219" s="1" t="s">
        <v>596</v>
      </c>
      <c r="E12219" s="1" t="s">
        <v>15</v>
      </c>
      <c r="F12219" s="1" t="s">
        <v>6727</v>
      </c>
      <c r="G12219" t="s">
        <v>468</v>
      </c>
      <c r="H12219" s="1">
        <v>2871399313</v>
      </c>
      <c r="I12219" s="1">
        <v>1055</v>
      </c>
    </row>
    <row r="12220" spans="1:9" x14ac:dyDescent="0.2">
      <c r="A12220" s="1" t="s">
        <v>1115</v>
      </c>
      <c r="B12220" s="1" t="s">
        <v>1800</v>
      </c>
      <c r="C12220" s="1" t="s">
        <v>592</v>
      </c>
      <c r="D12220" s="1" t="s">
        <v>596</v>
      </c>
      <c r="E12220" s="1" t="s">
        <v>238</v>
      </c>
      <c r="F12220" s="1" t="s">
        <v>6728</v>
      </c>
      <c r="G12220" t="s">
        <v>468</v>
      </c>
      <c r="H12220" s="1">
        <v>2871399313</v>
      </c>
      <c r="I12220" s="1">
        <v>1055</v>
      </c>
    </row>
    <row r="12221" spans="1:9" x14ac:dyDescent="0.2">
      <c r="A12221" s="1" t="s">
        <v>466</v>
      </c>
      <c r="B12221" s="1" t="s">
        <v>467</v>
      </c>
      <c r="C12221" s="1" t="s">
        <v>592</v>
      </c>
      <c r="D12221" s="1" t="s">
        <v>180</v>
      </c>
      <c r="E12221" s="1" t="s">
        <v>148</v>
      </c>
      <c r="F12221" s="1" t="str">
        <f>CONCATENATE(C12221," ", D12221, " ", E12221)</f>
        <v>MARTIN PEREZ BAUTISTA</v>
      </c>
      <c r="G12221" t="s">
        <v>515</v>
      </c>
      <c r="H12221" s="1"/>
      <c r="I12221" s="1">
        <v>1053</v>
      </c>
    </row>
    <row r="12222" spans="1:9" x14ac:dyDescent="0.2">
      <c r="A12222" s="1" t="s">
        <v>1337</v>
      </c>
      <c r="B12222" s="1" t="s">
        <v>1543</v>
      </c>
      <c r="C12222" s="1" t="s">
        <v>592</v>
      </c>
      <c r="D12222" s="1" t="s">
        <v>180</v>
      </c>
      <c r="E12222" s="1" t="s">
        <v>41</v>
      </c>
      <c r="F12222" s="1" t="str">
        <f>CONCATENATE(C12222," ", D12222, " ", E12222)</f>
        <v>MARTIN PEREZ MENDEZ</v>
      </c>
      <c r="G12222" t="s">
        <v>12689</v>
      </c>
      <c r="H12222" s="1">
        <v>2871323789</v>
      </c>
      <c r="I12222" s="1">
        <v>1052</v>
      </c>
    </row>
    <row r="12223" spans="1:9" x14ac:dyDescent="0.2">
      <c r="A12223" s="1" t="s">
        <v>1337</v>
      </c>
      <c r="B12223" s="1" t="s">
        <v>1338</v>
      </c>
      <c r="C12223" s="1" t="s">
        <v>592</v>
      </c>
      <c r="D12223" s="1" t="s">
        <v>629</v>
      </c>
      <c r="E12223" s="1" t="s">
        <v>261</v>
      </c>
      <c r="F12223" s="1" t="str">
        <f>CONCATENATE(C12223," ", D12223, " ", E12223)</f>
        <v>MARTIN PINTADO HILARIO</v>
      </c>
      <c r="G12223" t="s">
        <v>719</v>
      </c>
      <c r="H12223" s="1">
        <v>2871516083</v>
      </c>
      <c r="I12223" s="1">
        <v>1017</v>
      </c>
    </row>
    <row r="12224" spans="1:9" x14ac:dyDescent="0.2">
      <c r="A12224" s="1" t="s">
        <v>4</v>
      </c>
      <c r="B12224" s="1" t="s">
        <v>139</v>
      </c>
      <c r="C12224" s="1" t="s">
        <v>592</v>
      </c>
      <c r="D12224" s="1" t="s">
        <v>485</v>
      </c>
      <c r="E12224" s="1" t="s">
        <v>2028</v>
      </c>
      <c r="F12224" s="1" t="str">
        <f>CONCATENATE(C12224," ", D12224, " ", E12224)</f>
        <v>MARTIN PIOQUINTO MONTERRUBIO</v>
      </c>
      <c r="G12224" t="s">
        <v>12882</v>
      </c>
      <c r="H12224" s="1"/>
      <c r="I12224" s="2">
        <v>1074</v>
      </c>
    </row>
    <row r="12225" spans="1:9" x14ac:dyDescent="0.2">
      <c r="A12225" s="1" t="s">
        <v>366</v>
      </c>
      <c r="B12225" s="1" t="s">
        <v>367</v>
      </c>
      <c r="C12225" s="1" t="s">
        <v>592</v>
      </c>
      <c r="D12225" s="1" t="s">
        <v>1220</v>
      </c>
      <c r="E12225" s="1" t="s">
        <v>460</v>
      </c>
      <c r="F12225" s="1" t="str">
        <f>CONCATENATE(C12225,  " ",D12225,  " ",E12225)</f>
        <v>MARTIN PULIDO MEDINA</v>
      </c>
      <c r="G12225" t="s">
        <v>409</v>
      </c>
      <c r="H12225" s="1">
        <v>2871628595</v>
      </c>
      <c r="I12225" s="1">
        <v>1033</v>
      </c>
    </row>
    <row r="12226" spans="1:9" x14ac:dyDescent="0.2">
      <c r="A12226" s="1" t="s">
        <v>12723</v>
      </c>
      <c r="B12226" s="1" t="s">
        <v>3276</v>
      </c>
      <c r="C12226" s="1" t="s">
        <v>592</v>
      </c>
      <c r="D12226" s="1" t="s">
        <v>1220</v>
      </c>
      <c r="E12226" s="1" t="s">
        <v>4389</v>
      </c>
      <c r="F12226" s="1" t="str">
        <f>CONCATENATE(C12226, " ", D12226, " ", E12226)</f>
        <v>MARTIN PULIDO VELA</v>
      </c>
      <c r="G12226" t="s">
        <v>3603</v>
      </c>
      <c r="H12226" s="1"/>
      <c r="I12226" s="1">
        <v>1078</v>
      </c>
    </row>
    <row r="12227" spans="1:9" x14ac:dyDescent="0.2">
      <c r="A12227" s="1" t="s">
        <v>2485</v>
      </c>
      <c r="B12227" s="1" t="s">
        <v>3850</v>
      </c>
      <c r="C12227" s="1" t="s">
        <v>592</v>
      </c>
      <c r="D12227" s="1" t="s">
        <v>3233</v>
      </c>
      <c r="E12227" s="1" t="s">
        <v>67</v>
      </c>
      <c r="F12227" s="1" t="str">
        <f>CONCATENATE(C12227," ", D12227, " ", E12227)</f>
        <v>MARTIN RAMO RAMIREZ</v>
      </c>
      <c r="G12227" t="s">
        <v>325</v>
      </c>
      <c r="H12227" s="1">
        <v>2878837012</v>
      </c>
      <c r="I12227" s="1">
        <v>1042</v>
      </c>
    </row>
    <row r="12228" spans="1:9" x14ac:dyDescent="0.2">
      <c r="A12228" s="1" t="s">
        <v>2485</v>
      </c>
      <c r="B12228" s="1" t="s">
        <v>3850</v>
      </c>
      <c r="C12228" s="1" t="s">
        <v>592</v>
      </c>
      <c r="D12228" s="1" t="s">
        <v>23</v>
      </c>
      <c r="E12228" s="1" t="s">
        <v>3947</v>
      </c>
      <c r="F12228" s="1" t="str">
        <f>CONCATENATE(C12228," ", D12228, " ", E12228)</f>
        <v>MARTIN RAMOS BAJANDO</v>
      </c>
      <c r="G12228" t="s">
        <v>486</v>
      </c>
      <c r="H12228" s="1"/>
      <c r="I12228" s="1">
        <v>1042</v>
      </c>
    </row>
    <row r="12229" spans="1:9" x14ac:dyDescent="0.2">
      <c r="A12229" s="1" t="s">
        <v>2485</v>
      </c>
      <c r="B12229" s="1" t="s">
        <v>3593</v>
      </c>
      <c r="C12229" s="1" t="s">
        <v>592</v>
      </c>
      <c r="D12229" s="1" t="s">
        <v>23</v>
      </c>
      <c r="E12229" s="1" t="s">
        <v>11393</v>
      </c>
      <c r="F12229" s="1" t="str">
        <f>CONCATENATE(C12229,  " ",D12229,  " ",E12229)</f>
        <v>MARTIN RAMOS GUEVERA</v>
      </c>
      <c r="G12229" t="s">
        <v>486</v>
      </c>
      <c r="H12229" s="1"/>
      <c r="I12229" s="1">
        <v>1042</v>
      </c>
    </row>
    <row r="12230" spans="1:9" x14ac:dyDescent="0.2">
      <c r="A12230" s="1" t="s">
        <v>4</v>
      </c>
      <c r="B12230" s="1" t="s">
        <v>245</v>
      </c>
      <c r="C12230" s="1" t="s">
        <v>592</v>
      </c>
      <c r="D12230" s="1" t="s">
        <v>684</v>
      </c>
      <c r="E12230" s="1" t="s">
        <v>193</v>
      </c>
      <c r="F12230" s="1" t="s">
        <v>7251</v>
      </c>
      <c r="G12230" t="s">
        <v>660</v>
      </c>
      <c r="H12230" s="1"/>
      <c r="I12230" s="1">
        <v>1048</v>
      </c>
    </row>
    <row r="12231" spans="1:9" x14ac:dyDescent="0.2">
      <c r="A12231" s="1" t="s">
        <v>782</v>
      </c>
      <c r="B12231" s="1" t="s">
        <v>783</v>
      </c>
      <c r="C12231" s="1" t="s">
        <v>592</v>
      </c>
      <c r="D12231" s="1" t="s">
        <v>126</v>
      </c>
      <c r="E12231" s="1" t="s">
        <v>432</v>
      </c>
      <c r="F12231" s="1" t="s">
        <v>7252</v>
      </c>
      <c r="G12231" t="s">
        <v>12686</v>
      </c>
      <c r="H12231" s="1"/>
      <c r="I12231" s="1">
        <v>1051</v>
      </c>
    </row>
    <row r="12232" spans="1:9" x14ac:dyDescent="0.2">
      <c r="A12232" s="1" t="s">
        <v>2485</v>
      </c>
      <c r="B12232" s="1" t="s">
        <v>3850</v>
      </c>
      <c r="C12232" s="1" t="s">
        <v>592</v>
      </c>
      <c r="D12232" s="1" t="s">
        <v>126</v>
      </c>
      <c r="E12232" s="1" t="s">
        <v>951</v>
      </c>
      <c r="F12232" s="1" t="str">
        <f>CONCATENATE(C12232," ", D12232, " ", E12232)</f>
        <v>MARTIN RODRIGUEZ APARICIO</v>
      </c>
      <c r="G12232" t="s">
        <v>486</v>
      </c>
      <c r="H12232" s="1"/>
      <c r="I12232" s="1">
        <v>1042</v>
      </c>
    </row>
    <row r="12233" spans="1:9" x14ac:dyDescent="0.2">
      <c r="A12233" s="1" t="s">
        <v>1136</v>
      </c>
      <c r="B12233" s="1" t="s">
        <v>1137</v>
      </c>
      <c r="C12233" s="1" t="s">
        <v>592</v>
      </c>
      <c r="D12233" s="1" t="s">
        <v>126</v>
      </c>
      <c r="E12233" s="1" t="s">
        <v>12</v>
      </c>
      <c r="F12233" s="1" t="str">
        <f>CONCATENATE(C12233,  " ",D12233,  " ",E12233)</f>
        <v>MARTIN RODRIGUEZ NEGRETE</v>
      </c>
      <c r="G12233" t="s">
        <v>586</v>
      </c>
      <c r="H12233" s="1"/>
      <c r="I12233" s="2">
        <v>1035</v>
      </c>
    </row>
    <row r="12234" spans="1:9" x14ac:dyDescent="0.2">
      <c r="A12234" s="1" t="s">
        <v>676</v>
      </c>
      <c r="B12234" s="1" t="s">
        <v>2013</v>
      </c>
      <c r="C12234" s="1" t="s">
        <v>592</v>
      </c>
      <c r="D12234" s="1" t="s">
        <v>107</v>
      </c>
      <c r="E12234" s="1" t="s">
        <v>28</v>
      </c>
      <c r="F12234" s="1" t="str">
        <f>CONCATENATE(C12234," ", D12234, " ", E12234)</f>
        <v>MARTIN ROJAS SANCHEZ</v>
      </c>
      <c r="G12234" t="s">
        <v>641</v>
      </c>
      <c r="H12234" s="1"/>
      <c r="I12234" s="1">
        <v>1058</v>
      </c>
    </row>
    <row r="12235" spans="1:9" x14ac:dyDescent="0.2">
      <c r="A12235" s="1" t="s">
        <v>782</v>
      </c>
      <c r="B12235" s="1" t="s">
        <v>783</v>
      </c>
      <c r="C12235" s="1" t="s">
        <v>592</v>
      </c>
      <c r="D12235" s="1" t="s">
        <v>1769</v>
      </c>
      <c r="E12235" s="1" t="s">
        <v>72</v>
      </c>
      <c r="F12235" s="1" t="str">
        <f>CONCATENATE(C12235," ", D12235, " ", E12235)</f>
        <v>MARTIN SIMON GOMEZ</v>
      </c>
      <c r="G12235" t="s">
        <v>1748</v>
      </c>
      <c r="H12235" s="1"/>
      <c r="I12235" s="1">
        <v>1050</v>
      </c>
    </row>
    <row r="12236" spans="1:9" x14ac:dyDescent="0.2">
      <c r="A12236" s="1" t="s">
        <v>676</v>
      </c>
      <c r="B12236" s="1" t="s">
        <v>2281</v>
      </c>
      <c r="C12236" s="1" t="s">
        <v>592</v>
      </c>
      <c r="D12236" s="1" t="s">
        <v>1535</v>
      </c>
      <c r="E12236" s="1" t="s">
        <v>93</v>
      </c>
      <c r="F12236" s="1" t="s">
        <v>9308</v>
      </c>
      <c r="G12236" t="s">
        <v>3094</v>
      </c>
      <c r="H12236" s="2">
        <v>9514630556</v>
      </c>
      <c r="I12236" s="2">
        <v>1018</v>
      </c>
    </row>
    <row r="12237" spans="1:9" x14ac:dyDescent="0.2">
      <c r="A12237" s="1" t="s">
        <v>676</v>
      </c>
      <c r="B12237" s="1" t="s">
        <v>2281</v>
      </c>
      <c r="C12237" s="1" t="s">
        <v>592</v>
      </c>
      <c r="D12237" s="1" t="s">
        <v>207</v>
      </c>
      <c r="E12237" s="1" t="s">
        <v>179</v>
      </c>
      <c r="F12237" s="1" t="str">
        <f>CONCATENATE(C12237, " ", D12237, " ", E12237)</f>
        <v>MARTIN TEODORO MARIANO</v>
      </c>
      <c r="G12237" t="s">
        <v>586</v>
      </c>
      <c r="H12237" s="1"/>
      <c r="I12237" s="2">
        <v>1035</v>
      </c>
    </row>
    <row r="12238" spans="1:9" x14ac:dyDescent="0.2">
      <c r="A12238" s="1" t="s">
        <v>782</v>
      </c>
      <c r="B12238" s="1" t="s">
        <v>1190</v>
      </c>
      <c r="C12238" s="1" t="s">
        <v>592</v>
      </c>
      <c r="D12238" s="1" t="s">
        <v>1667</v>
      </c>
      <c r="E12238" s="1" t="s">
        <v>275</v>
      </c>
      <c r="F12238" s="1" t="s">
        <v>12499</v>
      </c>
      <c r="G12238" t="s">
        <v>1259</v>
      </c>
      <c r="H12238" s="1"/>
      <c r="I12238" s="1">
        <v>1066</v>
      </c>
    </row>
    <row r="12239" spans="1:9" x14ac:dyDescent="0.2">
      <c r="A12239" s="1" t="s">
        <v>1115</v>
      </c>
      <c r="B12239" s="1" t="s">
        <v>1800</v>
      </c>
      <c r="C12239" s="1" t="s">
        <v>592</v>
      </c>
      <c r="D12239" s="1" t="s">
        <v>529</v>
      </c>
      <c r="E12239" s="1" t="s">
        <v>57</v>
      </c>
      <c r="F12239" s="1" t="str">
        <f>CONCATENATE(C12239," ", D12239, " ", E12239)</f>
        <v>MARTIN VAZQUEZ DIAZ</v>
      </c>
      <c r="G12239" t="s">
        <v>761</v>
      </c>
      <c r="H12239" s="1">
        <v>2871075995</v>
      </c>
      <c r="I12239" s="1">
        <v>1053</v>
      </c>
    </row>
    <row r="12240" spans="1:9" x14ac:dyDescent="0.2">
      <c r="A12240" s="1" t="s">
        <v>2485</v>
      </c>
      <c r="B12240" s="1" t="s">
        <v>2486</v>
      </c>
      <c r="C12240" s="1" t="s">
        <v>592</v>
      </c>
      <c r="D12240" s="1" t="s">
        <v>132</v>
      </c>
      <c r="E12240" s="1" t="s">
        <v>396</v>
      </c>
      <c r="F12240" s="1" t="str">
        <f>CONCATENATE(C12240," ", D12240, " ", E12240)</f>
        <v>MARTIN VELASCO MONTA√ëO</v>
      </c>
      <c r="G12240" t="s">
        <v>2488</v>
      </c>
      <c r="H12240" s="1">
        <v>2871272444</v>
      </c>
      <c r="I12240" s="1">
        <v>1037</v>
      </c>
    </row>
    <row r="12241" spans="1:9" x14ac:dyDescent="0.2">
      <c r="A12241" s="1" t="s">
        <v>2485</v>
      </c>
      <c r="B12241" s="1" t="s">
        <v>3850</v>
      </c>
      <c r="C12241" s="1" t="s">
        <v>592</v>
      </c>
      <c r="D12241" s="1" t="s">
        <v>591</v>
      </c>
      <c r="E12241" s="1" t="s">
        <v>154</v>
      </c>
      <c r="F12241" s="1" t="str">
        <f>CONCATENATE(C12241," ", D12241, " ", E12241)</f>
        <v>MARTIN VIDAL IGNACIO</v>
      </c>
      <c r="G12241" t="s">
        <v>486</v>
      </c>
      <c r="H12241" s="1"/>
      <c r="I12241" s="1">
        <v>1042</v>
      </c>
    </row>
    <row r="12242" spans="1:9" x14ac:dyDescent="0.2">
      <c r="A12242" s="1" t="s">
        <v>366</v>
      </c>
      <c r="B12242" s="1" t="s">
        <v>1231</v>
      </c>
      <c r="C12242" s="1" t="s">
        <v>7579</v>
      </c>
      <c r="D12242" s="1" t="s">
        <v>7580</v>
      </c>
      <c r="E12242" s="1" t="s">
        <v>3407</v>
      </c>
      <c r="F12242" s="1" t="s">
        <v>7581</v>
      </c>
      <c r="G12242" t="s">
        <v>104</v>
      </c>
      <c r="H12242" s="2"/>
      <c r="I12242" s="1">
        <v>1010</v>
      </c>
    </row>
    <row r="12243" spans="1:9" x14ac:dyDescent="0.2">
      <c r="A12243" s="1" t="s">
        <v>328</v>
      </c>
      <c r="B12243" s="1" t="s">
        <v>854</v>
      </c>
      <c r="C12243" s="1" t="s">
        <v>11238</v>
      </c>
      <c r="D12243" s="1" t="s">
        <v>11184</v>
      </c>
      <c r="E12243" s="1" t="s">
        <v>122</v>
      </c>
      <c r="F12243" s="1" t="str">
        <f>CONCATENATE(C12243,  " ",D12243,  " ",E12243)</f>
        <v>MARTIN DE JESUS BOASI CASTRO</v>
      </c>
      <c r="G12243" t="s">
        <v>370</v>
      </c>
      <c r="H12243" s="1"/>
      <c r="I12243" s="1">
        <v>1010</v>
      </c>
    </row>
    <row r="12244" spans="1:9" x14ac:dyDescent="0.2">
      <c r="A12244" s="1" t="s">
        <v>2485</v>
      </c>
      <c r="B12244" s="1" t="s">
        <v>3850</v>
      </c>
      <c r="C12244" s="1" t="s">
        <v>4805</v>
      </c>
      <c r="D12244" s="1" t="s">
        <v>131</v>
      </c>
      <c r="E12244" s="1" t="s">
        <v>128</v>
      </c>
      <c r="F12244" s="1" t="str">
        <f>CONCATENATE(C12244," ", D12244, " ", E12244)</f>
        <v>MARTIN EDUARDO GONZALEZ ESTEBAN</v>
      </c>
      <c r="G12244" t="s">
        <v>325</v>
      </c>
      <c r="H12244" s="1">
        <v>2871620561</v>
      </c>
      <c r="I12244" s="1">
        <v>1042</v>
      </c>
    </row>
    <row r="12245" spans="1:9" x14ac:dyDescent="0.2">
      <c r="A12245" s="1" t="s">
        <v>480</v>
      </c>
      <c r="B12245" s="1" t="s">
        <v>1202</v>
      </c>
      <c r="C12245" s="1" t="s">
        <v>1292</v>
      </c>
      <c r="D12245" s="1" t="s">
        <v>51</v>
      </c>
      <c r="E12245" s="1" t="s">
        <v>1293</v>
      </c>
      <c r="F12245" s="1" t="str">
        <f>CONCATENATE(C12245," ", D12245, " ", E12245)</f>
        <v>MARTIN IVAN MARTINEZ SINBRON</v>
      </c>
      <c r="G12245" t="s">
        <v>1106</v>
      </c>
      <c r="H12245" s="1">
        <v>2878801855</v>
      </c>
      <c r="I12245" s="1">
        <v>1069</v>
      </c>
    </row>
    <row r="12246" spans="1:9" x14ac:dyDescent="0.2">
      <c r="A12246" s="1" t="s">
        <v>2485</v>
      </c>
      <c r="B12246" s="1" t="s">
        <v>3593</v>
      </c>
      <c r="C12246" s="1" t="s">
        <v>3797</v>
      </c>
      <c r="D12246" s="1" t="s">
        <v>1716</v>
      </c>
      <c r="E12246" s="1" t="s">
        <v>131</v>
      </c>
      <c r="F12246" s="1" t="str">
        <f>CONCATENATE(C12246," ", D12246, " ", E12246)</f>
        <v>MARTIN VALENTIN ESPINDOLA GONZALEZ</v>
      </c>
      <c r="G12246" t="s">
        <v>388</v>
      </c>
      <c r="H12246" s="1">
        <v>2878752501</v>
      </c>
      <c r="I12246" s="1">
        <v>1025</v>
      </c>
    </row>
    <row r="12247" spans="1:9" x14ac:dyDescent="0.2">
      <c r="A12247" s="1" t="s">
        <v>1115</v>
      </c>
      <c r="B12247" s="1" t="s">
        <v>1116</v>
      </c>
      <c r="C12247" s="1" t="s">
        <v>1262</v>
      </c>
      <c r="D12247" s="1" t="s">
        <v>257</v>
      </c>
      <c r="E12247" s="1" t="s">
        <v>124</v>
      </c>
      <c r="F12247" s="1" t="s">
        <v>5969</v>
      </c>
      <c r="G12247" t="s">
        <v>1751</v>
      </c>
      <c r="H12247" s="1">
        <v>2871053721</v>
      </c>
      <c r="I12247" s="1">
        <v>1053</v>
      </c>
    </row>
    <row r="12248" spans="1:9" x14ac:dyDescent="0.2">
      <c r="A12248" s="1" t="s">
        <v>676</v>
      </c>
      <c r="B12248" s="1" t="s">
        <v>1362</v>
      </c>
      <c r="C12248" s="1" t="s">
        <v>1262</v>
      </c>
      <c r="D12248" s="1" t="s">
        <v>81</v>
      </c>
      <c r="E12248" s="1" t="s">
        <v>4399</v>
      </c>
      <c r="F12248" s="1" t="str">
        <f>CONCATENATE(C12248," ", D12248, " ", E12248)</f>
        <v>MARTINA AVENDA√ëO VASRGAS</v>
      </c>
      <c r="G12248" t="s">
        <v>4285</v>
      </c>
      <c r="H12248" s="1"/>
      <c r="I12248" s="1">
        <v>1063</v>
      </c>
    </row>
    <row r="12249" spans="1:9" x14ac:dyDescent="0.2">
      <c r="A12249" s="1" t="s">
        <v>676</v>
      </c>
      <c r="B12249" s="1" t="s">
        <v>11918</v>
      </c>
      <c r="C12249" s="1" t="s">
        <v>1262</v>
      </c>
      <c r="D12249" s="1" t="s">
        <v>451</v>
      </c>
      <c r="E12249" s="1" t="s">
        <v>30</v>
      </c>
      <c r="F12249" s="1" t="s">
        <v>11974</v>
      </c>
      <c r="G12249" t="s">
        <v>1871</v>
      </c>
      <c r="H12249" s="1"/>
      <c r="I12249" s="1">
        <v>1064</v>
      </c>
    </row>
    <row r="12250" spans="1:9" x14ac:dyDescent="0.2">
      <c r="A12250" s="1" t="s">
        <v>782</v>
      </c>
      <c r="B12250" s="1" t="s">
        <v>1822</v>
      </c>
      <c r="C12250" s="1" t="s">
        <v>1262</v>
      </c>
      <c r="D12250" s="1" t="s">
        <v>2312</v>
      </c>
      <c r="E12250" s="1" t="s">
        <v>1262</v>
      </c>
      <c r="F12250" s="1" t="str">
        <f>CONCATENATE(C12250," ", D12250, " ", E12250)</f>
        <v>MARTINA CAZARES MARTINA</v>
      </c>
      <c r="G12250" t="s">
        <v>1399</v>
      </c>
      <c r="H12250" s="1"/>
      <c r="I12250" s="1">
        <v>1060</v>
      </c>
    </row>
    <row r="12251" spans="1:9" x14ac:dyDescent="0.2">
      <c r="A12251" s="1" t="s">
        <v>4</v>
      </c>
      <c r="B12251" s="1" t="s">
        <v>245</v>
      </c>
      <c r="C12251" s="1" t="s">
        <v>1262</v>
      </c>
      <c r="D12251" s="1" t="s">
        <v>115</v>
      </c>
      <c r="E12251" s="1" t="s">
        <v>603</v>
      </c>
      <c r="F12251" s="1" t="str">
        <f>CONCATENATE(C12251," ", D12251, " ", E12251)</f>
        <v>MARTINA CORTES FELIPE</v>
      </c>
      <c r="G12251" t="s">
        <v>660</v>
      </c>
      <c r="H12251" s="1"/>
      <c r="I12251" s="1">
        <v>1048</v>
      </c>
    </row>
    <row r="12252" spans="1:9" x14ac:dyDescent="0.2">
      <c r="A12252" s="1" t="s">
        <v>2485</v>
      </c>
      <c r="B12252" s="1" t="s">
        <v>3850</v>
      </c>
      <c r="C12252" s="1" t="s">
        <v>1262</v>
      </c>
      <c r="D12252" s="1" t="s">
        <v>603</v>
      </c>
      <c r="E12252" s="1" t="s">
        <v>151</v>
      </c>
      <c r="F12252" s="1" t="str">
        <f>CONCATENATE(C12252," ", D12252, " ", E12252)</f>
        <v>MARTINA FELIPE MORENO</v>
      </c>
      <c r="G12252" t="s">
        <v>486</v>
      </c>
      <c r="H12252" s="1"/>
      <c r="I12252" s="1">
        <v>1042</v>
      </c>
    </row>
    <row r="12253" spans="1:9" x14ac:dyDescent="0.2">
      <c r="A12253" s="1" t="s">
        <v>4</v>
      </c>
      <c r="B12253" s="1" t="s">
        <v>522</v>
      </c>
      <c r="C12253" s="1" t="s">
        <v>1262</v>
      </c>
      <c r="D12253" s="1" t="s">
        <v>110</v>
      </c>
      <c r="E12253" s="1" t="s">
        <v>17</v>
      </c>
      <c r="F12253" s="1" t="s">
        <v>5264</v>
      </c>
      <c r="G12253" t="s">
        <v>527</v>
      </c>
      <c r="H12253" s="1"/>
      <c r="I12253" s="1">
        <v>1054</v>
      </c>
    </row>
    <row r="12254" spans="1:9" x14ac:dyDescent="0.2">
      <c r="A12254" s="1" t="s">
        <v>676</v>
      </c>
      <c r="B12254" s="1" t="s">
        <v>2281</v>
      </c>
      <c r="C12254" s="1" t="s">
        <v>1262</v>
      </c>
      <c r="D12254" s="1" t="s">
        <v>131</v>
      </c>
      <c r="E12254" s="1" t="s">
        <v>266</v>
      </c>
      <c r="F12254" s="1" t="str">
        <f>CONCATENATE(C12254, " ", D12254, " ", E12254)</f>
        <v>MARTINA GONZALEZ ORTIZ</v>
      </c>
      <c r="G12254" t="s">
        <v>453</v>
      </c>
      <c r="H12254" s="1">
        <v>2871107721</v>
      </c>
      <c r="I12254" s="1">
        <v>1040</v>
      </c>
    </row>
    <row r="12255" spans="1:9" x14ac:dyDescent="0.2">
      <c r="A12255" s="1" t="s">
        <v>782</v>
      </c>
      <c r="B12255" s="1" t="s">
        <v>783</v>
      </c>
      <c r="C12255" s="1" t="s">
        <v>1262</v>
      </c>
      <c r="D12255" s="1" t="s">
        <v>154</v>
      </c>
      <c r="E12255" s="1" t="s">
        <v>512</v>
      </c>
      <c r="F12255" s="1" t="s">
        <v>12478</v>
      </c>
      <c r="G12255" t="s">
        <v>1685</v>
      </c>
      <c r="H12255" s="1"/>
      <c r="I12255" s="1">
        <v>1061</v>
      </c>
    </row>
    <row r="12256" spans="1:9" x14ac:dyDescent="0.2">
      <c r="A12256" s="1" t="s">
        <v>2485</v>
      </c>
      <c r="B12256" s="1" t="s">
        <v>3593</v>
      </c>
      <c r="C12256" s="1" t="s">
        <v>1262</v>
      </c>
      <c r="D12256" s="1" t="s">
        <v>91</v>
      </c>
      <c r="E12256" s="1" t="s">
        <v>179</v>
      </c>
      <c r="F12256" s="1" t="str">
        <f>CONCATENATE(C12256," ", D12256, " ", E12256)</f>
        <v>MARTINA ISIDRO MARIANO</v>
      </c>
      <c r="G12256" t="s">
        <v>1012</v>
      </c>
      <c r="H12256" s="1">
        <v>2761271198</v>
      </c>
      <c r="I12256" s="1">
        <v>1034</v>
      </c>
    </row>
    <row r="12257" spans="1:9" x14ac:dyDescent="0.2">
      <c r="A12257" s="1" t="s">
        <v>1844</v>
      </c>
      <c r="B12257" s="1" t="s">
        <v>3449</v>
      </c>
      <c r="C12257" s="1" t="s">
        <v>1262</v>
      </c>
      <c r="D12257" s="1" t="s">
        <v>310</v>
      </c>
      <c r="E12257" s="1" t="s">
        <v>126</v>
      </c>
      <c r="F12257" s="1" t="str">
        <f>CONCATENATE(C12257,  " ",D12257,  " ",E12257)</f>
        <v>MARTINA JOSE RODRIGUEZ</v>
      </c>
      <c r="G12257" t="s">
        <v>12687</v>
      </c>
      <c r="H12257" s="1"/>
      <c r="I12257" s="1">
        <v>1082</v>
      </c>
    </row>
    <row r="12258" spans="1:9" x14ac:dyDescent="0.2">
      <c r="A12258" s="1" t="s">
        <v>1844</v>
      </c>
      <c r="B12258" s="1" t="s">
        <v>3449</v>
      </c>
      <c r="C12258" s="1" t="s">
        <v>1262</v>
      </c>
      <c r="D12258" s="1" t="s">
        <v>232</v>
      </c>
      <c r="E12258" s="1" t="s">
        <v>152</v>
      </c>
      <c r="F12258" s="1" t="str">
        <f>CONCATENATE(C12258," ", D12258, " ", E12258)</f>
        <v>MARTINA JULIAN ANTONIO</v>
      </c>
      <c r="G12258" t="s">
        <v>12688</v>
      </c>
      <c r="H12258" s="1"/>
      <c r="I12258" s="1">
        <v>1080</v>
      </c>
    </row>
    <row r="12259" spans="1:9" x14ac:dyDescent="0.2">
      <c r="A12259" s="1" t="s">
        <v>676</v>
      </c>
      <c r="B12259" s="1" t="s">
        <v>1010</v>
      </c>
      <c r="C12259" s="1" t="s">
        <v>1262</v>
      </c>
      <c r="D12259" s="1" t="s">
        <v>295</v>
      </c>
      <c r="E12259" s="1" t="s">
        <v>435</v>
      </c>
      <c r="F12259" s="1" t="str">
        <f>CONCATENATE(C12259,  " ",D12259,  " ",E12259)</f>
        <v>MARTINA JUSTO BENITEZ</v>
      </c>
      <c r="G12259" t="s">
        <v>9183</v>
      </c>
      <c r="H12259" s="1"/>
      <c r="I12259" s="1">
        <v>1034</v>
      </c>
    </row>
    <row r="12260" spans="1:9" x14ac:dyDescent="0.2">
      <c r="A12260" s="1" t="s">
        <v>782</v>
      </c>
      <c r="B12260" s="1" t="s">
        <v>1822</v>
      </c>
      <c r="C12260" s="1" t="s">
        <v>1262</v>
      </c>
      <c r="D12260" s="1" t="s">
        <v>51</v>
      </c>
      <c r="E12260" s="1" t="s">
        <v>301</v>
      </c>
      <c r="F12260" s="1" t="s">
        <v>12102</v>
      </c>
      <c r="G12260" t="s">
        <v>1954</v>
      </c>
      <c r="H12260" s="1"/>
      <c r="I12260" s="1">
        <v>1062</v>
      </c>
    </row>
    <row r="12261" spans="1:9" x14ac:dyDescent="0.2">
      <c r="A12261" s="1" t="s">
        <v>782</v>
      </c>
      <c r="B12261" s="1" t="s">
        <v>1822</v>
      </c>
      <c r="C12261" s="1" t="s">
        <v>1262</v>
      </c>
      <c r="D12261" s="1" t="s">
        <v>51</v>
      </c>
      <c r="E12261" s="1" t="s">
        <v>180</v>
      </c>
      <c r="F12261" s="1" t="s">
        <v>10802</v>
      </c>
      <c r="G12261" t="s">
        <v>1399</v>
      </c>
      <c r="H12261" s="2"/>
      <c r="I12261" s="1">
        <v>1060</v>
      </c>
    </row>
    <row r="12262" spans="1:9" x14ac:dyDescent="0.2">
      <c r="A12262" s="1" t="s">
        <v>676</v>
      </c>
      <c r="B12262" s="1" t="s">
        <v>11918</v>
      </c>
      <c r="C12262" s="1" t="s">
        <v>1262</v>
      </c>
      <c r="D12262" s="1" t="s">
        <v>1527</v>
      </c>
      <c r="E12262" s="1" t="s">
        <v>152</v>
      </c>
      <c r="F12262" s="1" t="str">
        <f>CONCATENATE(C12262, " ", D12262, " ", E12262)</f>
        <v>MARTINA MENECES ANTONIO</v>
      </c>
      <c r="G12262" t="s">
        <v>1871</v>
      </c>
      <c r="H12262" s="1"/>
      <c r="I12262" s="1">
        <v>1064</v>
      </c>
    </row>
    <row r="12263" spans="1:9" x14ac:dyDescent="0.2">
      <c r="A12263" s="1" t="s">
        <v>676</v>
      </c>
      <c r="B12263" s="1" t="s">
        <v>11918</v>
      </c>
      <c r="C12263" s="1" t="s">
        <v>1262</v>
      </c>
      <c r="D12263" s="1" t="s">
        <v>744</v>
      </c>
      <c r="E12263" s="1" t="s">
        <v>152</v>
      </c>
      <c r="F12263" s="1" t="s">
        <v>11981</v>
      </c>
      <c r="G12263" t="s">
        <v>1871</v>
      </c>
      <c r="H12263" s="1"/>
      <c r="I12263" s="1">
        <v>1064</v>
      </c>
    </row>
    <row r="12264" spans="1:9" x14ac:dyDescent="0.2">
      <c r="A12264" s="1" t="s">
        <v>676</v>
      </c>
      <c r="B12264" s="1" t="s">
        <v>1374</v>
      </c>
      <c r="C12264" s="1" t="s">
        <v>1262</v>
      </c>
      <c r="D12264" s="1" t="s">
        <v>12</v>
      </c>
      <c r="E12264" s="1" t="s">
        <v>141</v>
      </c>
      <c r="F12264" s="1" t="str">
        <f>CONCATENATE(C12264," ", D12264, " ", E12264)</f>
        <v>MARTINA NEGRETE HERRERA</v>
      </c>
      <c r="G12264" t="s">
        <v>1871</v>
      </c>
      <c r="H12264" s="1"/>
      <c r="I12264" s="1">
        <v>1064</v>
      </c>
    </row>
    <row r="12265" spans="1:9" x14ac:dyDescent="0.2">
      <c r="A12265" s="1" t="s">
        <v>1421</v>
      </c>
      <c r="B12265" s="1" t="s">
        <v>4782</v>
      </c>
      <c r="C12265" s="1" t="s">
        <v>1262</v>
      </c>
      <c r="D12265" s="1" t="s">
        <v>1523</v>
      </c>
      <c r="E12265" s="1" t="s">
        <v>4928</v>
      </c>
      <c r="F12265" s="1" t="s">
        <v>8061</v>
      </c>
      <c r="G12265" t="s">
        <v>475</v>
      </c>
      <c r="H12265" s="2">
        <v>2871245548</v>
      </c>
      <c r="I12265" s="1">
        <v>1010</v>
      </c>
    </row>
    <row r="12266" spans="1:9" x14ac:dyDescent="0.2">
      <c r="A12266" s="1" t="s">
        <v>676</v>
      </c>
      <c r="B12266" s="1" t="s">
        <v>2281</v>
      </c>
      <c r="C12266" s="1" t="s">
        <v>1262</v>
      </c>
      <c r="D12266" s="1" t="s">
        <v>67</v>
      </c>
      <c r="E12266" s="1" t="s">
        <v>51</v>
      </c>
      <c r="F12266" s="1" t="s">
        <v>6729</v>
      </c>
      <c r="G12266" t="s">
        <v>2690</v>
      </c>
      <c r="H12266" s="1"/>
      <c r="I12266" s="1">
        <v>1018</v>
      </c>
    </row>
    <row r="12267" spans="1:9" x14ac:dyDescent="0.2">
      <c r="A12267" s="1" t="s">
        <v>782</v>
      </c>
      <c r="B12267" s="1" t="s">
        <v>783</v>
      </c>
      <c r="C12267" s="1" t="s">
        <v>1262</v>
      </c>
      <c r="D12267" s="1" t="s">
        <v>196</v>
      </c>
      <c r="E12267" s="1" t="s">
        <v>51</v>
      </c>
      <c r="F12267" s="1" t="s">
        <v>10886</v>
      </c>
      <c r="G12267" t="s">
        <v>2699</v>
      </c>
      <c r="H12267" s="2"/>
      <c r="I12267" s="1">
        <v>1051</v>
      </c>
    </row>
    <row r="12268" spans="1:9" x14ac:dyDescent="0.2">
      <c r="A12268" s="1" t="s">
        <v>782</v>
      </c>
      <c r="B12268" s="1" t="s">
        <v>1822</v>
      </c>
      <c r="C12268" s="1" t="s">
        <v>1262</v>
      </c>
      <c r="D12268" s="1" t="s">
        <v>411</v>
      </c>
      <c r="E12268" s="1" t="s">
        <v>81</v>
      </c>
      <c r="F12268" s="1" t="s">
        <v>11735</v>
      </c>
      <c r="G12268" t="s">
        <v>1979</v>
      </c>
      <c r="H12268" s="1"/>
      <c r="I12268" s="1">
        <v>1062</v>
      </c>
    </row>
    <row r="12269" spans="1:9" x14ac:dyDescent="0.2">
      <c r="A12269" s="1" t="s">
        <v>676</v>
      </c>
      <c r="B12269" s="1" t="s">
        <v>1010</v>
      </c>
      <c r="C12269" s="1" t="s">
        <v>1262</v>
      </c>
      <c r="D12269" s="1" t="s">
        <v>126</v>
      </c>
      <c r="E12269" s="1" t="s">
        <v>567</v>
      </c>
      <c r="F12269" s="1" t="str">
        <f>CONCATENATE(C12269," ", D12269, " ", E12269)</f>
        <v>MARTINA RODRIGUEZ SANTOS</v>
      </c>
      <c r="G12269" t="s">
        <v>2466</v>
      </c>
      <c r="H12269" s="1">
        <v>2871559663</v>
      </c>
      <c r="I12269" s="1">
        <v>1034</v>
      </c>
    </row>
    <row r="12270" spans="1:9" x14ac:dyDescent="0.2">
      <c r="A12270" s="1" t="s">
        <v>4</v>
      </c>
      <c r="B12270" s="1" t="s">
        <v>139</v>
      </c>
      <c r="C12270" s="1" t="s">
        <v>1262</v>
      </c>
      <c r="D12270" s="1" t="s">
        <v>107</v>
      </c>
      <c r="E12270" s="1" t="s">
        <v>580</v>
      </c>
      <c r="F12270" s="1" t="str">
        <f>CONCATENATE(C12270," ", D12270, " ", E12270)</f>
        <v>MARTINA ROJAS MARCELINO</v>
      </c>
      <c r="G12270" t="s">
        <v>1435</v>
      </c>
      <c r="H12270" s="1">
        <v>2874062535</v>
      </c>
      <c r="I12270" s="2">
        <v>1074</v>
      </c>
    </row>
    <row r="12271" spans="1:9" x14ac:dyDescent="0.2">
      <c r="A12271" s="1" t="s">
        <v>2485</v>
      </c>
      <c r="B12271" s="1" t="s">
        <v>3593</v>
      </c>
      <c r="C12271" s="1" t="s">
        <v>1262</v>
      </c>
      <c r="D12271" s="1" t="s">
        <v>751</v>
      </c>
      <c r="E12271" s="1" t="s">
        <v>63</v>
      </c>
      <c r="F12271" s="1" t="str">
        <f>CONCATENATE(C12271,  " ",D12271,  " ",E12271)</f>
        <v>MARTINA SARMIENTO MANUEL</v>
      </c>
      <c r="G12271" t="s">
        <v>486</v>
      </c>
      <c r="H12271" s="1"/>
      <c r="I12271" s="1">
        <v>1042</v>
      </c>
    </row>
    <row r="12272" spans="1:9" x14ac:dyDescent="0.2">
      <c r="A12272" s="1" t="s">
        <v>366</v>
      </c>
      <c r="B12272" s="1" t="s">
        <v>1231</v>
      </c>
      <c r="C12272" s="1" t="s">
        <v>1262</v>
      </c>
      <c r="D12272" s="1" t="s">
        <v>234</v>
      </c>
      <c r="E12272" s="1" t="s">
        <v>39</v>
      </c>
      <c r="F12272" s="1" t="str">
        <f>CONCATENATE(C12272," ", D12272, " ", E12272)</f>
        <v>MARTINA SORIANO LOPEZ</v>
      </c>
      <c r="G12272" t="s">
        <v>960</v>
      </c>
      <c r="H12272" s="1">
        <v>2876908769</v>
      </c>
      <c r="I12272" s="1">
        <v>1030</v>
      </c>
    </row>
    <row r="12273" spans="1:9" x14ac:dyDescent="0.2">
      <c r="A12273" s="1" t="s">
        <v>328</v>
      </c>
      <c r="B12273" s="1" t="s">
        <v>854</v>
      </c>
      <c r="C12273" s="1" t="s">
        <v>1262</v>
      </c>
      <c r="D12273" s="1" t="s">
        <v>3111</v>
      </c>
      <c r="E12273" s="1" t="s">
        <v>126</v>
      </c>
      <c r="F12273" s="1" t="str">
        <f>CONCATENATE(C12273,  " ",D12273,  " ",E12273)</f>
        <v>MARTINA TAPIA RODRIGUEZ</v>
      </c>
      <c r="G12273" t="s">
        <v>370</v>
      </c>
      <c r="H12273" s="1"/>
      <c r="I12273" s="1">
        <v>1010</v>
      </c>
    </row>
    <row r="12274" spans="1:9" x14ac:dyDescent="0.2">
      <c r="A12274" s="1" t="s">
        <v>4</v>
      </c>
      <c r="B12274" s="1" t="s">
        <v>245</v>
      </c>
      <c r="C12274" s="1" t="s">
        <v>1262</v>
      </c>
      <c r="D12274" s="1" t="s">
        <v>242</v>
      </c>
      <c r="E12274" s="1" t="s">
        <v>1288</v>
      </c>
      <c r="F12274" s="1" t="s">
        <v>10547</v>
      </c>
      <c r="G12274" t="s">
        <v>253</v>
      </c>
      <c r="H12274" s="2"/>
      <c r="I12274" s="2">
        <v>1048</v>
      </c>
    </row>
    <row r="12275" spans="1:9" x14ac:dyDescent="0.2">
      <c r="A12275" s="1" t="s">
        <v>366</v>
      </c>
      <c r="B12275" s="1" t="s">
        <v>367</v>
      </c>
      <c r="C12275" s="1" t="s">
        <v>5862</v>
      </c>
      <c r="D12275" s="1" t="s">
        <v>72</v>
      </c>
      <c r="E12275" s="1" t="s">
        <v>2095</v>
      </c>
      <c r="F12275" s="1" t="s">
        <v>5863</v>
      </c>
      <c r="G12275" t="s">
        <v>409</v>
      </c>
      <c r="H12275" s="1"/>
      <c r="I12275" s="1">
        <v>1033</v>
      </c>
    </row>
    <row r="12276" spans="1:9" x14ac:dyDescent="0.2">
      <c r="A12276" s="1" t="s">
        <v>4</v>
      </c>
      <c r="B12276" s="1" t="s">
        <v>139</v>
      </c>
      <c r="C12276" s="1" t="s">
        <v>3374</v>
      </c>
      <c r="D12276" s="1" t="s">
        <v>131</v>
      </c>
      <c r="E12276" s="1" t="s">
        <v>119</v>
      </c>
      <c r="F12276" s="1" t="str">
        <f>CONCATENATE(C12276," ", D12276, " ", E12276)</f>
        <v>MARTIZA GONZALEZ RONQUILLO</v>
      </c>
      <c r="G12276" t="s">
        <v>1435</v>
      </c>
      <c r="H12276" s="1">
        <v>2871457869</v>
      </c>
      <c r="I12276" s="2">
        <v>1074</v>
      </c>
    </row>
    <row r="12277" spans="1:9" x14ac:dyDescent="0.2">
      <c r="A12277" s="1" t="s">
        <v>1115</v>
      </c>
      <c r="B12277" s="1" t="s">
        <v>1116</v>
      </c>
      <c r="C12277" s="1" t="s">
        <v>6730</v>
      </c>
      <c r="D12277" s="1" t="s">
        <v>6731</v>
      </c>
      <c r="E12277" s="1" t="s">
        <v>2221</v>
      </c>
      <c r="F12277" s="1" t="s">
        <v>6732</v>
      </c>
      <c r="G12277" t="s">
        <v>1751</v>
      </c>
      <c r="H12277" s="1">
        <v>2871426198</v>
      </c>
      <c r="I12277" s="1">
        <v>1053</v>
      </c>
    </row>
    <row r="12278" spans="1:9" x14ac:dyDescent="0.2">
      <c r="A12278" s="1" t="s">
        <v>1337</v>
      </c>
      <c r="B12278" s="1" t="s">
        <v>1338</v>
      </c>
      <c r="C12278" s="1" t="s">
        <v>3125</v>
      </c>
      <c r="D12278" s="1" t="s">
        <v>41</v>
      </c>
      <c r="E12278" s="1" t="s">
        <v>71</v>
      </c>
      <c r="F12278" s="1" t="s">
        <v>5265</v>
      </c>
      <c r="G12278" t="s">
        <v>325</v>
      </c>
      <c r="H12278" s="1">
        <v>2871089121</v>
      </c>
      <c r="I12278" s="1">
        <v>1042</v>
      </c>
    </row>
    <row r="12279" spans="1:9" x14ac:dyDescent="0.2">
      <c r="A12279" s="1" t="s">
        <v>4</v>
      </c>
      <c r="B12279" s="1" t="s">
        <v>245</v>
      </c>
      <c r="C12279" s="1" t="s">
        <v>7253</v>
      </c>
      <c r="D12279" s="1" t="s">
        <v>440</v>
      </c>
      <c r="E12279" s="1" t="s">
        <v>415</v>
      </c>
      <c r="F12279" s="1" t="s">
        <v>7254</v>
      </c>
      <c r="G12279" t="s">
        <v>729</v>
      </c>
      <c r="H12279" s="1"/>
      <c r="I12279" s="1">
        <v>1048</v>
      </c>
    </row>
    <row r="12280" spans="1:9" x14ac:dyDescent="0.2">
      <c r="A12280" s="1" t="s">
        <v>1136</v>
      </c>
      <c r="B12280" s="1" t="s">
        <v>1137</v>
      </c>
      <c r="C12280" s="1" t="s">
        <v>11363</v>
      </c>
      <c r="D12280" s="1" t="s">
        <v>97</v>
      </c>
      <c r="E12280" s="1" t="s">
        <v>180</v>
      </c>
      <c r="F12280" s="1" t="str">
        <f>CONCATENATE(C12280,  " ",D12280,  " ",E12280)</f>
        <v>MARVIN JOSE CALDERON PEREZ</v>
      </c>
      <c r="G12280" t="s">
        <v>441</v>
      </c>
      <c r="H12280" s="1"/>
      <c r="I12280" s="1">
        <v>1041</v>
      </c>
    </row>
    <row r="12281" spans="1:9" x14ac:dyDescent="0.2">
      <c r="A12281" s="1" t="s">
        <v>676</v>
      </c>
      <c r="B12281" s="1" t="s">
        <v>677</v>
      </c>
      <c r="C12281" s="1" t="s">
        <v>2149</v>
      </c>
      <c r="D12281" s="1" t="s">
        <v>345</v>
      </c>
      <c r="E12281" s="1" t="s">
        <v>261</v>
      </c>
      <c r="F12281" s="1" t="str">
        <f>CONCATENATE(C12281," ", D12281, " ", E12281)</f>
        <v>MARY ANN TORRES HILARIO</v>
      </c>
      <c r="G12281" t="s">
        <v>728</v>
      </c>
      <c r="H12281" s="1"/>
      <c r="I12281" s="1">
        <v>1057</v>
      </c>
    </row>
    <row r="12282" spans="1:9" x14ac:dyDescent="0.2">
      <c r="A12282" s="1" t="s">
        <v>782</v>
      </c>
      <c r="B12282" s="1" t="s">
        <v>783</v>
      </c>
      <c r="C12282" s="1" t="s">
        <v>1931</v>
      </c>
      <c r="D12282" s="1" t="s">
        <v>1023</v>
      </c>
      <c r="E12282" s="1" t="s">
        <v>128</v>
      </c>
      <c r="F12282" s="1" t="str">
        <f>CONCATENATE(C12282," ", D12282, " ", E12282)</f>
        <v>MARY CRUZ GUTIERREZ ESTEBAN</v>
      </c>
      <c r="G12282" t="s">
        <v>1700</v>
      </c>
      <c r="H12282" s="1"/>
      <c r="I12282" s="1">
        <v>1051</v>
      </c>
    </row>
    <row r="12283" spans="1:9" x14ac:dyDescent="0.2">
      <c r="A12283" s="1" t="s">
        <v>1115</v>
      </c>
      <c r="B12283" s="1" t="s">
        <v>1116</v>
      </c>
      <c r="C12283" s="1" t="s">
        <v>4512</v>
      </c>
      <c r="D12283" s="1" t="s">
        <v>57</v>
      </c>
      <c r="E12283" s="1" t="s">
        <v>457</v>
      </c>
      <c r="F12283" s="1" t="str">
        <f>CONCATENATE(C12283," ", D12283, " ", E12283)</f>
        <v>MASTHA BEATRIZ DIAZ FIGUEROA</v>
      </c>
      <c r="G12283" t="s">
        <v>1751</v>
      </c>
      <c r="H12283" s="1">
        <v>2871549474</v>
      </c>
      <c r="I12283" s="1">
        <v>1053</v>
      </c>
    </row>
    <row r="12284" spans="1:9" x14ac:dyDescent="0.2">
      <c r="A12284" s="1" t="s">
        <v>466</v>
      </c>
      <c r="B12284" s="1" t="s">
        <v>467</v>
      </c>
      <c r="C12284" s="1" t="s">
        <v>74</v>
      </c>
      <c r="D12284" s="1" t="s">
        <v>457</v>
      </c>
      <c r="E12284" s="1" t="s">
        <v>512</v>
      </c>
      <c r="F12284" s="1" t="str">
        <f>CONCATENATE(C12284," ", D12284, " ", E12284)</f>
        <v>MATEO FIGUEROA MANZANO</v>
      </c>
      <c r="G12284" t="s">
        <v>515</v>
      </c>
      <c r="H12284" s="1">
        <v>2871650058</v>
      </c>
      <c r="I12284" s="1">
        <v>1053</v>
      </c>
    </row>
    <row r="12285" spans="1:9" x14ac:dyDescent="0.2">
      <c r="A12285" s="1" t="s">
        <v>2485</v>
      </c>
      <c r="B12285" s="1" t="s">
        <v>2486</v>
      </c>
      <c r="C12285" s="1" t="s">
        <v>74</v>
      </c>
      <c r="D12285" s="1" t="s">
        <v>176</v>
      </c>
      <c r="E12285" s="1" t="s">
        <v>46</v>
      </c>
      <c r="F12285" s="1" t="str">
        <f>CONCATENATE(C12285," ", D12285, " ", E12285)</f>
        <v>MATEO HERNANDEZ GREGORIO</v>
      </c>
      <c r="G12285" t="s">
        <v>2488</v>
      </c>
      <c r="H12285" s="1">
        <v>2871252626</v>
      </c>
      <c r="I12285" s="1">
        <v>1037</v>
      </c>
    </row>
    <row r="12286" spans="1:9" x14ac:dyDescent="0.2">
      <c r="A12286" s="1" t="s">
        <v>2485</v>
      </c>
      <c r="B12286" s="1" t="s">
        <v>3593</v>
      </c>
      <c r="C12286" s="1" t="s">
        <v>74</v>
      </c>
      <c r="D12286" s="1" t="s">
        <v>1691</v>
      </c>
      <c r="E12286" s="1" t="s">
        <v>62</v>
      </c>
      <c r="F12286" s="1" t="str">
        <f>CONCATENATE(C12286,  " ",D12286,  " ",E12286)</f>
        <v>MATEO MEDINILLA FELICIANO</v>
      </c>
      <c r="G12286" t="s">
        <v>1702</v>
      </c>
      <c r="H12286" s="1"/>
      <c r="I12286" s="2">
        <v>1042</v>
      </c>
    </row>
    <row r="12287" spans="1:9" x14ac:dyDescent="0.2">
      <c r="A12287" s="1" t="s">
        <v>328</v>
      </c>
      <c r="B12287" s="1" t="s">
        <v>1419</v>
      </c>
      <c r="C12287" s="1" t="s">
        <v>74</v>
      </c>
      <c r="D12287" s="1" t="s">
        <v>8830</v>
      </c>
      <c r="E12287" s="1" t="s">
        <v>392</v>
      </c>
      <c r="F12287" s="1" t="s">
        <v>8831</v>
      </c>
      <c r="G12287" t="s">
        <v>453</v>
      </c>
      <c r="H12287" s="2"/>
      <c r="I12287" s="2">
        <v>1043</v>
      </c>
    </row>
    <row r="12288" spans="1:9" x14ac:dyDescent="0.2">
      <c r="A12288" s="1" t="s">
        <v>4</v>
      </c>
      <c r="B12288" s="1" t="s">
        <v>54</v>
      </c>
      <c r="C12288" s="1" t="s">
        <v>74</v>
      </c>
      <c r="D12288" s="1" t="s">
        <v>103</v>
      </c>
      <c r="E12288" s="1" t="s">
        <v>315</v>
      </c>
      <c r="F12288" s="1" t="str">
        <f>CONCATENATE(C12288," ", D12288, " ", E12288)</f>
        <v>MATEO ZU√ëIGA PALACIO</v>
      </c>
      <c r="G12288" t="s">
        <v>113</v>
      </c>
      <c r="H12288" s="1"/>
      <c r="I12288" s="1">
        <v>1053</v>
      </c>
    </row>
    <row r="12289" spans="1:9" x14ac:dyDescent="0.2">
      <c r="A12289" s="1" t="s">
        <v>676</v>
      </c>
      <c r="B12289" s="1" t="s">
        <v>2281</v>
      </c>
      <c r="C12289" s="1" t="s">
        <v>10961</v>
      </c>
      <c r="D12289" s="1" t="s">
        <v>314</v>
      </c>
      <c r="E12289" s="1" t="s">
        <v>180</v>
      </c>
      <c r="F12289" s="1" t="s">
        <v>10962</v>
      </c>
      <c r="G12289" t="s">
        <v>2059</v>
      </c>
      <c r="H12289" s="1"/>
      <c r="I12289" s="1">
        <v>1054</v>
      </c>
    </row>
    <row r="12290" spans="1:9" x14ac:dyDescent="0.2">
      <c r="A12290" s="1" t="s">
        <v>1115</v>
      </c>
      <c r="B12290" s="1" t="s">
        <v>9400</v>
      </c>
      <c r="C12290" s="1" t="s">
        <v>9636</v>
      </c>
      <c r="D12290" s="1" t="s">
        <v>713</v>
      </c>
      <c r="E12290" s="1" t="s">
        <v>438</v>
      </c>
      <c r="F12290" s="1" t="s">
        <v>9637</v>
      </c>
      <c r="G12290" t="s">
        <v>468</v>
      </c>
      <c r="H12290" s="2"/>
      <c r="I12290" s="1">
        <v>1055</v>
      </c>
    </row>
    <row r="12291" spans="1:9" x14ac:dyDescent="0.2">
      <c r="A12291" s="1" t="s">
        <v>1844</v>
      </c>
      <c r="B12291" s="1" t="s">
        <v>3449</v>
      </c>
      <c r="C12291" s="1" t="s">
        <v>746</v>
      </c>
      <c r="D12291" s="1" t="s">
        <v>4184</v>
      </c>
      <c r="E12291" s="1" t="s">
        <v>4184</v>
      </c>
      <c r="F12291" s="1" t="s">
        <v>7669</v>
      </c>
      <c r="G12291" t="s">
        <v>4450</v>
      </c>
      <c r="H12291" s="2"/>
      <c r="I12291" s="1">
        <v>1082</v>
      </c>
    </row>
    <row r="12292" spans="1:9" x14ac:dyDescent="0.2">
      <c r="A12292" s="1" t="s">
        <v>1844</v>
      </c>
      <c r="B12292" s="1" t="s">
        <v>3449</v>
      </c>
      <c r="C12292" s="1" t="s">
        <v>746</v>
      </c>
      <c r="D12292" s="1" t="s">
        <v>4184</v>
      </c>
      <c r="E12292" s="1" t="s">
        <v>451</v>
      </c>
      <c r="F12292" s="1" t="s">
        <v>7670</v>
      </c>
      <c r="G12292" t="s">
        <v>4450</v>
      </c>
      <c r="H12292" s="2"/>
      <c r="I12292" s="1">
        <v>1082</v>
      </c>
    </row>
    <row r="12293" spans="1:9" x14ac:dyDescent="0.2">
      <c r="A12293" s="1" t="s">
        <v>676</v>
      </c>
      <c r="B12293" s="1" t="s">
        <v>2281</v>
      </c>
      <c r="C12293" s="1" t="s">
        <v>746</v>
      </c>
      <c r="D12293" s="1" t="s">
        <v>581</v>
      </c>
      <c r="E12293" s="1" t="s">
        <v>627</v>
      </c>
      <c r="F12293" s="1" t="s">
        <v>6733</v>
      </c>
      <c r="G12293" t="s">
        <v>2974</v>
      </c>
      <c r="H12293" s="1">
        <v>2871511846</v>
      </c>
      <c r="I12293" s="1">
        <v>1018</v>
      </c>
    </row>
    <row r="12294" spans="1:9" x14ac:dyDescent="0.2">
      <c r="A12294" s="1" t="s">
        <v>1115</v>
      </c>
      <c r="B12294" s="1" t="s">
        <v>1116</v>
      </c>
      <c r="C12294" s="1" t="s">
        <v>746</v>
      </c>
      <c r="D12294" s="1" t="s">
        <v>71</v>
      </c>
      <c r="E12294" s="1" t="s">
        <v>3141</v>
      </c>
      <c r="F12294" s="1" t="str">
        <f>CONCATENATE(C12294," ", D12294, " ", E12294)</f>
        <v>MATIAS GARCIA ARIAS</v>
      </c>
      <c r="G12294" t="s">
        <v>1751</v>
      </c>
      <c r="H12294" s="1"/>
      <c r="I12294" s="1">
        <v>1053</v>
      </c>
    </row>
    <row r="12295" spans="1:9" x14ac:dyDescent="0.2">
      <c r="A12295" s="1" t="s">
        <v>676</v>
      </c>
      <c r="B12295" s="1" t="s">
        <v>677</v>
      </c>
      <c r="C12295" s="1" t="s">
        <v>746</v>
      </c>
      <c r="D12295" s="1" t="s">
        <v>11</v>
      </c>
      <c r="E12295" s="1" t="s">
        <v>266</v>
      </c>
      <c r="F12295" s="1" t="str">
        <f>CONCATENATE(C12295," ", D12295, " ", E12295)</f>
        <v>MATIAS PASCUAL ORTIZ</v>
      </c>
      <c r="G12295" t="s">
        <v>728</v>
      </c>
      <c r="H12295" s="1"/>
      <c r="I12295" s="1">
        <v>1057</v>
      </c>
    </row>
    <row r="12296" spans="1:9" x14ac:dyDescent="0.2">
      <c r="A12296" s="1" t="s">
        <v>676</v>
      </c>
      <c r="B12296" s="1" t="s">
        <v>2013</v>
      </c>
      <c r="C12296" s="1" t="s">
        <v>746</v>
      </c>
      <c r="D12296" s="1" t="s">
        <v>180</v>
      </c>
      <c r="E12296" s="1" t="s">
        <v>176</v>
      </c>
      <c r="F12296" s="1" t="str">
        <f>CONCATENATE(C12296," ", D12296, " ", E12296)</f>
        <v>MATIAS PEREZ HERNANDEZ</v>
      </c>
      <c r="G12296" t="s">
        <v>2015</v>
      </c>
      <c r="H12296" s="1"/>
      <c r="I12296" s="1">
        <v>1058</v>
      </c>
    </row>
    <row r="12297" spans="1:9" x14ac:dyDescent="0.2">
      <c r="A12297" s="1" t="s">
        <v>1136</v>
      </c>
      <c r="B12297" s="1" t="s">
        <v>1137</v>
      </c>
      <c r="C12297" s="1" t="s">
        <v>8154</v>
      </c>
      <c r="D12297" s="1" t="s">
        <v>4185</v>
      </c>
      <c r="E12297" s="1" t="s">
        <v>1995</v>
      </c>
      <c r="F12297" s="1" t="s">
        <v>8155</v>
      </c>
      <c r="G12297" t="s">
        <v>960</v>
      </c>
      <c r="H12297" s="2"/>
      <c r="I12297" s="1">
        <v>1030</v>
      </c>
    </row>
    <row r="12298" spans="1:9" x14ac:dyDescent="0.2">
      <c r="A12298" s="1" t="s">
        <v>480</v>
      </c>
      <c r="B12298" s="1" t="s">
        <v>1202</v>
      </c>
      <c r="C12298" s="1" t="s">
        <v>2514</v>
      </c>
      <c r="D12298" s="1" t="s">
        <v>67</v>
      </c>
      <c r="E12298" s="1" t="s">
        <v>51</v>
      </c>
      <c r="F12298" s="1" t="str">
        <f>CONCATENATE(C12298," ", D12298, " ", E12298)</f>
        <v>MATIDE RAMIREZ MARTINEZ</v>
      </c>
      <c r="G12298" t="s">
        <v>332</v>
      </c>
      <c r="H12298" s="1">
        <v>2871025964</v>
      </c>
      <c r="I12298" s="1">
        <v>1036</v>
      </c>
    </row>
    <row r="12299" spans="1:9" x14ac:dyDescent="0.2">
      <c r="A12299" s="1" t="s">
        <v>1844</v>
      </c>
      <c r="B12299" s="1" t="s">
        <v>3449</v>
      </c>
      <c r="C12299" s="1" t="s">
        <v>4323</v>
      </c>
      <c r="D12299" s="1" t="s">
        <v>67</v>
      </c>
      <c r="E12299" s="1" t="s">
        <v>301</v>
      </c>
      <c r="F12299" s="1" t="str">
        <f>CONCATENATE(C12299," ", D12299, " ", E12299)</f>
        <v>MATILDA RAMIREZ LUCAS</v>
      </c>
      <c r="G12299" t="s">
        <v>1847</v>
      </c>
      <c r="H12299" s="1"/>
      <c r="I12299" s="1">
        <v>1076</v>
      </c>
    </row>
    <row r="12300" spans="1:9" x14ac:dyDescent="0.2">
      <c r="A12300" s="1" t="s">
        <v>1337</v>
      </c>
      <c r="B12300" s="1" t="s">
        <v>1543</v>
      </c>
      <c r="C12300" s="1" t="s">
        <v>3795</v>
      </c>
      <c r="D12300" s="1" t="s">
        <v>297</v>
      </c>
      <c r="E12300" s="1" t="s">
        <v>149</v>
      </c>
      <c r="F12300" s="1" t="str">
        <f>CONCATENATE(C12300," ", D12300, " ", E12300)</f>
        <v>MATILDDE ALEMAN AGUSTIN</v>
      </c>
      <c r="G12300" t="s">
        <v>858</v>
      </c>
      <c r="H12300" s="1"/>
      <c r="I12300" s="1">
        <v>1020</v>
      </c>
    </row>
    <row r="12301" spans="1:9" x14ac:dyDescent="0.2">
      <c r="A12301" s="1" t="s">
        <v>1115</v>
      </c>
      <c r="B12301" s="1" t="s">
        <v>1116</v>
      </c>
      <c r="C12301" s="1" t="s">
        <v>665</v>
      </c>
      <c r="D12301" s="1" t="s">
        <v>951</v>
      </c>
      <c r="E12301" s="1" t="s">
        <v>403</v>
      </c>
      <c r="F12301" s="1" t="s">
        <v>6734</v>
      </c>
      <c r="G12301" t="s">
        <v>761</v>
      </c>
      <c r="H12301" s="1">
        <v>2876901674</v>
      </c>
      <c r="I12301" s="1">
        <v>1053</v>
      </c>
    </row>
    <row r="12302" spans="1:9" x14ac:dyDescent="0.2">
      <c r="A12302" s="1" t="s">
        <v>366</v>
      </c>
      <c r="B12302" s="1" t="s">
        <v>1231</v>
      </c>
      <c r="C12302" s="1" t="s">
        <v>665</v>
      </c>
      <c r="D12302" s="1" t="s">
        <v>271</v>
      </c>
      <c r="E12302" s="1" t="s">
        <v>25</v>
      </c>
      <c r="F12302" s="1" t="str">
        <f>CONCATENATE(C12302," ", D12302, " ", E12302)</f>
        <v>MATILDE COBOS QUINTERO</v>
      </c>
      <c r="G12302" t="s">
        <v>170</v>
      </c>
      <c r="H12302" s="1"/>
      <c r="I12302" s="1">
        <v>1019</v>
      </c>
    </row>
    <row r="12303" spans="1:9" x14ac:dyDescent="0.2">
      <c r="A12303" s="1" t="s">
        <v>782</v>
      </c>
      <c r="B12303" s="1" t="s">
        <v>783</v>
      </c>
      <c r="C12303" s="1" t="s">
        <v>665</v>
      </c>
      <c r="D12303" s="1" t="s">
        <v>275</v>
      </c>
      <c r="E12303" s="1" t="s">
        <v>176</v>
      </c>
      <c r="F12303" s="1" t="str">
        <f>CONCATENATE(C12303," ", D12303, " ", E12303)</f>
        <v>MATILDE CRUZ HERNANDEZ</v>
      </c>
      <c r="G12303" t="s">
        <v>1685</v>
      </c>
      <c r="H12303" s="1"/>
      <c r="I12303" s="1">
        <v>1061</v>
      </c>
    </row>
    <row r="12304" spans="1:9" x14ac:dyDescent="0.2">
      <c r="A12304" s="1" t="s">
        <v>1844</v>
      </c>
      <c r="B12304" s="1" t="s">
        <v>3449</v>
      </c>
      <c r="C12304" s="1" t="s">
        <v>665</v>
      </c>
      <c r="D12304" s="1" t="s">
        <v>157</v>
      </c>
      <c r="E12304" s="1" t="s">
        <v>266</v>
      </c>
      <c r="F12304" s="1" t="str">
        <f>CONCATENATE(C12304,  " ",D12304,  " ",E12304)</f>
        <v>MATILDE FELIX ORTIZ</v>
      </c>
      <c r="G12304" t="s">
        <v>12687</v>
      </c>
      <c r="H12304" s="1"/>
      <c r="I12304" s="1">
        <v>1082</v>
      </c>
    </row>
    <row r="12305" spans="1:9" x14ac:dyDescent="0.2">
      <c r="A12305" s="1" t="s">
        <v>1115</v>
      </c>
      <c r="B12305" s="1" t="s">
        <v>1800</v>
      </c>
      <c r="C12305" s="1" t="s">
        <v>665</v>
      </c>
      <c r="D12305" s="1" t="s">
        <v>286</v>
      </c>
      <c r="E12305" s="1" t="s">
        <v>50</v>
      </c>
      <c r="F12305" s="1" t="s">
        <v>6735</v>
      </c>
      <c r="G12305" t="s">
        <v>468</v>
      </c>
      <c r="H12305" s="1">
        <v>2875981866</v>
      </c>
      <c r="I12305" s="1">
        <v>1055</v>
      </c>
    </row>
    <row r="12306" spans="1:9" x14ac:dyDescent="0.2">
      <c r="A12306" s="1" t="s">
        <v>328</v>
      </c>
      <c r="B12306" s="1" t="s">
        <v>834</v>
      </c>
      <c r="C12306" s="1" t="s">
        <v>974</v>
      </c>
      <c r="D12306" s="1" t="s">
        <v>857</v>
      </c>
      <c r="E12306" s="1" t="s">
        <v>975</v>
      </c>
      <c r="F12306" s="1" t="str">
        <f>CONCATENATE(C12306," ", D12306, " ", E12306)</f>
        <v>Matilde Garc√≠a Contreras</v>
      </c>
      <c r="G12306" t="s">
        <v>1975</v>
      </c>
      <c r="H12306" s="1"/>
      <c r="I12306" s="2">
        <v>1083</v>
      </c>
    </row>
    <row r="12307" spans="1:9" x14ac:dyDescent="0.2">
      <c r="A12307" s="1" t="s">
        <v>676</v>
      </c>
      <c r="B12307" s="1" t="s">
        <v>2281</v>
      </c>
      <c r="C12307" s="1" t="s">
        <v>665</v>
      </c>
      <c r="D12307" s="1" t="s">
        <v>1023</v>
      </c>
      <c r="E12307" s="1" t="s">
        <v>1817</v>
      </c>
      <c r="F12307" s="1" t="str">
        <f>CONCATENATE(C12307," ", D12307, " ", E12307)</f>
        <v>MATILDE GUTIERREZ CRISANTO</v>
      </c>
      <c r="G12307" t="s">
        <v>2315</v>
      </c>
      <c r="H12307" s="1"/>
      <c r="I12307" s="1">
        <v>1018</v>
      </c>
    </row>
    <row r="12308" spans="1:9" x14ac:dyDescent="0.2">
      <c r="A12308" s="1" t="s">
        <v>4</v>
      </c>
      <c r="B12308" s="1" t="s">
        <v>245</v>
      </c>
      <c r="C12308" s="1" t="s">
        <v>665</v>
      </c>
      <c r="D12308" s="1" t="s">
        <v>176</v>
      </c>
      <c r="E12308" s="1" t="s">
        <v>1500</v>
      </c>
      <c r="F12308" s="1" t="s">
        <v>10188</v>
      </c>
      <c r="G12308" t="s">
        <v>729</v>
      </c>
      <c r="H12308" s="2"/>
      <c r="I12308" s="1">
        <v>1048</v>
      </c>
    </row>
    <row r="12309" spans="1:9" x14ac:dyDescent="0.2">
      <c r="A12309" s="1" t="s">
        <v>1115</v>
      </c>
      <c r="B12309" s="1" t="s">
        <v>1116</v>
      </c>
      <c r="C12309" s="1" t="s">
        <v>665</v>
      </c>
      <c r="D12309" s="1" t="s">
        <v>141</v>
      </c>
      <c r="E12309" s="1" t="s">
        <v>180</v>
      </c>
      <c r="F12309" s="1" t="s">
        <v>6736</v>
      </c>
      <c r="G12309" t="s">
        <v>761</v>
      </c>
      <c r="H12309" s="1">
        <v>2871341229</v>
      </c>
      <c r="I12309" s="1">
        <v>1053</v>
      </c>
    </row>
    <row r="12310" spans="1:9" x14ac:dyDescent="0.2">
      <c r="A12310" s="1" t="s">
        <v>4</v>
      </c>
      <c r="B12310" s="1" t="s">
        <v>54</v>
      </c>
      <c r="C12310" s="1" t="s">
        <v>665</v>
      </c>
      <c r="D12310" s="1" t="s">
        <v>322</v>
      </c>
      <c r="E12310" s="1" t="s">
        <v>165</v>
      </c>
      <c r="F12310" s="1" t="str">
        <f>CONCATENATE(C12310," ", D12310, " ", E12310)</f>
        <v>MATILDE JIMENEZ MEJIA</v>
      </c>
      <c r="G12310" t="s">
        <v>133</v>
      </c>
      <c r="H12310" s="1"/>
      <c r="I12310" s="1">
        <v>1046</v>
      </c>
    </row>
    <row r="12311" spans="1:9" x14ac:dyDescent="0.2">
      <c r="A12311" s="1" t="s">
        <v>466</v>
      </c>
      <c r="B12311" s="1" t="s">
        <v>4725</v>
      </c>
      <c r="C12311" s="1" t="s">
        <v>665</v>
      </c>
      <c r="D12311" s="1" t="s">
        <v>59</v>
      </c>
      <c r="E12311" s="1" t="s">
        <v>237</v>
      </c>
      <c r="F12311" s="1" t="str">
        <f>CONCATENATE(C12311,  " ",D12311,  " ",E12311)</f>
        <v>MATILDE JUAREZ ORTEGA</v>
      </c>
      <c r="G12311" t="s">
        <v>1697</v>
      </c>
      <c r="H12311" s="1"/>
      <c r="I12311" s="1">
        <v>1065</v>
      </c>
    </row>
    <row r="12312" spans="1:9" x14ac:dyDescent="0.2">
      <c r="A12312" s="1" t="s">
        <v>1337</v>
      </c>
      <c r="B12312" s="1" t="s">
        <v>1338</v>
      </c>
      <c r="C12312" s="1" t="s">
        <v>665</v>
      </c>
      <c r="D12312" s="1" t="s">
        <v>39</v>
      </c>
      <c r="E12312" s="1" t="s">
        <v>43</v>
      </c>
      <c r="F12312" s="1" t="s">
        <v>5266</v>
      </c>
      <c r="G12312" t="s">
        <v>325</v>
      </c>
      <c r="H12312" s="1"/>
      <c r="I12312" s="1">
        <v>1042</v>
      </c>
    </row>
    <row r="12313" spans="1:9" x14ac:dyDescent="0.2">
      <c r="A12313" s="1" t="s">
        <v>480</v>
      </c>
      <c r="B12313" s="1" t="s">
        <v>481</v>
      </c>
      <c r="C12313" s="1" t="s">
        <v>665</v>
      </c>
      <c r="D12313" s="1" t="s">
        <v>39</v>
      </c>
      <c r="E12313" s="1" t="s">
        <v>67</v>
      </c>
      <c r="F12313" s="1" t="str">
        <f>CONCATENATE(C12313," ", D12313, " ", E12313)</f>
        <v>MATILDE LOPEZ RAMIREZ</v>
      </c>
      <c r="G12313" t="s">
        <v>960</v>
      </c>
      <c r="H12313" s="1">
        <v>2871025964</v>
      </c>
      <c r="I12313" s="1">
        <v>1030</v>
      </c>
    </row>
    <row r="12314" spans="1:9" x14ac:dyDescent="0.2">
      <c r="A12314" s="1" t="s">
        <v>676</v>
      </c>
      <c r="B12314" s="1" t="s">
        <v>2281</v>
      </c>
      <c r="C12314" s="1" t="s">
        <v>665</v>
      </c>
      <c r="D12314" s="1" t="s">
        <v>179</v>
      </c>
      <c r="E12314" s="1" t="s">
        <v>152</v>
      </c>
      <c r="F12314" s="1" t="s">
        <v>9161</v>
      </c>
      <c r="G12314" t="s">
        <v>374</v>
      </c>
      <c r="H12314" s="2">
        <v>2871045284</v>
      </c>
      <c r="I12314" s="1">
        <v>1018</v>
      </c>
    </row>
    <row r="12315" spans="1:9" x14ac:dyDescent="0.2">
      <c r="A12315" s="1" t="s">
        <v>4</v>
      </c>
      <c r="B12315" s="1" t="s">
        <v>139</v>
      </c>
      <c r="C12315" s="1" t="s">
        <v>665</v>
      </c>
      <c r="D12315" s="1" t="s">
        <v>51</v>
      </c>
      <c r="E12315" s="1" t="s">
        <v>415</v>
      </c>
      <c r="F12315" s="1" t="str">
        <f>CONCATENATE(C12315," ", D12315, " ", E12315)</f>
        <v>MATILDE MARTINEZ CHAVEZ</v>
      </c>
      <c r="G12315" t="s">
        <v>161</v>
      </c>
      <c r="H12315" s="1">
        <v>2871105946</v>
      </c>
      <c r="I12315" s="1">
        <v>1073</v>
      </c>
    </row>
    <row r="12316" spans="1:9" x14ac:dyDescent="0.2">
      <c r="A12316" s="1" t="s">
        <v>466</v>
      </c>
      <c r="B12316" s="1" t="s">
        <v>4734</v>
      </c>
      <c r="C12316" s="1" t="s">
        <v>665</v>
      </c>
      <c r="D12316" s="1" t="s">
        <v>1062</v>
      </c>
      <c r="E12316" s="1" t="s">
        <v>567</v>
      </c>
      <c r="F12316" s="1" t="str">
        <f>CONCATENATE(C12316," ", D12316, " ", E12316)</f>
        <v>MATILDE MELENDEZ SANTOS</v>
      </c>
      <c r="G12316" t="s">
        <v>1405</v>
      </c>
      <c r="H12316" s="1"/>
      <c r="I12316" s="1">
        <v>1069</v>
      </c>
    </row>
    <row r="12317" spans="1:9" x14ac:dyDescent="0.2">
      <c r="A12317" s="1" t="s">
        <v>466</v>
      </c>
      <c r="B12317" s="1" t="s">
        <v>467</v>
      </c>
      <c r="C12317" s="1" t="s">
        <v>665</v>
      </c>
      <c r="D12317" s="1" t="s">
        <v>438</v>
      </c>
      <c r="E12317" s="1" t="s">
        <v>650</v>
      </c>
      <c r="F12317" s="1" t="str">
        <f>CONCATENATE(C12317," ", D12317, " ", E12317)</f>
        <v>MATILDE MENDOZA NIETO</v>
      </c>
      <c r="G12317" t="s">
        <v>561</v>
      </c>
      <c r="H12317" s="1"/>
      <c r="I12317" s="1">
        <v>1053</v>
      </c>
    </row>
    <row r="12318" spans="1:9" x14ac:dyDescent="0.2">
      <c r="A12318" s="1" t="s">
        <v>4</v>
      </c>
      <c r="B12318" s="1" t="s">
        <v>139</v>
      </c>
      <c r="C12318" s="1" t="s">
        <v>665</v>
      </c>
      <c r="D12318" s="1" t="s">
        <v>82</v>
      </c>
      <c r="E12318" s="1" t="s">
        <v>749</v>
      </c>
      <c r="F12318" s="1" t="str">
        <f>CONCATENATE(C12318," ", D12318, " ", E12318)</f>
        <v>MATILDE MIGUEL DIONICIO</v>
      </c>
      <c r="G12318" t="s">
        <v>1435</v>
      </c>
      <c r="H12318" s="1">
        <v>2871090444</v>
      </c>
      <c r="I12318" s="2">
        <v>1074</v>
      </c>
    </row>
    <row r="12319" spans="1:9" x14ac:dyDescent="0.2">
      <c r="A12319" s="1" t="s">
        <v>2485</v>
      </c>
      <c r="B12319" s="1" t="s">
        <v>3850</v>
      </c>
      <c r="C12319" s="1" t="s">
        <v>665</v>
      </c>
      <c r="D12319" s="1" t="s">
        <v>3964</v>
      </c>
      <c r="E12319" s="1" t="s">
        <v>684</v>
      </c>
      <c r="F12319" s="1" t="str">
        <f>CONCATENATE(C12319," ", D12319, " ", E12319)</f>
        <v>MATILDE MONTERRUVIO REGULES</v>
      </c>
      <c r="G12319" t="s">
        <v>486</v>
      </c>
      <c r="H12319" s="1"/>
      <c r="I12319" s="1">
        <v>1042</v>
      </c>
    </row>
    <row r="12320" spans="1:9" x14ac:dyDescent="0.2">
      <c r="A12320" s="1" t="s">
        <v>1115</v>
      </c>
      <c r="B12320" s="1" t="s">
        <v>1116</v>
      </c>
      <c r="C12320" s="1" t="s">
        <v>665</v>
      </c>
      <c r="D12320" s="1" t="s">
        <v>650</v>
      </c>
      <c r="E12320" s="1" t="s">
        <v>438</v>
      </c>
      <c r="F12320" s="1" t="s">
        <v>6737</v>
      </c>
      <c r="G12320" t="s">
        <v>761</v>
      </c>
      <c r="H12320" s="1">
        <v>2878812863</v>
      </c>
      <c r="I12320" s="1">
        <v>1053</v>
      </c>
    </row>
    <row r="12321" spans="1:9" x14ac:dyDescent="0.2">
      <c r="A12321" s="1" t="s">
        <v>1844</v>
      </c>
      <c r="B12321" s="1" t="s">
        <v>3276</v>
      </c>
      <c r="C12321" s="1" t="s">
        <v>665</v>
      </c>
      <c r="D12321" s="1" t="s">
        <v>96</v>
      </c>
      <c r="E12321" s="1" t="s">
        <v>1817</v>
      </c>
      <c r="F12321" s="1" t="str">
        <f>CONCATENATE(C12321," ", D12321, " ", E12321)</f>
        <v>MATILDE PALACIOS CRISANTO</v>
      </c>
      <c r="G12321" t="s">
        <v>3498</v>
      </c>
      <c r="H12321" s="1"/>
      <c r="I12321" s="1">
        <v>1077</v>
      </c>
    </row>
    <row r="12322" spans="1:9" x14ac:dyDescent="0.2">
      <c r="A12322" s="1" t="s">
        <v>328</v>
      </c>
      <c r="B12322" s="1" t="s">
        <v>1909</v>
      </c>
      <c r="C12322" s="1" t="s">
        <v>665</v>
      </c>
      <c r="D12322" s="1" t="s">
        <v>180</v>
      </c>
      <c r="E12322" s="1" t="s">
        <v>180</v>
      </c>
      <c r="F12322" s="1" t="s">
        <v>8673</v>
      </c>
      <c r="G12322" t="s">
        <v>453</v>
      </c>
      <c r="H12322" s="2"/>
      <c r="I12322" s="2">
        <v>1043</v>
      </c>
    </row>
    <row r="12323" spans="1:9" x14ac:dyDescent="0.2">
      <c r="A12323" s="1" t="s">
        <v>366</v>
      </c>
      <c r="B12323" s="1" t="s">
        <v>367</v>
      </c>
      <c r="C12323" s="1" t="s">
        <v>665</v>
      </c>
      <c r="D12323" s="1" t="s">
        <v>67</v>
      </c>
      <c r="E12323" s="1" t="s">
        <v>81</v>
      </c>
      <c r="F12323" s="1" t="str">
        <f>CONCATENATE(C12323," ", D12323, " ", E12323)</f>
        <v>MATILDE RAMIREZ AVENDA√ëO</v>
      </c>
      <c r="G12323" t="s">
        <v>409</v>
      </c>
      <c r="H12323" s="1">
        <v>2878753792</v>
      </c>
      <c r="I12323" s="1">
        <v>1033</v>
      </c>
    </row>
    <row r="12324" spans="1:9" x14ac:dyDescent="0.2">
      <c r="A12324" s="1" t="s">
        <v>366</v>
      </c>
      <c r="B12324" s="1" t="s">
        <v>367</v>
      </c>
      <c r="C12324" s="1" t="s">
        <v>665</v>
      </c>
      <c r="D12324" s="1" t="s">
        <v>67</v>
      </c>
      <c r="E12324" s="1" t="s">
        <v>11170</v>
      </c>
      <c r="F12324" s="1" t="str">
        <f>CONCATENATE(C12324,  " ",D12324,  " ",E12324)</f>
        <v>MATILDE RAMIREZ AVENDAÃ‘O</v>
      </c>
      <c r="G12324" t="s">
        <v>409</v>
      </c>
      <c r="H12324" s="1">
        <v>2878753792</v>
      </c>
      <c r="I12324" s="1">
        <v>1033</v>
      </c>
    </row>
    <row r="12325" spans="1:9" x14ac:dyDescent="0.2">
      <c r="A12325" s="1" t="s">
        <v>2485</v>
      </c>
      <c r="B12325" s="1" t="s">
        <v>3593</v>
      </c>
      <c r="C12325" s="1" t="s">
        <v>665</v>
      </c>
      <c r="D12325" s="1" t="s">
        <v>23</v>
      </c>
      <c r="E12325" s="1" t="s">
        <v>681</v>
      </c>
      <c r="F12325" s="1" t="str">
        <f>CONCATENATE(C12325,  " ",D12325,  " ",E12325)</f>
        <v>MATILDE RAMOS NAVARRETE</v>
      </c>
      <c r="G12325" t="s">
        <v>486</v>
      </c>
      <c r="H12325" s="1"/>
      <c r="I12325" s="1">
        <v>1042</v>
      </c>
    </row>
    <row r="12326" spans="1:9" x14ac:dyDescent="0.2">
      <c r="A12326" s="1" t="s">
        <v>782</v>
      </c>
      <c r="B12326" s="1" t="s">
        <v>1190</v>
      </c>
      <c r="C12326" s="1" t="s">
        <v>665</v>
      </c>
      <c r="D12326" s="1" t="s">
        <v>1712</v>
      </c>
      <c r="E12326" s="1" t="s">
        <v>451</v>
      </c>
      <c r="F12326" s="1" t="str">
        <f>CONCATENATE(C12326," ", D12326, " ", E12326)</f>
        <v>MATILDE RICO CARRERA</v>
      </c>
      <c r="G12326" t="s">
        <v>1259</v>
      </c>
      <c r="H12326" s="1"/>
      <c r="I12326" s="1">
        <v>1066</v>
      </c>
    </row>
    <row r="12327" spans="1:9" x14ac:dyDescent="0.2">
      <c r="A12327" s="1" t="s">
        <v>782</v>
      </c>
      <c r="B12327" s="1" t="s">
        <v>783</v>
      </c>
      <c r="C12327" s="1" t="s">
        <v>665</v>
      </c>
      <c r="D12327" s="1" t="s">
        <v>126</v>
      </c>
      <c r="E12327" s="1" t="s">
        <v>51</v>
      </c>
      <c r="F12327" s="1" t="str">
        <f>CONCATENATE(C12327," ", D12327, " ", E12327)</f>
        <v>MATILDE RODRIGUEZ MARTINEZ</v>
      </c>
      <c r="G12327" t="s">
        <v>12686</v>
      </c>
      <c r="H12327" s="1">
        <v>2871007703</v>
      </c>
      <c r="I12327" s="1">
        <v>1051</v>
      </c>
    </row>
    <row r="12328" spans="1:9" x14ac:dyDescent="0.2">
      <c r="A12328" s="1" t="s">
        <v>2485</v>
      </c>
      <c r="B12328" s="1" t="s">
        <v>3593</v>
      </c>
      <c r="C12328" s="1" t="s">
        <v>665</v>
      </c>
      <c r="D12328" s="1" t="s">
        <v>712</v>
      </c>
      <c r="E12328" s="1" t="s">
        <v>148</v>
      </c>
      <c r="F12328" s="1" t="str">
        <f>CONCATENATE(C12328,  " ",D12328,  " ",E12328)</f>
        <v>MATILDE SUAREZ BAUTISTA</v>
      </c>
      <c r="G12328" t="s">
        <v>325</v>
      </c>
      <c r="H12328" s="1"/>
      <c r="I12328" s="1">
        <v>1042</v>
      </c>
    </row>
    <row r="12329" spans="1:9" x14ac:dyDescent="0.2">
      <c r="A12329" s="1" t="s">
        <v>676</v>
      </c>
      <c r="B12329" s="1" t="s">
        <v>11918</v>
      </c>
      <c r="C12329" s="1" t="s">
        <v>665</v>
      </c>
      <c r="D12329" s="1" t="s">
        <v>66</v>
      </c>
      <c r="E12329" s="1" t="s">
        <v>71</v>
      </c>
      <c r="F12329" s="1" t="s">
        <v>11956</v>
      </c>
      <c r="G12329" t="s">
        <v>1871</v>
      </c>
      <c r="H12329" s="1"/>
      <c r="I12329" s="1">
        <v>1064</v>
      </c>
    </row>
    <row r="12330" spans="1:9" x14ac:dyDescent="0.2">
      <c r="A12330" s="1" t="s">
        <v>1844</v>
      </c>
      <c r="B12330" s="1" t="s">
        <v>1845</v>
      </c>
      <c r="C12330" s="1" t="s">
        <v>665</v>
      </c>
      <c r="D12330" s="1" t="s">
        <v>771</v>
      </c>
      <c r="E12330" s="1" t="s">
        <v>259</v>
      </c>
      <c r="F12330" s="1" t="str">
        <f>CONCATENATE(C12330," ", D12330, " ", E12330)</f>
        <v>MATILDE VALDIVIA GUERRERO</v>
      </c>
      <c r="G12330" t="s">
        <v>1881</v>
      </c>
      <c r="H12330" s="1"/>
      <c r="I12330" s="1">
        <v>1079</v>
      </c>
    </row>
    <row r="12331" spans="1:9" x14ac:dyDescent="0.2">
      <c r="A12331" s="1" t="s">
        <v>1421</v>
      </c>
      <c r="B12331" s="1" t="s">
        <v>3895</v>
      </c>
      <c r="C12331" s="1" t="s">
        <v>665</v>
      </c>
      <c r="D12331" s="1" t="s">
        <v>588</v>
      </c>
      <c r="E12331" s="1" t="s">
        <v>28</v>
      </c>
      <c r="F12331" s="1" t="s">
        <v>8109</v>
      </c>
      <c r="G12331" t="s">
        <v>698</v>
      </c>
      <c r="H12331" s="2">
        <v>2871424555</v>
      </c>
      <c r="I12331" s="1">
        <v>1021</v>
      </c>
    </row>
    <row r="12332" spans="1:9" x14ac:dyDescent="0.2">
      <c r="A12332" s="1" t="s">
        <v>782</v>
      </c>
      <c r="B12332" s="1" t="s">
        <v>1822</v>
      </c>
      <c r="C12332" s="1" t="s">
        <v>665</v>
      </c>
      <c r="D12332" s="1" t="s">
        <v>123</v>
      </c>
      <c r="E12332" s="1" t="s">
        <v>671</v>
      </c>
      <c r="F12332" s="1" t="str">
        <f>CONCATENATE(C12332," ", D12332, " ", E12332)</f>
        <v>MATILDE XXXXXXXXXX CADEZA</v>
      </c>
      <c r="G12332" t="s">
        <v>1979</v>
      </c>
      <c r="H12332" s="1"/>
      <c r="I12332" s="1">
        <v>1062</v>
      </c>
    </row>
    <row r="12333" spans="1:9" x14ac:dyDescent="0.2">
      <c r="A12333" s="1" t="s">
        <v>480</v>
      </c>
      <c r="B12333" s="1" t="s">
        <v>1202</v>
      </c>
      <c r="C12333" s="1" t="s">
        <v>513</v>
      </c>
      <c r="D12333" s="1" t="s">
        <v>125</v>
      </c>
      <c r="E12333" s="1" t="s">
        <v>107</v>
      </c>
      <c r="F12333" s="1" t="str">
        <f>CONCATENATE(C12333," ", D12333, " ", E12333)</f>
        <v>MAURA CARLOS ROJAS</v>
      </c>
      <c r="G12333" t="s">
        <v>910</v>
      </c>
      <c r="H12333" s="1">
        <v>2871541989</v>
      </c>
      <c r="I12333" s="1">
        <v>1010</v>
      </c>
    </row>
    <row r="12334" spans="1:9" x14ac:dyDescent="0.2">
      <c r="A12334" s="1" t="s">
        <v>4</v>
      </c>
      <c r="B12334" s="1" t="s">
        <v>245</v>
      </c>
      <c r="C12334" s="1" t="s">
        <v>513</v>
      </c>
      <c r="D12334" s="1" t="s">
        <v>273</v>
      </c>
      <c r="E12334" s="1" t="s">
        <v>141</v>
      </c>
      <c r="F12334" s="1" t="s">
        <v>10094</v>
      </c>
      <c r="G12334" t="s">
        <v>385</v>
      </c>
      <c r="H12334" s="2"/>
      <c r="I12334" s="1">
        <v>1048</v>
      </c>
    </row>
    <row r="12335" spans="1:9" x14ac:dyDescent="0.2">
      <c r="A12335" s="1" t="s">
        <v>2485</v>
      </c>
      <c r="B12335" s="1" t="s">
        <v>3850</v>
      </c>
      <c r="C12335" s="1" t="s">
        <v>513</v>
      </c>
      <c r="D12335" s="1" t="s">
        <v>128</v>
      </c>
      <c r="E12335" s="1" t="s">
        <v>1818</v>
      </c>
      <c r="F12335" s="1" t="str">
        <f>CONCATENATE(C12335," ", D12335, " ", E12335)</f>
        <v>MAURA ESTEBAN NARCIZO</v>
      </c>
      <c r="G12335" t="s">
        <v>325</v>
      </c>
      <c r="H12335" s="1">
        <v>2871821363</v>
      </c>
      <c r="I12335" s="1">
        <v>1042</v>
      </c>
    </row>
    <row r="12336" spans="1:9" x14ac:dyDescent="0.2">
      <c r="A12336" s="1" t="s">
        <v>1115</v>
      </c>
      <c r="B12336" s="1" t="s">
        <v>1116</v>
      </c>
      <c r="C12336" s="1" t="s">
        <v>513</v>
      </c>
      <c r="D12336" s="1" t="s">
        <v>286</v>
      </c>
      <c r="E12336" s="1" t="s">
        <v>322</v>
      </c>
      <c r="F12336" s="1" t="str">
        <f>CONCATENATE(C12336," ", D12336, " ", E12336)</f>
        <v>MAURA FERNANDEZ JIMENEZ</v>
      </c>
      <c r="G12336" t="s">
        <v>1751</v>
      </c>
      <c r="H12336" s="1">
        <v>2871183649</v>
      </c>
      <c r="I12336" s="1">
        <v>1053</v>
      </c>
    </row>
    <row r="12337" spans="1:9" x14ac:dyDescent="0.2">
      <c r="A12337" s="1" t="s">
        <v>328</v>
      </c>
      <c r="B12337" s="1" t="s">
        <v>329</v>
      </c>
      <c r="C12337" s="1" t="s">
        <v>513</v>
      </c>
      <c r="D12337" s="1" t="s">
        <v>131</v>
      </c>
      <c r="E12337" s="1" t="s">
        <v>30</v>
      </c>
      <c r="F12337" s="1" t="str">
        <f>CONCATENATE(C12337," ", D12337, " ", E12337)</f>
        <v>MAURA GONZALEZ BOLA√ëOS</v>
      </c>
      <c r="G12337" t="s">
        <v>170</v>
      </c>
      <c r="H12337" s="1"/>
      <c r="I12337" s="1">
        <v>1019</v>
      </c>
    </row>
    <row r="12338" spans="1:9" x14ac:dyDescent="0.2">
      <c r="A12338" s="1" t="s">
        <v>4</v>
      </c>
      <c r="B12338" s="1" t="s">
        <v>522</v>
      </c>
      <c r="C12338" s="1" t="s">
        <v>513</v>
      </c>
      <c r="D12338" s="1" t="s">
        <v>131</v>
      </c>
      <c r="E12338" s="1" t="s">
        <v>603</v>
      </c>
      <c r="F12338" s="1" t="s">
        <v>10143</v>
      </c>
      <c r="G12338" t="s">
        <v>524</v>
      </c>
      <c r="H12338" s="2"/>
      <c r="I12338" s="1">
        <v>1054</v>
      </c>
    </row>
    <row r="12339" spans="1:9" x14ac:dyDescent="0.2">
      <c r="A12339" s="1" t="s">
        <v>1136</v>
      </c>
      <c r="B12339" s="1" t="s">
        <v>1137</v>
      </c>
      <c r="C12339" s="1" t="s">
        <v>513</v>
      </c>
      <c r="D12339" s="1" t="s">
        <v>51</v>
      </c>
      <c r="E12339" s="1" t="s">
        <v>180</v>
      </c>
      <c r="F12339" s="1" t="str">
        <f>CONCATENATE(C12339," ", D12339, " ", E12339)</f>
        <v>MAURA MARTINEZ PEREZ</v>
      </c>
      <c r="G12339" t="s">
        <v>960</v>
      </c>
      <c r="H12339" s="1">
        <v>2871045411</v>
      </c>
      <c r="I12339" s="1">
        <v>1028</v>
      </c>
    </row>
    <row r="12340" spans="1:9" x14ac:dyDescent="0.2">
      <c r="A12340" s="1" t="s">
        <v>2485</v>
      </c>
      <c r="B12340" s="1" t="s">
        <v>3850</v>
      </c>
      <c r="C12340" s="1" t="s">
        <v>513</v>
      </c>
      <c r="D12340" s="1" t="s">
        <v>60</v>
      </c>
      <c r="E12340" s="1" t="s">
        <v>440</v>
      </c>
      <c r="F12340" s="1" t="str">
        <f>CONCATENATE(C12340," ", D12340, " ", E12340)</f>
        <v>MAURA MORALES ANAYA</v>
      </c>
      <c r="G12340" t="s">
        <v>486</v>
      </c>
      <c r="H12340" s="1"/>
      <c r="I12340" s="1">
        <v>1042</v>
      </c>
    </row>
    <row r="12341" spans="1:9" x14ac:dyDescent="0.2">
      <c r="A12341" s="1" t="s">
        <v>466</v>
      </c>
      <c r="B12341" s="1" t="s">
        <v>4734</v>
      </c>
      <c r="C12341" s="1" t="s">
        <v>513</v>
      </c>
      <c r="D12341" s="1" t="s">
        <v>266</v>
      </c>
      <c r="E12341" s="1" t="s">
        <v>152</v>
      </c>
      <c r="F12341" s="1" t="str">
        <f>CONCATENATE(C12341," ", D12341, " ", E12341)</f>
        <v>MAURA ORTIZ ANTONIO</v>
      </c>
      <c r="G12341" t="s">
        <v>1405</v>
      </c>
      <c r="H12341" s="1"/>
      <c r="I12341" s="1">
        <v>1069</v>
      </c>
    </row>
    <row r="12342" spans="1:9" x14ac:dyDescent="0.2">
      <c r="A12342" s="1" t="s">
        <v>4</v>
      </c>
      <c r="B12342" s="1" t="s">
        <v>139</v>
      </c>
      <c r="C12342" s="1" t="s">
        <v>513</v>
      </c>
      <c r="D12342" s="1" t="s">
        <v>266</v>
      </c>
      <c r="E12342" s="1" t="s">
        <v>1465</v>
      </c>
      <c r="F12342" s="1" t="s">
        <v>10395</v>
      </c>
      <c r="G12342" t="s">
        <v>1435</v>
      </c>
      <c r="H12342" s="2">
        <v>2871012964</v>
      </c>
      <c r="I12342" s="2">
        <v>1074</v>
      </c>
    </row>
    <row r="12343" spans="1:9" x14ac:dyDescent="0.2">
      <c r="A12343" s="1" t="s">
        <v>782</v>
      </c>
      <c r="B12343" s="1" t="s">
        <v>1190</v>
      </c>
      <c r="C12343" s="1" t="s">
        <v>513</v>
      </c>
      <c r="D12343" s="1" t="s">
        <v>266</v>
      </c>
      <c r="E12343" s="1" t="s">
        <v>25</v>
      </c>
      <c r="F12343" s="1" t="s">
        <v>11708</v>
      </c>
      <c r="G12343" t="s">
        <v>1975</v>
      </c>
      <c r="H12343" s="1"/>
      <c r="I12343" s="2">
        <v>1083</v>
      </c>
    </row>
    <row r="12344" spans="1:9" x14ac:dyDescent="0.2">
      <c r="A12344" s="1" t="s">
        <v>2485</v>
      </c>
      <c r="B12344" s="1" t="s">
        <v>3593</v>
      </c>
      <c r="C12344" s="1" t="s">
        <v>513</v>
      </c>
      <c r="D12344" s="1" t="s">
        <v>172</v>
      </c>
      <c r="E12344" s="1" t="s">
        <v>17</v>
      </c>
      <c r="F12344" s="1" t="str">
        <f>CONCATENATE(C12344," ", D12344, " ", E12344)</f>
        <v>MAURA PACHECO JUAN</v>
      </c>
      <c r="G12344" t="s">
        <v>325</v>
      </c>
      <c r="H12344" s="1">
        <v>2871108824</v>
      </c>
      <c r="I12344" s="1">
        <v>1042</v>
      </c>
    </row>
    <row r="12345" spans="1:9" x14ac:dyDescent="0.2">
      <c r="A12345" s="1" t="s">
        <v>466</v>
      </c>
      <c r="B12345" s="1" t="s">
        <v>467</v>
      </c>
      <c r="C12345" s="1" t="s">
        <v>513</v>
      </c>
      <c r="D12345" s="1" t="s">
        <v>85</v>
      </c>
      <c r="E12345" s="1" t="s">
        <v>451</v>
      </c>
      <c r="F12345" s="1" t="str">
        <f>CONCATENATE(C12345," ", D12345, " ", E12345)</f>
        <v>MAURA PARRA CARRERA</v>
      </c>
      <c r="G12345" t="s">
        <v>468</v>
      </c>
      <c r="H12345" s="1"/>
      <c r="I12345" s="1">
        <v>1055</v>
      </c>
    </row>
    <row r="12346" spans="1:9" x14ac:dyDescent="0.2">
      <c r="A12346" s="1" t="s">
        <v>676</v>
      </c>
      <c r="B12346" s="1" t="s">
        <v>1010</v>
      </c>
      <c r="C12346" s="1" t="s">
        <v>513</v>
      </c>
      <c r="D12346" s="1" t="s">
        <v>2259</v>
      </c>
      <c r="E12346" s="1" t="s">
        <v>237</v>
      </c>
      <c r="F12346" s="1" t="s">
        <v>11108</v>
      </c>
      <c r="G12346" t="s">
        <v>404</v>
      </c>
      <c r="H12346" s="1"/>
      <c r="I12346" s="1">
        <v>1018</v>
      </c>
    </row>
    <row r="12347" spans="1:9" x14ac:dyDescent="0.2">
      <c r="A12347" s="1" t="s">
        <v>782</v>
      </c>
      <c r="B12347" s="1" t="s">
        <v>1822</v>
      </c>
      <c r="C12347" s="1" t="s">
        <v>513</v>
      </c>
      <c r="D12347" s="1" t="s">
        <v>180</v>
      </c>
      <c r="E12347" s="1" t="s">
        <v>420</v>
      </c>
      <c r="F12347" s="1" t="str">
        <f>CONCATENATE(C12347," ", D12347, " ", E12347)</f>
        <v>MAURA PEREZ XXXXX</v>
      </c>
      <c r="G12347" t="s">
        <v>133</v>
      </c>
      <c r="H12347" s="1"/>
      <c r="I12347" s="1">
        <v>1046</v>
      </c>
    </row>
    <row r="12348" spans="1:9" x14ac:dyDescent="0.2">
      <c r="A12348" s="1" t="s">
        <v>676</v>
      </c>
      <c r="B12348" s="1" t="s">
        <v>677</v>
      </c>
      <c r="C12348" s="1" t="s">
        <v>513</v>
      </c>
      <c r="D12348" s="1" t="s">
        <v>2177</v>
      </c>
      <c r="E12348" s="1" t="s">
        <v>1064</v>
      </c>
      <c r="F12348" s="1" t="str">
        <f>CONCATENATE(C12348," ", D12348, " ", E12348)</f>
        <v>MAURA RAM√çREZ MU√ëOZ</v>
      </c>
      <c r="G12348" t="s">
        <v>2037</v>
      </c>
      <c r="H12348" s="1"/>
      <c r="I12348" s="1">
        <v>1057</v>
      </c>
    </row>
    <row r="12349" spans="1:9" x14ac:dyDescent="0.2">
      <c r="A12349" s="1" t="s">
        <v>676</v>
      </c>
      <c r="B12349" s="1" t="s">
        <v>2281</v>
      </c>
      <c r="C12349" s="1" t="s">
        <v>513</v>
      </c>
      <c r="D12349" s="1" t="s">
        <v>23</v>
      </c>
      <c r="E12349" s="1" t="s">
        <v>193</v>
      </c>
      <c r="F12349" s="1" t="s">
        <v>9270</v>
      </c>
      <c r="G12349" t="s">
        <v>3094</v>
      </c>
      <c r="H12349" s="2"/>
      <c r="I12349" s="2">
        <v>1018</v>
      </c>
    </row>
    <row r="12350" spans="1:9" x14ac:dyDescent="0.2">
      <c r="A12350" s="1" t="s">
        <v>1115</v>
      </c>
      <c r="B12350" s="1" t="s">
        <v>1116</v>
      </c>
      <c r="C12350" s="1" t="s">
        <v>513</v>
      </c>
      <c r="D12350" s="1" t="s">
        <v>214</v>
      </c>
      <c r="E12350" s="1" t="s">
        <v>4993</v>
      </c>
      <c r="F12350" s="1" t="str">
        <f>CONCATENATE(C12350," ", D12350, " ", E12350)</f>
        <v>MAURA RUIZ VILLANO</v>
      </c>
      <c r="G12350" t="s">
        <v>468</v>
      </c>
      <c r="H12350" s="1">
        <v>2871203664</v>
      </c>
      <c r="I12350" s="1">
        <v>1055</v>
      </c>
    </row>
    <row r="12351" spans="1:9" x14ac:dyDescent="0.2">
      <c r="A12351" s="1" t="s">
        <v>2485</v>
      </c>
      <c r="B12351" s="1" t="s">
        <v>2486</v>
      </c>
      <c r="C12351" s="1" t="s">
        <v>3807</v>
      </c>
      <c r="D12351" s="1" t="s">
        <v>72</v>
      </c>
      <c r="E12351" s="1" t="s">
        <v>12</v>
      </c>
      <c r="F12351" s="1" t="str">
        <f>CONCATENATE(C12351," ", D12351, " ", E12351)</f>
        <v>MAURA ISABEL GOMEZ NEGRETE</v>
      </c>
      <c r="G12351" t="s">
        <v>3270</v>
      </c>
      <c r="H12351" s="1"/>
      <c r="I12351" s="1">
        <v>1037</v>
      </c>
    </row>
    <row r="12352" spans="1:9" x14ac:dyDescent="0.2">
      <c r="A12352" s="1" t="s">
        <v>2485</v>
      </c>
      <c r="B12352" s="1" t="s">
        <v>3850</v>
      </c>
      <c r="C12352" s="1" t="s">
        <v>3949</v>
      </c>
      <c r="D12352" s="1" t="s">
        <v>275</v>
      </c>
      <c r="E12352" s="1" t="s">
        <v>951</v>
      </c>
      <c r="F12352" s="1" t="str">
        <f>CONCATENATE(C12352," ", D12352, " ", E12352)</f>
        <v>MAURA MARGARITA CRUZ APARICIO</v>
      </c>
      <c r="G12352" t="s">
        <v>486</v>
      </c>
      <c r="H12352" s="1"/>
      <c r="I12352" s="1">
        <v>1042</v>
      </c>
    </row>
    <row r="12353" spans="1:9" x14ac:dyDescent="0.2">
      <c r="A12353" s="1" t="s">
        <v>676</v>
      </c>
      <c r="B12353" s="1" t="s">
        <v>2281</v>
      </c>
      <c r="C12353" s="1" t="s">
        <v>2771</v>
      </c>
      <c r="D12353" s="1" t="s">
        <v>39</v>
      </c>
      <c r="E12353" s="1" t="s">
        <v>67</v>
      </c>
      <c r="F12353" s="1" t="str">
        <f>CONCATENATE(C12353," ", D12353, " ", E12353)</f>
        <v>MAURA TEODULA LOPEZ RAMIREZ</v>
      </c>
      <c r="G12353" t="s">
        <v>374</v>
      </c>
      <c r="H12353" s="1"/>
      <c r="I12353" s="1">
        <v>1018</v>
      </c>
    </row>
    <row r="12354" spans="1:9" x14ac:dyDescent="0.2">
      <c r="A12354" s="1" t="s">
        <v>1421</v>
      </c>
      <c r="B12354" s="1" t="s">
        <v>1422</v>
      </c>
      <c r="C12354" s="1" t="s">
        <v>7918</v>
      </c>
      <c r="D12354" s="1" t="s">
        <v>275</v>
      </c>
      <c r="E12354" s="1" t="s">
        <v>198</v>
      </c>
      <c r="F12354" s="1" t="s">
        <v>7919</v>
      </c>
      <c r="G12354" t="s">
        <v>388</v>
      </c>
      <c r="H12354" s="2"/>
      <c r="I12354" s="1">
        <v>1025</v>
      </c>
    </row>
    <row r="12355" spans="1:9" x14ac:dyDescent="0.2">
      <c r="A12355" s="1" t="s">
        <v>4</v>
      </c>
      <c r="B12355" s="1" t="s">
        <v>139</v>
      </c>
      <c r="C12355" s="1" t="s">
        <v>143</v>
      </c>
      <c r="D12355" s="1" t="s">
        <v>144</v>
      </c>
      <c r="E12355" s="1" t="s">
        <v>28</v>
      </c>
      <c r="F12355" s="1" t="str">
        <f>CONCATENATE(C12355," ", D12355, " ", E12355)</f>
        <v>MAURICIA PABLO SANCHEZ</v>
      </c>
      <c r="G12355" t="s">
        <v>142</v>
      </c>
      <c r="H12355" s="1">
        <v>2871051106</v>
      </c>
      <c r="I12355" s="1">
        <v>1072</v>
      </c>
    </row>
    <row r="12356" spans="1:9" x14ac:dyDescent="0.2">
      <c r="A12356" s="1" t="s">
        <v>1115</v>
      </c>
      <c r="B12356" s="1" t="s">
        <v>1800</v>
      </c>
      <c r="C12356" s="1" t="s">
        <v>143</v>
      </c>
      <c r="D12356" s="1" t="s">
        <v>519</v>
      </c>
      <c r="E12356" s="1" t="s">
        <v>176</v>
      </c>
      <c r="F12356" s="1" t="s">
        <v>6738</v>
      </c>
      <c r="G12356" t="s">
        <v>468</v>
      </c>
      <c r="H12356" s="1">
        <v>2878716575</v>
      </c>
      <c r="I12356" s="1">
        <v>1055</v>
      </c>
    </row>
    <row r="12357" spans="1:9" x14ac:dyDescent="0.2">
      <c r="A12357" s="1" t="s">
        <v>1136</v>
      </c>
      <c r="B12357" s="1" t="s">
        <v>1460</v>
      </c>
      <c r="C12357" s="1" t="s">
        <v>143</v>
      </c>
      <c r="D12357" s="1" t="s">
        <v>234</v>
      </c>
      <c r="E12357" s="1" t="s">
        <v>313</v>
      </c>
      <c r="F12357" s="1" t="str">
        <f>CONCATENATE(C12357," ", D12357, " ", E12357)</f>
        <v>MAURICIA SORIANO ALTAMIRANO</v>
      </c>
      <c r="G12357" t="s">
        <v>1570</v>
      </c>
      <c r="H12357" s="1">
        <v>2871833360</v>
      </c>
      <c r="I12357" s="1">
        <v>1014</v>
      </c>
    </row>
    <row r="12358" spans="1:9" x14ac:dyDescent="0.2">
      <c r="A12358" s="1" t="s">
        <v>4</v>
      </c>
      <c r="B12358" s="1" t="s">
        <v>245</v>
      </c>
      <c r="C12358" s="1" t="s">
        <v>1037</v>
      </c>
      <c r="D12358" s="1" t="s">
        <v>313</v>
      </c>
      <c r="E12358" s="1" t="s">
        <v>51</v>
      </c>
      <c r="F12358" s="1" t="s">
        <v>11046</v>
      </c>
      <c r="G12358" t="s">
        <v>253</v>
      </c>
      <c r="H12358" s="1"/>
      <c r="I12358" s="1">
        <v>1048</v>
      </c>
    </row>
    <row r="12359" spans="1:9" x14ac:dyDescent="0.2">
      <c r="A12359" s="1" t="s">
        <v>676</v>
      </c>
      <c r="B12359" s="1" t="s">
        <v>1010</v>
      </c>
      <c r="C12359" s="1" t="s">
        <v>1037</v>
      </c>
      <c r="D12359" s="1" t="s">
        <v>26</v>
      </c>
      <c r="E12359" s="1" t="s">
        <v>684</v>
      </c>
      <c r="F12359" s="1" t="str">
        <f>CONCATENATE(C12359," ", D12359, " ", E12359)</f>
        <v>MAURICIO CALIXTO REGULES</v>
      </c>
      <c r="G12359" t="s">
        <v>1012</v>
      </c>
      <c r="H12359" s="1"/>
      <c r="I12359" s="1">
        <v>1034</v>
      </c>
    </row>
    <row r="12360" spans="1:9" x14ac:dyDescent="0.2">
      <c r="A12360" s="1" t="s">
        <v>2485</v>
      </c>
      <c r="B12360" s="1" t="s">
        <v>2486</v>
      </c>
      <c r="C12360" s="1" t="s">
        <v>1037</v>
      </c>
      <c r="D12360" s="1" t="s">
        <v>3718</v>
      </c>
      <c r="E12360" s="1" t="s">
        <v>51</v>
      </c>
      <c r="F12360" s="1" t="str">
        <f>CONCATENATE(C12360," ", D12360, " ", E12360)</f>
        <v>MAURICIO CHALCHI MARTINEZ</v>
      </c>
      <c r="G12360" t="s">
        <v>3270</v>
      </c>
      <c r="H12360" s="1">
        <v>2871341424</v>
      </c>
      <c r="I12360" s="1">
        <v>1037</v>
      </c>
    </row>
    <row r="12361" spans="1:9" x14ac:dyDescent="0.2">
      <c r="A12361" s="1" t="s">
        <v>12723</v>
      </c>
      <c r="B12361" s="1" t="s">
        <v>3276</v>
      </c>
      <c r="C12361" s="1" t="s">
        <v>1037</v>
      </c>
      <c r="D12361" s="1" t="s">
        <v>72</v>
      </c>
      <c r="E12361" s="1" t="s">
        <v>636</v>
      </c>
      <c r="F12361" s="1" t="str">
        <f>CONCATENATE(C12361, " ", D12361, " ", E12361)</f>
        <v>MAURICIO GOMEZ BRAVO</v>
      </c>
      <c r="G12361" t="s">
        <v>3603</v>
      </c>
      <c r="H12361" s="1"/>
      <c r="I12361" s="1">
        <v>1078</v>
      </c>
    </row>
    <row r="12362" spans="1:9" x14ac:dyDescent="0.2">
      <c r="A12362" s="1" t="s">
        <v>1421</v>
      </c>
      <c r="B12362" s="1" t="s">
        <v>1422</v>
      </c>
      <c r="C12362" s="1" t="s">
        <v>1037</v>
      </c>
      <c r="D12362" s="1" t="s">
        <v>39</v>
      </c>
      <c r="E12362" s="1" t="s">
        <v>3439</v>
      </c>
      <c r="F12362" s="1" t="s">
        <v>7990</v>
      </c>
      <c r="G12362" t="s">
        <v>388</v>
      </c>
      <c r="H12362" s="2"/>
      <c r="I12362" s="1">
        <v>1025</v>
      </c>
    </row>
    <row r="12363" spans="1:9" x14ac:dyDescent="0.2">
      <c r="A12363" s="1" t="s">
        <v>1115</v>
      </c>
      <c r="B12363" s="1" t="s">
        <v>1116</v>
      </c>
      <c r="C12363" s="1" t="s">
        <v>1037</v>
      </c>
      <c r="D12363" s="1" t="s">
        <v>165</v>
      </c>
      <c r="E12363" s="1" t="s">
        <v>797</v>
      </c>
      <c r="F12363" s="1" t="str">
        <f>CONCATENATE(C12363," ", D12363, " ", E12363)</f>
        <v>MAURICIO MEJIA ROMAN</v>
      </c>
      <c r="G12363" t="s">
        <v>1124</v>
      </c>
      <c r="H12363" s="1">
        <v>2871818795</v>
      </c>
      <c r="I12363" s="1">
        <v>1056</v>
      </c>
    </row>
    <row r="12364" spans="1:9" x14ac:dyDescent="0.2">
      <c r="A12364" s="1" t="s">
        <v>1844</v>
      </c>
      <c r="B12364" s="1" t="s">
        <v>3170</v>
      </c>
      <c r="C12364" s="1" t="s">
        <v>1037</v>
      </c>
      <c r="D12364" s="1" t="s">
        <v>151</v>
      </c>
      <c r="E12364" s="1" t="s">
        <v>261</v>
      </c>
      <c r="F12364" s="1" t="s">
        <v>7771</v>
      </c>
      <c r="G12364" t="s">
        <v>3171</v>
      </c>
      <c r="H12364" s="2"/>
      <c r="I12364" s="2">
        <v>1070</v>
      </c>
    </row>
    <row r="12365" spans="1:9" x14ac:dyDescent="0.2">
      <c r="A12365" s="1" t="s">
        <v>480</v>
      </c>
      <c r="B12365" s="1" t="s">
        <v>1202</v>
      </c>
      <c r="C12365" s="1" t="s">
        <v>1037</v>
      </c>
      <c r="D12365" s="1" t="s">
        <v>331</v>
      </c>
      <c r="E12365" s="1" t="s">
        <v>2499</v>
      </c>
      <c r="F12365" s="1" t="str">
        <f>CONCATENATE(C12365," ", D12365, " ", E12365)</f>
        <v>MAURICIO OJEDA JORDAN</v>
      </c>
      <c r="G12365" t="s">
        <v>12877</v>
      </c>
      <c r="H12365" s="1">
        <v>2871275143</v>
      </c>
      <c r="I12365" s="1">
        <v>1072</v>
      </c>
    </row>
    <row r="12366" spans="1:9" x14ac:dyDescent="0.2">
      <c r="A12366" s="1" t="s">
        <v>1115</v>
      </c>
      <c r="B12366" s="1" t="s">
        <v>9400</v>
      </c>
      <c r="C12366" s="1" t="s">
        <v>1037</v>
      </c>
      <c r="D12366" s="1" t="s">
        <v>8</v>
      </c>
      <c r="E12366" s="1" t="s">
        <v>28</v>
      </c>
      <c r="F12366" s="1" t="s">
        <v>9499</v>
      </c>
      <c r="G12366" t="s">
        <v>58</v>
      </c>
      <c r="H12366" s="2"/>
      <c r="I12366" s="2">
        <v>1056</v>
      </c>
    </row>
    <row r="12367" spans="1:9" x14ac:dyDescent="0.2">
      <c r="A12367" s="1" t="s">
        <v>782</v>
      </c>
      <c r="B12367" s="1" t="s">
        <v>1822</v>
      </c>
      <c r="C12367" s="1" t="s">
        <v>1037</v>
      </c>
      <c r="D12367" s="1" t="s">
        <v>564</v>
      </c>
      <c r="E12367" s="1" t="s">
        <v>165</v>
      </c>
      <c r="F12367" s="1" t="s">
        <v>12307</v>
      </c>
      <c r="G12367" t="s">
        <v>1399</v>
      </c>
      <c r="H12367" s="1"/>
      <c r="I12367" s="1">
        <v>1060</v>
      </c>
    </row>
    <row r="12368" spans="1:9" x14ac:dyDescent="0.2">
      <c r="A12368" s="1" t="s">
        <v>1115</v>
      </c>
      <c r="B12368" s="1" t="s">
        <v>1800</v>
      </c>
      <c r="C12368" s="1" t="s">
        <v>6739</v>
      </c>
      <c r="D12368" s="1" t="s">
        <v>684</v>
      </c>
      <c r="E12368" s="1" t="s">
        <v>636</v>
      </c>
      <c r="F12368" s="1" t="s">
        <v>6740</v>
      </c>
      <c r="G12368" t="s">
        <v>1124</v>
      </c>
      <c r="H12368" s="1">
        <v>2871517782</v>
      </c>
      <c r="I12368" s="1">
        <v>1056</v>
      </c>
    </row>
    <row r="12369" spans="1:9" x14ac:dyDescent="0.2">
      <c r="A12369" s="1" t="s">
        <v>676</v>
      </c>
      <c r="B12369" s="1" t="s">
        <v>677</v>
      </c>
      <c r="C12369" s="1" t="s">
        <v>2429</v>
      </c>
      <c r="D12369" s="1" t="s">
        <v>756</v>
      </c>
      <c r="E12369" s="1" t="s">
        <v>415</v>
      </c>
      <c r="F12369" s="1" t="str">
        <f>CONCATENATE(C12369," ", D12369, " ", E12369)</f>
        <v>MAURINO ANZURES CHAVEZ</v>
      </c>
      <c r="G12369" t="s">
        <v>2037</v>
      </c>
      <c r="H12369" s="1"/>
      <c r="I12369" s="1">
        <v>1057</v>
      </c>
    </row>
    <row r="12370" spans="1:9" x14ac:dyDescent="0.2">
      <c r="A12370" s="1" t="s">
        <v>2485</v>
      </c>
      <c r="B12370" s="1" t="s">
        <v>3593</v>
      </c>
      <c r="C12370" s="1" t="s">
        <v>818</v>
      </c>
      <c r="D12370" s="1" t="s">
        <v>4669</v>
      </c>
      <c r="E12370" s="1" t="s">
        <v>266</v>
      </c>
      <c r="F12370" s="1" t="str">
        <f>CONCATENATE(C12370," ", D12370, " ", E12370)</f>
        <v>MAURO CATA√ëEDA ORTIZ</v>
      </c>
      <c r="G12370" t="s">
        <v>325</v>
      </c>
      <c r="H12370" s="1">
        <v>2871448448</v>
      </c>
      <c r="I12370" s="1">
        <v>1042</v>
      </c>
    </row>
    <row r="12371" spans="1:9" x14ac:dyDescent="0.2">
      <c r="A12371" s="1" t="s">
        <v>676</v>
      </c>
      <c r="B12371" s="1" t="s">
        <v>1362</v>
      </c>
      <c r="C12371" s="1" t="s">
        <v>818</v>
      </c>
      <c r="D12371" s="1" t="s">
        <v>57</v>
      </c>
      <c r="E12371" s="1" t="s">
        <v>115</v>
      </c>
      <c r="F12371" s="1" t="str">
        <f>CONCATENATE(C12371," ", D12371, " ", E12371)</f>
        <v>MAURO DIAZ CORTES</v>
      </c>
      <c r="G12371" t="s">
        <v>4285</v>
      </c>
      <c r="H12371" s="1"/>
      <c r="I12371" s="1">
        <v>1063</v>
      </c>
    </row>
    <row r="12372" spans="1:9" x14ac:dyDescent="0.2">
      <c r="A12372" s="1" t="s">
        <v>782</v>
      </c>
      <c r="B12372" s="1" t="s">
        <v>1822</v>
      </c>
      <c r="C12372" s="1" t="s">
        <v>818</v>
      </c>
      <c r="D12372" s="1" t="s">
        <v>1852</v>
      </c>
      <c r="E12372" s="1" t="s">
        <v>555</v>
      </c>
      <c r="F12372" s="1" t="s">
        <v>12555</v>
      </c>
      <c r="G12372" t="s">
        <v>3905</v>
      </c>
      <c r="H12372" s="1"/>
      <c r="I12372" s="1">
        <v>1059</v>
      </c>
    </row>
    <row r="12373" spans="1:9" x14ac:dyDescent="0.2">
      <c r="A12373" s="1" t="s">
        <v>782</v>
      </c>
      <c r="B12373" s="1" t="s">
        <v>1822</v>
      </c>
      <c r="C12373" s="1" t="s">
        <v>818</v>
      </c>
      <c r="D12373" s="1" t="s">
        <v>1852</v>
      </c>
      <c r="E12373" s="1" t="s">
        <v>5095</v>
      </c>
      <c r="F12373" s="1" t="s">
        <v>12554</v>
      </c>
      <c r="G12373" t="s">
        <v>3905</v>
      </c>
      <c r="H12373" s="1"/>
      <c r="I12373" s="1">
        <v>1059</v>
      </c>
    </row>
    <row r="12374" spans="1:9" x14ac:dyDescent="0.2">
      <c r="A12374" s="1" t="s">
        <v>328</v>
      </c>
      <c r="B12374" s="1" t="s">
        <v>329</v>
      </c>
      <c r="C12374" s="1" t="s">
        <v>818</v>
      </c>
      <c r="D12374" s="1" t="s">
        <v>128</v>
      </c>
      <c r="E12374" s="1" t="s">
        <v>43</v>
      </c>
      <c r="F12374" s="1" t="str">
        <f>CONCATENATE(C12374, " ", D12374, " ", E12374)</f>
        <v>MAURO ESTEBAN CONTRERAS</v>
      </c>
      <c r="G12374" t="s">
        <v>170</v>
      </c>
      <c r="H12374" s="1"/>
      <c r="I12374" s="1">
        <v>1019</v>
      </c>
    </row>
    <row r="12375" spans="1:9" x14ac:dyDescent="0.2">
      <c r="A12375" s="1" t="s">
        <v>676</v>
      </c>
      <c r="B12375" s="1" t="s">
        <v>2281</v>
      </c>
      <c r="C12375" s="1" t="s">
        <v>818</v>
      </c>
      <c r="D12375" s="1" t="s">
        <v>603</v>
      </c>
      <c r="E12375" s="1" t="s">
        <v>60</v>
      </c>
      <c r="F12375" s="1" t="str">
        <f>CONCATENATE(C12375, " ", D12375, " ", E12375)</f>
        <v>MAURO FELIPE MORALES</v>
      </c>
      <c r="G12375" t="s">
        <v>404</v>
      </c>
      <c r="H12375" s="1"/>
      <c r="I12375" s="1">
        <v>1018</v>
      </c>
    </row>
    <row r="12376" spans="1:9" x14ac:dyDescent="0.2">
      <c r="A12376" s="1" t="s">
        <v>466</v>
      </c>
      <c r="B12376" s="1" t="s">
        <v>1081</v>
      </c>
      <c r="C12376" s="1" t="s">
        <v>818</v>
      </c>
      <c r="D12376" s="1" t="s">
        <v>59</v>
      </c>
      <c r="E12376" s="1" t="s">
        <v>1006</v>
      </c>
      <c r="F12376" s="1" t="str">
        <f>CONCATENATE(C12376," ", D12376, " ", E12376)</f>
        <v>MAURO JUAREZ GERARDO</v>
      </c>
      <c r="G12376" t="s">
        <v>4328</v>
      </c>
      <c r="H12376" s="1"/>
      <c r="I12376" s="1">
        <v>1065</v>
      </c>
    </row>
    <row r="12377" spans="1:9" x14ac:dyDescent="0.2">
      <c r="A12377" s="1" t="s">
        <v>1136</v>
      </c>
      <c r="B12377" s="1" t="s">
        <v>1137</v>
      </c>
      <c r="C12377" s="1" t="s">
        <v>818</v>
      </c>
      <c r="D12377" s="1" t="s">
        <v>4185</v>
      </c>
      <c r="E12377" s="1" t="s">
        <v>2027</v>
      </c>
      <c r="F12377" s="1" t="str">
        <f>CONCATENATE(C12377,  " ",D12377,  " ",E12377)</f>
        <v>MAURO MARES ANDRADE</v>
      </c>
      <c r="G12377" t="s">
        <v>441</v>
      </c>
      <c r="H12377" s="1"/>
      <c r="I12377" s="1">
        <v>1032</v>
      </c>
    </row>
    <row r="12378" spans="1:9" x14ac:dyDescent="0.2">
      <c r="A12378" s="1" t="s">
        <v>676</v>
      </c>
      <c r="B12378" s="1" t="s">
        <v>1374</v>
      </c>
      <c r="C12378" s="1" t="s">
        <v>818</v>
      </c>
      <c r="D12378" s="1" t="s">
        <v>15</v>
      </c>
      <c r="E12378" s="1" t="s">
        <v>119</v>
      </c>
      <c r="F12378" s="1" t="s">
        <v>9197</v>
      </c>
      <c r="G12378" t="s">
        <v>1365</v>
      </c>
      <c r="H12378" s="2"/>
      <c r="I12378" s="1">
        <v>1064</v>
      </c>
    </row>
    <row r="12379" spans="1:9" x14ac:dyDescent="0.2">
      <c r="A12379" s="1" t="s">
        <v>676</v>
      </c>
      <c r="B12379" s="1" t="s">
        <v>2281</v>
      </c>
      <c r="C12379" s="1" t="s">
        <v>818</v>
      </c>
      <c r="D12379" s="1" t="s">
        <v>1159</v>
      </c>
      <c r="E12379" s="1" t="s">
        <v>3442</v>
      </c>
      <c r="F12379" s="1" t="str">
        <f>CONCATENATE(C12379, " ", D12379, " ", E12379)</f>
        <v>MAURO MERLIN MOTA</v>
      </c>
      <c r="G12379" t="s">
        <v>2974</v>
      </c>
      <c r="H12379" s="1"/>
      <c r="I12379" s="1">
        <v>1018</v>
      </c>
    </row>
    <row r="12380" spans="1:9" x14ac:dyDescent="0.2">
      <c r="A12380" s="1" t="s">
        <v>4</v>
      </c>
      <c r="B12380" s="1" t="s">
        <v>522</v>
      </c>
      <c r="C12380" s="1" t="s">
        <v>818</v>
      </c>
      <c r="D12380" s="1" t="s">
        <v>886</v>
      </c>
      <c r="E12380" s="1" t="s">
        <v>77</v>
      </c>
      <c r="F12380" s="1" t="str">
        <f>CONCATENATE(C12380," ", D12380, " ", E12380)</f>
        <v>MAURO OLAYO SILVERIO</v>
      </c>
      <c r="G12380" t="s">
        <v>586</v>
      </c>
      <c r="H12380" s="1">
        <v>2871015398</v>
      </c>
      <c r="I12380" s="2">
        <v>1035</v>
      </c>
    </row>
    <row r="12381" spans="1:9" x14ac:dyDescent="0.2">
      <c r="A12381" s="1" t="s">
        <v>366</v>
      </c>
      <c r="B12381" s="1" t="s">
        <v>1231</v>
      </c>
      <c r="C12381" s="1" t="s">
        <v>818</v>
      </c>
      <c r="D12381" s="1" t="s">
        <v>768</v>
      </c>
      <c r="E12381" s="1" t="s">
        <v>28</v>
      </c>
      <c r="F12381" s="1" t="str">
        <f>CONCATENATE(C12381,  " ",D12381,  " ",E12381)</f>
        <v>MAURO OSORIO SANCHEZ</v>
      </c>
      <c r="G12381" t="s">
        <v>170</v>
      </c>
      <c r="H12381" s="1"/>
      <c r="I12381" s="1">
        <v>1019</v>
      </c>
    </row>
    <row r="12382" spans="1:9" x14ac:dyDescent="0.2">
      <c r="A12382" s="1" t="s">
        <v>782</v>
      </c>
      <c r="B12382" s="1" t="s">
        <v>783</v>
      </c>
      <c r="C12382" s="1" t="s">
        <v>818</v>
      </c>
      <c r="D12382" s="1" t="s">
        <v>180</v>
      </c>
      <c r="E12382" s="1" t="s">
        <v>131</v>
      </c>
      <c r="F12382" s="1" t="str">
        <f>CONCATENATE(C12382," ", D12382, " ", E12382)</f>
        <v>MAURO PEREZ GONZALEZ</v>
      </c>
      <c r="G12382" t="s">
        <v>1700</v>
      </c>
      <c r="H12382" s="1"/>
      <c r="I12382" s="1">
        <v>1051</v>
      </c>
    </row>
    <row r="12383" spans="1:9" x14ac:dyDescent="0.2">
      <c r="A12383" s="1" t="s">
        <v>366</v>
      </c>
      <c r="B12383" s="1" t="s">
        <v>1231</v>
      </c>
      <c r="C12383" s="1" t="s">
        <v>818</v>
      </c>
      <c r="D12383" s="1" t="s">
        <v>196</v>
      </c>
      <c r="E12383" s="1" t="s">
        <v>483</v>
      </c>
      <c r="F12383" s="1" t="str">
        <f>CONCATENATE(C12383,  " ",D12383,  " ",E12383)</f>
        <v>MAURO REYES ARANO</v>
      </c>
      <c r="G12383" t="s">
        <v>570</v>
      </c>
      <c r="H12383" s="1"/>
      <c r="I12383" s="1">
        <v>1019</v>
      </c>
    </row>
    <row r="12384" spans="1:9" x14ac:dyDescent="0.2">
      <c r="A12384" s="1" t="s">
        <v>466</v>
      </c>
      <c r="B12384" s="1" t="s">
        <v>1081</v>
      </c>
      <c r="C12384" s="1" t="s">
        <v>818</v>
      </c>
      <c r="D12384" s="1" t="s">
        <v>227</v>
      </c>
      <c r="E12384" s="1" t="s">
        <v>4184</v>
      </c>
      <c r="F12384" s="1" t="str">
        <f>CONCATENATE(C12384," ", D12384, " ", E12384)</f>
        <v>MAURO ROQUE CANCECO</v>
      </c>
      <c r="G12384" t="s">
        <v>4328</v>
      </c>
      <c r="H12384" s="1"/>
      <c r="I12384" s="1">
        <v>1065</v>
      </c>
    </row>
    <row r="12385" spans="1:9" x14ac:dyDescent="0.2">
      <c r="A12385" s="1" t="s">
        <v>328</v>
      </c>
      <c r="B12385" s="1" t="s">
        <v>854</v>
      </c>
      <c r="C12385" s="1" t="s">
        <v>818</v>
      </c>
      <c r="D12385" s="1" t="s">
        <v>238</v>
      </c>
      <c r="E12385" s="1" t="s">
        <v>7410</v>
      </c>
      <c r="F12385" s="1" t="s">
        <v>7411</v>
      </c>
      <c r="G12385" t="s">
        <v>858</v>
      </c>
      <c r="H12385" s="1">
        <v>2871170930</v>
      </c>
      <c r="I12385" s="1">
        <v>1020</v>
      </c>
    </row>
    <row r="12386" spans="1:9" x14ac:dyDescent="0.2">
      <c r="A12386" s="1" t="s">
        <v>1337</v>
      </c>
      <c r="B12386" s="1" t="s">
        <v>1543</v>
      </c>
      <c r="C12386" s="1" t="s">
        <v>818</v>
      </c>
      <c r="D12386" s="1" t="s">
        <v>345</v>
      </c>
      <c r="E12386" s="1" t="s">
        <v>465</v>
      </c>
      <c r="F12386" s="1" t="s">
        <v>5638</v>
      </c>
      <c r="G12386" t="s">
        <v>1546</v>
      </c>
      <c r="H12386" s="1">
        <v>2871391704</v>
      </c>
      <c r="I12386" s="1">
        <v>1052</v>
      </c>
    </row>
    <row r="12387" spans="1:9" x14ac:dyDescent="0.2">
      <c r="A12387" s="1" t="s">
        <v>2485</v>
      </c>
      <c r="B12387" s="1" t="s">
        <v>3844</v>
      </c>
      <c r="C12387" s="1" t="s">
        <v>818</v>
      </c>
      <c r="D12387" s="1" t="s">
        <v>3346</v>
      </c>
      <c r="E12387" s="1" t="s">
        <v>176</v>
      </c>
      <c r="F12387" s="1" t="str">
        <f>CONCATENATE(C12387,  " ",D12387,  " ",E12387)</f>
        <v>MAURO TREJO HERNANDEZ</v>
      </c>
      <c r="G12387" t="s">
        <v>4835</v>
      </c>
      <c r="H12387" s="1"/>
      <c r="I12387" s="1">
        <v>1037</v>
      </c>
    </row>
    <row r="12388" spans="1:9" x14ac:dyDescent="0.2">
      <c r="A12388" s="1" t="s">
        <v>1337</v>
      </c>
      <c r="B12388" s="1" t="s">
        <v>1579</v>
      </c>
      <c r="C12388" s="1" t="s">
        <v>4754</v>
      </c>
      <c r="D12388" s="1" t="s">
        <v>21</v>
      </c>
      <c r="E12388" s="1" t="s">
        <v>636</v>
      </c>
      <c r="F12388" s="1" t="str">
        <f>CONCATENATE(C12388," ", D12388, " ", E12388)</f>
        <v>MAURO ELIAS LORENZO BRAVO</v>
      </c>
      <c r="G12388" t="s">
        <v>12689</v>
      </c>
      <c r="H12388" s="1"/>
      <c r="I12388" s="1">
        <v>1052</v>
      </c>
    </row>
    <row r="12389" spans="1:9" x14ac:dyDescent="0.2">
      <c r="A12389" s="1" t="s">
        <v>1115</v>
      </c>
      <c r="B12389" s="1" t="s">
        <v>1116</v>
      </c>
      <c r="C12389" s="1" t="s">
        <v>6741</v>
      </c>
      <c r="D12389" s="1" t="s">
        <v>110</v>
      </c>
      <c r="E12389" s="1" t="s">
        <v>436</v>
      </c>
      <c r="F12389" s="1" t="s">
        <v>6742</v>
      </c>
      <c r="G12389" t="s">
        <v>761</v>
      </c>
      <c r="H12389" s="1"/>
      <c r="I12389" s="1">
        <v>1053</v>
      </c>
    </row>
    <row r="12390" spans="1:9" x14ac:dyDescent="0.2">
      <c r="A12390" s="1" t="s">
        <v>676</v>
      </c>
      <c r="B12390" s="1" t="s">
        <v>677</v>
      </c>
      <c r="C12390" s="1" t="s">
        <v>1922</v>
      </c>
      <c r="D12390" s="1" t="s">
        <v>67</v>
      </c>
      <c r="E12390" s="1" t="s">
        <v>275</v>
      </c>
      <c r="F12390" s="1" t="str">
        <f>CONCATENATE(C12390," ", D12390, " ", E12390)</f>
        <v>MAXIMILIANO RAMIREZ CRUZ</v>
      </c>
      <c r="G12390" t="s">
        <v>728</v>
      </c>
      <c r="H12390" s="1"/>
      <c r="I12390" s="1">
        <v>1057</v>
      </c>
    </row>
    <row r="12391" spans="1:9" x14ac:dyDescent="0.2">
      <c r="A12391" s="1" t="s">
        <v>12723</v>
      </c>
      <c r="B12391" s="1" t="s">
        <v>3276</v>
      </c>
      <c r="C12391" s="1" t="s">
        <v>1922</v>
      </c>
      <c r="D12391" s="1" t="s">
        <v>67</v>
      </c>
      <c r="E12391" s="1" t="s">
        <v>658</v>
      </c>
      <c r="F12391" s="1" t="str">
        <f>CONCATENATE(C12391, " ", D12391, " ", E12391)</f>
        <v>MAXIMILIANO RAMIREZ PAVON</v>
      </c>
      <c r="G12391" t="s">
        <v>3603</v>
      </c>
      <c r="H12391" s="1"/>
      <c r="I12391" s="1">
        <v>1078</v>
      </c>
    </row>
    <row r="12392" spans="1:9" x14ac:dyDescent="0.2">
      <c r="A12392" s="1" t="s">
        <v>328</v>
      </c>
      <c r="B12392" s="1" t="s">
        <v>1419</v>
      </c>
      <c r="C12392" s="1" t="s">
        <v>1922</v>
      </c>
      <c r="D12392" s="1" t="s">
        <v>689</v>
      </c>
      <c r="E12392" s="1" t="s">
        <v>51</v>
      </c>
      <c r="F12392" s="1" t="str">
        <f>CONCATENATE(C12392," ", D12392, " ", E12392)</f>
        <v>MAXIMILIANO SOSA MARTINEZ</v>
      </c>
      <c r="G12392" t="s">
        <v>453</v>
      </c>
      <c r="H12392" s="1"/>
      <c r="I12392" s="1">
        <v>1043</v>
      </c>
    </row>
    <row r="12393" spans="1:9" x14ac:dyDescent="0.2">
      <c r="A12393" s="1" t="s">
        <v>1421</v>
      </c>
      <c r="B12393" s="1" t="s">
        <v>1422</v>
      </c>
      <c r="C12393" s="1" t="s">
        <v>3805</v>
      </c>
      <c r="D12393" s="1" t="s">
        <v>141</v>
      </c>
      <c r="E12393" s="1" t="s">
        <v>1306</v>
      </c>
      <c r="F12393" s="1" t="str">
        <f>CONCATENATE(C12393," ", D12393, " ", E12393)</f>
        <v>MAXIMINA HERRERA VELASQUEZ</v>
      </c>
      <c r="G12393" t="s">
        <v>388</v>
      </c>
      <c r="H12393" s="1">
        <v>2871077218</v>
      </c>
      <c r="I12393" s="1">
        <v>1022</v>
      </c>
    </row>
    <row r="12394" spans="1:9" x14ac:dyDescent="0.2">
      <c r="A12394" s="1" t="s">
        <v>366</v>
      </c>
      <c r="B12394" s="1" t="s">
        <v>1231</v>
      </c>
      <c r="C12394" s="1" t="s">
        <v>3805</v>
      </c>
      <c r="D12394" s="1" t="s">
        <v>179</v>
      </c>
      <c r="E12394" s="1" t="s">
        <v>152</v>
      </c>
      <c r="F12394" s="1" t="str">
        <f>CONCATENATE(C12394,  " ",D12394,  " ",E12394)</f>
        <v>MAXIMINA MARIANO ANTONIO</v>
      </c>
      <c r="G12394" t="s">
        <v>170</v>
      </c>
      <c r="H12394" s="1"/>
      <c r="I12394" s="1">
        <v>1019</v>
      </c>
    </row>
    <row r="12395" spans="1:9" x14ac:dyDescent="0.2">
      <c r="A12395" s="1" t="s">
        <v>676</v>
      </c>
      <c r="B12395" s="1" t="s">
        <v>2013</v>
      </c>
      <c r="C12395" s="1" t="s">
        <v>3805</v>
      </c>
      <c r="D12395" s="1" t="s">
        <v>15</v>
      </c>
      <c r="E12395" s="1" t="s">
        <v>181</v>
      </c>
      <c r="F12395" s="1" t="str">
        <f>CONCATENATE(C12395," ", D12395, " ", E12395)</f>
        <v>MAXIMINA MERINO PE√ëA</v>
      </c>
      <c r="G12395" t="s">
        <v>2015</v>
      </c>
      <c r="H12395" s="1"/>
      <c r="I12395" s="1">
        <v>1058</v>
      </c>
    </row>
    <row r="12396" spans="1:9" x14ac:dyDescent="0.2">
      <c r="A12396" s="1" t="s">
        <v>1421</v>
      </c>
      <c r="B12396" s="1" t="s">
        <v>4782</v>
      </c>
      <c r="C12396" s="1" t="s">
        <v>3805</v>
      </c>
      <c r="D12396" s="1" t="s">
        <v>126</v>
      </c>
      <c r="E12396" s="1" t="s">
        <v>734</v>
      </c>
      <c r="F12396" s="1" t="str">
        <f>CONCATENATE(C12396,  " ",D12396,  " ",E12396)</f>
        <v>MAXIMINA RODRIGUEZ OCHOA</v>
      </c>
      <c r="G12396" t="s">
        <v>388</v>
      </c>
      <c r="H12396" s="1"/>
      <c r="I12396" s="1">
        <v>1022</v>
      </c>
    </row>
    <row r="12397" spans="1:9" x14ac:dyDescent="0.2">
      <c r="A12397" s="1" t="s">
        <v>2485</v>
      </c>
      <c r="B12397" s="1" t="s">
        <v>3593</v>
      </c>
      <c r="C12397" s="1" t="s">
        <v>4092</v>
      </c>
      <c r="D12397" s="1" t="s">
        <v>39</v>
      </c>
      <c r="E12397" s="1" t="s">
        <v>67</v>
      </c>
      <c r="F12397" s="1" t="str">
        <f>CONCATENATE(C12397," ", D12397, " ", E12397)</f>
        <v>MAXIMINA ROSA LOPEZ RAMIREZ</v>
      </c>
      <c r="G12397" t="s">
        <v>2488</v>
      </c>
      <c r="H12397" s="1">
        <v>2871079887</v>
      </c>
      <c r="I12397" s="1">
        <v>1037</v>
      </c>
    </row>
    <row r="12398" spans="1:9" x14ac:dyDescent="0.2">
      <c r="A12398" s="1" t="s">
        <v>2485</v>
      </c>
      <c r="B12398" s="1" t="s">
        <v>3850</v>
      </c>
      <c r="C12398" s="1" t="s">
        <v>383</v>
      </c>
      <c r="D12398" s="1" t="s">
        <v>36</v>
      </c>
      <c r="E12398" s="1" t="s">
        <v>30</v>
      </c>
      <c r="F12398" s="1" t="str">
        <f>CONCATENATE(C12398," ", D12398, " ", E12398)</f>
        <v>MAXIMINO BERNARDINO BOLA√ëOS</v>
      </c>
      <c r="G12398" t="s">
        <v>486</v>
      </c>
      <c r="H12398" s="1"/>
      <c r="I12398" s="1">
        <v>1042</v>
      </c>
    </row>
    <row r="12399" spans="1:9" x14ac:dyDescent="0.2">
      <c r="A12399" s="1" t="s">
        <v>1115</v>
      </c>
      <c r="B12399" s="1" t="s">
        <v>1116</v>
      </c>
      <c r="C12399" s="1" t="s">
        <v>383</v>
      </c>
      <c r="D12399" s="1" t="s">
        <v>275</v>
      </c>
      <c r="E12399" s="1" t="s">
        <v>8</v>
      </c>
      <c r="F12399" s="1" t="s">
        <v>6743</v>
      </c>
      <c r="G12399" t="s">
        <v>761</v>
      </c>
      <c r="H12399" s="1">
        <v>2871515627</v>
      </c>
      <c r="I12399" s="1">
        <v>1053</v>
      </c>
    </row>
    <row r="12400" spans="1:9" x14ac:dyDescent="0.2">
      <c r="A12400" s="1" t="s">
        <v>4</v>
      </c>
      <c r="B12400" s="1" t="s">
        <v>5</v>
      </c>
      <c r="C12400" s="1" t="s">
        <v>383</v>
      </c>
      <c r="D12400" s="1" t="s">
        <v>286</v>
      </c>
      <c r="E12400" s="1" t="s">
        <v>126</v>
      </c>
      <c r="F12400" s="1" t="s">
        <v>10124</v>
      </c>
      <c r="G12400" t="s">
        <v>12691</v>
      </c>
      <c r="H12400" s="2"/>
      <c r="I12400" s="2">
        <v>1068</v>
      </c>
    </row>
    <row r="12401" spans="1:9" x14ac:dyDescent="0.2">
      <c r="A12401" s="1" t="s">
        <v>366</v>
      </c>
      <c r="B12401" s="1" t="s">
        <v>367</v>
      </c>
      <c r="C12401" s="1" t="s">
        <v>383</v>
      </c>
      <c r="D12401" s="1" t="s">
        <v>138</v>
      </c>
      <c r="E12401" s="1" t="s">
        <v>180</v>
      </c>
      <c r="F12401" s="1" t="str">
        <f>CONCATENATE(C12401," ", D12401, " ", E12401)</f>
        <v>MAXIMINO JACOBO PEREZ</v>
      </c>
      <c r="G12401" t="s">
        <v>374</v>
      </c>
      <c r="H12401" s="1">
        <v>2871448287</v>
      </c>
      <c r="I12401" s="1">
        <v>1018</v>
      </c>
    </row>
    <row r="12402" spans="1:9" x14ac:dyDescent="0.2">
      <c r="A12402" s="1" t="s">
        <v>4</v>
      </c>
      <c r="B12402" s="1" t="s">
        <v>54</v>
      </c>
      <c r="C12402" s="1" t="s">
        <v>383</v>
      </c>
      <c r="D12402" s="1" t="s">
        <v>1064</v>
      </c>
      <c r="E12402" s="1" t="s">
        <v>172</v>
      </c>
      <c r="F12402" s="1" t="str">
        <f>CONCATENATE(C12402," ", D12402, " ", E12402)</f>
        <v>MAXIMINO MU√ëOZ PACHECO</v>
      </c>
      <c r="G12402" t="s">
        <v>1857</v>
      </c>
      <c r="H12402" s="1"/>
      <c r="I12402" s="1">
        <v>1056</v>
      </c>
    </row>
    <row r="12403" spans="1:9" x14ac:dyDescent="0.2">
      <c r="A12403" s="1" t="s">
        <v>1115</v>
      </c>
      <c r="B12403" s="1" t="s">
        <v>1116</v>
      </c>
      <c r="C12403" s="1" t="s">
        <v>383</v>
      </c>
      <c r="D12403" s="1" t="s">
        <v>180</v>
      </c>
      <c r="E12403" s="1" t="s">
        <v>51</v>
      </c>
      <c r="F12403" s="1" t="s">
        <v>5267</v>
      </c>
      <c r="G12403" t="s">
        <v>468</v>
      </c>
      <c r="H12403" s="1">
        <v>2871453400</v>
      </c>
      <c r="I12403" s="1">
        <v>1055</v>
      </c>
    </row>
    <row r="12404" spans="1:9" x14ac:dyDescent="0.2">
      <c r="A12404" s="1" t="s">
        <v>1337</v>
      </c>
      <c r="B12404" s="1" t="s">
        <v>1543</v>
      </c>
      <c r="C12404" s="1" t="s">
        <v>383</v>
      </c>
      <c r="D12404" s="1" t="s">
        <v>196</v>
      </c>
      <c r="E12404" s="1" t="s">
        <v>751</v>
      </c>
      <c r="F12404" s="1" t="str">
        <f>CONCATENATE(C12404," ", D12404, " ", E12404)</f>
        <v>MAXIMINO REYES SARMIENTO</v>
      </c>
      <c r="G12404" t="s">
        <v>12689</v>
      </c>
      <c r="H12404" s="1"/>
      <c r="I12404" s="1">
        <v>1052</v>
      </c>
    </row>
    <row r="12405" spans="1:9" x14ac:dyDescent="0.2">
      <c r="A12405" s="1" t="s">
        <v>466</v>
      </c>
      <c r="B12405" s="1" t="s">
        <v>4734</v>
      </c>
      <c r="C12405" s="1" t="s">
        <v>383</v>
      </c>
      <c r="D12405" s="1" t="s">
        <v>474</v>
      </c>
      <c r="E12405" s="1" t="s">
        <v>214</v>
      </c>
      <c r="F12405" s="1" t="str">
        <f>CONCATENATE(C12405," ", D12405, " ", E12405)</f>
        <v>MAXIMINO ROBLES RUIZ</v>
      </c>
      <c r="G12405" t="s">
        <v>1405</v>
      </c>
      <c r="H12405" s="1"/>
      <c r="I12405" s="1">
        <v>1069</v>
      </c>
    </row>
    <row r="12406" spans="1:9" x14ac:dyDescent="0.2">
      <c r="A12406" s="1" t="s">
        <v>328</v>
      </c>
      <c r="B12406" s="1" t="s">
        <v>1419</v>
      </c>
      <c r="C12406" s="1" t="s">
        <v>383</v>
      </c>
      <c r="D12406" s="1" t="s">
        <v>214</v>
      </c>
      <c r="E12406" s="1" t="s">
        <v>2521</v>
      </c>
      <c r="F12406" s="1" t="str">
        <f>CONCATENATE(C12406," ", D12406, " ", E12406)</f>
        <v>MAXIMINO RUIZ VALLE</v>
      </c>
      <c r="G12406" t="s">
        <v>453</v>
      </c>
      <c r="H12406" s="1"/>
      <c r="I12406" s="1">
        <v>1039</v>
      </c>
    </row>
    <row r="12407" spans="1:9" x14ac:dyDescent="0.2">
      <c r="A12407" s="1" t="s">
        <v>366</v>
      </c>
      <c r="B12407" s="1" t="s">
        <v>1231</v>
      </c>
      <c r="C12407" s="1" t="s">
        <v>383</v>
      </c>
      <c r="D12407" s="1" t="s">
        <v>3459</v>
      </c>
      <c r="E12407" s="1" t="s">
        <v>181</v>
      </c>
      <c r="F12407" s="1" t="str">
        <f>CONCATENATE(C12407," ", D12407, " ", E12407)</f>
        <v>MAXIMINO VANVOLLENVOLLEN PE√ëA</v>
      </c>
      <c r="G12407" t="s">
        <v>409</v>
      </c>
      <c r="H12407" s="1">
        <v>2871123792</v>
      </c>
      <c r="I12407" s="1">
        <v>1033</v>
      </c>
    </row>
    <row r="12408" spans="1:9" x14ac:dyDescent="0.2">
      <c r="A12408" s="1" t="s">
        <v>4</v>
      </c>
      <c r="B12408" s="1" t="s">
        <v>5</v>
      </c>
      <c r="C12408" s="1" t="s">
        <v>2782</v>
      </c>
      <c r="D12408" s="1" t="s">
        <v>1075</v>
      </c>
      <c r="E12408" s="1" t="s">
        <v>1887</v>
      </c>
      <c r="F12408" s="1" t="str">
        <f>CONCATENATE(C12408," ", D12408, " ", E12408)</f>
        <v>MAXIMO AZAMAR VALDES</v>
      </c>
      <c r="G12408" t="s">
        <v>280</v>
      </c>
      <c r="H12408" s="1"/>
      <c r="I12408" s="1">
        <v>1068</v>
      </c>
    </row>
    <row r="12409" spans="1:9" x14ac:dyDescent="0.2">
      <c r="A12409" s="1" t="s">
        <v>676</v>
      </c>
      <c r="B12409" s="1" t="s">
        <v>1374</v>
      </c>
      <c r="C12409" s="1" t="s">
        <v>2782</v>
      </c>
      <c r="D12409" s="1" t="s">
        <v>244</v>
      </c>
      <c r="E12409" s="1" t="s">
        <v>225</v>
      </c>
      <c r="F12409" s="1" t="s">
        <v>8979</v>
      </c>
      <c r="G12409" t="s">
        <v>1365</v>
      </c>
      <c r="H12409" s="2"/>
      <c r="I12409" s="1">
        <v>1064</v>
      </c>
    </row>
    <row r="12410" spans="1:9" x14ac:dyDescent="0.2">
      <c r="A12410" s="1" t="s">
        <v>2485</v>
      </c>
      <c r="B12410" s="1" t="s">
        <v>3844</v>
      </c>
      <c r="C12410" s="1" t="s">
        <v>2782</v>
      </c>
      <c r="D12410" s="1" t="s">
        <v>71</v>
      </c>
      <c r="E12410" s="1" t="s">
        <v>322</v>
      </c>
      <c r="F12410" s="1" t="s">
        <v>9376</v>
      </c>
      <c r="G12410" t="s">
        <v>1702</v>
      </c>
      <c r="H12410" s="2"/>
      <c r="I12410" s="2">
        <v>1042</v>
      </c>
    </row>
    <row r="12411" spans="1:9" x14ac:dyDescent="0.2">
      <c r="A12411" s="1" t="s">
        <v>4</v>
      </c>
      <c r="B12411" s="1" t="s">
        <v>5</v>
      </c>
      <c r="C12411" s="1" t="s">
        <v>2782</v>
      </c>
      <c r="D12411" s="1" t="s">
        <v>259</v>
      </c>
      <c r="E12411" s="1" t="s">
        <v>2816</v>
      </c>
      <c r="F12411" s="1" t="s">
        <v>10164</v>
      </c>
      <c r="G12411" t="s">
        <v>9</v>
      </c>
      <c r="H12411" s="2"/>
      <c r="I12411" s="1">
        <v>1067</v>
      </c>
    </row>
    <row r="12412" spans="1:9" x14ac:dyDescent="0.2">
      <c r="A12412" s="1" t="s">
        <v>466</v>
      </c>
      <c r="B12412" s="1" t="s">
        <v>467</v>
      </c>
      <c r="C12412" s="1" t="s">
        <v>2782</v>
      </c>
      <c r="D12412" s="1" t="s">
        <v>144</v>
      </c>
      <c r="E12412" s="1" t="s">
        <v>71</v>
      </c>
      <c r="F12412" s="1" t="s">
        <v>9868</v>
      </c>
      <c r="G12412" t="s">
        <v>561</v>
      </c>
      <c r="H12412" s="2"/>
      <c r="I12412" s="1">
        <v>1053</v>
      </c>
    </row>
    <row r="12413" spans="1:9" x14ac:dyDescent="0.2">
      <c r="A12413" s="1" t="s">
        <v>2485</v>
      </c>
      <c r="B12413" s="1" t="s">
        <v>3850</v>
      </c>
      <c r="C12413" s="1" t="s">
        <v>4537</v>
      </c>
      <c r="D12413" s="1" t="s">
        <v>60</v>
      </c>
      <c r="E12413" s="1" t="s">
        <v>8</v>
      </c>
      <c r="F12413" s="1" t="str">
        <f>CONCATENATE(C12413," ", D12413, " ", E12413)</f>
        <v>MAXINO MORALES SANTIAGO</v>
      </c>
      <c r="G12413" t="s">
        <v>486</v>
      </c>
      <c r="H12413" s="1"/>
      <c r="I12413" s="1">
        <v>1042</v>
      </c>
    </row>
    <row r="12414" spans="1:9" x14ac:dyDescent="0.2">
      <c r="A12414" s="1" t="s">
        <v>676</v>
      </c>
      <c r="B12414" s="1" t="s">
        <v>1362</v>
      </c>
      <c r="C12414" s="1" t="s">
        <v>4449</v>
      </c>
      <c r="D12414" s="1" t="s">
        <v>81</v>
      </c>
      <c r="E12414" s="1" t="s">
        <v>322</v>
      </c>
      <c r="F12414" s="1" t="str">
        <f>CONCATENATE(C12414," ", D12414, " ", E12414)</f>
        <v>MAYDELIS AVENDA√ëO JIMENEZ</v>
      </c>
      <c r="G12414" t="s">
        <v>4285</v>
      </c>
      <c r="H12414" s="1"/>
      <c r="I12414" s="1">
        <v>1063</v>
      </c>
    </row>
    <row r="12415" spans="1:9" x14ac:dyDescent="0.2">
      <c r="A12415" s="1" t="s">
        <v>2485</v>
      </c>
      <c r="B12415" s="1" t="s">
        <v>3593</v>
      </c>
      <c r="C12415" s="1" t="s">
        <v>4288</v>
      </c>
      <c r="D12415" s="1" t="s">
        <v>345</v>
      </c>
      <c r="E12415" s="1" t="s">
        <v>176</v>
      </c>
      <c r="F12415" s="1" t="str">
        <f>CONCATENATE(C12415," ", D12415, " ", E12415)</f>
        <v>MAYELI TORRES HERNANDEZ</v>
      </c>
      <c r="G12415" t="s">
        <v>2466</v>
      </c>
      <c r="H12415" s="1"/>
      <c r="I12415" s="1">
        <v>1034</v>
      </c>
    </row>
    <row r="12416" spans="1:9" x14ac:dyDescent="0.2">
      <c r="A12416" s="1" t="s">
        <v>4</v>
      </c>
      <c r="B12416" s="1" t="s">
        <v>139</v>
      </c>
      <c r="C12416" s="1" t="s">
        <v>3524</v>
      </c>
      <c r="D12416" s="1" t="s">
        <v>71</v>
      </c>
      <c r="E12416" s="1" t="s">
        <v>457</v>
      </c>
      <c r="F12416" s="1" t="str">
        <f>CONCATENATE(C12416," ", D12416, " ", E12416)</f>
        <v>MAYLEN GARCIA FIGUEROA</v>
      </c>
      <c r="G12416" t="s">
        <v>161</v>
      </c>
      <c r="H12416" s="1">
        <v>2871556819</v>
      </c>
      <c r="I12416" s="1">
        <v>1073</v>
      </c>
    </row>
    <row r="12417" spans="1:9" x14ac:dyDescent="0.2">
      <c r="A12417" s="1" t="s">
        <v>2485</v>
      </c>
      <c r="B12417" s="1" t="s">
        <v>3593</v>
      </c>
      <c r="C12417" s="1" t="s">
        <v>11411</v>
      </c>
      <c r="D12417" s="1" t="s">
        <v>483</v>
      </c>
      <c r="E12417" s="1" t="s">
        <v>67</v>
      </c>
      <c r="F12417" s="1" t="str">
        <f>CONCATENATE(C12417,  " ",D12417,  " ",E12417)</f>
        <v>MAYOLO ARANO RAMIREZ</v>
      </c>
      <c r="G12417" t="s">
        <v>486</v>
      </c>
      <c r="H12417" s="1"/>
      <c r="I12417" s="1">
        <v>1042</v>
      </c>
    </row>
    <row r="12418" spans="1:9" x14ac:dyDescent="0.2">
      <c r="A12418" s="1" t="s">
        <v>782</v>
      </c>
      <c r="B12418" s="1" t="s">
        <v>1822</v>
      </c>
      <c r="C12418" s="1" t="s">
        <v>11411</v>
      </c>
      <c r="D12418" s="1" t="s">
        <v>266</v>
      </c>
      <c r="E12418" s="1" t="s">
        <v>60</v>
      </c>
      <c r="F12418" s="1" t="s">
        <v>12344</v>
      </c>
      <c r="G12418" t="s">
        <v>1399</v>
      </c>
      <c r="H12418" s="1"/>
      <c r="I12418" s="1">
        <v>1060</v>
      </c>
    </row>
    <row r="12419" spans="1:9" x14ac:dyDescent="0.2">
      <c r="A12419" s="1" t="s">
        <v>1136</v>
      </c>
      <c r="B12419" s="1" t="s">
        <v>1137</v>
      </c>
      <c r="C12419" s="1" t="s">
        <v>701</v>
      </c>
      <c r="D12419" s="1" t="s">
        <v>4321</v>
      </c>
      <c r="E12419" s="1" t="s">
        <v>152</v>
      </c>
      <c r="F12419" s="1" t="str">
        <f>CONCATENATE(C12419,  " ",D12419,  " ",E12419)</f>
        <v>MAYRA ALEGRIA ANTONIO</v>
      </c>
      <c r="G12419" t="s">
        <v>453</v>
      </c>
      <c r="H12419" s="1"/>
      <c r="I12419" s="1">
        <v>1043</v>
      </c>
    </row>
    <row r="12420" spans="1:9" x14ac:dyDescent="0.2">
      <c r="A12420" s="1" t="s">
        <v>1844</v>
      </c>
      <c r="B12420" s="1" t="s">
        <v>3449</v>
      </c>
      <c r="C12420" s="1" t="s">
        <v>701</v>
      </c>
      <c r="D12420" s="1" t="s">
        <v>679</v>
      </c>
      <c r="E12420" s="1" t="s">
        <v>151</v>
      </c>
      <c r="F12420" s="1" t="s">
        <v>4482</v>
      </c>
      <c r="G12420" t="s">
        <v>4483</v>
      </c>
      <c r="H12420" s="1"/>
      <c r="I12420" s="1">
        <v>1081</v>
      </c>
    </row>
    <row r="12421" spans="1:9" x14ac:dyDescent="0.2">
      <c r="A12421" s="1" t="s">
        <v>4</v>
      </c>
      <c r="B12421" s="1" t="s">
        <v>522</v>
      </c>
      <c r="C12421" s="1" t="s">
        <v>701</v>
      </c>
      <c r="D12421" s="1" t="s">
        <v>131</v>
      </c>
      <c r="E12421" s="1" t="s">
        <v>3312</v>
      </c>
      <c r="F12421" s="1" t="str">
        <f>CONCATENATE(C12421," ", D12421, " ", E12421)</f>
        <v>MAYRA GONZALEZ GUTIERRES</v>
      </c>
      <c r="G12421" t="s">
        <v>527</v>
      </c>
      <c r="H12421" s="1"/>
      <c r="I12421" s="1">
        <v>1054</v>
      </c>
    </row>
    <row r="12422" spans="1:9" x14ac:dyDescent="0.2">
      <c r="A12422" s="1" t="s">
        <v>480</v>
      </c>
      <c r="B12422" s="1" t="s">
        <v>4257</v>
      </c>
      <c r="C12422" s="1" t="s">
        <v>701</v>
      </c>
      <c r="D12422" s="1" t="s">
        <v>176</v>
      </c>
      <c r="E12422" s="1" t="s">
        <v>266</v>
      </c>
      <c r="F12422" s="1" t="str">
        <f>CONCATENATE(C12422," ", D12422, " ", E12422)</f>
        <v>MAYRA HERNANDEZ ORTIZ</v>
      </c>
      <c r="G12422" t="s">
        <v>133</v>
      </c>
      <c r="H12422" s="1">
        <v>2871164780</v>
      </c>
      <c r="I12422" s="1">
        <v>1047</v>
      </c>
    </row>
    <row r="12423" spans="1:9" x14ac:dyDescent="0.2">
      <c r="A12423" s="1" t="s">
        <v>1115</v>
      </c>
      <c r="B12423" s="1" t="s">
        <v>1800</v>
      </c>
      <c r="C12423" s="1" t="s">
        <v>701</v>
      </c>
      <c r="D12423" s="1" t="s">
        <v>176</v>
      </c>
      <c r="E12423" s="1" t="s">
        <v>107</v>
      </c>
      <c r="F12423" s="1" t="str">
        <f>CONCATENATE(C12423," ", D12423, " ", E12423)</f>
        <v>MAYRA HERNANDEZ ROJAS</v>
      </c>
      <c r="G12423" t="s">
        <v>468</v>
      </c>
      <c r="H12423" s="1">
        <v>2871196869</v>
      </c>
      <c r="I12423" s="1">
        <v>1055</v>
      </c>
    </row>
    <row r="12424" spans="1:9" x14ac:dyDescent="0.2">
      <c r="A12424" s="1" t="s">
        <v>1421</v>
      </c>
      <c r="B12424" s="1" t="s">
        <v>4782</v>
      </c>
      <c r="C12424" s="1" t="s">
        <v>701</v>
      </c>
      <c r="D12424" s="1" t="s">
        <v>298</v>
      </c>
      <c r="E12424" s="1" t="s">
        <v>131</v>
      </c>
      <c r="F12424" s="1" t="str">
        <f>CONCATENATE(C12424," ", D12424, " ", E12424)</f>
        <v>MAYRA LARA GONZALEZ</v>
      </c>
      <c r="G12424" t="s">
        <v>2676</v>
      </c>
      <c r="H12424" s="1">
        <v>2878837827</v>
      </c>
      <c r="I12424" s="1">
        <v>1011</v>
      </c>
    </row>
    <row r="12425" spans="1:9" x14ac:dyDescent="0.2">
      <c r="A12425" s="1" t="s">
        <v>4</v>
      </c>
      <c r="B12425" s="1" t="s">
        <v>245</v>
      </c>
      <c r="C12425" s="1" t="s">
        <v>701</v>
      </c>
      <c r="D12425" s="1" t="s">
        <v>301</v>
      </c>
      <c r="E12425" s="1" t="s">
        <v>109</v>
      </c>
      <c r="F12425" s="1" t="s">
        <v>5797</v>
      </c>
      <c r="G12425" t="s">
        <v>660</v>
      </c>
      <c r="H12425" s="1"/>
      <c r="I12425" s="1">
        <v>1048</v>
      </c>
    </row>
    <row r="12426" spans="1:9" x14ac:dyDescent="0.2">
      <c r="A12426" s="1" t="s">
        <v>366</v>
      </c>
      <c r="B12426" s="1" t="s">
        <v>1231</v>
      </c>
      <c r="C12426" s="1" t="s">
        <v>701</v>
      </c>
      <c r="D12426" s="1" t="s">
        <v>7534</v>
      </c>
      <c r="E12426" s="1" t="s">
        <v>7535</v>
      </c>
      <c r="F12426" s="1" t="s">
        <v>7536</v>
      </c>
      <c r="G12426" t="s">
        <v>570</v>
      </c>
      <c r="H12426" s="2"/>
      <c r="I12426" s="1">
        <v>1019</v>
      </c>
    </row>
    <row r="12427" spans="1:9" x14ac:dyDescent="0.2">
      <c r="A12427" s="1" t="s">
        <v>2485</v>
      </c>
      <c r="B12427" s="1" t="s">
        <v>2486</v>
      </c>
      <c r="C12427" s="1" t="s">
        <v>701</v>
      </c>
      <c r="D12427" s="1" t="s">
        <v>438</v>
      </c>
      <c r="E12427" s="1" t="s">
        <v>1566</v>
      </c>
      <c r="F12427" s="1" t="str">
        <f>CONCATENATE(C12427," ", D12427, " ", E12427)</f>
        <v>MAYRA MENDOZA MARIN</v>
      </c>
      <c r="G12427" t="s">
        <v>3270</v>
      </c>
      <c r="H12427" s="1">
        <v>2871271523</v>
      </c>
      <c r="I12427" s="1">
        <v>1037</v>
      </c>
    </row>
    <row r="12428" spans="1:9" x14ac:dyDescent="0.2">
      <c r="A12428" s="1" t="s">
        <v>466</v>
      </c>
      <c r="B12428" s="1" t="s">
        <v>3015</v>
      </c>
      <c r="C12428" s="1" t="s">
        <v>3045</v>
      </c>
      <c r="D12428" s="1" t="s">
        <v>2063</v>
      </c>
      <c r="E12428" s="1" t="s">
        <v>1600</v>
      </c>
      <c r="F12428" s="1" t="str">
        <f>CONCATENATE(C12428," ", D12428, " ", E12428)</f>
        <v>Mayra Valdez Lopez</v>
      </c>
      <c r="G12428" t="s">
        <v>378</v>
      </c>
      <c r="H12428" s="1">
        <v>2871450520</v>
      </c>
      <c r="I12428" s="2">
        <v>1054</v>
      </c>
    </row>
    <row r="12429" spans="1:9" x14ac:dyDescent="0.2">
      <c r="A12429" s="1" t="s">
        <v>366</v>
      </c>
      <c r="B12429" s="1" t="s">
        <v>367</v>
      </c>
      <c r="C12429" s="1" t="s">
        <v>2597</v>
      </c>
      <c r="D12429" s="1" t="s">
        <v>520</v>
      </c>
      <c r="E12429" s="1" t="s">
        <v>483</v>
      </c>
      <c r="F12429" s="1" t="str">
        <f>CONCATENATE(C12429," ", D12429, " ", E12429)</f>
        <v>MAYRA DE LA LUZ CANSECO ARANO</v>
      </c>
      <c r="G12429" t="s">
        <v>409</v>
      </c>
      <c r="H12429" s="1"/>
      <c r="I12429" s="1">
        <v>1033</v>
      </c>
    </row>
    <row r="12430" spans="1:9" x14ac:dyDescent="0.2">
      <c r="A12430" s="1" t="s">
        <v>2485</v>
      </c>
      <c r="B12430" s="1" t="s">
        <v>3593</v>
      </c>
      <c r="C12430" s="1" t="s">
        <v>4396</v>
      </c>
      <c r="D12430" s="1" t="s">
        <v>71</v>
      </c>
      <c r="E12430" s="1" t="s">
        <v>39</v>
      </c>
      <c r="F12430" s="1" t="str">
        <f>CONCATENATE(C12430," ", D12430, " ", E12430)</f>
        <v>MAYRA DEL CARMEN GARCIA LOPEZ</v>
      </c>
      <c r="G12430" t="s">
        <v>325</v>
      </c>
      <c r="H12430" s="1">
        <v>2871392974</v>
      </c>
      <c r="I12430" s="1">
        <v>1042</v>
      </c>
    </row>
    <row r="12431" spans="1:9" x14ac:dyDescent="0.2">
      <c r="A12431" s="1" t="s">
        <v>4</v>
      </c>
      <c r="B12431" s="1" t="s">
        <v>522</v>
      </c>
      <c r="C12431" s="1" t="s">
        <v>2776</v>
      </c>
      <c r="D12431" s="1" t="s">
        <v>131</v>
      </c>
      <c r="E12431" s="1" t="s">
        <v>322</v>
      </c>
      <c r="F12431" s="1" t="str">
        <f>CONCATENATE(C12431," ", D12431, " ", E12431)</f>
        <v>MAYRA GABRIELA GONZALEZ JIMENEZ</v>
      </c>
      <c r="G12431" t="s">
        <v>378</v>
      </c>
      <c r="H12431" s="1">
        <v>2871314445</v>
      </c>
      <c r="I12431" s="2">
        <v>1054</v>
      </c>
    </row>
    <row r="12432" spans="1:9" x14ac:dyDescent="0.2">
      <c r="A12432" s="1" t="s">
        <v>1337</v>
      </c>
      <c r="B12432" s="1" t="s">
        <v>1543</v>
      </c>
      <c r="C12432" s="1" t="s">
        <v>1571</v>
      </c>
      <c r="D12432" s="1" t="s">
        <v>39</v>
      </c>
      <c r="E12432" s="1" t="s">
        <v>180</v>
      </c>
      <c r="F12432" s="1" t="str">
        <f>CONCATENATE(C12432," ", D12432, " ", E12432)</f>
        <v>MAYRA GISSELA LOPEZ PEREZ</v>
      </c>
      <c r="G12432" t="s">
        <v>12689</v>
      </c>
      <c r="H12432" s="1">
        <v>2878716610</v>
      </c>
      <c r="I12432" s="1">
        <v>1052</v>
      </c>
    </row>
    <row r="12433" spans="1:9" x14ac:dyDescent="0.2">
      <c r="A12433" s="1" t="s">
        <v>11177</v>
      </c>
      <c r="B12433" s="1" t="s">
        <v>1370</v>
      </c>
      <c r="C12433" s="1" t="s">
        <v>11391</v>
      </c>
      <c r="D12433" s="1" t="s">
        <v>1691</v>
      </c>
      <c r="E12433" s="1" t="s">
        <v>290</v>
      </c>
      <c r="F12433" s="1" t="str">
        <f>CONCATENATE(C12433,  " ",D12433,  " ",E12433)</f>
        <v>MAYRA GRISELDA MEDINILLA SABINO</v>
      </c>
      <c r="G12433" t="s">
        <v>388</v>
      </c>
      <c r="H12433" s="1"/>
      <c r="I12433" s="1">
        <v>1024</v>
      </c>
    </row>
    <row r="12434" spans="1:9" x14ac:dyDescent="0.2">
      <c r="A12434" s="1" t="s">
        <v>1337</v>
      </c>
      <c r="B12434" s="1" t="s">
        <v>1543</v>
      </c>
      <c r="C12434" s="1" t="s">
        <v>4726</v>
      </c>
      <c r="D12434" s="1" t="s">
        <v>4207</v>
      </c>
      <c r="E12434" s="1" t="s">
        <v>180</v>
      </c>
      <c r="F12434" s="1" t="str">
        <f>CONCATENATE(C12434," ", D12434, " ", E12434)</f>
        <v>MAYRA INGRID VASTO PEREZ</v>
      </c>
      <c r="G12434" t="s">
        <v>12689</v>
      </c>
      <c r="H12434" s="1"/>
      <c r="I12434" s="1">
        <v>1052</v>
      </c>
    </row>
    <row r="12435" spans="1:9" x14ac:dyDescent="0.2">
      <c r="A12435" s="1" t="s">
        <v>328</v>
      </c>
      <c r="B12435" s="1" t="s">
        <v>329</v>
      </c>
      <c r="C12435" s="1" t="s">
        <v>12805</v>
      </c>
      <c r="D12435" s="1" t="s">
        <v>4321</v>
      </c>
      <c r="E12435" s="1" t="s">
        <v>275</v>
      </c>
      <c r="F12435" s="1" t="str">
        <f>CONCATENATE(C12435, " ", D12435, " ", E12435)</f>
        <v>MAYRA JUDITH ALEGRIA CRUZ</v>
      </c>
      <c r="G12435" t="s">
        <v>586</v>
      </c>
      <c r="H12435" s="1"/>
      <c r="I12435" s="2">
        <v>1035</v>
      </c>
    </row>
    <row r="12436" spans="1:9" x14ac:dyDescent="0.2">
      <c r="A12436" s="1" t="s">
        <v>1337</v>
      </c>
      <c r="B12436" s="1" t="s">
        <v>1543</v>
      </c>
      <c r="C12436" s="1" t="s">
        <v>2598</v>
      </c>
      <c r="D12436" s="1" t="s">
        <v>551</v>
      </c>
      <c r="E12436" s="1" t="s">
        <v>148</v>
      </c>
      <c r="F12436" s="1" t="str">
        <f>CONCATENATE(C12436," ", D12436, " ", E12436)</f>
        <v>MAYRA LIZBETH CUEVAS BAUTISTA</v>
      </c>
      <c r="G12436" t="s">
        <v>12689</v>
      </c>
      <c r="H12436" s="1">
        <v>2871292309</v>
      </c>
      <c r="I12436" s="1">
        <v>1052</v>
      </c>
    </row>
    <row r="12437" spans="1:9" x14ac:dyDescent="0.2">
      <c r="A12437" s="1" t="s">
        <v>1337</v>
      </c>
      <c r="B12437" s="1" t="s">
        <v>1543</v>
      </c>
      <c r="C12437" s="1" t="s">
        <v>3068</v>
      </c>
      <c r="D12437" s="1" t="s">
        <v>39</v>
      </c>
      <c r="E12437" s="1" t="s">
        <v>951</v>
      </c>
      <c r="F12437" s="1" t="str">
        <f>CONCATENATE(C12437," ", D12437, " ", E12437)</f>
        <v>MAYRA YAZMIN LOPEZ APARICIO</v>
      </c>
      <c r="G12437" t="s">
        <v>12689</v>
      </c>
      <c r="H12437" s="1">
        <v>2871654023</v>
      </c>
      <c r="I12437" s="1">
        <v>1052</v>
      </c>
    </row>
    <row r="12438" spans="1:9" x14ac:dyDescent="0.2">
      <c r="A12438" s="1" t="s">
        <v>4</v>
      </c>
      <c r="B12438" s="1" t="s">
        <v>522</v>
      </c>
      <c r="C12438" s="1" t="s">
        <v>2067</v>
      </c>
      <c r="D12438" s="1" t="s">
        <v>71</v>
      </c>
      <c r="E12438" s="1" t="s">
        <v>2025</v>
      </c>
      <c r="F12438" s="1" t="str">
        <f>CONCATENATE(C12438," ", D12438, " ", E12438)</f>
        <v>MAYTE GARCIA ZAMORA</v>
      </c>
      <c r="G12438" t="s">
        <v>524</v>
      </c>
      <c r="H12438" s="1">
        <v>2871643634</v>
      </c>
      <c r="I12438" s="1">
        <v>1054</v>
      </c>
    </row>
    <row r="12439" spans="1:9" x14ac:dyDescent="0.2">
      <c r="A12439" s="1" t="s">
        <v>676</v>
      </c>
      <c r="B12439" s="1" t="s">
        <v>2281</v>
      </c>
      <c r="C12439" s="1" t="s">
        <v>2067</v>
      </c>
      <c r="D12439" s="1" t="s">
        <v>506</v>
      </c>
      <c r="E12439" s="1" t="s">
        <v>12784</v>
      </c>
      <c r="F12439" s="1" t="str">
        <f>CONCATENATE(C12439, " ", D12439, " ", E12439)</f>
        <v>MAYTE ZARATE TERON</v>
      </c>
      <c r="G12439" t="s">
        <v>453</v>
      </c>
      <c r="H12439" s="1"/>
      <c r="I12439" s="1">
        <v>1039</v>
      </c>
    </row>
    <row r="12440" spans="1:9" x14ac:dyDescent="0.2">
      <c r="A12440" s="1" t="s">
        <v>366</v>
      </c>
      <c r="B12440" s="1" t="s">
        <v>367</v>
      </c>
      <c r="C12440" s="1" t="s">
        <v>7624</v>
      </c>
      <c r="D12440" s="1" t="s">
        <v>165</v>
      </c>
      <c r="E12440" s="1" t="s">
        <v>51</v>
      </c>
      <c r="F12440" s="1" t="s">
        <v>7625</v>
      </c>
      <c r="G12440" t="s">
        <v>409</v>
      </c>
      <c r="H12440" s="2"/>
      <c r="I12440" s="1">
        <v>1033</v>
      </c>
    </row>
    <row r="12441" spans="1:9" x14ac:dyDescent="0.2">
      <c r="A12441" s="1" t="s">
        <v>328</v>
      </c>
      <c r="B12441" s="1" t="s">
        <v>329</v>
      </c>
      <c r="C12441" s="1" t="s">
        <v>8218</v>
      </c>
      <c r="D12441" s="1" t="s">
        <v>152</v>
      </c>
      <c r="E12441" s="1" t="s">
        <v>483</v>
      </c>
      <c r="F12441" s="1" t="s">
        <v>8219</v>
      </c>
      <c r="G12441" t="s">
        <v>586</v>
      </c>
      <c r="H12441" s="2"/>
      <c r="I12441" s="2">
        <v>1035</v>
      </c>
    </row>
    <row r="12442" spans="1:9" x14ac:dyDescent="0.2">
      <c r="A12442" s="1" t="s">
        <v>782</v>
      </c>
      <c r="B12442" s="1" t="s">
        <v>1822</v>
      </c>
      <c r="C12442" s="1" t="s">
        <v>2544</v>
      </c>
      <c r="D12442" s="1" t="s">
        <v>298</v>
      </c>
      <c r="E12442" s="1" t="s">
        <v>119</v>
      </c>
      <c r="F12442" s="1" t="str">
        <f>CONCATENATE(C12442," ", D12442, " ", E12442)</f>
        <v>MEILY YADIRA LARA RONQUILLO</v>
      </c>
      <c r="G12442" t="s">
        <v>1954</v>
      </c>
      <c r="H12442" s="1"/>
      <c r="I12442" s="1">
        <v>1062</v>
      </c>
    </row>
    <row r="12443" spans="1:9" x14ac:dyDescent="0.2">
      <c r="A12443" s="1" t="s">
        <v>4</v>
      </c>
      <c r="B12443" s="1" t="s">
        <v>139</v>
      </c>
      <c r="C12443" s="1" t="s">
        <v>3526</v>
      </c>
      <c r="D12443" s="1" t="s">
        <v>71</v>
      </c>
      <c r="E12443" s="1" t="s">
        <v>181</v>
      </c>
      <c r="F12443" s="1" t="str">
        <f>CONCATENATE(C12443," ", D12443, " ", E12443)</f>
        <v>MEINARDO GARCIA PE√ëA</v>
      </c>
      <c r="G12443" t="s">
        <v>161</v>
      </c>
      <c r="H12443" s="1">
        <v>2871440102</v>
      </c>
      <c r="I12443" s="1">
        <v>1073</v>
      </c>
    </row>
    <row r="12444" spans="1:9" x14ac:dyDescent="0.2">
      <c r="A12444" s="1" t="s">
        <v>676</v>
      </c>
      <c r="B12444" s="1" t="s">
        <v>2013</v>
      </c>
      <c r="C12444" s="1" t="s">
        <v>3890</v>
      </c>
      <c r="D12444" s="1" t="s">
        <v>3891</v>
      </c>
      <c r="E12444" s="1" t="s">
        <v>72</v>
      </c>
      <c r="F12444" s="1" t="str">
        <f>CONCATENATE(C12444," ", D12444, " ", E12444)</f>
        <v>MELANI GUZAM GOMEZ</v>
      </c>
      <c r="G12444" t="s">
        <v>2015</v>
      </c>
      <c r="H12444" s="1">
        <v>2871137085</v>
      </c>
      <c r="I12444" s="1">
        <v>1058</v>
      </c>
    </row>
    <row r="12445" spans="1:9" x14ac:dyDescent="0.2">
      <c r="A12445" s="1" t="s">
        <v>1844</v>
      </c>
      <c r="B12445" s="1" t="s">
        <v>3449</v>
      </c>
      <c r="C12445" s="1" t="s">
        <v>3890</v>
      </c>
      <c r="D12445" s="1" t="s">
        <v>298</v>
      </c>
      <c r="E12445" s="1" t="s">
        <v>110</v>
      </c>
      <c r="F12445" s="1" t="str">
        <f>CONCATENATE(C12445,  " ",D12445,  " ",E12445)</f>
        <v>MELANI LARA FLORES</v>
      </c>
      <c r="G12445" t="s">
        <v>4470</v>
      </c>
      <c r="H12445" s="1"/>
      <c r="I12445" s="1">
        <v>1081</v>
      </c>
    </row>
    <row r="12446" spans="1:9" x14ac:dyDescent="0.2">
      <c r="A12446" s="1" t="s">
        <v>782</v>
      </c>
      <c r="B12446" s="1" t="s">
        <v>1822</v>
      </c>
      <c r="C12446" s="1" t="s">
        <v>5117</v>
      </c>
      <c r="D12446" s="1" t="s">
        <v>1647</v>
      </c>
      <c r="E12446" s="1" t="s">
        <v>408</v>
      </c>
      <c r="F12446" s="1" t="str">
        <f>CONCATENATE(C12446," ", D12446, " ", E12446)</f>
        <v>MELCHISEDECH JARQUIN VILLANUEVA</v>
      </c>
      <c r="G12446" t="s">
        <v>1979</v>
      </c>
      <c r="H12446" s="1"/>
      <c r="I12446" s="1">
        <v>1062</v>
      </c>
    </row>
    <row r="12447" spans="1:9" x14ac:dyDescent="0.2">
      <c r="A12447" s="1" t="s">
        <v>2485</v>
      </c>
      <c r="B12447" s="1" t="s">
        <v>3850</v>
      </c>
      <c r="C12447" s="1" t="s">
        <v>4973</v>
      </c>
      <c r="D12447" s="1" t="s">
        <v>131</v>
      </c>
      <c r="E12447" s="1" t="s">
        <v>295</v>
      </c>
      <c r="F12447" s="1" t="str">
        <f>CONCATENATE(C12447," ", D12447, " ", E12447)</f>
        <v>MELCHORA GONZALEZ JUSTO</v>
      </c>
      <c r="G12447" t="s">
        <v>3140</v>
      </c>
      <c r="H12447" s="1"/>
      <c r="I12447" s="1">
        <v>1042</v>
      </c>
    </row>
    <row r="12448" spans="1:9" x14ac:dyDescent="0.2">
      <c r="A12448" s="1" t="s">
        <v>676</v>
      </c>
      <c r="B12448" s="1" t="s">
        <v>2281</v>
      </c>
      <c r="C12448" s="1" t="s">
        <v>9045</v>
      </c>
      <c r="D12448" s="1" t="s">
        <v>56</v>
      </c>
      <c r="E12448" s="1" t="s">
        <v>420</v>
      </c>
      <c r="F12448" s="1" t="s">
        <v>9046</v>
      </c>
      <c r="G12448" t="s">
        <v>374</v>
      </c>
      <c r="H12448" s="2">
        <v>2871655081</v>
      </c>
      <c r="I12448" s="1">
        <v>1018</v>
      </c>
    </row>
    <row r="12449" spans="1:9" x14ac:dyDescent="0.2">
      <c r="A12449" s="1" t="s">
        <v>782</v>
      </c>
      <c r="B12449" s="1" t="s">
        <v>1822</v>
      </c>
      <c r="C12449" s="1" t="s">
        <v>9045</v>
      </c>
      <c r="D12449" s="1" t="s">
        <v>266</v>
      </c>
      <c r="E12449" s="1" t="s">
        <v>395</v>
      </c>
      <c r="F12449" s="1" t="s">
        <v>10820</v>
      </c>
      <c r="G12449" t="s">
        <v>133</v>
      </c>
      <c r="H12449" s="2"/>
      <c r="I12449" s="2">
        <v>1046</v>
      </c>
    </row>
    <row r="12450" spans="1:9" x14ac:dyDescent="0.2">
      <c r="A12450" s="1" t="s">
        <v>782</v>
      </c>
      <c r="B12450" s="1" t="s">
        <v>1822</v>
      </c>
      <c r="C12450" s="1" t="s">
        <v>7255</v>
      </c>
      <c r="D12450" s="1" t="s">
        <v>182</v>
      </c>
      <c r="E12450" s="1" t="s">
        <v>415</v>
      </c>
      <c r="F12450" s="1" t="s">
        <v>7256</v>
      </c>
      <c r="G12450" t="s">
        <v>2115</v>
      </c>
      <c r="H12450" s="1"/>
      <c r="I12450" s="1">
        <v>1062</v>
      </c>
    </row>
    <row r="12451" spans="1:9" x14ac:dyDescent="0.2">
      <c r="A12451" s="1" t="s">
        <v>2485</v>
      </c>
      <c r="B12451" s="1" t="s">
        <v>3839</v>
      </c>
      <c r="C12451" s="1" t="s">
        <v>3853</v>
      </c>
      <c r="D12451" s="1" t="s">
        <v>28</v>
      </c>
      <c r="E12451" s="1" t="s">
        <v>176</v>
      </c>
      <c r="F12451" s="1" t="str">
        <f>CONCATENATE(C12451," ", D12451, " ", E12451)</f>
        <v>MELESIO SANCHEZ HERNANDEZ</v>
      </c>
      <c r="G12451" t="s">
        <v>729</v>
      </c>
      <c r="H12451" s="1">
        <v>2871636191</v>
      </c>
      <c r="I12451" s="1">
        <v>1048</v>
      </c>
    </row>
    <row r="12452" spans="1:9" x14ac:dyDescent="0.2">
      <c r="A12452" s="1" t="s">
        <v>466</v>
      </c>
      <c r="B12452" s="1" t="s">
        <v>4734</v>
      </c>
      <c r="C12452" s="1" t="s">
        <v>5010</v>
      </c>
      <c r="D12452" s="1" t="s">
        <v>4045</v>
      </c>
      <c r="E12452" s="1" t="s">
        <v>205</v>
      </c>
      <c r="F12452" s="1" t="str">
        <f>CONCATENATE(C12452," ", D12452, " ", E12452)</f>
        <v>MELI SANDRA ARCEO ARELLANO</v>
      </c>
      <c r="G12452" t="s">
        <v>1405</v>
      </c>
      <c r="H12452" s="1"/>
      <c r="I12452" s="1">
        <v>1069</v>
      </c>
    </row>
    <row r="12453" spans="1:9" x14ac:dyDescent="0.2">
      <c r="A12453" s="1" t="s">
        <v>1337</v>
      </c>
      <c r="B12453" s="1" t="s">
        <v>1543</v>
      </c>
      <c r="C12453" s="1" t="s">
        <v>3290</v>
      </c>
      <c r="D12453" s="1" t="s">
        <v>658</v>
      </c>
      <c r="E12453" s="1" t="s">
        <v>275</v>
      </c>
      <c r="F12453" s="1" t="str">
        <f>CONCATENATE(C12453," ", D12453, " ", E12453)</f>
        <v>MELIDA PAVON CRUZ</v>
      </c>
      <c r="G12453" t="s">
        <v>12689</v>
      </c>
      <c r="H12453" s="1">
        <v>2871072956</v>
      </c>
      <c r="I12453" s="1">
        <v>1052</v>
      </c>
    </row>
    <row r="12454" spans="1:9" x14ac:dyDescent="0.2">
      <c r="A12454" s="1" t="s">
        <v>4</v>
      </c>
      <c r="B12454" s="1" t="s">
        <v>522</v>
      </c>
      <c r="C12454" s="1" t="s">
        <v>2764</v>
      </c>
      <c r="D12454" s="1" t="s">
        <v>1448</v>
      </c>
      <c r="E12454" s="1" t="s">
        <v>152</v>
      </c>
      <c r="F12454" s="1" t="str">
        <f>CONCATENATE(C12454," ", D12454, " ", E12454)</f>
        <v>MELINA EULOGIO ANTONIO</v>
      </c>
      <c r="G12454" t="s">
        <v>2120</v>
      </c>
      <c r="H12454" s="1">
        <v>2871640177</v>
      </c>
      <c r="I12454" s="1">
        <v>1012</v>
      </c>
    </row>
    <row r="12455" spans="1:9" x14ac:dyDescent="0.2">
      <c r="A12455" s="1" t="s">
        <v>328</v>
      </c>
      <c r="B12455" s="1" t="s">
        <v>854</v>
      </c>
      <c r="C12455" s="1" t="s">
        <v>4997</v>
      </c>
      <c r="D12455" s="1" t="s">
        <v>4998</v>
      </c>
      <c r="E12455" s="1" t="s">
        <v>39</v>
      </c>
      <c r="F12455" s="1" t="str">
        <f>CONCATENATE(C12455," ", D12455, " ", E12455)</f>
        <v>MELINA AURORA SU√ÅREZ LOPEZ</v>
      </c>
      <c r="G12455" t="s">
        <v>876</v>
      </c>
      <c r="H12455" s="1">
        <v>2871090396</v>
      </c>
      <c r="I12455" s="1">
        <v>1020</v>
      </c>
    </row>
    <row r="12456" spans="1:9" x14ac:dyDescent="0.2">
      <c r="A12456" s="1" t="s">
        <v>676</v>
      </c>
      <c r="B12456" s="1" t="s">
        <v>677</v>
      </c>
      <c r="C12456" s="1" t="s">
        <v>2053</v>
      </c>
      <c r="D12456" s="1" t="s">
        <v>2054</v>
      </c>
      <c r="E12456" s="1" t="s">
        <v>2055</v>
      </c>
      <c r="F12456" s="1" t="str">
        <f>CONCATENATE(C12456," ", D12456, " ", E12456)</f>
        <v>Melisa reyes cobos</v>
      </c>
      <c r="G12456" t="s">
        <v>728</v>
      </c>
      <c r="H12456" s="1"/>
      <c r="I12456" s="1">
        <v>1057</v>
      </c>
    </row>
    <row r="12457" spans="1:9" x14ac:dyDescent="0.2">
      <c r="A12457" s="1" t="s">
        <v>782</v>
      </c>
      <c r="B12457" s="1" t="s">
        <v>1822</v>
      </c>
      <c r="C12457" s="1" t="s">
        <v>3740</v>
      </c>
      <c r="D12457" s="1" t="s">
        <v>3741</v>
      </c>
      <c r="E12457" s="1" t="s">
        <v>275</v>
      </c>
      <c r="F12457" s="1" t="str">
        <f>CONCATENATE(C12457," ", D12457, " ", E12457)</f>
        <v>MELISSA RAYGOZA CRUZ</v>
      </c>
      <c r="G12457" t="s">
        <v>1399</v>
      </c>
      <c r="H12457" s="1"/>
      <c r="I12457" s="1">
        <v>1060</v>
      </c>
    </row>
    <row r="12458" spans="1:9" x14ac:dyDescent="0.2">
      <c r="A12458" s="1" t="s">
        <v>782</v>
      </c>
      <c r="B12458" s="1" t="s">
        <v>783</v>
      </c>
      <c r="C12458" s="1" t="s">
        <v>1695</v>
      </c>
      <c r="D12458" s="1" t="s">
        <v>1681</v>
      </c>
      <c r="E12458" s="1" t="s">
        <v>57</v>
      </c>
      <c r="F12458" s="1" t="str">
        <f>CONCATENATE(C12458," ", D12458, " ", E12458)</f>
        <v>MELITA CAMACHO DIAZ</v>
      </c>
      <c r="G12458" t="s">
        <v>1685</v>
      </c>
      <c r="H12458" s="1"/>
      <c r="I12458" s="1">
        <v>1061</v>
      </c>
    </row>
    <row r="12459" spans="1:9" x14ac:dyDescent="0.2">
      <c r="A12459" s="1" t="s">
        <v>676</v>
      </c>
      <c r="B12459" s="1" t="s">
        <v>1374</v>
      </c>
      <c r="C12459" s="1" t="s">
        <v>3080</v>
      </c>
      <c r="D12459" s="1" t="s">
        <v>131</v>
      </c>
      <c r="E12459" s="1" t="s">
        <v>3080</v>
      </c>
      <c r="F12459" s="1" t="str">
        <f>CONCATENATE(C12459," ", D12459, " ", E12459)</f>
        <v>MELITON GONZALEZ MELITON</v>
      </c>
      <c r="G12459" t="s">
        <v>1365</v>
      </c>
      <c r="H12459" s="1"/>
      <c r="I12459" s="1">
        <v>1064</v>
      </c>
    </row>
    <row r="12460" spans="1:9" x14ac:dyDescent="0.2">
      <c r="A12460" s="1" t="s">
        <v>676</v>
      </c>
      <c r="B12460" s="1" t="s">
        <v>2281</v>
      </c>
      <c r="C12460" s="1" t="s">
        <v>3080</v>
      </c>
      <c r="D12460" s="1" t="s">
        <v>141</v>
      </c>
      <c r="E12460" s="1" t="s">
        <v>1681</v>
      </c>
      <c r="F12460" s="1" t="str">
        <f>CONCATENATE(C12460," ", D12460, " ", E12460)</f>
        <v>MELITON HERRERA CAMACHO</v>
      </c>
      <c r="G12460" t="s">
        <v>3081</v>
      </c>
      <c r="H12460" s="1"/>
      <c r="I12460" s="1">
        <v>1018</v>
      </c>
    </row>
    <row r="12461" spans="1:9" x14ac:dyDescent="0.2">
      <c r="A12461" s="1" t="s">
        <v>676</v>
      </c>
      <c r="B12461" s="1" t="s">
        <v>2013</v>
      </c>
      <c r="C12461" s="1" t="s">
        <v>2208</v>
      </c>
      <c r="D12461" s="1" t="s">
        <v>2209</v>
      </c>
      <c r="E12461" s="1" t="s">
        <v>846</v>
      </c>
      <c r="F12461" s="1" t="str">
        <f>CONCATENATE(C12461," ", D12461, " ", E12461)</f>
        <v>melquiades Carmona Hern√°ndez</v>
      </c>
      <c r="G12461" t="s">
        <v>2015</v>
      </c>
      <c r="H12461" s="1"/>
      <c r="I12461" s="1">
        <v>1058</v>
      </c>
    </row>
    <row r="12462" spans="1:9" x14ac:dyDescent="0.2">
      <c r="A12462" s="1" t="s">
        <v>2485</v>
      </c>
      <c r="B12462" s="1" t="s">
        <v>3593</v>
      </c>
      <c r="C12462" s="1" t="s">
        <v>406</v>
      </c>
      <c r="D12462" s="1" t="s">
        <v>71</v>
      </c>
      <c r="E12462" s="1" t="s">
        <v>684</v>
      </c>
      <c r="F12462" s="1" t="str">
        <f>CONCATENATE(C12462,  " ",D12462,  " ",E12462)</f>
        <v>MELQUIADES GARCIA REGULES</v>
      </c>
      <c r="G12462" t="s">
        <v>325</v>
      </c>
      <c r="H12462" s="1"/>
      <c r="I12462" s="1">
        <v>1042</v>
      </c>
    </row>
    <row r="12463" spans="1:9" x14ac:dyDescent="0.2">
      <c r="A12463" s="1" t="s">
        <v>782</v>
      </c>
      <c r="B12463" s="1" t="s">
        <v>1822</v>
      </c>
      <c r="C12463" s="1" t="s">
        <v>406</v>
      </c>
      <c r="D12463" s="1" t="s">
        <v>462</v>
      </c>
      <c r="E12463" s="1" t="s">
        <v>462</v>
      </c>
      <c r="F12463" s="1" t="str">
        <f>CONCATENATE(C12463," ", D12463, " ", E12463)</f>
        <v>MELQUIADES GUZMAN GUZMAN</v>
      </c>
      <c r="G12463" t="s">
        <v>133</v>
      </c>
      <c r="H12463" s="1"/>
      <c r="I12463" s="1">
        <v>1046</v>
      </c>
    </row>
    <row r="12464" spans="1:9" x14ac:dyDescent="0.2">
      <c r="A12464" s="1" t="s">
        <v>4</v>
      </c>
      <c r="B12464" s="1" t="s">
        <v>5</v>
      </c>
      <c r="C12464" s="1" t="s">
        <v>406</v>
      </c>
      <c r="D12464" s="1" t="s">
        <v>15</v>
      </c>
      <c r="E12464" s="1" t="s">
        <v>12</v>
      </c>
      <c r="F12464" s="1" t="s">
        <v>10607</v>
      </c>
      <c r="G12464" t="s">
        <v>9</v>
      </c>
      <c r="H12464" s="2"/>
      <c r="I12464" s="1">
        <v>1067</v>
      </c>
    </row>
    <row r="12465" spans="1:9" x14ac:dyDescent="0.2">
      <c r="A12465" s="1" t="s">
        <v>1115</v>
      </c>
      <c r="B12465" s="1" t="s">
        <v>1800</v>
      </c>
      <c r="C12465" s="1" t="s">
        <v>406</v>
      </c>
      <c r="D12465" s="1" t="s">
        <v>67</v>
      </c>
      <c r="E12465" s="1" t="s">
        <v>199</v>
      </c>
      <c r="F12465" s="1" t="s">
        <v>6744</v>
      </c>
      <c r="G12465" t="s">
        <v>468</v>
      </c>
      <c r="H12465" s="1">
        <v>6567614780</v>
      </c>
      <c r="I12465" s="1">
        <v>1055</v>
      </c>
    </row>
    <row r="12466" spans="1:9" x14ac:dyDescent="0.2">
      <c r="A12466" s="1" t="s">
        <v>676</v>
      </c>
      <c r="B12466" s="1" t="s">
        <v>1362</v>
      </c>
      <c r="C12466" s="1" t="s">
        <v>406</v>
      </c>
      <c r="D12466" s="1" t="s">
        <v>564</v>
      </c>
      <c r="E12466" s="1" t="s">
        <v>1513</v>
      </c>
      <c r="F12466" s="1" t="str">
        <f>CONCATENATE(C12466," ", D12466, " ", E12466)</f>
        <v>MELQUIADES SOTO MERALES</v>
      </c>
      <c r="G12466" t="s">
        <v>4285</v>
      </c>
      <c r="H12466" s="1"/>
      <c r="I12466" s="1">
        <v>1063</v>
      </c>
    </row>
    <row r="12467" spans="1:9" x14ac:dyDescent="0.2">
      <c r="A12467" s="1" t="s">
        <v>328</v>
      </c>
      <c r="B12467" s="1" t="s">
        <v>1419</v>
      </c>
      <c r="C12467" s="1" t="s">
        <v>2247</v>
      </c>
      <c r="D12467" s="1" t="s">
        <v>331</v>
      </c>
      <c r="E12467" s="1" t="s">
        <v>654</v>
      </c>
      <c r="F12467" s="1" t="str">
        <f>CONCATENATE(C12467," ", D12467, " ", E12467)</f>
        <v>MELQUISEDEC OJEDA GALINDO</v>
      </c>
      <c r="G12467" t="s">
        <v>453</v>
      </c>
      <c r="H12467" s="1">
        <v>2871287896</v>
      </c>
      <c r="I12467" s="1">
        <v>1043</v>
      </c>
    </row>
    <row r="12468" spans="1:9" x14ac:dyDescent="0.2">
      <c r="A12468" s="1" t="s">
        <v>4</v>
      </c>
      <c r="B12468" s="1" t="s">
        <v>139</v>
      </c>
      <c r="C12468" s="1" t="s">
        <v>1490</v>
      </c>
      <c r="D12468" s="1" t="s">
        <v>298</v>
      </c>
      <c r="E12468" s="1" t="s">
        <v>39</v>
      </c>
      <c r="F12468" s="1" t="str">
        <f>CONCATENATE(C12468," ", D12468, " ", E12468)</f>
        <v>MERARI LARA LOPEZ</v>
      </c>
      <c r="G12468" t="s">
        <v>1435</v>
      </c>
      <c r="H12468" s="1">
        <v>6371389623</v>
      </c>
      <c r="I12468" s="2">
        <v>1074</v>
      </c>
    </row>
    <row r="12469" spans="1:9" x14ac:dyDescent="0.2">
      <c r="A12469" s="1" t="s">
        <v>4</v>
      </c>
      <c r="B12469" s="1" t="s">
        <v>245</v>
      </c>
      <c r="C12469" s="1" t="s">
        <v>2885</v>
      </c>
      <c r="D12469" s="1" t="s">
        <v>128</v>
      </c>
      <c r="E12469" s="1" t="s">
        <v>181</v>
      </c>
      <c r="F12469" s="1" t="s">
        <v>10110</v>
      </c>
      <c r="G12469" t="s">
        <v>3278</v>
      </c>
      <c r="H12469" s="2"/>
      <c r="I12469" s="2">
        <v>1076</v>
      </c>
    </row>
    <row r="12470" spans="1:9" x14ac:dyDescent="0.2">
      <c r="A12470" s="1" t="s">
        <v>1844</v>
      </c>
      <c r="B12470" s="1" t="s">
        <v>3449</v>
      </c>
      <c r="C12470" s="1" t="s">
        <v>2885</v>
      </c>
      <c r="D12470" s="1" t="s">
        <v>63</v>
      </c>
      <c r="E12470" s="1" t="s">
        <v>17</v>
      </c>
      <c r="F12470" s="1" t="str">
        <f>CONCATENATE(C12470," ", D12470, " ", E12470)</f>
        <v>MERCED MANUEL JUAN</v>
      </c>
      <c r="G12470" t="s">
        <v>4470</v>
      </c>
      <c r="H12470" s="1"/>
      <c r="I12470" s="1">
        <v>1081</v>
      </c>
    </row>
    <row r="12471" spans="1:9" x14ac:dyDescent="0.2">
      <c r="A12471" s="1" t="s">
        <v>328</v>
      </c>
      <c r="B12471" s="1" t="s">
        <v>329</v>
      </c>
      <c r="C12471" s="1" t="s">
        <v>2885</v>
      </c>
      <c r="D12471" s="1" t="s">
        <v>67</v>
      </c>
      <c r="E12471" s="1" t="s">
        <v>8732</v>
      </c>
      <c r="F12471" s="1" t="s">
        <v>8733</v>
      </c>
      <c r="G12471" t="s">
        <v>419</v>
      </c>
      <c r="H12471" s="2"/>
      <c r="I12471" s="1">
        <v>1038</v>
      </c>
    </row>
    <row r="12472" spans="1:9" x14ac:dyDescent="0.2">
      <c r="A12472" s="1" t="s">
        <v>4</v>
      </c>
      <c r="B12472" s="1" t="s">
        <v>522</v>
      </c>
      <c r="C12472" s="1" t="s">
        <v>2885</v>
      </c>
      <c r="D12472" s="1" t="s">
        <v>107</v>
      </c>
      <c r="E12472" s="1" t="s">
        <v>67</v>
      </c>
      <c r="F12472" s="1" t="str">
        <f>CONCATENATE(C12472," ", D12472, " ", E12472)</f>
        <v>MERCED ROJAS RAMIREZ</v>
      </c>
      <c r="G12472" t="s">
        <v>536</v>
      </c>
      <c r="H12472" s="1">
        <v>2871517660</v>
      </c>
      <c r="I12472" s="1">
        <v>1054</v>
      </c>
    </row>
    <row r="12473" spans="1:9" x14ac:dyDescent="0.2">
      <c r="A12473" s="1" t="s">
        <v>4</v>
      </c>
      <c r="B12473" s="1" t="s">
        <v>139</v>
      </c>
      <c r="C12473" s="1" t="s">
        <v>2885</v>
      </c>
      <c r="D12473" s="1" t="s">
        <v>10562</v>
      </c>
      <c r="E12473" s="1" t="s">
        <v>119</v>
      </c>
      <c r="F12473" s="1" t="s">
        <v>10563</v>
      </c>
      <c r="G12473" t="s">
        <v>209</v>
      </c>
      <c r="H12473" s="2"/>
      <c r="I12473" s="1">
        <v>1073</v>
      </c>
    </row>
    <row r="12474" spans="1:9" x14ac:dyDescent="0.2">
      <c r="A12474" s="1" t="s">
        <v>4</v>
      </c>
      <c r="B12474" s="1" t="s">
        <v>139</v>
      </c>
      <c r="C12474" s="1" t="s">
        <v>2885</v>
      </c>
      <c r="D12474" s="1" t="s">
        <v>3320</v>
      </c>
      <c r="E12474" s="1" t="s">
        <v>119</v>
      </c>
      <c r="F12474" s="1" t="str">
        <f>CONCATENATE(C12474," ", D12474, " ", E12474)</f>
        <v>MERCED YSIDRO RONQUILLO</v>
      </c>
      <c r="G12474" t="s">
        <v>209</v>
      </c>
      <c r="H12474" s="1"/>
      <c r="I12474" s="1">
        <v>1073</v>
      </c>
    </row>
    <row r="12475" spans="1:9" x14ac:dyDescent="0.2">
      <c r="A12475" s="1" t="s">
        <v>366</v>
      </c>
      <c r="B12475" s="1" t="s">
        <v>1231</v>
      </c>
      <c r="C12475" s="1" t="s">
        <v>807</v>
      </c>
      <c r="D12475" s="1" t="s">
        <v>435</v>
      </c>
      <c r="E12475" s="1" t="s">
        <v>51</v>
      </c>
      <c r="F12475" s="1" t="s">
        <v>7462</v>
      </c>
      <c r="G12475" t="s">
        <v>104</v>
      </c>
      <c r="H12475" s="2"/>
      <c r="I12475" s="1">
        <v>1010</v>
      </c>
    </row>
    <row r="12476" spans="1:9" x14ac:dyDescent="0.2">
      <c r="A12476" s="1" t="s">
        <v>1115</v>
      </c>
      <c r="B12476" s="1" t="s">
        <v>1116</v>
      </c>
      <c r="C12476" s="1" t="s">
        <v>807</v>
      </c>
      <c r="D12476" s="1" t="s">
        <v>26</v>
      </c>
      <c r="E12476" s="1" t="s">
        <v>176</v>
      </c>
      <c r="F12476" s="1" t="str">
        <f>CONCATENATE(C12476," ", D12476, " ", E12476)</f>
        <v>MERCEDES CALIXTO HERNANDEZ</v>
      </c>
      <c r="G12476" t="s">
        <v>1751</v>
      </c>
      <c r="H12476" s="1"/>
      <c r="I12476" s="1">
        <v>1053</v>
      </c>
    </row>
    <row r="12477" spans="1:9" x14ac:dyDescent="0.2">
      <c r="A12477" s="1" t="s">
        <v>676</v>
      </c>
      <c r="B12477" s="1" t="s">
        <v>1374</v>
      </c>
      <c r="C12477" s="1" t="s">
        <v>807</v>
      </c>
      <c r="D12477" s="1" t="s">
        <v>451</v>
      </c>
      <c r="E12477" s="1" t="s">
        <v>395</v>
      </c>
      <c r="F12477" s="1" t="s">
        <v>8997</v>
      </c>
      <c r="G12477" t="s">
        <v>1365</v>
      </c>
      <c r="H12477" s="2"/>
      <c r="I12477" s="1">
        <v>1064</v>
      </c>
    </row>
    <row r="12478" spans="1:9" x14ac:dyDescent="0.2">
      <c r="A12478" s="1" t="s">
        <v>2485</v>
      </c>
      <c r="B12478" s="1" t="s">
        <v>3844</v>
      </c>
      <c r="C12478" s="1" t="s">
        <v>807</v>
      </c>
      <c r="D12478" s="1" t="s">
        <v>3892</v>
      </c>
      <c r="E12478" s="1" t="s">
        <v>1725</v>
      </c>
      <c r="F12478" s="1" t="str">
        <f>CONCATENATE(C12478," ", D12478, " ", E12478)</f>
        <v>MERCEDES COLOA ZEPAHUA</v>
      </c>
      <c r="G12478" t="s">
        <v>927</v>
      </c>
      <c r="H12478" s="1"/>
      <c r="I12478" s="1">
        <v>1037</v>
      </c>
    </row>
    <row r="12479" spans="1:9" x14ac:dyDescent="0.2">
      <c r="A12479" s="1" t="s">
        <v>676</v>
      </c>
      <c r="B12479" s="1" t="s">
        <v>2281</v>
      </c>
      <c r="C12479" s="1" t="s">
        <v>807</v>
      </c>
      <c r="D12479" s="1" t="s">
        <v>43</v>
      </c>
      <c r="E12479" s="1" t="s">
        <v>751</v>
      </c>
      <c r="F12479" s="1" t="str">
        <f>CONCATENATE(C12479, " ", D12479, " ", E12479)</f>
        <v>MERCEDES CONTRERAS SARMIENTO</v>
      </c>
      <c r="G12479" t="s">
        <v>404</v>
      </c>
      <c r="H12479" s="1"/>
      <c r="I12479" s="1">
        <v>1018</v>
      </c>
    </row>
    <row r="12480" spans="1:9" x14ac:dyDescent="0.2">
      <c r="A12480" s="1" t="s">
        <v>676</v>
      </c>
      <c r="B12480" s="1" t="s">
        <v>2013</v>
      </c>
      <c r="C12480" s="1" t="s">
        <v>807</v>
      </c>
      <c r="D12480" s="1" t="s">
        <v>128</v>
      </c>
      <c r="E12480" s="1" t="s">
        <v>72</v>
      </c>
      <c r="F12480" s="1" t="str">
        <f>CONCATENATE(C12480," ", D12480, " ", E12480)</f>
        <v>MERCEDES ESTEBAN GOMEZ</v>
      </c>
      <c r="G12480" t="s">
        <v>641</v>
      </c>
      <c r="H12480" s="1"/>
      <c r="I12480" s="1">
        <v>1058</v>
      </c>
    </row>
    <row r="12481" spans="1:9" x14ac:dyDescent="0.2">
      <c r="A12481" s="1" t="s">
        <v>1844</v>
      </c>
      <c r="B12481" s="1" t="s">
        <v>3449</v>
      </c>
      <c r="C12481" s="1" t="s">
        <v>807</v>
      </c>
      <c r="D12481" s="1" t="s">
        <v>457</v>
      </c>
      <c r="E12481" s="1" t="s">
        <v>36</v>
      </c>
      <c r="F12481" s="1" t="str">
        <f>CONCATENATE(C12481," ", D12481, " ", E12481)</f>
        <v>MERCEDES FIGUEROA BERNARDINO</v>
      </c>
      <c r="G12481" t="s">
        <v>1847</v>
      </c>
      <c r="H12481" s="1"/>
      <c r="I12481" s="1">
        <v>1076</v>
      </c>
    </row>
    <row r="12482" spans="1:9" x14ac:dyDescent="0.2">
      <c r="A12482" s="1" t="s">
        <v>782</v>
      </c>
      <c r="B12482" s="1" t="s">
        <v>1190</v>
      </c>
      <c r="C12482" s="1" t="s">
        <v>807</v>
      </c>
      <c r="D12482" s="1" t="s">
        <v>654</v>
      </c>
      <c r="E12482" s="1" t="s">
        <v>51</v>
      </c>
      <c r="F12482" s="1" t="s">
        <v>12500</v>
      </c>
      <c r="G12482" t="s">
        <v>1259</v>
      </c>
      <c r="H12482" s="1"/>
      <c r="I12482" s="1">
        <v>1066</v>
      </c>
    </row>
    <row r="12483" spans="1:9" x14ac:dyDescent="0.2">
      <c r="A12483" s="1" t="s">
        <v>466</v>
      </c>
      <c r="B12483" s="1" t="s">
        <v>3015</v>
      </c>
      <c r="C12483" s="1" t="s">
        <v>807</v>
      </c>
      <c r="D12483" s="1" t="s">
        <v>71</v>
      </c>
      <c r="E12483" s="1" t="s">
        <v>131</v>
      </c>
      <c r="F12483" s="1" t="s">
        <v>9862</v>
      </c>
      <c r="G12483" t="s">
        <v>3053</v>
      </c>
      <c r="H12483" s="2">
        <v>2871179657</v>
      </c>
      <c r="I12483" s="2">
        <v>1069</v>
      </c>
    </row>
    <row r="12484" spans="1:9" x14ac:dyDescent="0.2">
      <c r="A12484" s="1" t="s">
        <v>466</v>
      </c>
      <c r="B12484" s="1" t="s">
        <v>467</v>
      </c>
      <c r="C12484" s="1" t="s">
        <v>4350</v>
      </c>
      <c r="D12484" s="1" t="s">
        <v>4351</v>
      </c>
      <c r="E12484" s="1" t="s">
        <v>2682</v>
      </c>
      <c r="F12484" s="1" t="str">
        <f>CONCATENATE(C12484," ", D12484, " ", E12484)</f>
        <v>mercedes garcia lopez</v>
      </c>
      <c r="G12484" t="s">
        <v>515</v>
      </c>
      <c r="H12484" s="1">
        <v>2871391243</v>
      </c>
      <c r="I12484" s="1">
        <v>1053</v>
      </c>
    </row>
    <row r="12485" spans="1:9" x14ac:dyDescent="0.2">
      <c r="A12485" s="1" t="s">
        <v>782</v>
      </c>
      <c r="B12485" s="1" t="s">
        <v>783</v>
      </c>
      <c r="C12485" s="1" t="s">
        <v>807</v>
      </c>
      <c r="D12485" s="1" t="s">
        <v>71</v>
      </c>
      <c r="E12485" s="1" t="s">
        <v>28</v>
      </c>
      <c r="F12485" s="1" t="s">
        <v>10719</v>
      </c>
      <c r="G12485" t="s">
        <v>1685</v>
      </c>
      <c r="H12485" s="2"/>
      <c r="I12485" s="1">
        <v>1061</v>
      </c>
    </row>
    <row r="12486" spans="1:9" x14ac:dyDescent="0.2">
      <c r="A12486" s="1" t="s">
        <v>1844</v>
      </c>
      <c r="B12486" s="1" t="s">
        <v>3449</v>
      </c>
      <c r="C12486" s="1" t="s">
        <v>807</v>
      </c>
      <c r="D12486" s="1" t="s">
        <v>72</v>
      </c>
      <c r="E12486" s="1" t="s">
        <v>1023</v>
      </c>
      <c r="F12486" s="1" t="s">
        <v>7709</v>
      </c>
      <c r="G12486" t="s">
        <v>4450</v>
      </c>
      <c r="H12486" s="2"/>
      <c r="I12486" s="1">
        <v>1082</v>
      </c>
    </row>
    <row r="12487" spans="1:9" x14ac:dyDescent="0.2">
      <c r="A12487" s="1" t="s">
        <v>1136</v>
      </c>
      <c r="B12487" s="1" t="s">
        <v>1460</v>
      </c>
      <c r="C12487" s="1" t="s">
        <v>807</v>
      </c>
      <c r="D12487" s="1" t="s">
        <v>131</v>
      </c>
      <c r="E12487" s="1" t="s">
        <v>2214</v>
      </c>
      <c r="F12487" s="1" t="str">
        <f>CONCATENATE(C12487," ", D12487, " ", E12487)</f>
        <v>MERCEDES GONZALEZ MEZA</v>
      </c>
      <c r="G12487" t="s">
        <v>1570</v>
      </c>
      <c r="H12487" s="1">
        <v>2878896946</v>
      </c>
      <c r="I12487" s="1">
        <v>1014</v>
      </c>
    </row>
    <row r="12488" spans="1:9" x14ac:dyDescent="0.2">
      <c r="A12488" s="1" t="s">
        <v>4</v>
      </c>
      <c r="B12488" s="1" t="s">
        <v>139</v>
      </c>
      <c r="C12488" s="1" t="s">
        <v>807</v>
      </c>
      <c r="D12488" s="1" t="s">
        <v>176</v>
      </c>
      <c r="E12488" s="1" t="s">
        <v>107</v>
      </c>
      <c r="F12488" s="1" t="str">
        <f>CONCATENATE(C12488," ", D12488, " ", E12488)</f>
        <v>MERCEDES HERNANDEZ ROJAS</v>
      </c>
      <c r="G12488" t="s">
        <v>1435</v>
      </c>
      <c r="H12488" s="1"/>
      <c r="I12488" s="2">
        <v>1074</v>
      </c>
    </row>
    <row r="12489" spans="1:9" x14ac:dyDescent="0.2">
      <c r="A12489" s="1" t="s">
        <v>4</v>
      </c>
      <c r="B12489" s="1" t="s">
        <v>522</v>
      </c>
      <c r="C12489" s="1" t="s">
        <v>807</v>
      </c>
      <c r="D12489" s="1" t="s">
        <v>141</v>
      </c>
      <c r="E12489" s="1" t="s">
        <v>107</v>
      </c>
      <c r="F12489" s="1" t="str">
        <f>CONCATENATE(C12489," ", D12489, " ", E12489)</f>
        <v>MERCEDES HERRERA ROJAS</v>
      </c>
      <c r="G12489" t="s">
        <v>12684</v>
      </c>
      <c r="H12489" s="1">
        <v>2871566637</v>
      </c>
      <c r="I12489" s="1">
        <v>1054</v>
      </c>
    </row>
    <row r="12490" spans="1:9" x14ac:dyDescent="0.2">
      <c r="A12490" s="1" t="s">
        <v>11914</v>
      </c>
      <c r="B12490" s="1" t="s">
        <v>12358</v>
      </c>
      <c r="C12490" s="1" t="s">
        <v>807</v>
      </c>
      <c r="D12490" s="1" t="s">
        <v>664</v>
      </c>
      <c r="E12490" s="1" t="s">
        <v>1852</v>
      </c>
      <c r="F12490" s="1" t="str">
        <f>CONCATENATE(C12490, " ", D12490, " ", E12490)</f>
        <v>MERCEDES HIDALGO ESPINOZA</v>
      </c>
      <c r="G12490" t="s">
        <v>4007</v>
      </c>
      <c r="H12490" s="1"/>
      <c r="I12490" s="1">
        <v>1079</v>
      </c>
    </row>
    <row r="12491" spans="1:9" x14ac:dyDescent="0.2">
      <c r="A12491" s="1" t="s">
        <v>676</v>
      </c>
      <c r="B12491" s="1" t="s">
        <v>2281</v>
      </c>
      <c r="C12491" s="1" t="s">
        <v>807</v>
      </c>
      <c r="D12491" s="1" t="s">
        <v>322</v>
      </c>
      <c r="E12491" s="1" t="s">
        <v>8</v>
      </c>
      <c r="F12491" s="1" t="str">
        <f>CONCATENATE(C12491," ", D12491, " ", E12491)</f>
        <v>MERCEDES JIMENEZ SANTIAGO</v>
      </c>
      <c r="G12491" t="s">
        <v>404</v>
      </c>
      <c r="H12491" s="1"/>
      <c r="I12491" s="1">
        <v>1018</v>
      </c>
    </row>
    <row r="12492" spans="1:9" x14ac:dyDescent="0.2">
      <c r="A12492" s="1" t="s">
        <v>676</v>
      </c>
      <c r="B12492" s="1" t="s">
        <v>2281</v>
      </c>
      <c r="C12492" s="1" t="s">
        <v>807</v>
      </c>
      <c r="D12492" s="1" t="s">
        <v>101</v>
      </c>
      <c r="E12492" s="1" t="s">
        <v>1952</v>
      </c>
      <c r="F12492" s="1" t="str">
        <f>CONCATENATE(C12492, " ", D12492, " ", E12492)</f>
        <v>MERCEDES MORA VERGARA</v>
      </c>
      <c r="G12492" t="s">
        <v>1012</v>
      </c>
      <c r="H12492" s="1"/>
      <c r="I12492" s="1">
        <v>1034</v>
      </c>
    </row>
    <row r="12493" spans="1:9" x14ac:dyDescent="0.2">
      <c r="A12493" s="1" t="s">
        <v>676</v>
      </c>
      <c r="B12493" s="1" t="s">
        <v>11918</v>
      </c>
      <c r="C12493" s="1" t="s">
        <v>807</v>
      </c>
      <c r="D12493" s="1" t="s">
        <v>607</v>
      </c>
      <c r="E12493" s="1" t="s">
        <v>440</v>
      </c>
      <c r="F12493" s="1" t="s">
        <v>11940</v>
      </c>
      <c r="G12493" t="s">
        <v>1871</v>
      </c>
      <c r="H12493" s="1"/>
      <c r="I12493" s="1">
        <v>1064</v>
      </c>
    </row>
    <row r="12494" spans="1:9" x14ac:dyDescent="0.2">
      <c r="A12494" s="1" t="s">
        <v>676</v>
      </c>
      <c r="B12494" s="1" t="s">
        <v>1362</v>
      </c>
      <c r="C12494" s="1" t="s">
        <v>807</v>
      </c>
      <c r="D12494" s="1" t="s">
        <v>96</v>
      </c>
      <c r="E12494" s="1" t="s">
        <v>126</v>
      </c>
      <c r="F12494" s="1" t="str">
        <f>CONCATENATE(C12494," ", D12494, " ", E12494)</f>
        <v>MERCEDES PALACIOS RODRIGUEZ</v>
      </c>
      <c r="G12494" t="s">
        <v>1367</v>
      </c>
      <c r="H12494" s="1"/>
      <c r="I12494" s="1">
        <v>1063</v>
      </c>
    </row>
    <row r="12495" spans="1:9" x14ac:dyDescent="0.2">
      <c r="A12495" s="1" t="s">
        <v>676</v>
      </c>
      <c r="B12495" s="1" t="s">
        <v>1374</v>
      </c>
      <c r="C12495" s="1" t="s">
        <v>807</v>
      </c>
      <c r="D12495" s="1" t="s">
        <v>225</v>
      </c>
      <c r="E12495" s="1" t="s">
        <v>131</v>
      </c>
      <c r="F12495" s="1" t="s">
        <v>8921</v>
      </c>
      <c r="G12495" t="s">
        <v>1365</v>
      </c>
      <c r="H12495" s="2"/>
      <c r="I12495" s="1">
        <v>1064</v>
      </c>
    </row>
    <row r="12496" spans="1:9" x14ac:dyDescent="0.2">
      <c r="A12496" s="1" t="s">
        <v>328</v>
      </c>
      <c r="B12496" s="1" t="s">
        <v>1909</v>
      </c>
      <c r="C12496" s="1" t="s">
        <v>807</v>
      </c>
      <c r="D12496" s="1" t="s">
        <v>181</v>
      </c>
      <c r="E12496" s="1" t="s">
        <v>180</v>
      </c>
      <c r="F12496" s="1" t="s">
        <v>8653</v>
      </c>
      <c r="G12496" t="s">
        <v>104</v>
      </c>
      <c r="H12496" s="2">
        <v>2871468840</v>
      </c>
      <c r="I12496" s="1">
        <v>1010</v>
      </c>
    </row>
    <row r="12497" spans="1:9" x14ac:dyDescent="0.2">
      <c r="A12497" s="1" t="s">
        <v>1844</v>
      </c>
      <c r="B12497" s="1" t="s">
        <v>3276</v>
      </c>
      <c r="C12497" s="1" t="s">
        <v>807</v>
      </c>
      <c r="D12497" s="1" t="s">
        <v>25</v>
      </c>
      <c r="E12497" s="1" t="s">
        <v>576</v>
      </c>
      <c r="F12497" s="1" t="s">
        <v>7820</v>
      </c>
      <c r="G12497" t="s">
        <v>3498</v>
      </c>
      <c r="H12497" s="2"/>
      <c r="I12497" s="1">
        <v>1077</v>
      </c>
    </row>
    <row r="12498" spans="1:9" x14ac:dyDescent="0.2">
      <c r="A12498" s="1" t="s">
        <v>782</v>
      </c>
      <c r="B12498" s="1" t="s">
        <v>1822</v>
      </c>
      <c r="C12498" s="1" t="s">
        <v>807</v>
      </c>
      <c r="D12498" s="1" t="s">
        <v>196</v>
      </c>
      <c r="E12498" s="1" t="s">
        <v>411</v>
      </c>
      <c r="F12498" s="1" t="s">
        <v>11715</v>
      </c>
      <c r="G12498" t="s">
        <v>1979</v>
      </c>
      <c r="H12498" s="1"/>
      <c r="I12498" s="1">
        <v>1062</v>
      </c>
    </row>
    <row r="12499" spans="1:9" x14ac:dyDescent="0.2">
      <c r="A12499" s="1" t="s">
        <v>466</v>
      </c>
      <c r="B12499" s="1" t="s">
        <v>1081</v>
      </c>
      <c r="C12499" s="1" t="s">
        <v>807</v>
      </c>
      <c r="D12499" s="1" t="s">
        <v>403</v>
      </c>
      <c r="E12499" s="1" t="s">
        <v>28</v>
      </c>
      <c r="F12499" s="1" t="str">
        <f>CONCATENATE(C12499," ", D12499, " ", E12499)</f>
        <v>MERCEDES ROMERO SANCHEZ</v>
      </c>
      <c r="G12499" t="s">
        <v>4328</v>
      </c>
      <c r="H12499" s="1"/>
      <c r="I12499" s="1">
        <v>1065</v>
      </c>
    </row>
    <row r="12500" spans="1:9" x14ac:dyDescent="0.2">
      <c r="A12500" s="1" t="s">
        <v>676</v>
      </c>
      <c r="B12500" s="1" t="s">
        <v>677</v>
      </c>
      <c r="C12500" s="1" t="s">
        <v>807</v>
      </c>
      <c r="D12500" s="1" t="s">
        <v>119</v>
      </c>
      <c r="E12500" s="1" t="s">
        <v>808</v>
      </c>
      <c r="F12500" s="1" t="str">
        <f>CONCATENATE(C12500," ", D12500, " ", E12500)</f>
        <v>MERCEDES RONQUILLO NEIRA</v>
      </c>
      <c r="G12500" t="s">
        <v>728</v>
      </c>
      <c r="H12500" s="1">
        <v>2741348366</v>
      </c>
      <c r="I12500" s="1">
        <v>1057</v>
      </c>
    </row>
    <row r="12501" spans="1:9" x14ac:dyDescent="0.2">
      <c r="A12501" s="1" t="s">
        <v>4</v>
      </c>
      <c r="B12501" s="1" t="s">
        <v>522</v>
      </c>
      <c r="C12501" s="1" t="s">
        <v>807</v>
      </c>
      <c r="D12501" s="1" t="s">
        <v>618</v>
      </c>
      <c r="E12501" s="1" t="s">
        <v>331</v>
      </c>
      <c r="F12501" s="1" t="str">
        <f>CONCATENATE(C12501," ", D12501, " ", E12501)</f>
        <v>MERCEDES SALAS OJEDA</v>
      </c>
      <c r="G12501" t="s">
        <v>2644</v>
      </c>
      <c r="H12501" s="1">
        <v>2871290326</v>
      </c>
      <c r="I12501" s="1">
        <v>1054</v>
      </c>
    </row>
    <row r="12502" spans="1:9" x14ac:dyDescent="0.2">
      <c r="A12502" s="1" t="s">
        <v>2485</v>
      </c>
      <c r="B12502" s="1" t="s">
        <v>3850</v>
      </c>
      <c r="C12502" s="1" t="s">
        <v>807</v>
      </c>
      <c r="D12502" s="1" t="s">
        <v>223</v>
      </c>
      <c r="E12502" s="1" t="s">
        <v>3756</v>
      </c>
      <c r="F12502" s="1" t="str">
        <f>CONCATENATE(C12502," ", D12502, " ", E12502)</f>
        <v>MERCEDES SILVIA URBINA</v>
      </c>
      <c r="G12502" t="s">
        <v>325</v>
      </c>
      <c r="H12502" s="1">
        <v>2871273780</v>
      </c>
      <c r="I12502" s="1">
        <v>1042</v>
      </c>
    </row>
    <row r="12503" spans="1:9" x14ac:dyDescent="0.2">
      <c r="A12503" s="1" t="s">
        <v>782</v>
      </c>
      <c r="B12503" s="1" t="s">
        <v>1822</v>
      </c>
      <c r="C12503" s="1" t="s">
        <v>807</v>
      </c>
      <c r="D12503" s="1" t="s">
        <v>608</v>
      </c>
      <c r="E12503" s="1" t="s">
        <v>1852</v>
      </c>
      <c r="F12503" s="1" t="str">
        <f>CONCATENATE(C12503," ", D12503, " ", E12503)</f>
        <v>MERCEDES TRINIDAD ESPINOZA</v>
      </c>
      <c r="G12503" t="s">
        <v>1275</v>
      </c>
      <c r="H12503" s="1"/>
      <c r="I12503" s="1">
        <v>1066</v>
      </c>
    </row>
    <row r="12504" spans="1:9" x14ac:dyDescent="0.2">
      <c r="A12504" s="1" t="s">
        <v>4</v>
      </c>
      <c r="B12504" s="1" t="s">
        <v>522</v>
      </c>
      <c r="C12504" s="1" t="s">
        <v>807</v>
      </c>
      <c r="D12504" s="1" t="s">
        <v>132</v>
      </c>
      <c r="E12504" s="1" t="s">
        <v>89</v>
      </c>
      <c r="F12504" s="1" t="s">
        <v>10556</v>
      </c>
      <c r="G12504" t="s">
        <v>524</v>
      </c>
      <c r="H12504" s="2">
        <v>2871766997</v>
      </c>
      <c r="I12504" s="1">
        <v>1054</v>
      </c>
    </row>
    <row r="12505" spans="1:9" x14ac:dyDescent="0.2">
      <c r="A12505" s="1" t="s">
        <v>366</v>
      </c>
      <c r="B12505" s="1" t="s">
        <v>367</v>
      </c>
      <c r="C12505" s="1" t="s">
        <v>11442</v>
      </c>
      <c r="D12505" s="1" t="s">
        <v>57</v>
      </c>
      <c r="E12505" s="1" t="s">
        <v>627</v>
      </c>
      <c r="F12505" s="1" t="str">
        <f>CONCATENATE(C12505,  " ",D12505,  " ",E12505)</f>
        <v>MERCEDES DEL CARMEN DIAZ AGUILAR</v>
      </c>
      <c r="G12505" t="s">
        <v>409</v>
      </c>
      <c r="H12505" s="1">
        <v>2871536368</v>
      </c>
      <c r="I12505" s="1">
        <v>1033</v>
      </c>
    </row>
    <row r="12506" spans="1:9" x14ac:dyDescent="0.2">
      <c r="A12506" s="1" t="s">
        <v>366</v>
      </c>
      <c r="B12506" s="1" t="s">
        <v>1231</v>
      </c>
      <c r="C12506" s="1" t="s">
        <v>1319</v>
      </c>
      <c r="D12506" s="1" t="s">
        <v>462</v>
      </c>
      <c r="E12506" s="1" t="s">
        <v>94</v>
      </c>
      <c r="F12506" s="1" t="str">
        <f>CONCATENATE(C12506," ", D12506, " ", E12506)</f>
        <v>MERCEDEZ GUZMAN XXXXXXXXX</v>
      </c>
      <c r="G12506" t="s">
        <v>570</v>
      </c>
      <c r="H12506" s="1"/>
      <c r="I12506" s="1">
        <v>1019</v>
      </c>
    </row>
    <row r="12507" spans="1:9" x14ac:dyDescent="0.2">
      <c r="A12507" s="1" t="s">
        <v>1115</v>
      </c>
      <c r="B12507" s="1" t="s">
        <v>9400</v>
      </c>
      <c r="C12507" s="1" t="s">
        <v>9638</v>
      </c>
      <c r="D12507" s="1" t="s">
        <v>151</v>
      </c>
      <c r="E12507" s="1" t="s">
        <v>107</v>
      </c>
      <c r="F12507" s="1" t="s">
        <v>9639</v>
      </c>
      <c r="G12507" t="s">
        <v>58</v>
      </c>
      <c r="H12507" s="2"/>
      <c r="I12507" s="2">
        <v>1056</v>
      </c>
    </row>
    <row r="12508" spans="1:9" x14ac:dyDescent="0.2">
      <c r="A12508" s="1" t="s">
        <v>782</v>
      </c>
      <c r="B12508" s="1" t="s">
        <v>1822</v>
      </c>
      <c r="C12508" s="1" t="s">
        <v>3781</v>
      </c>
      <c r="D12508" s="1" t="s">
        <v>451</v>
      </c>
      <c r="E12508" s="1" t="s">
        <v>1312</v>
      </c>
      <c r="F12508" s="1" t="str">
        <f>CONCATENATE(C12508," ", D12508, " ", E12508)</f>
        <v>MEREDES CARRERA YESCAS</v>
      </c>
      <c r="G12508" t="s">
        <v>1399</v>
      </c>
      <c r="H12508" s="1"/>
      <c r="I12508" s="1">
        <v>1060</v>
      </c>
    </row>
    <row r="12509" spans="1:9" x14ac:dyDescent="0.2">
      <c r="A12509" s="1" t="s">
        <v>676</v>
      </c>
      <c r="B12509" s="1" t="s">
        <v>11918</v>
      </c>
      <c r="C12509" s="1" t="s">
        <v>7350</v>
      </c>
      <c r="D12509" s="1" t="s">
        <v>11988</v>
      </c>
      <c r="E12509" s="1" t="s">
        <v>2043</v>
      </c>
      <c r="F12509" s="1" t="s">
        <v>11989</v>
      </c>
      <c r="G12509" t="s">
        <v>1871</v>
      </c>
      <c r="H12509" s="1"/>
      <c r="I12509" s="1">
        <v>1064</v>
      </c>
    </row>
    <row r="12510" spans="1:9" x14ac:dyDescent="0.2">
      <c r="A12510" s="1" t="s">
        <v>1115</v>
      </c>
      <c r="B12510" s="1" t="s">
        <v>1116</v>
      </c>
      <c r="C12510" s="1" t="s">
        <v>4526</v>
      </c>
      <c r="D12510" s="1" t="s">
        <v>227</v>
      </c>
      <c r="E12510" s="1" t="s">
        <v>126</v>
      </c>
      <c r="F12510" s="1" t="str">
        <f>CONCATENATE(C12510," ", D12510, " ", E12510)</f>
        <v>MEXTLI ASIRLEY ROQUE RODRIGUEZ</v>
      </c>
      <c r="G12510" t="s">
        <v>1751</v>
      </c>
      <c r="H12510" s="1">
        <v>2871236247</v>
      </c>
      <c r="I12510" s="1">
        <v>1053</v>
      </c>
    </row>
    <row r="12511" spans="1:9" x14ac:dyDescent="0.2">
      <c r="A12511" s="1" t="s">
        <v>676</v>
      </c>
      <c r="B12511" s="1" t="s">
        <v>1374</v>
      </c>
      <c r="C12511" s="1" t="s">
        <v>765</v>
      </c>
      <c r="D12511" s="1" t="s">
        <v>1058</v>
      </c>
      <c r="E12511" s="1" t="s">
        <v>82</v>
      </c>
      <c r="F12511" s="1" t="str">
        <f>CONCATENATE(C12511," ", D12511, " ", E12511)</f>
        <v>MICAELA AGUIRRE MIGUEL</v>
      </c>
      <c r="G12511" t="s">
        <v>1365</v>
      </c>
      <c r="H12511" s="1"/>
      <c r="I12511" s="1">
        <v>1064</v>
      </c>
    </row>
    <row r="12512" spans="1:9" x14ac:dyDescent="0.2">
      <c r="A12512" s="1" t="s">
        <v>4</v>
      </c>
      <c r="B12512" s="1" t="s">
        <v>522</v>
      </c>
      <c r="C12512" s="1" t="s">
        <v>765</v>
      </c>
      <c r="D12512" s="1" t="s">
        <v>656</v>
      </c>
      <c r="E12512" s="1" t="s">
        <v>39</v>
      </c>
      <c r="F12512" s="1" t="str">
        <f>CONCATENATE(C12512," ", D12512, " ", E12512)</f>
        <v>MICAELA ANGULO LOPEZ</v>
      </c>
      <c r="G12512" t="s">
        <v>2120</v>
      </c>
      <c r="H12512" s="1">
        <v>2871257192</v>
      </c>
      <c r="I12512" s="1">
        <v>1054</v>
      </c>
    </row>
    <row r="12513" spans="1:9" x14ac:dyDescent="0.2">
      <c r="A12513" s="1" t="s">
        <v>328</v>
      </c>
      <c r="B12513" s="1" t="s">
        <v>329</v>
      </c>
      <c r="C12513" s="1" t="s">
        <v>765</v>
      </c>
      <c r="D12513" s="1" t="s">
        <v>152</v>
      </c>
      <c r="E12513" s="1" t="s">
        <v>176</v>
      </c>
      <c r="F12513" s="1" t="str">
        <f>CONCATENATE(C12513," ", D12513, " ", E12513)</f>
        <v>MICAELA ANTONIO HERNANDEZ</v>
      </c>
      <c r="G12513" t="s">
        <v>170</v>
      </c>
      <c r="H12513" s="1">
        <v>2878757969</v>
      </c>
      <c r="I12513" s="1">
        <v>1019</v>
      </c>
    </row>
    <row r="12514" spans="1:9" x14ac:dyDescent="0.2">
      <c r="A12514" s="1" t="s">
        <v>676</v>
      </c>
      <c r="B12514" s="1" t="s">
        <v>1374</v>
      </c>
      <c r="C12514" s="1" t="s">
        <v>765</v>
      </c>
      <c r="D12514" s="1" t="s">
        <v>152</v>
      </c>
      <c r="E12514" s="1" t="s">
        <v>744</v>
      </c>
      <c r="F12514" s="1" t="s">
        <v>5544</v>
      </c>
      <c r="G12514" t="s">
        <v>1871</v>
      </c>
      <c r="H12514" s="1"/>
      <c r="I12514" s="1">
        <v>1064</v>
      </c>
    </row>
    <row r="12515" spans="1:9" x14ac:dyDescent="0.2">
      <c r="A12515" s="1" t="s">
        <v>1115</v>
      </c>
      <c r="B12515" s="1" t="s">
        <v>1116</v>
      </c>
      <c r="C12515" s="1" t="s">
        <v>765</v>
      </c>
      <c r="D12515" s="1" t="s">
        <v>30</v>
      </c>
      <c r="E12515" s="1" t="s">
        <v>451</v>
      </c>
      <c r="F12515" s="1" t="str">
        <f>CONCATENATE(C12515," ", D12515, " ", E12515)</f>
        <v>MICAELA BOLA√ëOS CARRERA</v>
      </c>
      <c r="G12515" t="s">
        <v>468</v>
      </c>
      <c r="H12515" s="1">
        <v>2871234292</v>
      </c>
      <c r="I12515" s="1">
        <v>1055</v>
      </c>
    </row>
    <row r="12516" spans="1:9" x14ac:dyDescent="0.2">
      <c r="A12516" s="1" t="s">
        <v>1337</v>
      </c>
      <c r="B12516" s="1" t="s">
        <v>1543</v>
      </c>
      <c r="C12516" s="1" t="s">
        <v>765</v>
      </c>
      <c r="D12516" s="1" t="s">
        <v>1817</v>
      </c>
      <c r="E12516" s="1" t="s">
        <v>41</v>
      </c>
      <c r="F12516" s="1" t="str">
        <f>CONCATENATE(C12516," ", D12516, " ", E12516)</f>
        <v>MICAELA CRISANTO MENDEZ</v>
      </c>
      <c r="G12516" t="s">
        <v>12689</v>
      </c>
      <c r="H12516" s="1">
        <v>2871071187</v>
      </c>
      <c r="I12516" s="1">
        <v>1052</v>
      </c>
    </row>
    <row r="12517" spans="1:9" x14ac:dyDescent="0.2">
      <c r="A12517" s="1" t="s">
        <v>466</v>
      </c>
      <c r="B12517" s="1" t="s">
        <v>467</v>
      </c>
      <c r="C12517" s="1" t="s">
        <v>765</v>
      </c>
      <c r="D12517" s="1" t="s">
        <v>275</v>
      </c>
      <c r="E12517" s="1" t="s">
        <v>110</v>
      </c>
      <c r="F12517" s="1" t="str">
        <f>CONCATENATE(C12517," ", D12517, " ", E12517)</f>
        <v>MICAELA CRUZ FLORES</v>
      </c>
      <c r="G12517" t="s">
        <v>518</v>
      </c>
      <c r="H12517" s="1"/>
      <c r="I12517" s="1">
        <v>1053</v>
      </c>
    </row>
    <row r="12518" spans="1:9" x14ac:dyDescent="0.2">
      <c r="A12518" s="1" t="s">
        <v>1337</v>
      </c>
      <c r="B12518" s="1" t="s">
        <v>1543</v>
      </c>
      <c r="C12518" s="1" t="s">
        <v>765</v>
      </c>
      <c r="D12518" s="1" t="s">
        <v>57</v>
      </c>
      <c r="E12518" s="1" t="s">
        <v>110</v>
      </c>
      <c r="F12518" s="1" t="str">
        <f>CONCATENATE(C12518," ", D12518, " ", E12518)</f>
        <v>MICAELA DIAZ FLORES</v>
      </c>
      <c r="G12518" t="s">
        <v>12689</v>
      </c>
      <c r="H12518" s="1">
        <v>2871396818</v>
      </c>
      <c r="I12518" s="1">
        <v>1052</v>
      </c>
    </row>
    <row r="12519" spans="1:9" x14ac:dyDescent="0.2">
      <c r="A12519" s="1" t="s">
        <v>676</v>
      </c>
      <c r="B12519" s="1" t="s">
        <v>1374</v>
      </c>
      <c r="C12519" s="1" t="s">
        <v>765</v>
      </c>
      <c r="D12519" s="1" t="s">
        <v>91</v>
      </c>
      <c r="E12519" s="1" t="s">
        <v>225</v>
      </c>
      <c r="F12519" s="1" t="str">
        <f>CONCATENATE(C12519," ", D12519, " ", E12519)</f>
        <v>MICAELA ISIDRO PANTOJA</v>
      </c>
      <c r="G12519" t="s">
        <v>1365</v>
      </c>
      <c r="H12519" s="1"/>
      <c r="I12519" s="1">
        <v>1064</v>
      </c>
    </row>
    <row r="12520" spans="1:9" x14ac:dyDescent="0.2">
      <c r="A12520" s="1" t="s">
        <v>782</v>
      </c>
      <c r="B12520" s="1" t="s">
        <v>783</v>
      </c>
      <c r="C12520" s="1" t="s">
        <v>765</v>
      </c>
      <c r="D12520" s="1" t="s">
        <v>182</v>
      </c>
      <c r="E12520" s="1" t="s">
        <v>279</v>
      </c>
      <c r="F12520" s="1" t="s">
        <v>11806</v>
      </c>
      <c r="G12520" t="s">
        <v>12686</v>
      </c>
      <c r="H12520" s="1"/>
      <c r="I12520" s="1">
        <v>1050</v>
      </c>
    </row>
    <row r="12521" spans="1:9" x14ac:dyDescent="0.2">
      <c r="A12521" s="1" t="s">
        <v>676</v>
      </c>
      <c r="B12521" s="1" t="s">
        <v>2281</v>
      </c>
      <c r="C12521" s="1" t="s">
        <v>765</v>
      </c>
      <c r="D12521" s="1" t="s">
        <v>1818</v>
      </c>
      <c r="E12521" s="1" t="s">
        <v>15</v>
      </c>
      <c r="F12521" s="1" t="s">
        <v>5917</v>
      </c>
      <c r="G12521" t="s">
        <v>374</v>
      </c>
      <c r="H12521" s="1"/>
      <c r="I12521" s="1">
        <v>1018</v>
      </c>
    </row>
    <row r="12522" spans="1:9" x14ac:dyDescent="0.2">
      <c r="A12522" s="1" t="s">
        <v>1136</v>
      </c>
      <c r="B12522" s="1" t="s">
        <v>1137</v>
      </c>
      <c r="C12522" s="1" t="s">
        <v>765</v>
      </c>
      <c r="D12522" s="1" t="s">
        <v>1465</v>
      </c>
      <c r="E12522" s="1" t="s">
        <v>39</v>
      </c>
      <c r="F12522" s="1" t="str">
        <f>CONCATENATE(C12522," ", D12522, " ", E12522)</f>
        <v>MICAELA NIEVES LOPEZ</v>
      </c>
      <c r="G12522" t="s">
        <v>960</v>
      </c>
      <c r="H12522" s="1">
        <v>2871456689</v>
      </c>
      <c r="I12522" s="1">
        <v>1028</v>
      </c>
    </row>
    <row r="12523" spans="1:9" x14ac:dyDescent="0.2">
      <c r="A12523" s="1" t="s">
        <v>1844</v>
      </c>
      <c r="B12523" s="1" t="s">
        <v>1845</v>
      </c>
      <c r="C12523" s="1" t="s">
        <v>765</v>
      </c>
      <c r="D12523" s="1" t="s">
        <v>172</v>
      </c>
      <c r="E12523" s="1" t="s">
        <v>67</v>
      </c>
      <c r="F12523" s="1" t="str">
        <f>CONCATENATE(C12523," ", D12523, " ", E12523)</f>
        <v>MICAELA PACHECO RAMIREZ</v>
      </c>
      <c r="G12523" t="s">
        <v>1847</v>
      </c>
      <c r="H12523" s="1"/>
      <c r="I12523" s="1">
        <v>1076</v>
      </c>
    </row>
    <row r="12524" spans="1:9" x14ac:dyDescent="0.2">
      <c r="A12524" s="1" t="s">
        <v>676</v>
      </c>
      <c r="B12524" s="1" t="s">
        <v>2281</v>
      </c>
      <c r="C12524" s="1" t="s">
        <v>765</v>
      </c>
      <c r="D12524" s="1" t="s">
        <v>474</v>
      </c>
      <c r="E12524" s="1" t="s">
        <v>214</v>
      </c>
      <c r="F12524" s="1" t="s">
        <v>9261</v>
      </c>
      <c r="G12524" t="s">
        <v>453</v>
      </c>
      <c r="H12524" s="2">
        <v>2871002364</v>
      </c>
      <c r="I12524" s="2">
        <v>1039</v>
      </c>
    </row>
    <row r="12525" spans="1:9" x14ac:dyDescent="0.2">
      <c r="A12525" s="1" t="s">
        <v>782</v>
      </c>
      <c r="B12525" s="1" t="s">
        <v>783</v>
      </c>
      <c r="C12525" s="1" t="s">
        <v>765</v>
      </c>
      <c r="D12525" s="1" t="s">
        <v>28</v>
      </c>
      <c r="E12525" s="1" t="s">
        <v>176</v>
      </c>
      <c r="F12525" s="1" t="str">
        <f>CONCATENATE(C12525," ", D12525, " ", E12525)</f>
        <v>MICAELA SANCHEZ HERNANDEZ</v>
      </c>
      <c r="G12525" t="s">
        <v>1748</v>
      </c>
      <c r="H12525" s="1"/>
      <c r="I12525" s="1">
        <v>1050</v>
      </c>
    </row>
    <row r="12526" spans="1:9" x14ac:dyDescent="0.2">
      <c r="A12526" s="1" t="s">
        <v>676</v>
      </c>
      <c r="B12526" s="1" t="s">
        <v>2281</v>
      </c>
      <c r="C12526" s="1" t="s">
        <v>765</v>
      </c>
      <c r="D12526" s="1" t="s">
        <v>66</v>
      </c>
      <c r="E12526" s="1" t="s">
        <v>180</v>
      </c>
      <c r="F12526" s="1" t="s">
        <v>6745</v>
      </c>
      <c r="G12526" t="s">
        <v>2690</v>
      </c>
      <c r="H12526" s="1"/>
      <c r="I12526" s="1">
        <v>1018</v>
      </c>
    </row>
    <row r="12527" spans="1:9" x14ac:dyDescent="0.2">
      <c r="A12527" s="1" t="s">
        <v>4</v>
      </c>
      <c r="B12527" s="1" t="s">
        <v>5</v>
      </c>
      <c r="C12527" s="1" t="s">
        <v>3623</v>
      </c>
      <c r="D12527" s="1" t="s">
        <v>141</v>
      </c>
      <c r="E12527" s="1" t="s">
        <v>1381</v>
      </c>
      <c r="F12527" s="1" t="str">
        <f>CONCATENATE(C12527," ", D12527, " ", E12527)</f>
        <v>MICHIA HERRERA CHINO</v>
      </c>
      <c r="G12527" t="s">
        <v>729</v>
      </c>
      <c r="H12527" s="1">
        <v>2871531069</v>
      </c>
      <c r="I12527" s="1">
        <v>1048</v>
      </c>
    </row>
    <row r="12528" spans="1:9" x14ac:dyDescent="0.2">
      <c r="A12528" s="1" t="s">
        <v>466</v>
      </c>
      <c r="B12528" s="1" t="s">
        <v>4734</v>
      </c>
      <c r="C12528" s="1" t="s">
        <v>4999</v>
      </c>
      <c r="D12528" s="1" t="s">
        <v>196</v>
      </c>
      <c r="E12528" s="1" t="s">
        <v>63</v>
      </c>
      <c r="F12528" s="1" t="str">
        <f>CONCATENATE(C12528," ", D12528, " ", E12528)</f>
        <v>MIERVA REYES MANUEL</v>
      </c>
      <c r="G12528" t="s">
        <v>1405</v>
      </c>
      <c r="H12528" s="1"/>
      <c r="I12528" s="1">
        <v>1069</v>
      </c>
    </row>
    <row r="12529" spans="1:9" x14ac:dyDescent="0.2">
      <c r="A12529" s="1" t="s">
        <v>1421</v>
      </c>
      <c r="B12529" s="1" t="s">
        <v>1422</v>
      </c>
      <c r="C12529" s="1" t="s">
        <v>4651</v>
      </c>
      <c r="D12529" s="1" t="s">
        <v>1995</v>
      </c>
      <c r="E12529" s="1" t="s">
        <v>1110</v>
      </c>
      <c r="F12529" s="1" t="str">
        <f>CONCATENATE(C12529," ", D12529, " ", E12529)</f>
        <v>MIGDALIA ANGELICA CERVANTES NU√ëEZ</v>
      </c>
      <c r="G12529" t="s">
        <v>388</v>
      </c>
      <c r="H12529" s="1">
        <v>2878892010</v>
      </c>
      <c r="I12529" s="1">
        <v>1023</v>
      </c>
    </row>
    <row r="12530" spans="1:9" x14ac:dyDescent="0.2">
      <c r="A12530" s="1" t="s">
        <v>676</v>
      </c>
      <c r="B12530" s="1" t="s">
        <v>1362</v>
      </c>
      <c r="C12530" s="1" t="s">
        <v>82</v>
      </c>
      <c r="D12530" s="1" t="s">
        <v>627</v>
      </c>
      <c r="E12530" s="1" t="s">
        <v>322</v>
      </c>
      <c r="F12530" s="1" t="str">
        <f>CONCATENATE(C12530," ", D12530, " ", E12530)</f>
        <v>MIGUEL AGUILAR JIMENEZ</v>
      </c>
      <c r="G12530" t="s">
        <v>1367</v>
      </c>
      <c r="H12530" s="1"/>
      <c r="I12530" s="1">
        <v>1063</v>
      </c>
    </row>
    <row r="12531" spans="1:9" x14ac:dyDescent="0.2">
      <c r="A12531" s="1" t="s">
        <v>782</v>
      </c>
      <c r="B12531" s="1" t="s">
        <v>1822</v>
      </c>
      <c r="C12531" s="1" t="s">
        <v>82</v>
      </c>
      <c r="D12531" s="1" t="s">
        <v>627</v>
      </c>
      <c r="E12531" s="1" t="s">
        <v>123</v>
      </c>
      <c r="F12531" s="1" t="s">
        <v>7257</v>
      </c>
      <c r="G12531" t="s">
        <v>133</v>
      </c>
      <c r="H12531" s="1"/>
      <c r="I12531" s="1">
        <v>1047</v>
      </c>
    </row>
    <row r="12532" spans="1:9" x14ac:dyDescent="0.2">
      <c r="A12532" s="1" t="s">
        <v>1844</v>
      </c>
      <c r="B12532" s="1" t="s">
        <v>3170</v>
      </c>
      <c r="C12532" s="1" t="s">
        <v>82</v>
      </c>
      <c r="D12532" s="1" t="s">
        <v>1030</v>
      </c>
      <c r="E12532" s="1" t="s">
        <v>451</v>
      </c>
      <c r="F12532" s="1" t="s">
        <v>7647</v>
      </c>
      <c r="G12532" t="s">
        <v>3171</v>
      </c>
      <c r="H12532" s="2"/>
      <c r="I12532" s="2">
        <v>1070</v>
      </c>
    </row>
    <row r="12533" spans="1:9" x14ac:dyDescent="0.2">
      <c r="A12533" s="1" t="s">
        <v>2485</v>
      </c>
      <c r="B12533" s="1" t="s">
        <v>3593</v>
      </c>
      <c r="C12533" s="1" t="s">
        <v>82</v>
      </c>
      <c r="D12533" s="1" t="s">
        <v>306</v>
      </c>
      <c r="E12533" s="1" t="s">
        <v>517</v>
      </c>
      <c r="F12533" s="1" t="str">
        <f>CONCATENATE(C12533," ", D12533, " ", E12533)</f>
        <v>MIGUEL ANGEL DE LA CRUZ</v>
      </c>
      <c r="G12533" t="s">
        <v>325</v>
      </c>
      <c r="H12533" s="1"/>
      <c r="I12533" s="1">
        <v>1042</v>
      </c>
    </row>
    <row r="12534" spans="1:9" x14ac:dyDescent="0.2">
      <c r="A12534" s="1" t="s">
        <v>1115</v>
      </c>
      <c r="B12534" s="1" t="s">
        <v>1116</v>
      </c>
      <c r="C12534" s="1" t="s">
        <v>82</v>
      </c>
      <c r="D12534" s="1" t="s">
        <v>306</v>
      </c>
      <c r="E12534" s="1" t="s">
        <v>71</v>
      </c>
      <c r="F12534" s="1" t="str">
        <f>CONCATENATE(C12534," ", D12534, " ", E12534)</f>
        <v>MIGUEL ANGEL GARCIA</v>
      </c>
      <c r="G12534" t="s">
        <v>1751</v>
      </c>
      <c r="H12534" s="1"/>
      <c r="I12534" s="1">
        <v>1053</v>
      </c>
    </row>
    <row r="12535" spans="1:9" x14ac:dyDescent="0.2">
      <c r="A12535" s="1" t="s">
        <v>1115</v>
      </c>
      <c r="B12535" s="1" t="s">
        <v>9400</v>
      </c>
      <c r="C12535" s="1" t="s">
        <v>82</v>
      </c>
      <c r="D12535" s="1" t="s">
        <v>306</v>
      </c>
      <c r="E12535" s="1" t="s">
        <v>176</v>
      </c>
      <c r="F12535" s="1" t="s">
        <v>9640</v>
      </c>
      <c r="G12535" t="s">
        <v>58</v>
      </c>
      <c r="H12535" s="2"/>
      <c r="I12535" s="2">
        <v>1056</v>
      </c>
    </row>
    <row r="12536" spans="1:9" x14ac:dyDescent="0.2">
      <c r="A12536" s="1" t="s">
        <v>480</v>
      </c>
      <c r="B12536" s="1" t="s">
        <v>1202</v>
      </c>
      <c r="C12536" s="1" t="s">
        <v>82</v>
      </c>
      <c r="D12536" s="1" t="s">
        <v>306</v>
      </c>
      <c r="E12536" s="1" t="s">
        <v>237</v>
      </c>
      <c r="F12536" s="1" t="str">
        <f>CONCATENATE(C12536," ", D12536, " ", E12536)</f>
        <v>MIGUEL ANGEL ORTEGA</v>
      </c>
      <c r="G12536" t="s">
        <v>332</v>
      </c>
      <c r="H12536" s="1">
        <v>2871417351</v>
      </c>
      <c r="I12536" s="1">
        <v>1036</v>
      </c>
    </row>
    <row r="12537" spans="1:9" x14ac:dyDescent="0.2">
      <c r="A12537" s="1" t="s">
        <v>1115</v>
      </c>
      <c r="B12537" s="1" t="s">
        <v>1116</v>
      </c>
      <c r="C12537" s="1" t="s">
        <v>82</v>
      </c>
      <c r="D12537" s="1" t="s">
        <v>306</v>
      </c>
      <c r="E12537" s="1" t="s">
        <v>529</v>
      </c>
      <c r="F12537" s="1" t="str">
        <f>CONCATENATE(C12537," ", D12537, " ", E12537)</f>
        <v>MIGUEL ANGEL VAZQUEZ</v>
      </c>
      <c r="G12537" t="s">
        <v>1751</v>
      </c>
      <c r="H12537" s="1"/>
      <c r="I12537" s="1">
        <v>1053</v>
      </c>
    </row>
    <row r="12538" spans="1:9" x14ac:dyDescent="0.2">
      <c r="A12538" s="1" t="s">
        <v>4</v>
      </c>
      <c r="B12538" s="1" t="s">
        <v>522</v>
      </c>
      <c r="C12538" s="1" t="s">
        <v>82</v>
      </c>
      <c r="D12538" s="1" t="s">
        <v>2052</v>
      </c>
      <c r="E12538" s="1" t="s">
        <v>196</v>
      </c>
      <c r="F12538" s="1" t="str">
        <f>CONCATENATE(C12538," ", D12538, " ", E12538)</f>
        <v>MIGUEL AROJAS REYES</v>
      </c>
      <c r="G12538" t="s">
        <v>1982</v>
      </c>
      <c r="H12538" s="1"/>
      <c r="I12538" s="2">
        <v>1054</v>
      </c>
    </row>
    <row r="12539" spans="1:9" x14ac:dyDescent="0.2">
      <c r="A12539" s="1" t="s">
        <v>676</v>
      </c>
      <c r="B12539" s="1" t="s">
        <v>677</v>
      </c>
      <c r="C12539" s="1" t="s">
        <v>82</v>
      </c>
      <c r="D12539" s="1" t="s">
        <v>1000</v>
      </c>
      <c r="E12539" s="1" t="s">
        <v>176</v>
      </c>
      <c r="F12539" s="1" t="s">
        <v>8959</v>
      </c>
      <c r="G12539" t="s">
        <v>3094</v>
      </c>
      <c r="H12539" s="2"/>
      <c r="I12539" s="2">
        <v>1018</v>
      </c>
    </row>
    <row r="12540" spans="1:9" x14ac:dyDescent="0.2">
      <c r="A12540" s="1" t="s">
        <v>1115</v>
      </c>
      <c r="B12540" s="1" t="s">
        <v>1116</v>
      </c>
      <c r="C12540" s="1" t="s">
        <v>82</v>
      </c>
      <c r="D12540" s="1" t="s">
        <v>610</v>
      </c>
      <c r="E12540" s="1" t="s">
        <v>436</v>
      </c>
      <c r="F12540" s="1" t="str">
        <f>CONCATENATE(C12540," ", D12540, " ", E12540)</f>
        <v>MIGUEL CARRILLO TOLEDO</v>
      </c>
      <c r="G12540" t="s">
        <v>1557</v>
      </c>
      <c r="H12540" s="1">
        <v>2878716292</v>
      </c>
      <c r="I12540" s="1">
        <v>1053</v>
      </c>
    </row>
    <row r="12541" spans="1:9" x14ac:dyDescent="0.2">
      <c r="A12541" s="1" t="s">
        <v>328</v>
      </c>
      <c r="B12541" s="1" t="s">
        <v>329</v>
      </c>
      <c r="C12541" s="1" t="s">
        <v>82</v>
      </c>
      <c r="D12541" s="1" t="s">
        <v>764</v>
      </c>
      <c r="E12541" s="1" t="s">
        <v>317</v>
      </c>
      <c r="F12541" s="1" t="str">
        <f>CONCATENATE(C12541, " ", D12541, " ", E12541)</f>
        <v>MIGUEL CONTRERA PALMA</v>
      </c>
      <c r="G12541" t="s">
        <v>9851</v>
      </c>
      <c r="H12541" s="1"/>
      <c r="I12541" s="1">
        <v>1065</v>
      </c>
    </row>
    <row r="12542" spans="1:9" x14ac:dyDescent="0.2">
      <c r="A12542" s="1" t="s">
        <v>1844</v>
      </c>
      <c r="B12542" s="1" t="s">
        <v>3449</v>
      </c>
      <c r="C12542" s="1" t="s">
        <v>82</v>
      </c>
      <c r="D12542" s="1" t="s">
        <v>275</v>
      </c>
      <c r="E12542" s="1" t="s">
        <v>39</v>
      </c>
      <c r="F12542" s="1" t="s">
        <v>7682</v>
      </c>
      <c r="G12542" t="s">
        <v>4450</v>
      </c>
      <c r="H12542" s="2"/>
      <c r="I12542" s="1">
        <v>1082</v>
      </c>
    </row>
    <row r="12543" spans="1:9" x14ac:dyDescent="0.2">
      <c r="A12543" s="1" t="s">
        <v>4</v>
      </c>
      <c r="B12543" s="1" t="s">
        <v>5</v>
      </c>
      <c r="C12543" s="1" t="s">
        <v>82</v>
      </c>
      <c r="D12543" s="1" t="s">
        <v>275</v>
      </c>
      <c r="E12543" s="1" t="s">
        <v>345</v>
      </c>
      <c r="F12543" s="1" t="str">
        <f>CONCATENATE(C12543," ", D12543, " ", E12543)</f>
        <v>MIGUEL CRUZ TORRES</v>
      </c>
      <c r="G12543" t="s">
        <v>280</v>
      </c>
      <c r="H12543" s="1"/>
      <c r="I12543" s="1">
        <v>1068</v>
      </c>
    </row>
    <row r="12544" spans="1:9" x14ac:dyDescent="0.2">
      <c r="A12544" s="1" t="s">
        <v>676</v>
      </c>
      <c r="B12544" s="1" t="s">
        <v>1362</v>
      </c>
      <c r="C12544" s="1" t="s">
        <v>82</v>
      </c>
      <c r="D12544" s="1" t="s">
        <v>1379</v>
      </c>
      <c r="E12544" s="1" t="s">
        <v>41</v>
      </c>
      <c r="F12544" s="1" t="str">
        <f>CONCATENATE(C12544," ", D12544, " ", E12544)</f>
        <v>MIGUEL DELFIN MENDEZ</v>
      </c>
      <c r="G12544" t="s">
        <v>1402</v>
      </c>
      <c r="H12544" s="1"/>
      <c r="I12544" s="1">
        <v>1063</v>
      </c>
    </row>
    <row r="12545" spans="1:9" x14ac:dyDescent="0.2">
      <c r="A12545" s="1" t="s">
        <v>466</v>
      </c>
      <c r="B12545" s="1" t="s">
        <v>467</v>
      </c>
      <c r="C12545" s="1" t="s">
        <v>82</v>
      </c>
      <c r="D12545" s="1" t="s">
        <v>603</v>
      </c>
      <c r="E12545" s="1" t="s">
        <v>275</v>
      </c>
      <c r="F12545" s="1" t="str">
        <f>CONCATENATE(C12545," ", D12545, " ", E12545)</f>
        <v>MIGUEL FELIPE CRUZ</v>
      </c>
      <c r="G12545" t="s">
        <v>561</v>
      </c>
      <c r="H12545" s="1"/>
      <c r="I12545" s="1">
        <v>1053</v>
      </c>
    </row>
    <row r="12546" spans="1:9" x14ac:dyDescent="0.2">
      <c r="A12546" s="1" t="s">
        <v>676</v>
      </c>
      <c r="B12546" s="1" t="s">
        <v>2281</v>
      </c>
      <c r="C12546" s="1" t="s">
        <v>82</v>
      </c>
      <c r="D12546" s="1" t="s">
        <v>603</v>
      </c>
      <c r="E12546" s="1" t="s">
        <v>2826</v>
      </c>
      <c r="F12546" s="1" t="str">
        <f>CONCATENATE(C12546, " ", D12546, " ", E12546)</f>
        <v>MIGUEL FELIPE ROCAMORA</v>
      </c>
      <c r="G12546" t="s">
        <v>1395</v>
      </c>
      <c r="H12546" s="1"/>
      <c r="I12546" s="1">
        <v>1034</v>
      </c>
    </row>
    <row r="12547" spans="1:9" x14ac:dyDescent="0.2">
      <c r="A12547" s="1" t="s">
        <v>2485</v>
      </c>
      <c r="B12547" s="1" t="s">
        <v>2486</v>
      </c>
      <c r="C12547" s="1" t="s">
        <v>82</v>
      </c>
      <c r="D12547" s="1" t="s">
        <v>2740</v>
      </c>
      <c r="E12547" s="1" t="s">
        <v>176</v>
      </c>
      <c r="F12547" s="1" t="str">
        <f>CONCATENATE(C12547," ", D12547, " ", E12547)</f>
        <v>MIGUEL FONSECA HERNANDEZ</v>
      </c>
      <c r="G12547" t="s">
        <v>4668</v>
      </c>
      <c r="H12547" s="1">
        <v>5614528777</v>
      </c>
      <c r="I12547" s="1">
        <v>1042</v>
      </c>
    </row>
    <row r="12548" spans="1:9" x14ac:dyDescent="0.2">
      <c r="A12548" s="1" t="s">
        <v>782</v>
      </c>
      <c r="B12548" s="1" t="s">
        <v>1822</v>
      </c>
      <c r="C12548" s="1" t="s">
        <v>82</v>
      </c>
      <c r="D12548" s="1" t="s">
        <v>71</v>
      </c>
      <c r="E12548" s="1" t="s">
        <v>1058</v>
      </c>
      <c r="F12548" s="1" t="s">
        <v>12236</v>
      </c>
      <c r="G12548" t="s">
        <v>133</v>
      </c>
      <c r="H12548" s="1"/>
      <c r="I12548" s="1">
        <v>1047</v>
      </c>
    </row>
    <row r="12549" spans="1:9" x14ac:dyDescent="0.2">
      <c r="A12549" s="1" t="s">
        <v>1115</v>
      </c>
      <c r="B12549" s="1" t="s">
        <v>9400</v>
      </c>
      <c r="C12549" s="1" t="s">
        <v>82</v>
      </c>
      <c r="D12549" s="1" t="s">
        <v>71</v>
      </c>
      <c r="E12549" s="1" t="s">
        <v>41</v>
      </c>
      <c r="F12549" s="1" t="s">
        <v>9641</v>
      </c>
      <c r="G12549" t="s">
        <v>468</v>
      </c>
      <c r="H12549" s="2"/>
      <c r="I12549" s="1">
        <v>1055</v>
      </c>
    </row>
    <row r="12550" spans="1:9" x14ac:dyDescent="0.2">
      <c r="A12550" s="1" t="s">
        <v>676</v>
      </c>
      <c r="B12550" s="1" t="s">
        <v>2013</v>
      </c>
      <c r="C12550" s="1" t="s">
        <v>82</v>
      </c>
      <c r="D12550" s="1" t="s">
        <v>131</v>
      </c>
      <c r="E12550" s="1" t="s">
        <v>451</v>
      </c>
      <c r="F12550" s="1" t="str">
        <f>CONCATENATE(C12550," ", D12550, " ", E12550)</f>
        <v>MIGUEL GONZALEZ CARRERA</v>
      </c>
      <c r="G12550" t="s">
        <v>641</v>
      </c>
      <c r="H12550" s="1"/>
      <c r="I12550" s="1">
        <v>1058</v>
      </c>
    </row>
    <row r="12551" spans="1:9" x14ac:dyDescent="0.2">
      <c r="A12551" s="1" t="s">
        <v>676</v>
      </c>
      <c r="B12551" s="1" t="s">
        <v>1010</v>
      </c>
      <c r="C12551" s="1" t="s">
        <v>82</v>
      </c>
      <c r="D12551" s="1" t="s">
        <v>3829</v>
      </c>
      <c r="E12551" s="1" t="s">
        <v>460</v>
      </c>
      <c r="F12551" s="1" t="s">
        <v>11595</v>
      </c>
      <c r="G12551" t="s">
        <v>2466</v>
      </c>
      <c r="H12551" s="1"/>
      <c r="I12551" s="1">
        <v>1034</v>
      </c>
    </row>
    <row r="12552" spans="1:9" x14ac:dyDescent="0.2">
      <c r="A12552" s="1" t="s">
        <v>2485</v>
      </c>
      <c r="B12552" s="1" t="s">
        <v>3844</v>
      </c>
      <c r="C12552" s="1" t="s">
        <v>82</v>
      </c>
      <c r="D12552" s="1" t="s">
        <v>176</v>
      </c>
      <c r="E12552" s="1" t="s">
        <v>273</v>
      </c>
      <c r="F12552" s="1" t="str">
        <f>CONCATENATE(C12552," ", D12552, " ", E12552)</f>
        <v>MIGUEL HERNANDEZ DOMINGUEZ</v>
      </c>
      <c r="G12552" t="s">
        <v>3983</v>
      </c>
      <c r="H12552" s="1">
        <v>2871422067</v>
      </c>
      <c r="I12552" s="1">
        <v>1042</v>
      </c>
    </row>
    <row r="12553" spans="1:9" x14ac:dyDescent="0.2">
      <c r="A12553" s="1" t="s">
        <v>676</v>
      </c>
      <c r="B12553" s="1" t="s">
        <v>677</v>
      </c>
      <c r="C12553" s="1" t="s">
        <v>82</v>
      </c>
      <c r="D12553" s="1" t="s">
        <v>176</v>
      </c>
      <c r="E12553" s="1" t="s">
        <v>180</v>
      </c>
      <c r="F12553" s="1" t="str">
        <f>CONCATENATE(C12553," ", D12553, " ", E12553)</f>
        <v>MIGUEL HERNANDEZ PEREZ</v>
      </c>
      <c r="G12553" t="s">
        <v>728</v>
      </c>
      <c r="H12553" s="1"/>
      <c r="I12553" s="1">
        <v>1057</v>
      </c>
    </row>
    <row r="12554" spans="1:9" x14ac:dyDescent="0.2">
      <c r="A12554" s="1" t="s">
        <v>1844</v>
      </c>
      <c r="B12554" s="1" t="s">
        <v>3276</v>
      </c>
      <c r="C12554" s="1" t="s">
        <v>82</v>
      </c>
      <c r="D12554" s="1" t="s">
        <v>19</v>
      </c>
      <c r="E12554" s="1" t="s">
        <v>1817</v>
      </c>
      <c r="F12554" s="1" t="str">
        <f>CONCATENATE(C12554," ", D12554, " ", E12554)</f>
        <v>MIGUEL JORGE CRISANTO</v>
      </c>
      <c r="G12554" t="s">
        <v>3498</v>
      </c>
      <c r="H12554" s="1"/>
      <c r="I12554" s="1">
        <v>1077</v>
      </c>
    </row>
    <row r="12555" spans="1:9" x14ac:dyDescent="0.2">
      <c r="A12555" s="1" t="s">
        <v>4</v>
      </c>
      <c r="B12555" s="1" t="s">
        <v>5</v>
      </c>
      <c r="C12555" s="1" t="s">
        <v>82</v>
      </c>
      <c r="D12555" s="1" t="s">
        <v>17</v>
      </c>
      <c r="E12555" s="1" t="s">
        <v>1015</v>
      </c>
      <c r="F12555" s="1" t="s">
        <v>10223</v>
      </c>
      <c r="G12555" t="s">
        <v>9</v>
      </c>
      <c r="H12555" s="2"/>
      <c r="I12555" s="1">
        <v>1067</v>
      </c>
    </row>
    <row r="12556" spans="1:9" x14ac:dyDescent="0.2">
      <c r="A12556" s="1" t="s">
        <v>676</v>
      </c>
      <c r="B12556" s="1" t="s">
        <v>1374</v>
      </c>
      <c r="C12556" s="1" t="s">
        <v>82</v>
      </c>
      <c r="D12556" s="1" t="s">
        <v>39</v>
      </c>
      <c r="E12556" s="1" t="s">
        <v>261</v>
      </c>
      <c r="F12556" s="1" t="str">
        <f>CONCATENATE(C12556," ", D12556, " ", E12556)</f>
        <v>MIGUEL LOPEZ HILARIO</v>
      </c>
      <c r="G12556" t="s">
        <v>1365</v>
      </c>
      <c r="H12556" s="1"/>
      <c r="I12556" s="1">
        <v>1064</v>
      </c>
    </row>
    <row r="12557" spans="1:9" x14ac:dyDescent="0.2">
      <c r="A12557" s="1" t="s">
        <v>782</v>
      </c>
      <c r="B12557" s="1" t="s">
        <v>1822</v>
      </c>
      <c r="C12557" s="1" t="s">
        <v>82</v>
      </c>
      <c r="D12557" s="1" t="s">
        <v>39</v>
      </c>
      <c r="E12557" s="1" t="s">
        <v>624</v>
      </c>
      <c r="F12557" s="1" t="str">
        <f>CONCATENATE(C12557," ", D12557, " ", E12557)</f>
        <v>MIGUEL LOPEZ OCAMPO</v>
      </c>
      <c r="G12557" t="s">
        <v>133</v>
      </c>
      <c r="H12557" s="1"/>
      <c r="I12557" s="1">
        <v>1046</v>
      </c>
    </row>
    <row r="12558" spans="1:9" x14ac:dyDescent="0.2">
      <c r="A12558" s="1" t="s">
        <v>782</v>
      </c>
      <c r="B12558" s="1" t="s">
        <v>1822</v>
      </c>
      <c r="C12558" s="1" t="s">
        <v>82</v>
      </c>
      <c r="D12558" s="1" t="s">
        <v>51</v>
      </c>
      <c r="E12558" s="1" t="s">
        <v>1058</v>
      </c>
      <c r="F12558" s="1" t="s">
        <v>12110</v>
      </c>
      <c r="G12558" t="s">
        <v>1954</v>
      </c>
      <c r="H12558" s="1"/>
      <c r="I12558" s="1">
        <v>1062</v>
      </c>
    </row>
    <row r="12559" spans="1:9" x14ac:dyDescent="0.2">
      <c r="A12559" s="1" t="s">
        <v>1337</v>
      </c>
      <c r="B12559" s="1" t="s">
        <v>1543</v>
      </c>
      <c r="C12559" s="1" t="s">
        <v>82</v>
      </c>
      <c r="D12559" s="1" t="s">
        <v>2687</v>
      </c>
      <c r="E12559" s="1" t="s">
        <v>275</v>
      </c>
      <c r="F12559" s="1" t="str">
        <f>CONCATENATE(C12559," ", D12559, " ", E12559)</f>
        <v>MIGUEL MELLADPO CRUZ</v>
      </c>
      <c r="G12559" t="s">
        <v>12689</v>
      </c>
      <c r="H12559" s="1"/>
      <c r="I12559" s="1">
        <v>1052</v>
      </c>
    </row>
    <row r="12560" spans="1:9" x14ac:dyDescent="0.2">
      <c r="A12560" s="1" t="s">
        <v>1136</v>
      </c>
      <c r="B12560" s="1" t="s">
        <v>1137</v>
      </c>
      <c r="C12560" s="1" t="s">
        <v>82</v>
      </c>
      <c r="D12560" s="1" t="s">
        <v>15</v>
      </c>
      <c r="E12560" s="1" t="s">
        <v>5095</v>
      </c>
      <c r="F12560" s="1" t="str">
        <f>CONCATENATE(C12560,  " ",D12560,  " ",E12560)</f>
        <v>MIGUEL MERINO XXX</v>
      </c>
      <c r="G12560" t="s">
        <v>332</v>
      </c>
      <c r="H12560" s="1"/>
      <c r="I12560" s="1">
        <v>1036</v>
      </c>
    </row>
    <row r="12561" spans="1:9" x14ac:dyDescent="0.2">
      <c r="A12561" s="1" t="s">
        <v>328</v>
      </c>
      <c r="B12561" s="1" t="s">
        <v>854</v>
      </c>
      <c r="C12561" s="1" t="s">
        <v>82</v>
      </c>
      <c r="D12561" s="1" t="s">
        <v>1064</v>
      </c>
      <c r="E12561" s="1" t="s">
        <v>7413</v>
      </c>
      <c r="F12561" s="1" t="s">
        <v>7414</v>
      </c>
      <c r="G12561" t="s">
        <v>858</v>
      </c>
      <c r="H12561" s="1">
        <v>2871174121</v>
      </c>
      <c r="I12561" s="1">
        <v>1020</v>
      </c>
    </row>
    <row r="12562" spans="1:9" x14ac:dyDescent="0.2">
      <c r="A12562" s="1" t="s">
        <v>1337</v>
      </c>
      <c r="B12562" s="1" t="s">
        <v>1543</v>
      </c>
      <c r="C12562" s="1" t="s">
        <v>82</v>
      </c>
      <c r="D12562" s="1" t="s">
        <v>596</v>
      </c>
      <c r="E12562" s="1" t="s">
        <v>1030</v>
      </c>
      <c r="F12562" s="1" t="str">
        <f>CONCATENATE(C12562," ", D12562, " ", E12562)</f>
        <v>MIGUEL OCTAVIANO ALONSO</v>
      </c>
      <c r="G12562" t="s">
        <v>113</v>
      </c>
      <c r="H12562" s="1"/>
      <c r="I12562" s="1">
        <v>1053</v>
      </c>
    </row>
    <row r="12563" spans="1:9" x14ac:dyDescent="0.2">
      <c r="A12563" s="1" t="s">
        <v>4</v>
      </c>
      <c r="B12563" s="1" t="s">
        <v>54</v>
      </c>
      <c r="C12563" s="1" t="s">
        <v>82</v>
      </c>
      <c r="D12563" s="1" t="s">
        <v>266</v>
      </c>
      <c r="E12563" s="1" t="s">
        <v>62</v>
      </c>
      <c r="F12563" s="1" t="s">
        <v>5799</v>
      </c>
      <c r="G12563" t="s">
        <v>1034</v>
      </c>
      <c r="H12563" s="1"/>
      <c r="I12563" s="1">
        <v>1056</v>
      </c>
    </row>
    <row r="12564" spans="1:9" x14ac:dyDescent="0.2">
      <c r="A12564" s="1" t="s">
        <v>1421</v>
      </c>
      <c r="B12564" s="1" t="s">
        <v>3895</v>
      </c>
      <c r="C12564" s="1" t="s">
        <v>82</v>
      </c>
      <c r="D12564" s="1" t="s">
        <v>180</v>
      </c>
      <c r="E12564" s="1" t="s">
        <v>47</v>
      </c>
      <c r="F12564" s="1" t="str">
        <f>CONCATENATE(C12564,  " ",D12564,  " ",E12564)</f>
        <v>MIGUEL PEREZ ALEJANDRO</v>
      </c>
      <c r="G12564" t="s">
        <v>719</v>
      </c>
      <c r="H12564" s="1"/>
      <c r="I12564" s="1">
        <v>1012</v>
      </c>
    </row>
    <row r="12565" spans="1:9" x14ac:dyDescent="0.2">
      <c r="A12565" s="1" t="s">
        <v>676</v>
      </c>
      <c r="B12565" s="1" t="s">
        <v>1362</v>
      </c>
      <c r="C12565" s="1" t="s">
        <v>82</v>
      </c>
      <c r="D12565" s="1" t="s">
        <v>180</v>
      </c>
      <c r="E12565" s="1" t="s">
        <v>460</v>
      </c>
      <c r="F12565" s="1" t="str">
        <f>CONCATENATE(C12565," ", D12565, " ", E12565)</f>
        <v>MIGUEL PEREZ MEDINA</v>
      </c>
      <c r="G12565" t="s">
        <v>2291</v>
      </c>
      <c r="H12565" s="1"/>
      <c r="I12565" s="1">
        <v>1058</v>
      </c>
    </row>
    <row r="12566" spans="1:9" x14ac:dyDescent="0.2">
      <c r="A12566" s="1" t="s">
        <v>480</v>
      </c>
      <c r="B12566" s="1" t="s">
        <v>1202</v>
      </c>
      <c r="C12566" s="1" t="s">
        <v>82</v>
      </c>
      <c r="D12566" s="1" t="s">
        <v>485</v>
      </c>
      <c r="E12566" s="1" t="s">
        <v>435</v>
      </c>
      <c r="F12566" s="1" t="str">
        <f>CONCATENATE(C12566," ", D12566, " ", E12566)</f>
        <v>MIGUEL PIOQUINTO BENITEZ</v>
      </c>
      <c r="G12566" t="s">
        <v>910</v>
      </c>
      <c r="H12566" s="1">
        <v>2871631594</v>
      </c>
      <c r="I12566" s="1">
        <v>1010</v>
      </c>
    </row>
    <row r="12567" spans="1:9" x14ac:dyDescent="0.2">
      <c r="A12567" s="1" t="s">
        <v>676</v>
      </c>
      <c r="B12567" s="1" t="s">
        <v>677</v>
      </c>
      <c r="C12567" s="1" t="s">
        <v>82</v>
      </c>
      <c r="D12567" s="1" t="s">
        <v>1813</v>
      </c>
      <c r="E12567" s="1" t="s">
        <v>110</v>
      </c>
      <c r="F12567" s="1" t="str">
        <f>CONCATENATE(C12567," ", D12567, " ", E12567)</f>
        <v>MIGUEL PRADO FLORES</v>
      </c>
      <c r="G12567" t="s">
        <v>728</v>
      </c>
      <c r="H12567" s="1"/>
      <c r="I12567" s="1">
        <v>1057</v>
      </c>
    </row>
    <row r="12568" spans="1:9" x14ac:dyDescent="0.2">
      <c r="A12568" s="1" t="s">
        <v>2485</v>
      </c>
      <c r="B12568" s="1" t="s">
        <v>3593</v>
      </c>
      <c r="C12568" s="1" t="s">
        <v>82</v>
      </c>
      <c r="D12568" s="1" t="s">
        <v>196</v>
      </c>
      <c r="E12568" s="1" t="s">
        <v>60</v>
      </c>
      <c r="F12568" s="1" t="str">
        <f>CONCATENATE(C12568,  " ",D12568,  " ",E12568)</f>
        <v>MIGUEL REYES MORALES</v>
      </c>
      <c r="G12568" t="s">
        <v>325</v>
      </c>
      <c r="H12568" s="1"/>
      <c r="I12568" s="1">
        <v>1042</v>
      </c>
    </row>
    <row r="12569" spans="1:9" x14ac:dyDescent="0.2">
      <c r="A12569" s="1" t="s">
        <v>1337</v>
      </c>
      <c r="B12569" s="1" t="s">
        <v>1338</v>
      </c>
      <c r="C12569" s="1" t="s">
        <v>82</v>
      </c>
      <c r="D12569" s="1" t="s">
        <v>28</v>
      </c>
      <c r="E12569" s="1" t="s">
        <v>180</v>
      </c>
      <c r="F12569" s="1" t="s">
        <v>5269</v>
      </c>
      <c r="G12569" t="s">
        <v>325</v>
      </c>
      <c r="H12569" s="1"/>
      <c r="I12569" s="1">
        <v>1042</v>
      </c>
    </row>
    <row r="12570" spans="1:9" x14ac:dyDescent="0.2">
      <c r="A12570" s="1" t="s">
        <v>4</v>
      </c>
      <c r="B12570" s="1" t="s">
        <v>522</v>
      </c>
      <c r="C12570" s="1" t="s">
        <v>82</v>
      </c>
      <c r="D12570" s="1" t="s">
        <v>8</v>
      </c>
      <c r="E12570" s="1" t="s">
        <v>71</v>
      </c>
      <c r="F12570" s="1" t="str">
        <f>CONCATENATE(C12570," ", D12570, " ", E12570)</f>
        <v>MIGUEL SANTIAGO GARCIA</v>
      </c>
      <c r="G12570" t="s">
        <v>527</v>
      </c>
      <c r="H12570" s="1"/>
      <c r="I12570" s="1">
        <v>1054</v>
      </c>
    </row>
    <row r="12571" spans="1:9" x14ac:dyDescent="0.2">
      <c r="A12571" s="1" t="s">
        <v>4</v>
      </c>
      <c r="B12571" s="1" t="s">
        <v>245</v>
      </c>
      <c r="C12571" s="1" t="s">
        <v>82</v>
      </c>
      <c r="D12571" s="1" t="s">
        <v>64</v>
      </c>
      <c r="E12571" s="1" t="s">
        <v>273</v>
      </c>
      <c r="F12571" s="1" t="s">
        <v>10304</v>
      </c>
      <c r="G12571" t="s">
        <v>660</v>
      </c>
      <c r="H12571" s="2"/>
      <c r="I12571" s="1">
        <v>1048</v>
      </c>
    </row>
    <row r="12572" spans="1:9" x14ac:dyDescent="0.2">
      <c r="A12572" s="1" t="s">
        <v>1115</v>
      </c>
      <c r="B12572" s="1" t="s">
        <v>1800</v>
      </c>
      <c r="C12572" s="1" t="s">
        <v>82</v>
      </c>
      <c r="D12572" s="1" t="s">
        <v>712</v>
      </c>
      <c r="E12572" s="1" t="s">
        <v>199</v>
      </c>
      <c r="F12572" s="1" t="str">
        <f>CONCATENATE(C12572," ", D12572, " ", E12572)</f>
        <v>MIGUEL SUAREZ GONZALES</v>
      </c>
      <c r="G12572" t="s">
        <v>468</v>
      </c>
      <c r="H12572" s="1">
        <v>2871051939</v>
      </c>
      <c r="I12572" s="1">
        <v>1055</v>
      </c>
    </row>
    <row r="12573" spans="1:9" x14ac:dyDescent="0.2">
      <c r="A12573" s="1" t="s">
        <v>2485</v>
      </c>
      <c r="B12573" s="1" t="s">
        <v>3850</v>
      </c>
      <c r="C12573" s="1" t="s">
        <v>82</v>
      </c>
      <c r="D12573" s="1" t="s">
        <v>1590</v>
      </c>
      <c r="E12573" s="1" t="s">
        <v>462</v>
      </c>
      <c r="F12573" s="1" t="str">
        <f>CONCATENATE(C12573," ", D12573, " ", E12573)</f>
        <v>MIGUEL TAMAYO GUZMAN</v>
      </c>
      <c r="G12573" t="s">
        <v>1435</v>
      </c>
      <c r="H12573" s="1"/>
      <c r="I12573" s="2">
        <v>1074</v>
      </c>
    </row>
    <row r="12574" spans="1:9" x14ac:dyDescent="0.2">
      <c r="A12574" s="1" t="s">
        <v>12723</v>
      </c>
      <c r="B12574" s="1" t="s">
        <v>3276</v>
      </c>
      <c r="C12574" s="1" t="s">
        <v>82</v>
      </c>
      <c r="D12574" s="1" t="s">
        <v>2305</v>
      </c>
      <c r="E12574" s="1" t="s">
        <v>4166</v>
      </c>
      <c r="F12574" s="1" t="str">
        <f>CONCATENATE(C12574, " ", D12574, " ", E12574)</f>
        <v>MIGUEL VALERIANO JOTA</v>
      </c>
      <c r="G12574" t="s">
        <v>3603</v>
      </c>
      <c r="H12574" s="1"/>
      <c r="I12574" s="1">
        <v>1078</v>
      </c>
    </row>
    <row r="12575" spans="1:9" x14ac:dyDescent="0.2">
      <c r="A12575" s="1" t="s">
        <v>466</v>
      </c>
      <c r="B12575" s="1" t="s">
        <v>1081</v>
      </c>
      <c r="C12575" s="1" t="s">
        <v>82</v>
      </c>
      <c r="D12575" s="1" t="s">
        <v>1414</v>
      </c>
      <c r="E12575" s="1" t="s">
        <v>51</v>
      </c>
      <c r="F12575" s="1" t="str">
        <f>CONCATENATE(C12575," ", D12575, " ", E12575)</f>
        <v>MIGUEL ZAGADA MARTINEZ</v>
      </c>
      <c r="G12575" t="s">
        <v>4328</v>
      </c>
      <c r="H12575" s="1"/>
      <c r="I12575" s="1">
        <v>1065</v>
      </c>
    </row>
    <row r="12576" spans="1:9" x14ac:dyDescent="0.2">
      <c r="A12576" s="1" t="s">
        <v>1136</v>
      </c>
      <c r="B12576" s="1" t="s">
        <v>1137</v>
      </c>
      <c r="C12576" s="1" t="s">
        <v>4147</v>
      </c>
      <c r="D12576" s="1" t="s">
        <v>275</v>
      </c>
      <c r="E12576" s="1" t="s">
        <v>51</v>
      </c>
      <c r="F12576" s="1" t="str">
        <f>CONCATENATE(C12576," ", D12576, " ", E12576)</f>
        <v>MIGUEL ALBERTO CRUZ MARTINEZ</v>
      </c>
      <c r="G12576" t="s">
        <v>960</v>
      </c>
      <c r="H12576" s="1">
        <v>2871628579</v>
      </c>
      <c r="I12576" s="1">
        <v>1028</v>
      </c>
    </row>
    <row r="12577" spans="1:9" x14ac:dyDescent="0.2">
      <c r="A12577" s="1" t="s">
        <v>366</v>
      </c>
      <c r="B12577" s="1" t="s">
        <v>367</v>
      </c>
      <c r="C12577" s="1" t="s">
        <v>11424</v>
      </c>
      <c r="D12577" s="1" t="s">
        <v>266</v>
      </c>
      <c r="E12577" s="1" t="s">
        <v>1352</v>
      </c>
      <c r="F12577" s="1" t="str">
        <f>CONCATENATE(C12577,  " ",D12577,  " ",E12577)</f>
        <v>MIGUEL ALEJANDRO ORTIZ ACEVEDO</v>
      </c>
      <c r="G12577" t="s">
        <v>409</v>
      </c>
      <c r="H12577" s="1"/>
      <c r="I12577" s="1">
        <v>1033</v>
      </c>
    </row>
    <row r="12578" spans="1:9" x14ac:dyDescent="0.2">
      <c r="A12578" s="1" t="s">
        <v>1337</v>
      </c>
      <c r="B12578" s="1" t="s">
        <v>1579</v>
      </c>
      <c r="C12578" s="1" t="s">
        <v>3939</v>
      </c>
      <c r="D12578" s="1" t="s">
        <v>126</v>
      </c>
      <c r="E12578" s="1" t="s">
        <v>28</v>
      </c>
      <c r="F12578" s="1" t="str">
        <f>CONCATENATE(C12578," ", D12578, " ", E12578)</f>
        <v>MIGUEL ALEXANDRO RODRIGUEZ SANCHEZ</v>
      </c>
      <c r="G12578" t="s">
        <v>12689</v>
      </c>
      <c r="H12578" s="1">
        <v>2871052101</v>
      </c>
      <c r="I12578" s="1">
        <v>1052</v>
      </c>
    </row>
    <row r="12579" spans="1:9" x14ac:dyDescent="0.2">
      <c r="A12579" s="1" t="s">
        <v>2485</v>
      </c>
      <c r="B12579" s="1" t="s">
        <v>3593</v>
      </c>
      <c r="C12579" s="1" t="s">
        <v>752</v>
      </c>
      <c r="D12579" s="1" t="s">
        <v>627</v>
      </c>
      <c r="E12579" s="1" t="s">
        <v>275</v>
      </c>
      <c r="F12579" s="1" t="str">
        <f>CONCATENATE(C12579," ", D12579, " ", E12579)</f>
        <v>MIGUEL ANGEL AGUILAR CRUZ</v>
      </c>
      <c r="G12579" t="s">
        <v>325</v>
      </c>
      <c r="H12579" s="1"/>
      <c r="I12579" s="1">
        <v>1042</v>
      </c>
    </row>
    <row r="12580" spans="1:9" x14ac:dyDescent="0.2">
      <c r="A12580" s="1" t="s">
        <v>1337</v>
      </c>
      <c r="B12580" s="1" t="s">
        <v>1543</v>
      </c>
      <c r="C12580" s="1" t="s">
        <v>752</v>
      </c>
      <c r="D12580" s="1" t="s">
        <v>1300</v>
      </c>
      <c r="E12580" s="1" t="s">
        <v>2214</v>
      </c>
      <c r="F12580" s="1" t="str">
        <f>CONCATENATE(C12580," ", D12580, " ", E12580)</f>
        <v>MIGUEL ANGEL AUDELO MEZA</v>
      </c>
      <c r="G12580" t="s">
        <v>12689</v>
      </c>
      <c r="H12580" s="1">
        <v>2871390409</v>
      </c>
      <c r="I12580" s="1">
        <v>1052</v>
      </c>
    </row>
    <row r="12581" spans="1:9" x14ac:dyDescent="0.2">
      <c r="A12581" s="1" t="s">
        <v>2485</v>
      </c>
      <c r="B12581" s="1" t="s">
        <v>3593</v>
      </c>
      <c r="C12581" s="1" t="s">
        <v>752</v>
      </c>
      <c r="D12581" s="1" t="s">
        <v>7085</v>
      </c>
      <c r="E12581" s="1" t="s">
        <v>1066</v>
      </c>
      <c r="F12581" s="1" t="str">
        <f>CONCATENATE(C12581,  " ",D12581,  " ",E12581)</f>
        <v>MIGUEL ANGEL BORJEN RAMON</v>
      </c>
      <c r="G12581" t="s">
        <v>1702</v>
      </c>
      <c r="H12581" s="1"/>
      <c r="I12581" s="2">
        <v>1042</v>
      </c>
    </row>
    <row r="12582" spans="1:9" x14ac:dyDescent="0.2">
      <c r="A12582" s="1" t="s">
        <v>1337</v>
      </c>
      <c r="B12582" s="1" t="s">
        <v>1543</v>
      </c>
      <c r="C12582" s="1" t="s">
        <v>752</v>
      </c>
      <c r="D12582" s="1" t="s">
        <v>610</v>
      </c>
      <c r="E12582" s="1" t="s">
        <v>51</v>
      </c>
      <c r="F12582" s="1" t="str">
        <f>CONCATENATE(C12582," ", D12582, " ", E12582)</f>
        <v>MIGUEL ANGEL CARRILLO MARTINEZ</v>
      </c>
      <c r="G12582" t="s">
        <v>113</v>
      </c>
      <c r="H12582" s="1"/>
      <c r="I12582" s="1">
        <v>1053</v>
      </c>
    </row>
    <row r="12583" spans="1:9" x14ac:dyDescent="0.2">
      <c r="A12583" s="1" t="s">
        <v>676</v>
      </c>
      <c r="B12583" s="1" t="s">
        <v>2281</v>
      </c>
      <c r="C12583" s="1" t="s">
        <v>752</v>
      </c>
      <c r="D12583" s="1" t="s">
        <v>43</v>
      </c>
      <c r="E12583" s="1" t="s">
        <v>71</v>
      </c>
      <c r="F12583" s="1" t="s">
        <v>7412</v>
      </c>
      <c r="G12583" t="s">
        <v>858</v>
      </c>
      <c r="H12583" s="1"/>
      <c r="I12583" s="1">
        <v>1020</v>
      </c>
    </row>
    <row r="12584" spans="1:9" x14ac:dyDescent="0.2">
      <c r="A12584" s="1" t="s">
        <v>466</v>
      </c>
      <c r="B12584" s="1" t="s">
        <v>467</v>
      </c>
      <c r="C12584" s="1" t="s">
        <v>752</v>
      </c>
      <c r="D12584" s="1" t="s">
        <v>275</v>
      </c>
      <c r="E12584" s="1" t="s">
        <v>67</v>
      </c>
      <c r="F12584" s="1" t="str">
        <f>CONCATENATE(C12584," ", D12584, " ", E12584)</f>
        <v>MIGUEL ANGEL CRUZ RAMIREZ</v>
      </c>
      <c r="G12584" t="s">
        <v>641</v>
      </c>
      <c r="H12584" s="1"/>
      <c r="I12584" s="1">
        <v>1058</v>
      </c>
    </row>
    <row r="12585" spans="1:9" x14ac:dyDescent="0.2">
      <c r="A12585" s="1" t="s">
        <v>1337</v>
      </c>
      <c r="B12585" s="1" t="s">
        <v>1543</v>
      </c>
      <c r="C12585" s="1" t="s">
        <v>752</v>
      </c>
      <c r="D12585" s="1" t="s">
        <v>273</v>
      </c>
      <c r="E12585" s="1" t="s">
        <v>995</v>
      </c>
      <c r="F12585" s="1" t="str">
        <f>CONCATENATE(C12585," ", D12585, " ", E12585)</f>
        <v>MIGUEL ANGEL DOMINGUEZ VELAZQUEZ</v>
      </c>
      <c r="G12585" t="s">
        <v>12689</v>
      </c>
      <c r="H12585" s="1"/>
      <c r="I12585" s="1">
        <v>1052</v>
      </c>
    </row>
    <row r="12586" spans="1:9" x14ac:dyDescent="0.2">
      <c r="A12586" s="1" t="s">
        <v>782</v>
      </c>
      <c r="B12586" s="1" t="s">
        <v>1822</v>
      </c>
      <c r="C12586" s="1" t="s">
        <v>752</v>
      </c>
      <c r="D12586" s="1" t="s">
        <v>1017</v>
      </c>
      <c r="E12586" s="1" t="s">
        <v>529</v>
      </c>
      <c r="F12586" s="1" t="str">
        <f>CONCATENATE(C12586," ", D12586, " ", E12586)</f>
        <v>MIGUEL ANGEL ESCOBAR VAZQUEZ</v>
      </c>
      <c r="G12586" t="s">
        <v>133</v>
      </c>
      <c r="H12586" s="1"/>
      <c r="I12586" s="1">
        <v>1047</v>
      </c>
    </row>
    <row r="12587" spans="1:9" x14ac:dyDescent="0.2">
      <c r="A12587" s="1" t="s">
        <v>366</v>
      </c>
      <c r="B12587" s="1" t="s">
        <v>1231</v>
      </c>
      <c r="C12587" s="1" t="s">
        <v>752</v>
      </c>
      <c r="D12587" s="1" t="s">
        <v>120</v>
      </c>
      <c r="E12587" s="1" t="s">
        <v>237</v>
      </c>
      <c r="F12587" s="1" t="str">
        <f>CONCATENATE(C12587," ", D12587, " ", E12587)</f>
        <v>MIGUEL ANGEL FABIAN ORTEGA</v>
      </c>
      <c r="G12587" t="s">
        <v>170</v>
      </c>
      <c r="H12587" s="1"/>
      <c r="I12587" s="1">
        <v>1019</v>
      </c>
    </row>
    <row r="12588" spans="1:9" x14ac:dyDescent="0.2">
      <c r="A12588" s="1" t="s">
        <v>676</v>
      </c>
      <c r="B12588" s="1" t="s">
        <v>2013</v>
      </c>
      <c r="C12588" s="1" t="s">
        <v>752</v>
      </c>
      <c r="D12588" s="1" t="s">
        <v>71</v>
      </c>
      <c r="E12588" s="1" t="s">
        <v>93</v>
      </c>
      <c r="F12588" s="1" t="str">
        <f>CONCATENATE(C12588," ", D12588, " ", E12588)</f>
        <v>MIGUEL ANGEL GARCIA DOLORES</v>
      </c>
      <c r="G12588" t="s">
        <v>2015</v>
      </c>
      <c r="H12588" s="1"/>
      <c r="I12588" s="1">
        <v>1058</v>
      </c>
    </row>
    <row r="12589" spans="1:9" x14ac:dyDescent="0.2">
      <c r="A12589" s="1" t="s">
        <v>4</v>
      </c>
      <c r="B12589" s="1" t="s">
        <v>139</v>
      </c>
      <c r="C12589" s="1" t="s">
        <v>752</v>
      </c>
      <c r="D12589" s="1" t="s">
        <v>71</v>
      </c>
      <c r="E12589" s="1" t="s">
        <v>181</v>
      </c>
      <c r="F12589" s="1" t="str">
        <f>CONCATENATE(C12589," ", D12589, " ", E12589)</f>
        <v>MIGUEL ANGEL GARCIA PE√ëA</v>
      </c>
      <c r="G12589" t="s">
        <v>161</v>
      </c>
      <c r="H12589" s="1">
        <v>2871420780</v>
      </c>
      <c r="I12589" s="1">
        <v>1073</v>
      </c>
    </row>
    <row r="12590" spans="1:9" x14ac:dyDescent="0.2">
      <c r="A12590" s="1" t="s">
        <v>1337</v>
      </c>
      <c r="B12590" s="1" t="s">
        <v>1543</v>
      </c>
      <c r="C12590" s="1" t="s">
        <v>752</v>
      </c>
      <c r="D12590" s="1" t="s">
        <v>71</v>
      </c>
      <c r="E12590" s="1" t="s">
        <v>234</v>
      </c>
      <c r="F12590" s="1" t="str">
        <f>CONCATENATE(C12590," ", D12590, " ", E12590)</f>
        <v>MIGUEL ANGEL GARCIA SORIANO</v>
      </c>
      <c r="G12590" t="s">
        <v>761</v>
      </c>
      <c r="H12590" s="1"/>
      <c r="I12590" s="1">
        <v>1052</v>
      </c>
    </row>
    <row r="12591" spans="1:9" x14ac:dyDescent="0.2">
      <c r="A12591" s="1" t="s">
        <v>676</v>
      </c>
      <c r="B12591" s="1" t="s">
        <v>2281</v>
      </c>
      <c r="C12591" s="1" t="s">
        <v>752</v>
      </c>
      <c r="D12591" s="1" t="s">
        <v>72</v>
      </c>
      <c r="E12591" s="1" t="s">
        <v>239</v>
      </c>
      <c r="F12591" s="1" t="str">
        <f>CONCATENATE(C12591, " ", D12591, " ", E12591)</f>
        <v>MIGUEL ANGEL GOMEZ NICOLAS</v>
      </c>
      <c r="G12591" t="s">
        <v>2315</v>
      </c>
      <c r="H12591" s="1"/>
      <c r="I12591" s="1">
        <v>1018</v>
      </c>
    </row>
    <row r="12592" spans="1:9" x14ac:dyDescent="0.2">
      <c r="A12592" s="1" t="s">
        <v>366</v>
      </c>
      <c r="B12592" s="1" t="s">
        <v>1231</v>
      </c>
      <c r="C12592" s="1" t="s">
        <v>752</v>
      </c>
      <c r="D12592" s="1" t="s">
        <v>199</v>
      </c>
      <c r="E12592" s="1" t="s">
        <v>3496</v>
      </c>
      <c r="F12592" s="1" t="str">
        <f>CONCATENATE(C12592," ", D12592, " ", E12592)</f>
        <v>MIGUEL ANGEL GONZALES JILION</v>
      </c>
      <c r="G12592" t="s">
        <v>413</v>
      </c>
      <c r="H12592" s="1">
        <v>2871043309</v>
      </c>
      <c r="I12592" s="1">
        <v>1019</v>
      </c>
    </row>
    <row r="12593" spans="1:9" x14ac:dyDescent="0.2">
      <c r="A12593" s="1" t="s">
        <v>4</v>
      </c>
      <c r="B12593" s="1" t="s">
        <v>245</v>
      </c>
      <c r="C12593" s="1" t="s">
        <v>752</v>
      </c>
      <c r="D12593" s="1" t="s">
        <v>131</v>
      </c>
      <c r="E12593" s="1" t="s">
        <v>141</v>
      </c>
      <c r="F12593" s="1" t="s">
        <v>10146</v>
      </c>
      <c r="G12593" t="s">
        <v>253</v>
      </c>
      <c r="H12593" s="2">
        <v>2878811078</v>
      </c>
      <c r="I12593" s="2">
        <v>1048</v>
      </c>
    </row>
    <row r="12594" spans="1:9" x14ac:dyDescent="0.2">
      <c r="A12594" s="1" t="s">
        <v>4</v>
      </c>
      <c r="B12594" s="1" t="s">
        <v>245</v>
      </c>
      <c r="C12594" s="1" t="s">
        <v>752</v>
      </c>
      <c r="D12594" s="1" t="s">
        <v>176</v>
      </c>
      <c r="E12594" s="1" t="s">
        <v>39</v>
      </c>
      <c r="F12594" s="1" t="s">
        <v>10199</v>
      </c>
      <c r="G12594" t="s">
        <v>253</v>
      </c>
      <c r="H12594" s="2"/>
      <c r="I12594" s="2">
        <v>1048</v>
      </c>
    </row>
    <row r="12595" spans="1:9" x14ac:dyDescent="0.2">
      <c r="A12595" s="1" t="s">
        <v>480</v>
      </c>
      <c r="B12595" s="1" t="s">
        <v>1202</v>
      </c>
      <c r="C12595" s="1" t="s">
        <v>752</v>
      </c>
      <c r="D12595" s="1" t="s">
        <v>176</v>
      </c>
      <c r="E12595" s="1" t="s">
        <v>51</v>
      </c>
      <c r="F12595" s="1" t="str">
        <f>CONCATENATE(C12595," ", D12595, " ", E12595)</f>
        <v>MIGUEL ANGEL HERNANDEZ MARTINEZ</v>
      </c>
      <c r="G12595" t="s">
        <v>1104</v>
      </c>
      <c r="H12595" s="1">
        <v>2871549041</v>
      </c>
      <c r="I12595" s="1">
        <v>1011</v>
      </c>
    </row>
    <row r="12596" spans="1:9" x14ac:dyDescent="0.2">
      <c r="A12596" s="1" t="s">
        <v>2485</v>
      </c>
      <c r="B12596" s="1" t="s">
        <v>3844</v>
      </c>
      <c r="C12596" s="1" t="s">
        <v>752</v>
      </c>
      <c r="D12596" s="1" t="s">
        <v>176</v>
      </c>
      <c r="E12596" s="1" t="s">
        <v>101</v>
      </c>
      <c r="F12596" s="1" t="str">
        <f>CONCATENATE(C12596," ", D12596, " ", E12596)</f>
        <v>MIGUEL ANGEL HERNANDEZ MORA</v>
      </c>
      <c r="G12596" t="s">
        <v>3983</v>
      </c>
      <c r="H12596" s="1">
        <v>2871093900</v>
      </c>
      <c r="I12596" s="1">
        <v>1042</v>
      </c>
    </row>
    <row r="12597" spans="1:9" x14ac:dyDescent="0.2">
      <c r="A12597" s="1" t="s">
        <v>1115</v>
      </c>
      <c r="B12597" s="1" t="s">
        <v>1116</v>
      </c>
      <c r="C12597" s="1" t="s">
        <v>752</v>
      </c>
      <c r="D12597" s="1" t="s">
        <v>2639</v>
      </c>
      <c r="E12597" s="1" t="s">
        <v>51</v>
      </c>
      <c r="F12597" s="1" t="str">
        <f>CONCATENATE(C12597," ", D12597, " ", E12597)</f>
        <v>MIGUEL ANGEL IBA√ëEZ MARTINEZ</v>
      </c>
      <c r="G12597" t="s">
        <v>1751</v>
      </c>
      <c r="H12597" s="1">
        <v>2871346637</v>
      </c>
      <c r="I12597" s="1">
        <v>1053</v>
      </c>
    </row>
    <row r="12598" spans="1:9" x14ac:dyDescent="0.2">
      <c r="A12598" s="1" t="s">
        <v>1115</v>
      </c>
      <c r="B12598" s="1" t="s">
        <v>1800</v>
      </c>
      <c r="C12598" s="1" t="s">
        <v>752</v>
      </c>
      <c r="D12598" s="1" t="s">
        <v>322</v>
      </c>
      <c r="E12598" s="1" t="s">
        <v>131</v>
      </c>
      <c r="F12598" s="1" t="s">
        <v>6746</v>
      </c>
      <c r="G12598" t="s">
        <v>468</v>
      </c>
      <c r="H12598" s="1"/>
      <c r="I12598" s="1">
        <v>1055</v>
      </c>
    </row>
    <row r="12599" spans="1:9" x14ac:dyDescent="0.2">
      <c r="A12599" s="1" t="s">
        <v>1337</v>
      </c>
      <c r="B12599" s="1" t="s">
        <v>1338</v>
      </c>
      <c r="C12599" s="1" t="s">
        <v>752</v>
      </c>
      <c r="D12599" s="1" t="s">
        <v>39</v>
      </c>
      <c r="E12599" s="1" t="s">
        <v>1002</v>
      </c>
      <c r="F12599" s="1" t="s">
        <v>5268</v>
      </c>
      <c r="G12599" t="s">
        <v>486</v>
      </c>
      <c r="H12599" s="1">
        <v>2878898543</v>
      </c>
      <c r="I12599" s="1">
        <v>1042</v>
      </c>
    </row>
    <row r="12600" spans="1:9" x14ac:dyDescent="0.2">
      <c r="A12600" s="1" t="s">
        <v>1136</v>
      </c>
      <c r="B12600" s="1" t="s">
        <v>6108</v>
      </c>
      <c r="C12600" s="1" t="s">
        <v>752</v>
      </c>
      <c r="D12600" s="1" t="s">
        <v>39</v>
      </c>
      <c r="E12600" s="1" t="s">
        <v>180</v>
      </c>
      <c r="F12600" s="1" t="str">
        <f>CONCATENATE(C12600,  " ",D12600,  " ",E12600)</f>
        <v>MIGUEL ANGEL LOPEZ PEREZ</v>
      </c>
      <c r="G12600" t="s">
        <v>1355</v>
      </c>
      <c r="H12600" s="1"/>
      <c r="I12600" s="1">
        <v>1052</v>
      </c>
    </row>
    <row r="12601" spans="1:9" x14ac:dyDescent="0.2">
      <c r="A12601" s="1" t="s">
        <v>1136</v>
      </c>
      <c r="B12601" s="1" t="s">
        <v>1137</v>
      </c>
      <c r="C12601" s="1" t="s">
        <v>752</v>
      </c>
      <c r="D12601" s="1" t="s">
        <v>51</v>
      </c>
      <c r="E12601" s="1" t="s">
        <v>289</v>
      </c>
      <c r="F12601" s="1" t="str">
        <f>CONCATENATE(C12601," ", D12601, " ", E12601)</f>
        <v>MIGUEL ANGEL MARTINEZ MONTOR</v>
      </c>
      <c r="G12601" t="s">
        <v>960</v>
      </c>
      <c r="H12601" s="1">
        <v>2878882547</v>
      </c>
      <c r="I12601" s="1">
        <v>1028</v>
      </c>
    </row>
    <row r="12602" spans="1:9" x14ac:dyDescent="0.2">
      <c r="A12602" s="1" t="s">
        <v>366</v>
      </c>
      <c r="B12602" s="1" t="s">
        <v>1231</v>
      </c>
      <c r="C12602" s="1" t="s">
        <v>752</v>
      </c>
      <c r="D12602" s="1" t="s">
        <v>369</v>
      </c>
      <c r="E12602" s="1" t="s">
        <v>724</v>
      </c>
      <c r="F12602" s="1" t="str">
        <f>CONCATENATE(C12602, " ", D12602, " ", E12602)</f>
        <v>MIGUEL ANGEL MAUS PAJON</v>
      </c>
      <c r="G12602" t="s">
        <v>1241</v>
      </c>
      <c r="H12602" s="1"/>
      <c r="I12602" s="1">
        <v>1043</v>
      </c>
    </row>
    <row r="12603" spans="1:9" x14ac:dyDescent="0.2">
      <c r="A12603" s="1" t="s">
        <v>366</v>
      </c>
      <c r="B12603" s="1" t="s">
        <v>367</v>
      </c>
      <c r="C12603" s="1" t="s">
        <v>752</v>
      </c>
      <c r="D12603" s="1" t="s">
        <v>460</v>
      </c>
      <c r="E12603" s="1" t="s">
        <v>1280</v>
      </c>
      <c r="F12603" s="1" t="str">
        <f>CONCATENATE(C12603," ", D12603, " ", E12603)</f>
        <v>MIGUEL ANGEL MEDINA SALOMON</v>
      </c>
      <c r="G12603" t="s">
        <v>370</v>
      </c>
      <c r="H12603" s="1">
        <v>2871348351</v>
      </c>
      <c r="I12603" s="1">
        <v>1010</v>
      </c>
    </row>
    <row r="12604" spans="1:9" x14ac:dyDescent="0.2">
      <c r="A12604" s="1" t="s">
        <v>2485</v>
      </c>
      <c r="B12604" s="1" t="s">
        <v>3850</v>
      </c>
      <c r="C12604" s="1" t="s">
        <v>752</v>
      </c>
      <c r="D12604" s="1" t="s">
        <v>60</v>
      </c>
      <c r="E12604" s="1" t="s">
        <v>17</v>
      </c>
      <c r="F12604" s="1" t="str">
        <f>CONCATENATE(C12604," ", D12604, " ", E12604)</f>
        <v>MIGUEL ANGEL MORALES JUAN</v>
      </c>
      <c r="G12604" t="s">
        <v>486</v>
      </c>
      <c r="H12604" s="1"/>
      <c r="I12604" s="1">
        <v>1042</v>
      </c>
    </row>
    <row r="12605" spans="1:9" x14ac:dyDescent="0.2">
      <c r="A12605" s="1" t="s">
        <v>328</v>
      </c>
      <c r="B12605" s="1" t="s">
        <v>329</v>
      </c>
      <c r="C12605" s="1" t="s">
        <v>752</v>
      </c>
      <c r="D12605" s="1" t="s">
        <v>151</v>
      </c>
      <c r="E12605" s="1" t="s">
        <v>1121</v>
      </c>
      <c r="F12605" s="1" t="s">
        <v>8598</v>
      </c>
      <c r="G12605" t="s">
        <v>419</v>
      </c>
      <c r="H12605" s="2"/>
      <c r="I12605" s="1">
        <v>1038</v>
      </c>
    </row>
    <row r="12606" spans="1:9" x14ac:dyDescent="0.2">
      <c r="A12606" s="1" t="s">
        <v>4</v>
      </c>
      <c r="B12606" s="1" t="s">
        <v>54</v>
      </c>
      <c r="C12606" s="1" t="s">
        <v>752</v>
      </c>
      <c r="D12606" s="1" t="s">
        <v>1064</v>
      </c>
      <c r="E12606" s="1" t="s">
        <v>1874</v>
      </c>
      <c r="F12606" s="1" t="str">
        <f>CONCATENATE(C12606," ", D12606, " ", E12606)</f>
        <v>MIGUEL ANGEL MU√ëOZ CABRALES</v>
      </c>
      <c r="G12606" t="s">
        <v>1857</v>
      </c>
      <c r="H12606" s="1"/>
      <c r="I12606" s="1">
        <v>1056</v>
      </c>
    </row>
    <row r="12607" spans="1:9" x14ac:dyDescent="0.2">
      <c r="A12607" s="1" t="s">
        <v>676</v>
      </c>
      <c r="B12607" s="1" t="s">
        <v>2281</v>
      </c>
      <c r="C12607" s="1" t="s">
        <v>752</v>
      </c>
      <c r="D12607" s="1" t="s">
        <v>681</v>
      </c>
      <c r="E12607" s="1" t="s">
        <v>627</v>
      </c>
      <c r="F12607" s="1" t="str">
        <f>CONCATENATE(C12607, " ", D12607, " ", E12607)</f>
        <v>MIGUEL ANGEL NAVARRETE AGUILAR</v>
      </c>
      <c r="G12607" t="s">
        <v>374</v>
      </c>
      <c r="H12607" s="1"/>
      <c r="I12607" s="1">
        <v>1018</v>
      </c>
    </row>
    <row r="12608" spans="1:9" x14ac:dyDescent="0.2">
      <c r="A12608" s="1" t="s">
        <v>1337</v>
      </c>
      <c r="B12608" s="1" t="s">
        <v>1543</v>
      </c>
      <c r="C12608" s="1" t="s">
        <v>752</v>
      </c>
      <c r="D12608" s="1" t="s">
        <v>596</v>
      </c>
      <c r="E12608" s="1" t="s">
        <v>597</v>
      </c>
      <c r="F12608" s="1" t="str">
        <f>CONCATENATE(C12608," ", D12608, " ", E12608)</f>
        <v>MIGUEL ANGEL OCTAVIANO CANO</v>
      </c>
      <c r="G12608" t="s">
        <v>113</v>
      </c>
      <c r="H12608" s="1">
        <v>2871532065</v>
      </c>
      <c r="I12608" s="1">
        <v>1053</v>
      </c>
    </row>
    <row r="12609" spans="1:9" x14ac:dyDescent="0.2">
      <c r="A12609" s="1" t="s">
        <v>2485</v>
      </c>
      <c r="B12609" s="1" t="s">
        <v>3593</v>
      </c>
      <c r="C12609" s="1" t="s">
        <v>752</v>
      </c>
      <c r="D12609" s="1" t="s">
        <v>237</v>
      </c>
      <c r="E12609" s="1" t="s">
        <v>4569</v>
      </c>
      <c r="F12609" s="1" t="str">
        <f>CONCATENATE(C12609," ", D12609, " ", E12609)</f>
        <v>MIGUEL ANGEL ORTEGA LEAL</v>
      </c>
      <c r="G12609" t="s">
        <v>325</v>
      </c>
      <c r="H12609" s="1">
        <v>2871098243</v>
      </c>
      <c r="I12609" s="1">
        <v>1042</v>
      </c>
    </row>
    <row r="12610" spans="1:9" x14ac:dyDescent="0.2">
      <c r="A12610" s="1" t="s">
        <v>782</v>
      </c>
      <c r="B12610" s="1" t="s">
        <v>1822</v>
      </c>
      <c r="C12610" s="1" t="s">
        <v>752</v>
      </c>
      <c r="D12610" s="1" t="s">
        <v>266</v>
      </c>
      <c r="E12610" s="1" t="s">
        <v>60</v>
      </c>
      <c r="F12610" s="1" t="s">
        <v>12269</v>
      </c>
      <c r="G12610" t="s">
        <v>1399</v>
      </c>
      <c r="H12610" s="1"/>
      <c r="I12610" s="1">
        <v>1060</v>
      </c>
    </row>
    <row r="12611" spans="1:9" x14ac:dyDescent="0.2">
      <c r="A12611" s="1" t="s">
        <v>480</v>
      </c>
      <c r="B12611" s="1" t="s">
        <v>1202</v>
      </c>
      <c r="C12611" s="1" t="s">
        <v>752</v>
      </c>
      <c r="D12611" s="1" t="s">
        <v>180</v>
      </c>
      <c r="E12611" s="1" t="s">
        <v>81</v>
      </c>
      <c r="F12611" s="1" t="s">
        <v>5869</v>
      </c>
      <c r="G12611" t="s">
        <v>1179</v>
      </c>
      <c r="H12611" s="1">
        <v>2871390897</v>
      </c>
      <c r="I12611" s="1">
        <v>1010</v>
      </c>
    </row>
    <row r="12612" spans="1:9" x14ac:dyDescent="0.2">
      <c r="A12612" s="1" t="s">
        <v>1337</v>
      </c>
      <c r="B12612" s="1" t="s">
        <v>1543</v>
      </c>
      <c r="C12612" s="1" t="s">
        <v>752</v>
      </c>
      <c r="D12612" s="1" t="s">
        <v>180</v>
      </c>
      <c r="E12612" s="1" t="s">
        <v>2214</v>
      </c>
      <c r="F12612" s="1" t="str">
        <f>CONCATENATE(C12612," ", D12612, " ", E12612)</f>
        <v>MIGUEL ANGEL PEREZ MEZA</v>
      </c>
      <c r="G12612" t="s">
        <v>12689</v>
      </c>
      <c r="H12612" s="1">
        <v>2871832719</v>
      </c>
      <c r="I12612" s="1">
        <v>1052</v>
      </c>
    </row>
    <row r="12613" spans="1:9" x14ac:dyDescent="0.2">
      <c r="A12613" s="1" t="s">
        <v>1337</v>
      </c>
      <c r="B12613" s="1" t="s">
        <v>1579</v>
      </c>
      <c r="C12613" s="1" t="s">
        <v>752</v>
      </c>
      <c r="D12613" s="1" t="s">
        <v>495</v>
      </c>
      <c r="E12613" s="1" t="s">
        <v>4907</v>
      </c>
      <c r="F12613" s="1" t="str">
        <f>CONCATENATE(C12613," ", D12613, " ", E12613)</f>
        <v>MIGUEL ANGEL POLICARPIO TERAIN</v>
      </c>
      <c r="G12613" t="s">
        <v>1775</v>
      </c>
      <c r="H12613" s="1">
        <v>2871255626</v>
      </c>
      <c r="I12613" s="1">
        <v>1052</v>
      </c>
    </row>
    <row r="12614" spans="1:9" x14ac:dyDescent="0.2">
      <c r="A12614" s="1" t="s">
        <v>676</v>
      </c>
      <c r="B12614" s="1" t="s">
        <v>2281</v>
      </c>
      <c r="C12614" s="1" t="s">
        <v>752</v>
      </c>
      <c r="D12614" s="1" t="s">
        <v>684</v>
      </c>
      <c r="E12614" s="1" t="s">
        <v>193</v>
      </c>
      <c r="F12614" s="1" t="str">
        <f>CONCATENATE(C12614, " ", D12614, " ", E12614)</f>
        <v>MIGUEL ANGEL REGULES CAMPOS</v>
      </c>
      <c r="G12614" t="s">
        <v>404</v>
      </c>
      <c r="H12614" s="1"/>
      <c r="I12614" s="1">
        <v>1018</v>
      </c>
    </row>
    <row r="12615" spans="1:9" x14ac:dyDescent="0.2">
      <c r="A12615" s="1" t="s">
        <v>676</v>
      </c>
      <c r="B12615" s="1" t="s">
        <v>2281</v>
      </c>
      <c r="C12615" s="1" t="s">
        <v>752</v>
      </c>
      <c r="D12615" s="1" t="s">
        <v>196</v>
      </c>
      <c r="E12615" s="1" t="s">
        <v>322</v>
      </c>
      <c r="F12615" s="1" t="s">
        <v>9295</v>
      </c>
      <c r="G12615" t="s">
        <v>3094</v>
      </c>
      <c r="H12615" s="2"/>
      <c r="I12615" s="2">
        <v>1018</v>
      </c>
    </row>
    <row r="12616" spans="1:9" x14ac:dyDescent="0.2">
      <c r="A12616" s="1" t="s">
        <v>1337</v>
      </c>
      <c r="B12616" s="1" t="s">
        <v>1338</v>
      </c>
      <c r="C12616" s="1" t="s">
        <v>752</v>
      </c>
      <c r="D12616" s="1" t="s">
        <v>196</v>
      </c>
      <c r="E12616" s="1" t="s">
        <v>2957</v>
      </c>
      <c r="F12616" s="1" t="s">
        <v>5639</v>
      </c>
      <c r="G12616" t="s">
        <v>325</v>
      </c>
      <c r="H12616" s="1">
        <v>2878802205</v>
      </c>
      <c r="I12616" s="1">
        <v>1042</v>
      </c>
    </row>
    <row r="12617" spans="1:9" x14ac:dyDescent="0.2">
      <c r="A12617" s="1" t="s">
        <v>1136</v>
      </c>
      <c r="B12617" s="1" t="s">
        <v>1137</v>
      </c>
      <c r="C12617" s="1" t="s">
        <v>752</v>
      </c>
      <c r="D12617" s="1" t="s">
        <v>411</v>
      </c>
      <c r="E12617" s="1" t="s">
        <v>266</v>
      </c>
      <c r="F12617" s="1" t="str">
        <f>CONCATENATE(C12617,  " ",D12617,  " ",E12617)</f>
        <v>MIGUEL ANGEL RIVERA ORTIZ</v>
      </c>
      <c r="G12617" t="s">
        <v>1224</v>
      </c>
      <c r="H12617" s="1"/>
      <c r="I12617" s="1">
        <v>1018</v>
      </c>
    </row>
    <row r="12618" spans="1:9" x14ac:dyDescent="0.2">
      <c r="A12618" s="1" t="s">
        <v>1421</v>
      </c>
      <c r="B12618" s="1" t="s">
        <v>4782</v>
      </c>
      <c r="C12618" s="1" t="s">
        <v>752</v>
      </c>
      <c r="D12618" s="1" t="s">
        <v>107</v>
      </c>
      <c r="E12618" s="1" t="s">
        <v>508</v>
      </c>
      <c r="F12618" s="1" t="str">
        <f>CONCATENATE(C12618,  " ",D12618,  " ",E12618)</f>
        <v>MIGUEL ANGEL ROJAS MONTERO</v>
      </c>
      <c r="G12618" t="s">
        <v>960</v>
      </c>
      <c r="H12618" s="1"/>
      <c r="I12618" s="1">
        <v>1028</v>
      </c>
    </row>
    <row r="12619" spans="1:9" x14ac:dyDescent="0.2">
      <c r="A12619" s="1" t="s">
        <v>1136</v>
      </c>
      <c r="B12619" s="1" t="s">
        <v>1137</v>
      </c>
      <c r="C12619" s="1" t="s">
        <v>752</v>
      </c>
      <c r="D12619" s="1" t="s">
        <v>28</v>
      </c>
      <c r="E12619" s="1" t="s">
        <v>483</v>
      </c>
      <c r="F12619" s="1" t="str">
        <f>CONCATENATE(C12619,  " ",D12619,  " ",E12619)</f>
        <v>MIGUEL ANGEL SANCHEZ ARANO</v>
      </c>
      <c r="G12619" t="s">
        <v>1748</v>
      </c>
      <c r="H12619" s="1"/>
      <c r="I12619" s="1">
        <v>1050</v>
      </c>
    </row>
    <row r="12620" spans="1:9" x14ac:dyDescent="0.2">
      <c r="A12620" s="1" t="s">
        <v>4</v>
      </c>
      <c r="B12620" s="1" t="s">
        <v>245</v>
      </c>
      <c r="C12620" s="1" t="s">
        <v>752</v>
      </c>
      <c r="D12620" s="1" t="s">
        <v>28</v>
      </c>
      <c r="E12620" s="1" t="s">
        <v>39</v>
      </c>
      <c r="F12620" s="1" t="s">
        <v>5798</v>
      </c>
      <c r="G12620" t="s">
        <v>729</v>
      </c>
      <c r="H12620" s="1"/>
      <c r="I12620" s="1">
        <v>1048</v>
      </c>
    </row>
    <row r="12621" spans="1:9" x14ac:dyDescent="0.2">
      <c r="A12621" s="1" t="s">
        <v>676</v>
      </c>
      <c r="B12621" s="1" t="s">
        <v>1362</v>
      </c>
      <c r="C12621" s="1" t="s">
        <v>752</v>
      </c>
      <c r="D12621" s="1" t="s">
        <v>801</v>
      </c>
      <c r="E12621" s="1" t="s">
        <v>96</v>
      </c>
      <c r="F12621" s="1" t="str">
        <f>CONCATENATE(C12621," ", D12621, " ", E12621)</f>
        <v>MIGUEL ANGEL TEJEDA PALACIOS</v>
      </c>
      <c r="G12621" t="s">
        <v>1367</v>
      </c>
      <c r="H12621" s="1"/>
      <c r="I12621" s="1">
        <v>1063</v>
      </c>
    </row>
    <row r="12622" spans="1:9" x14ac:dyDescent="0.2">
      <c r="A12622" s="1" t="s">
        <v>676</v>
      </c>
      <c r="B12622" s="1" t="s">
        <v>2281</v>
      </c>
      <c r="C12622" s="1" t="s">
        <v>752</v>
      </c>
      <c r="D12622" s="1" t="s">
        <v>345</v>
      </c>
      <c r="E12622" s="1" t="s">
        <v>12854</v>
      </c>
      <c r="F12622" s="1" t="str">
        <f>CONCATENATE(C12622, " ", D12622, " ", E12622)</f>
        <v>MIGUEL ANGEL TORRES MCGREGOR</v>
      </c>
      <c r="G12622" t="s">
        <v>1224</v>
      </c>
      <c r="H12622" s="1"/>
      <c r="I12622" s="1">
        <v>1018</v>
      </c>
    </row>
    <row r="12623" spans="1:9" x14ac:dyDescent="0.2">
      <c r="A12623" s="1" t="s">
        <v>366</v>
      </c>
      <c r="B12623" s="1" t="s">
        <v>367</v>
      </c>
      <c r="C12623" s="1" t="s">
        <v>752</v>
      </c>
      <c r="D12623" s="1" t="s">
        <v>995</v>
      </c>
      <c r="E12623" s="1" t="s">
        <v>3423</v>
      </c>
      <c r="F12623" s="1" t="str">
        <f>CONCATENATE(C12623," ", D12623, " ", E12623)</f>
        <v>MIGUEL ANGEL VELAZQUEZ CALIX</v>
      </c>
      <c r="G12623" t="s">
        <v>876</v>
      </c>
      <c r="H12623" s="1">
        <v>2871427452</v>
      </c>
      <c r="I12623" s="1">
        <v>1020</v>
      </c>
    </row>
    <row r="12624" spans="1:9" x14ac:dyDescent="0.2">
      <c r="A12624" s="1" t="s">
        <v>1136</v>
      </c>
      <c r="B12624" s="1" t="s">
        <v>1370</v>
      </c>
      <c r="C12624" s="1" t="s">
        <v>752</v>
      </c>
      <c r="D12624" s="1" t="s">
        <v>1482</v>
      </c>
      <c r="E12624" s="1" t="s">
        <v>1483</v>
      </c>
      <c r="F12624" s="1" t="str">
        <f>CONCATENATE(C12624," ", D12624, " ", E12624)</f>
        <v>MIGUEL ANGEL ZALETA VEGA</v>
      </c>
      <c r="G12624" t="s">
        <v>960</v>
      </c>
      <c r="H12624" s="1"/>
      <c r="I12624" s="1">
        <v>1028</v>
      </c>
    </row>
    <row r="12625" spans="1:9" x14ac:dyDescent="0.2">
      <c r="A12625" s="1" t="s">
        <v>328</v>
      </c>
      <c r="B12625" s="1" t="s">
        <v>329</v>
      </c>
      <c r="C12625" s="1" t="s">
        <v>3736</v>
      </c>
      <c r="D12625" s="1" t="s">
        <v>110</v>
      </c>
      <c r="E12625" s="1" t="s">
        <v>3711</v>
      </c>
      <c r="F12625" s="1" t="str">
        <f>CONCATENATE(C12625," ", D12625, " ", E12625)</f>
        <v>MIGUEL ANGUEL FLORES ABASCAL</v>
      </c>
      <c r="G12625" t="s">
        <v>170</v>
      </c>
      <c r="H12625" s="1"/>
      <c r="I12625" s="1">
        <v>1019</v>
      </c>
    </row>
    <row r="12626" spans="1:9" x14ac:dyDescent="0.2">
      <c r="A12626" s="1" t="s">
        <v>2485</v>
      </c>
      <c r="B12626" s="1" t="s">
        <v>2486</v>
      </c>
      <c r="C12626" s="1" t="s">
        <v>5047</v>
      </c>
      <c r="D12626" s="1" t="s">
        <v>2095</v>
      </c>
      <c r="E12626" s="1" t="s">
        <v>71</v>
      </c>
      <c r="F12626" s="1" t="str">
        <f>CONCATENATE(C12626," ", D12626, " ", E12626)</f>
        <v>MIGUEL DE JESUS AMBROSIO GARCIA</v>
      </c>
      <c r="G12626" t="s">
        <v>4668</v>
      </c>
      <c r="H12626" s="1">
        <v>2871049751</v>
      </c>
      <c r="I12626" s="1">
        <v>1042</v>
      </c>
    </row>
    <row r="12627" spans="1:9" x14ac:dyDescent="0.2">
      <c r="A12627" s="1" t="s">
        <v>676</v>
      </c>
      <c r="B12627" s="1" t="s">
        <v>1010</v>
      </c>
      <c r="C12627" s="1" t="s">
        <v>3202</v>
      </c>
      <c r="D12627" s="1" t="s">
        <v>567</v>
      </c>
      <c r="E12627" s="1" t="s">
        <v>57</v>
      </c>
      <c r="F12627" s="1" t="str">
        <f>CONCATENATE(C12627," ", D12627, " ", E12627)</f>
        <v>MIGUEL ZOE SANTOS DIAZ</v>
      </c>
      <c r="G12627" t="s">
        <v>927</v>
      </c>
      <c r="H12627" s="1"/>
      <c r="I12627" s="1">
        <v>1037</v>
      </c>
    </row>
    <row r="12628" spans="1:9" x14ac:dyDescent="0.2">
      <c r="A12628" s="1" t="s">
        <v>676</v>
      </c>
      <c r="B12628" s="1" t="s">
        <v>1374</v>
      </c>
      <c r="C12628" s="1" t="s">
        <v>2949</v>
      </c>
      <c r="D12628" s="1" t="s">
        <v>3537</v>
      </c>
      <c r="E12628" s="1" t="s">
        <v>498</v>
      </c>
      <c r="F12628" s="1" t="s">
        <v>8972</v>
      </c>
      <c r="G12628" t="s">
        <v>1365</v>
      </c>
      <c r="H12628" s="2"/>
      <c r="I12628" s="1">
        <v>1064</v>
      </c>
    </row>
    <row r="12629" spans="1:9" x14ac:dyDescent="0.2">
      <c r="A12629" s="1" t="s">
        <v>4</v>
      </c>
      <c r="B12629" s="1" t="s">
        <v>5</v>
      </c>
      <c r="C12629" s="1" t="s">
        <v>2949</v>
      </c>
      <c r="D12629" s="1" t="s">
        <v>126</v>
      </c>
      <c r="E12629" s="1" t="s">
        <v>126</v>
      </c>
      <c r="F12629" s="1" t="str">
        <f>CONCATENATE(C12629," ", D12629, " ", E12629)</f>
        <v>MILAGROS RODRIGUEZ RODRIGUEZ</v>
      </c>
      <c r="G12629" t="s">
        <v>2935</v>
      </c>
      <c r="H12629" s="1">
        <v>2871042537</v>
      </c>
      <c r="I12629" s="1">
        <v>1068</v>
      </c>
    </row>
    <row r="12630" spans="1:9" x14ac:dyDescent="0.2">
      <c r="A12630" s="1" t="s">
        <v>1421</v>
      </c>
      <c r="B12630" s="1" t="s">
        <v>3895</v>
      </c>
      <c r="C12630" s="1" t="s">
        <v>2949</v>
      </c>
      <c r="D12630" s="1" t="s">
        <v>8</v>
      </c>
      <c r="E12630" s="1" t="s">
        <v>1349</v>
      </c>
      <c r="F12630" s="1" t="str">
        <f>CONCATENATE(C12630," ", D12630, " ", E12630)</f>
        <v>MILAGROS SANTIAGO AVALOS</v>
      </c>
      <c r="G12630" t="s">
        <v>719</v>
      </c>
      <c r="H12630" s="1">
        <v>2874063177</v>
      </c>
      <c r="I12630" s="1">
        <v>1017</v>
      </c>
    </row>
    <row r="12631" spans="1:9" x14ac:dyDescent="0.2">
      <c r="A12631" s="1" t="s">
        <v>676</v>
      </c>
      <c r="B12631" s="1" t="s">
        <v>677</v>
      </c>
      <c r="C12631" s="1" t="s">
        <v>2096</v>
      </c>
      <c r="D12631" s="1" t="s">
        <v>581</v>
      </c>
      <c r="E12631" s="1" t="s">
        <v>1876</v>
      </c>
      <c r="F12631" s="1" t="str">
        <f>CONCATENATE(C12631," ", D12631, " ", E12631)</f>
        <v>MILAGROS DE JES√öS CIPRIANO ESIQUIO</v>
      </c>
      <c r="G12631" t="s">
        <v>728</v>
      </c>
      <c r="H12631" s="1"/>
      <c r="I12631" s="1">
        <v>1057</v>
      </c>
    </row>
    <row r="12632" spans="1:9" x14ac:dyDescent="0.2">
      <c r="A12632" s="1" t="s">
        <v>2485</v>
      </c>
      <c r="B12632" s="1" t="s">
        <v>3850</v>
      </c>
      <c r="C12632" s="1" t="s">
        <v>3956</v>
      </c>
      <c r="D12632" s="1" t="s">
        <v>115</v>
      </c>
      <c r="E12632" s="1" t="s">
        <v>331</v>
      </c>
      <c r="F12632" s="1" t="str">
        <f>CONCATENATE(C12632," ", D12632, " ", E12632)</f>
        <v>MILCA MARTHA CORTES OJEDA</v>
      </c>
      <c r="G12632" t="s">
        <v>486</v>
      </c>
      <c r="H12632" s="1"/>
      <c r="I12632" s="1">
        <v>1042</v>
      </c>
    </row>
    <row r="12633" spans="1:9" x14ac:dyDescent="0.2">
      <c r="A12633" s="1" t="s">
        <v>1337</v>
      </c>
      <c r="B12633" s="1" t="s">
        <v>1579</v>
      </c>
      <c r="C12633" s="1" t="s">
        <v>5942</v>
      </c>
      <c r="D12633" s="1" t="s">
        <v>275</v>
      </c>
      <c r="E12633" s="1" t="s">
        <v>345</v>
      </c>
      <c r="F12633" s="1" t="s">
        <v>5943</v>
      </c>
      <c r="G12633" t="s">
        <v>1546</v>
      </c>
      <c r="H12633" s="1">
        <v>2871030030</v>
      </c>
      <c r="I12633" s="1">
        <v>1052</v>
      </c>
    </row>
    <row r="12634" spans="1:9" x14ac:dyDescent="0.2">
      <c r="A12634" s="1" t="s">
        <v>366</v>
      </c>
      <c r="B12634" s="1" t="s">
        <v>1231</v>
      </c>
      <c r="C12634" s="1" t="s">
        <v>12799</v>
      </c>
      <c r="D12634" s="1" t="s">
        <v>249</v>
      </c>
      <c r="E12634" s="1" t="s">
        <v>72</v>
      </c>
      <c r="F12634" s="1" t="str">
        <f>CONCATENATE(C12634, " ", D12634, " ", E12634)</f>
        <v>MILDRETH CASTELLANO GOMEZ</v>
      </c>
      <c r="G12634" t="s">
        <v>404</v>
      </c>
      <c r="H12634" s="1"/>
      <c r="I12634" s="1">
        <v>1018</v>
      </c>
    </row>
    <row r="12635" spans="1:9" x14ac:dyDescent="0.2">
      <c r="A12635" s="1" t="s">
        <v>676</v>
      </c>
      <c r="B12635" s="1" t="s">
        <v>11918</v>
      </c>
      <c r="C12635" s="1" t="s">
        <v>12017</v>
      </c>
      <c r="D12635" s="1" t="s">
        <v>131</v>
      </c>
      <c r="E12635" s="1" t="s">
        <v>67</v>
      </c>
      <c r="F12635" s="1" t="s">
        <v>12018</v>
      </c>
      <c r="G12635" t="s">
        <v>1871</v>
      </c>
      <c r="H12635" s="1"/>
      <c r="I12635" s="1">
        <v>1064</v>
      </c>
    </row>
    <row r="12636" spans="1:9" x14ac:dyDescent="0.2">
      <c r="A12636" s="1" t="s">
        <v>328</v>
      </c>
      <c r="B12636" s="1" t="s">
        <v>834</v>
      </c>
      <c r="C12636" s="1" t="s">
        <v>8500</v>
      </c>
      <c r="D12636" s="1" t="s">
        <v>310</v>
      </c>
      <c r="E12636" s="1" t="s">
        <v>172</v>
      </c>
      <c r="F12636" s="1" t="s">
        <v>8501</v>
      </c>
      <c r="G12636" t="s">
        <v>1975</v>
      </c>
      <c r="H12636" s="2"/>
      <c r="I12636" s="2">
        <v>1083</v>
      </c>
    </row>
    <row r="12637" spans="1:9" x14ac:dyDescent="0.2">
      <c r="A12637" s="1" t="s">
        <v>4</v>
      </c>
      <c r="B12637" s="1" t="s">
        <v>54</v>
      </c>
      <c r="C12637" s="1" t="s">
        <v>3032</v>
      </c>
      <c r="D12637" s="1" t="s">
        <v>322</v>
      </c>
      <c r="E12637" s="1" t="s">
        <v>2992</v>
      </c>
      <c r="F12637" s="1" t="str">
        <f>CONCATENATE(C12637," ", D12637, " ", E12637)</f>
        <v>MILTON EDGAR JIMENEZ CLAUSTRO</v>
      </c>
      <c r="G12637" t="s">
        <v>58</v>
      </c>
      <c r="H12637" s="1"/>
      <c r="I12637" s="1">
        <v>1056</v>
      </c>
    </row>
    <row r="12638" spans="1:9" x14ac:dyDescent="0.2">
      <c r="A12638" s="1" t="s">
        <v>1115</v>
      </c>
      <c r="B12638" s="1" t="s">
        <v>1116</v>
      </c>
      <c r="C12638" s="1" t="s">
        <v>6747</v>
      </c>
      <c r="D12638" s="1" t="s">
        <v>620</v>
      </c>
      <c r="E12638" s="1" t="s">
        <v>71</v>
      </c>
      <c r="F12638" s="1" t="s">
        <v>6748</v>
      </c>
      <c r="G12638" t="s">
        <v>468</v>
      </c>
      <c r="H12638" s="1">
        <v>2878717744</v>
      </c>
      <c r="I12638" s="1">
        <v>1055</v>
      </c>
    </row>
    <row r="12639" spans="1:9" x14ac:dyDescent="0.2">
      <c r="A12639" s="1" t="s">
        <v>366</v>
      </c>
      <c r="B12639" s="1" t="s">
        <v>1231</v>
      </c>
      <c r="C12639" s="1" t="s">
        <v>121</v>
      </c>
      <c r="D12639" s="1" t="s">
        <v>81</v>
      </c>
      <c r="E12639" s="1" t="s">
        <v>182</v>
      </c>
      <c r="F12639" s="1" t="str">
        <f>CONCATENATE(C12639," ", D12639, " ", E12639)</f>
        <v>MINERVA AVENDA√ëO MARQUEZ</v>
      </c>
      <c r="G12639" t="s">
        <v>170</v>
      </c>
      <c r="H12639" s="1">
        <v>2871189739</v>
      </c>
      <c r="I12639" s="1">
        <v>1019</v>
      </c>
    </row>
    <row r="12640" spans="1:9" x14ac:dyDescent="0.2">
      <c r="A12640" s="1" t="s">
        <v>2485</v>
      </c>
      <c r="B12640" s="1" t="s">
        <v>3850</v>
      </c>
      <c r="C12640" s="1" t="s">
        <v>121</v>
      </c>
      <c r="D12640" s="1" t="s">
        <v>1417</v>
      </c>
      <c r="E12640" s="1" t="s">
        <v>235</v>
      </c>
      <c r="F12640" s="1" t="str">
        <f>CONCATENATE(C12640," ", D12640, " ", E12640)</f>
        <v>MINERVA BALTAZAR SAN JUAN</v>
      </c>
      <c r="G12640" t="s">
        <v>486</v>
      </c>
      <c r="H12640" s="1"/>
      <c r="I12640" s="1">
        <v>1042</v>
      </c>
    </row>
    <row r="12641" spans="1:9" x14ac:dyDescent="0.2">
      <c r="A12641" s="1" t="s">
        <v>676</v>
      </c>
      <c r="B12641" s="1" t="s">
        <v>2281</v>
      </c>
      <c r="C12641" s="1" t="s">
        <v>121</v>
      </c>
      <c r="D12641" s="1" t="s">
        <v>451</v>
      </c>
      <c r="E12641" s="1" t="s">
        <v>39</v>
      </c>
      <c r="F12641" s="1" t="s">
        <v>8995</v>
      </c>
      <c r="G12641" t="s">
        <v>3094</v>
      </c>
      <c r="H12641" s="2">
        <v>2871074842</v>
      </c>
      <c r="I12641" s="2">
        <v>1018</v>
      </c>
    </row>
    <row r="12642" spans="1:9" x14ac:dyDescent="0.2">
      <c r="A12642" s="1" t="s">
        <v>676</v>
      </c>
      <c r="B12642" s="1" t="s">
        <v>1362</v>
      </c>
      <c r="C12642" s="1" t="s">
        <v>121</v>
      </c>
      <c r="D12642" s="1" t="s">
        <v>451</v>
      </c>
      <c r="E12642" s="1" t="s">
        <v>289</v>
      </c>
      <c r="F12642" s="1" t="str">
        <f>CONCATENATE(C12642," ", D12642, " ", E12642)</f>
        <v>MINERVA CARRERA MONTOR</v>
      </c>
      <c r="G12642" t="s">
        <v>1367</v>
      </c>
      <c r="H12642" s="1"/>
      <c r="I12642" s="1">
        <v>1063</v>
      </c>
    </row>
    <row r="12643" spans="1:9" x14ac:dyDescent="0.2">
      <c r="A12643" s="1" t="s">
        <v>782</v>
      </c>
      <c r="B12643" s="1" t="s">
        <v>783</v>
      </c>
      <c r="C12643" s="1" t="s">
        <v>121</v>
      </c>
      <c r="D12643" s="1" t="s">
        <v>122</v>
      </c>
      <c r="E12643" s="1" t="s">
        <v>131</v>
      </c>
      <c r="F12643" s="1" t="str">
        <f>CONCATENATE(C12643," ", D12643, " ", E12643)</f>
        <v>MINERVA CASTRO GONZALEZ</v>
      </c>
      <c r="G12643" t="s">
        <v>471</v>
      </c>
      <c r="H12643" s="1"/>
      <c r="I12643" s="1">
        <v>1061</v>
      </c>
    </row>
    <row r="12644" spans="1:9" x14ac:dyDescent="0.2">
      <c r="A12644" s="1" t="s">
        <v>328</v>
      </c>
      <c r="B12644" s="1" t="s">
        <v>1419</v>
      </c>
      <c r="C12644" s="1" t="s">
        <v>121</v>
      </c>
      <c r="D12644" s="1" t="s">
        <v>415</v>
      </c>
      <c r="E12644" s="1" t="s">
        <v>275</v>
      </c>
      <c r="F12644" s="1" t="str">
        <f>CONCATENATE(C12644," ", D12644, " ", E12644)</f>
        <v>MINERVA CHAVEZ CRUZ</v>
      </c>
      <c r="G12644" t="s">
        <v>453</v>
      </c>
      <c r="H12644" s="1"/>
      <c r="I12644" s="1">
        <v>1039</v>
      </c>
    </row>
    <row r="12645" spans="1:9" x14ac:dyDescent="0.2">
      <c r="A12645" s="1" t="s">
        <v>1136</v>
      </c>
      <c r="B12645" s="1" t="s">
        <v>1460</v>
      </c>
      <c r="C12645" s="1" t="s">
        <v>121</v>
      </c>
      <c r="D12645" s="1" t="s">
        <v>372</v>
      </c>
      <c r="E12645" s="1" t="s">
        <v>598</v>
      </c>
      <c r="F12645" s="1" t="str">
        <f>CONCATENATE(C12645," ", D12645, " ", E12645)</f>
        <v>MINERVA CISNEROS CARRASCO</v>
      </c>
      <c r="G12645" t="s">
        <v>441</v>
      </c>
      <c r="H12645" s="1">
        <v>2878755433</v>
      </c>
      <c r="I12645" s="1">
        <v>1032</v>
      </c>
    </row>
    <row r="12646" spans="1:9" x14ac:dyDescent="0.2">
      <c r="A12646" s="1" t="s">
        <v>1136</v>
      </c>
      <c r="B12646" s="1" t="s">
        <v>1137</v>
      </c>
      <c r="C12646" s="1" t="s">
        <v>121</v>
      </c>
      <c r="D12646" s="1" t="s">
        <v>4171</v>
      </c>
      <c r="E12646" s="1" t="s">
        <v>502</v>
      </c>
      <c r="F12646" s="1" t="str">
        <f>CONCATENATE(C12646," ", D12646, " ", E12646)</f>
        <v>MINERVA COMPLETO DELGADO</v>
      </c>
      <c r="G12646" t="s">
        <v>1140</v>
      </c>
      <c r="H12646" s="1">
        <v>2878754776</v>
      </c>
      <c r="I12646" s="1">
        <v>1026</v>
      </c>
    </row>
    <row r="12647" spans="1:9" x14ac:dyDescent="0.2">
      <c r="A12647" s="1" t="s">
        <v>1421</v>
      </c>
      <c r="B12647" s="1" t="s">
        <v>4782</v>
      </c>
      <c r="C12647" s="1" t="s">
        <v>121</v>
      </c>
      <c r="D12647" s="1" t="s">
        <v>43</v>
      </c>
      <c r="E12647" s="1" t="s">
        <v>107</v>
      </c>
      <c r="F12647" s="1" t="str">
        <f>CONCATENATE(C12647,  " ",D12647,  " ",E12647)</f>
        <v>MINERVA CONTRERAS ROJAS</v>
      </c>
      <c r="G12647" t="s">
        <v>388</v>
      </c>
      <c r="H12647" s="1"/>
      <c r="I12647" s="1">
        <v>1023</v>
      </c>
    </row>
    <row r="12648" spans="1:9" x14ac:dyDescent="0.2">
      <c r="A12648" s="1" t="s">
        <v>466</v>
      </c>
      <c r="B12648" s="1" t="s">
        <v>467</v>
      </c>
      <c r="C12648" s="1" t="s">
        <v>121</v>
      </c>
      <c r="D12648" s="1" t="s">
        <v>1817</v>
      </c>
      <c r="E12648" s="1" t="s">
        <v>199</v>
      </c>
      <c r="F12648" s="1" t="str">
        <f>CONCATENATE(C12648," ", D12648, " ", E12648)</f>
        <v>MINERVA CRISANTO GONZALES</v>
      </c>
      <c r="G12648" t="s">
        <v>515</v>
      </c>
      <c r="H12648" s="1"/>
      <c r="I12648" s="1">
        <v>1053</v>
      </c>
    </row>
    <row r="12649" spans="1:9" x14ac:dyDescent="0.2">
      <c r="A12649" s="1" t="s">
        <v>328</v>
      </c>
      <c r="B12649" s="1" t="s">
        <v>834</v>
      </c>
      <c r="C12649" s="1" t="s">
        <v>121</v>
      </c>
      <c r="D12649" s="1" t="s">
        <v>275</v>
      </c>
      <c r="E12649" s="1" t="s">
        <v>557</v>
      </c>
      <c r="F12649" s="1" t="s">
        <v>8346</v>
      </c>
      <c r="G12649" t="s">
        <v>838</v>
      </c>
      <c r="H12649" s="2"/>
      <c r="I12649" s="2">
        <v>1083</v>
      </c>
    </row>
    <row r="12650" spans="1:9" x14ac:dyDescent="0.2">
      <c r="A12650" s="1" t="s">
        <v>4</v>
      </c>
      <c r="B12650" s="1" t="s">
        <v>54</v>
      </c>
      <c r="C12650" s="1" t="s">
        <v>121</v>
      </c>
      <c r="D12650" s="1" t="s">
        <v>112</v>
      </c>
      <c r="E12650" s="1" t="s">
        <v>122</v>
      </c>
      <c r="F12650" s="1" t="str">
        <f>CONCATENATE(C12650," ", D12650, " ", E12650)</f>
        <v>MINERVA DUBLAN CASTRO</v>
      </c>
      <c r="G12650" t="s">
        <v>113</v>
      </c>
      <c r="H12650" s="1"/>
      <c r="I12650" s="1">
        <v>1053</v>
      </c>
    </row>
    <row r="12651" spans="1:9" x14ac:dyDescent="0.2">
      <c r="A12651" s="1" t="s">
        <v>676</v>
      </c>
      <c r="B12651" s="1" t="s">
        <v>1374</v>
      </c>
      <c r="C12651" s="1" t="s">
        <v>121</v>
      </c>
      <c r="D12651" s="1" t="s">
        <v>110</v>
      </c>
      <c r="E12651" s="1" t="s">
        <v>126</v>
      </c>
      <c r="F12651" s="1" t="str">
        <f>CONCATENATE(C12651," ", D12651, " ", E12651)</f>
        <v>MINERVA FLORES RODRIGUEZ</v>
      </c>
      <c r="G12651" t="s">
        <v>1365</v>
      </c>
      <c r="H12651" s="1"/>
      <c r="I12651" s="1">
        <v>1064</v>
      </c>
    </row>
    <row r="12652" spans="1:9" x14ac:dyDescent="0.2">
      <c r="A12652" s="1" t="s">
        <v>1115</v>
      </c>
      <c r="B12652" s="1" t="s">
        <v>1800</v>
      </c>
      <c r="C12652" s="1" t="s">
        <v>121</v>
      </c>
      <c r="D12652" s="1" t="s">
        <v>56</v>
      </c>
      <c r="E12652" s="1" t="s">
        <v>29</v>
      </c>
      <c r="F12652" s="1" t="str">
        <f>CONCATENATE(C12652," ", D12652, " ", E12652)</f>
        <v>MINERVA FRANCISCO NORBERTO</v>
      </c>
      <c r="G12652" t="s">
        <v>468</v>
      </c>
      <c r="H12652" s="1"/>
      <c r="I12652" s="1">
        <v>1055</v>
      </c>
    </row>
    <row r="12653" spans="1:9" x14ac:dyDescent="0.2">
      <c r="A12653" s="1" t="s">
        <v>328</v>
      </c>
      <c r="B12653" s="1" t="s">
        <v>1419</v>
      </c>
      <c r="C12653" s="1" t="s">
        <v>121</v>
      </c>
      <c r="D12653" s="1" t="s">
        <v>71</v>
      </c>
      <c r="E12653" s="1" t="s">
        <v>43</v>
      </c>
      <c r="F12653" s="1" t="s">
        <v>8427</v>
      </c>
      <c r="G12653" t="s">
        <v>453</v>
      </c>
      <c r="H12653" s="2"/>
      <c r="I12653" s="2">
        <v>1043</v>
      </c>
    </row>
    <row r="12654" spans="1:9" x14ac:dyDescent="0.2">
      <c r="A12654" s="1" t="s">
        <v>1115</v>
      </c>
      <c r="B12654" s="1" t="s">
        <v>9400</v>
      </c>
      <c r="C12654" s="1" t="s">
        <v>121</v>
      </c>
      <c r="D12654" s="1" t="s">
        <v>72</v>
      </c>
      <c r="E12654" s="1" t="s">
        <v>1326</v>
      </c>
      <c r="F12654" s="1" t="s">
        <v>9642</v>
      </c>
      <c r="G12654" t="s">
        <v>58</v>
      </c>
      <c r="H12654" s="2"/>
      <c r="I12654" s="2">
        <v>1056</v>
      </c>
    </row>
    <row r="12655" spans="1:9" x14ac:dyDescent="0.2">
      <c r="A12655" s="1" t="s">
        <v>328</v>
      </c>
      <c r="B12655" s="1" t="s">
        <v>1419</v>
      </c>
      <c r="C12655" s="1" t="s">
        <v>121</v>
      </c>
      <c r="D12655" s="1" t="s">
        <v>72</v>
      </c>
      <c r="E12655" s="1" t="s">
        <v>1548</v>
      </c>
      <c r="F12655" s="1" t="s">
        <v>5507</v>
      </c>
      <c r="G12655" t="s">
        <v>453</v>
      </c>
      <c r="H12655" s="1"/>
      <c r="I12655" s="1">
        <v>1040</v>
      </c>
    </row>
    <row r="12656" spans="1:9" x14ac:dyDescent="0.2">
      <c r="A12656" s="1" t="s">
        <v>4</v>
      </c>
      <c r="B12656" s="1" t="s">
        <v>245</v>
      </c>
      <c r="C12656" s="1" t="s">
        <v>121</v>
      </c>
      <c r="D12656" s="1" t="s">
        <v>131</v>
      </c>
      <c r="E12656" s="1" t="s">
        <v>193</v>
      </c>
      <c r="F12656" s="1" t="str">
        <f>CONCATENATE(C12656," ", D12656, " ", E12656)</f>
        <v>MINERVA GONZALEZ CAMPOS</v>
      </c>
      <c r="G12656" t="s">
        <v>660</v>
      </c>
      <c r="H12656" s="1"/>
      <c r="I12656" s="1">
        <v>1048</v>
      </c>
    </row>
    <row r="12657" spans="1:9" x14ac:dyDescent="0.2">
      <c r="A12657" s="1" t="s">
        <v>4</v>
      </c>
      <c r="B12657" s="1" t="s">
        <v>139</v>
      </c>
      <c r="C12657" s="1" t="s">
        <v>121</v>
      </c>
      <c r="D12657" s="1" t="s">
        <v>1583</v>
      </c>
      <c r="E12657" s="1" t="s">
        <v>1566</v>
      </c>
      <c r="F12657" s="1" t="s">
        <v>10176</v>
      </c>
      <c r="G12657" t="s">
        <v>209</v>
      </c>
      <c r="H12657" s="2"/>
      <c r="I12657" s="1">
        <v>1073</v>
      </c>
    </row>
    <row r="12658" spans="1:9" x14ac:dyDescent="0.2">
      <c r="A12658" s="1" t="s">
        <v>782</v>
      </c>
      <c r="B12658" s="1" t="s">
        <v>783</v>
      </c>
      <c r="C12658" s="1" t="s">
        <v>121</v>
      </c>
      <c r="D12658" s="1" t="s">
        <v>462</v>
      </c>
      <c r="E12658" s="1" t="s">
        <v>126</v>
      </c>
      <c r="F12658" s="1" t="str">
        <f>CONCATENATE(C12658," ", D12658, " ", E12658)</f>
        <v>MINERVA GUZMAN RODRIGUEZ</v>
      </c>
      <c r="G12658" t="s">
        <v>12686</v>
      </c>
      <c r="H12658" s="1">
        <v>2871824543</v>
      </c>
      <c r="I12658" s="1">
        <v>1051</v>
      </c>
    </row>
    <row r="12659" spans="1:9" x14ac:dyDescent="0.2">
      <c r="A12659" s="1" t="s">
        <v>782</v>
      </c>
      <c r="B12659" s="1" t="s">
        <v>783</v>
      </c>
      <c r="C12659" s="1" t="s">
        <v>121</v>
      </c>
      <c r="D12659" s="1" t="s">
        <v>141</v>
      </c>
      <c r="E12659" s="1" t="s">
        <v>59</v>
      </c>
      <c r="F12659" s="1" t="str">
        <f>CONCATENATE(C12659," ", D12659, " ", E12659)</f>
        <v>MINERVA HERRERA JUAREZ</v>
      </c>
      <c r="G12659" t="s">
        <v>1700</v>
      </c>
      <c r="H12659" s="1"/>
      <c r="I12659" s="1">
        <v>1051</v>
      </c>
    </row>
    <row r="12660" spans="1:9" x14ac:dyDescent="0.2">
      <c r="A12660" s="1" t="s">
        <v>4</v>
      </c>
      <c r="B12660" s="1" t="s">
        <v>139</v>
      </c>
      <c r="C12660" s="1" t="s">
        <v>121</v>
      </c>
      <c r="D12660" s="1" t="s">
        <v>2639</v>
      </c>
      <c r="E12660" s="1" t="s">
        <v>415</v>
      </c>
      <c r="F12660" s="1" t="str">
        <f>CONCATENATE(C12660," ", D12660, " ", E12660)</f>
        <v>MINERVA IBA√ëEZ CHAVEZ</v>
      </c>
      <c r="G12660" t="s">
        <v>161</v>
      </c>
      <c r="H12660" s="1">
        <v>2871651695</v>
      </c>
      <c r="I12660" s="1">
        <v>1073</v>
      </c>
    </row>
    <row r="12661" spans="1:9" x14ac:dyDescent="0.2">
      <c r="A12661" s="1" t="s">
        <v>782</v>
      </c>
      <c r="B12661" s="1" t="s">
        <v>783</v>
      </c>
      <c r="C12661" s="1" t="s">
        <v>121</v>
      </c>
      <c r="D12661" s="1" t="s">
        <v>39</v>
      </c>
      <c r="E12661" s="1" t="s">
        <v>110</v>
      </c>
      <c r="F12661" s="1" t="str">
        <f>CONCATENATE(C12661," ", D12661, " ", E12661)</f>
        <v>MINERVA LOPEZ FLORES</v>
      </c>
      <c r="G12661" t="s">
        <v>12686</v>
      </c>
      <c r="H12661" s="1">
        <v>2871008765</v>
      </c>
      <c r="I12661" s="1">
        <v>1050</v>
      </c>
    </row>
    <row r="12662" spans="1:9" x14ac:dyDescent="0.2">
      <c r="A12662" s="1" t="s">
        <v>1337</v>
      </c>
      <c r="B12662" s="1" t="s">
        <v>1338</v>
      </c>
      <c r="C12662" s="1" t="s">
        <v>121</v>
      </c>
      <c r="D12662" s="1" t="s">
        <v>301</v>
      </c>
      <c r="E12662" s="1" t="s">
        <v>43</v>
      </c>
      <c r="F12662" s="1" t="str">
        <f>CONCATENATE(C12662," ", D12662, " ", E12662)</f>
        <v>MINERVA LUCAS CONTRERAS</v>
      </c>
      <c r="G12662" t="s">
        <v>325</v>
      </c>
      <c r="H12662" s="1">
        <v>2875981926</v>
      </c>
      <c r="I12662" s="1">
        <v>1042</v>
      </c>
    </row>
    <row r="12663" spans="1:9" x14ac:dyDescent="0.2">
      <c r="A12663" s="1" t="s">
        <v>328</v>
      </c>
      <c r="B12663" s="1" t="s">
        <v>1419</v>
      </c>
      <c r="C12663" s="1" t="s">
        <v>121</v>
      </c>
      <c r="D12663" s="1" t="s">
        <v>1566</v>
      </c>
      <c r="E12663" s="1" t="s">
        <v>39</v>
      </c>
      <c r="F12663" s="1" t="str">
        <f>CONCATENATE(C12663," ", D12663, " ", E12663)</f>
        <v>MINERVA MARIN LOPEZ</v>
      </c>
      <c r="G12663" t="s">
        <v>453</v>
      </c>
      <c r="H12663" s="1"/>
      <c r="I12663" s="1">
        <v>1039</v>
      </c>
    </row>
    <row r="12664" spans="1:9" x14ac:dyDescent="0.2">
      <c r="A12664" s="1" t="s">
        <v>366</v>
      </c>
      <c r="B12664" s="1" t="s">
        <v>367</v>
      </c>
      <c r="C12664" s="1" t="s">
        <v>121</v>
      </c>
      <c r="D12664" s="1" t="s">
        <v>51</v>
      </c>
      <c r="E12664" s="1" t="s">
        <v>103</v>
      </c>
      <c r="F12664" s="1" t="str">
        <f>CONCATENATE(C12664," ", D12664, " ", E12664)</f>
        <v>MINERVA MARTINEZ ZU√ëIGA</v>
      </c>
      <c r="G12664" t="s">
        <v>5454</v>
      </c>
      <c r="H12664" s="1"/>
      <c r="I12664" s="1">
        <v>1010</v>
      </c>
    </row>
    <row r="12665" spans="1:9" x14ac:dyDescent="0.2">
      <c r="A12665" s="1" t="s">
        <v>4</v>
      </c>
      <c r="B12665" s="1" t="s">
        <v>139</v>
      </c>
      <c r="C12665" s="1" t="s">
        <v>121</v>
      </c>
      <c r="D12665" s="1" t="s">
        <v>60</v>
      </c>
      <c r="E12665" s="1" t="s">
        <v>512</v>
      </c>
      <c r="F12665" s="1" t="str">
        <f>CONCATENATE(C12665," ", D12665, " ", E12665)</f>
        <v>MINERVA MORALES MANZANO</v>
      </c>
      <c r="G12665" t="s">
        <v>209</v>
      </c>
      <c r="H12665" s="1">
        <v>2871558843</v>
      </c>
      <c r="I12665" s="1">
        <v>1073</v>
      </c>
    </row>
    <row r="12666" spans="1:9" x14ac:dyDescent="0.2">
      <c r="A12666" s="1" t="s">
        <v>328</v>
      </c>
      <c r="B12666" s="1" t="s">
        <v>854</v>
      </c>
      <c r="C12666" s="1" t="s">
        <v>121</v>
      </c>
      <c r="D12666" s="1" t="s">
        <v>331</v>
      </c>
      <c r="E12666" s="1" t="s">
        <v>152</v>
      </c>
      <c r="F12666" s="1" t="s">
        <v>8613</v>
      </c>
      <c r="G12666" t="s">
        <v>858</v>
      </c>
      <c r="H12666" s="2"/>
      <c r="I12666" s="1">
        <v>1020</v>
      </c>
    </row>
    <row r="12667" spans="1:9" x14ac:dyDescent="0.2">
      <c r="A12667" s="1" t="s">
        <v>676</v>
      </c>
      <c r="B12667" s="1" t="s">
        <v>2281</v>
      </c>
      <c r="C12667" s="1" t="s">
        <v>121</v>
      </c>
      <c r="D12667" s="1" t="s">
        <v>144</v>
      </c>
      <c r="E12667" s="1" t="s">
        <v>109</v>
      </c>
      <c r="F12667" s="1" t="str">
        <f>CONCATENATE(C12667," ", D12667, " ", E12667)</f>
        <v>MINERVA PABLO ZAFRA</v>
      </c>
      <c r="G12667" t="s">
        <v>374</v>
      </c>
      <c r="H12667" s="1"/>
      <c r="I12667" s="1">
        <v>1018</v>
      </c>
    </row>
    <row r="12668" spans="1:9" x14ac:dyDescent="0.2">
      <c r="A12668" s="1" t="s">
        <v>782</v>
      </c>
      <c r="B12668" s="1" t="s">
        <v>1822</v>
      </c>
      <c r="C12668" s="1" t="s">
        <v>121</v>
      </c>
      <c r="D12668" s="1" t="s">
        <v>3689</v>
      </c>
      <c r="E12668" s="1" t="s">
        <v>176</v>
      </c>
      <c r="F12668" s="1" t="str">
        <f>CONCATENATE(C12668," ", D12668, " ", E12668)</f>
        <v>MINERVA PASTELIN HERNANDEZ</v>
      </c>
      <c r="G12668" t="s">
        <v>1399</v>
      </c>
      <c r="H12668" s="1"/>
      <c r="I12668" s="1">
        <v>1060</v>
      </c>
    </row>
    <row r="12669" spans="1:9" x14ac:dyDescent="0.2">
      <c r="A12669" s="1" t="s">
        <v>2485</v>
      </c>
      <c r="B12669" s="1" t="s">
        <v>3850</v>
      </c>
      <c r="C12669" s="1" t="s">
        <v>121</v>
      </c>
      <c r="D12669" s="1" t="s">
        <v>785</v>
      </c>
      <c r="E12669" s="1" t="s">
        <v>39</v>
      </c>
      <c r="F12669" s="1" t="str">
        <f>CONCATENATE(C12669," ", D12669, " ", E12669)</f>
        <v>MINERVA QUINTANA LOPEZ</v>
      </c>
      <c r="G12669" t="s">
        <v>486</v>
      </c>
      <c r="H12669" s="1"/>
      <c r="I12669" s="1">
        <v>1042</v>
      </c>
    </row>
    <row r="12670" spans="1:9" x14ac:dyDescent="0.2">
      <c r="A12670" s="1" t="s">
        <v>782</v>
      </c>
      <c r="B12670" s="1" t="s">
        <v>1190</v>
      </c>
      <c r="C12670" s="1" t="s">
        <v>121</v>
      </c>
      <c r="D12670" s="1" t="s">
        <v>557</v>
      </c>
      <c r="E12670" s="1" t="s">
        <v>176</v>
      </c>
      <c r="F12670" s="1" t="str">
        <f>CONCATENATE(C12670," ", D12670, " ", E12670)</f>
        <v>MINERVA ROSAS HERNANDEZ</v>
      </c>
      <c r="G12670" t="s">
        <v>1259</v>
      </c>
      <c r="H12670" s="1"/>
      <c r="I12670" s="1">
        <v>1066</v>
      </c>
    </row>
    <row r="12671" spans="1:9" x14ac:dyDescent="0.2">
      <c r="A12671" s="1" t="s">
        <v>2485</v>
      </c>
      <c r="B12671" s="1" t="s">
        <v>3844</v>
      </c>
      <c r="C12671" s="1" t="s">
        <v>121</v>
      </c>
      <c r="D12671" s="1" t="s">
        <v>28</v>
      </c>
      <c r="E12671" s="1" t="s">
        <v>12</v>
      </c>
      <c r="F12671" s="1" t="str">
        <f>CONCATENATE(C12671,  " ",D12671,  " ",E12671)</f>
        <v>MINERVA SANCHEZ NEGRETE</v>
      </c>
      <c r="G12671" t="s">
        <v>927</v>
      </c>
      <c r="H12671" s="1"/>
      <c r="I12671" s="1">
        <v>1037</v>
      </c>
    </row>
    <row r="12672" spans="1:9" x14ac:dyDescent="0.2">
      <c r="A12672" s="1" t="s">
        <v>782</v>
      </c>
      <c r="B12672" s="1" t="s">
        <v>783</v>
      </c>
      <c r="C12672" s="1" t="s">
        <v>121</v>
      </c>
      <c r="D12672" s="1" t="s">
        <v>2954</v>
      </c>
      <c r="E12672" s="1" t="s">
        <v>196</v>
      </c>
      <c r="F12672" s="1" t="str">
        <f>CONCATENATE(C12672," ", D12672, " ", E12672)</f>
        <v>MINERVA TAGAL REYES</v>
      </c>
      <c r="G12672" t="s">
        <v>12686</v>
      </c>
      <c r="H12672" s="1"/>
      <c r="I12672" s="1">
        <v>1049</v>
      </c>
    </row>
    <row r="12673" spans="1:9" x14ac:dyDescent="0.2">
      <c r="A12673" s="1" t="s">
        <v>676</v>
      </c>
      <c r="B12673" s="1" t="s">
        <v>1362</v>
      </c>
      <c r="C12673" s="1" t="s">
        <v>121</v>
      </c>
      <c r="D12673" s="1" t="s">
        <v>1498</v>
      </c>
      <c r="E12673" s="1" t="s">
        <v>520</v>
      </c>
      <c r="F12673" s="1" t="str">
        <f>CONCATENATE(C12673," ", D12673, " ", E12673)</f>
        <v>MINERVA TENCHIPE CANSECO</v>
      </c>
      <c r="G12673" t="s">
        <v>1402</v>
      </c>
      <c r="H12673" s="1"/>
      <c r="I12673" s="1">
        <v>1063</v>
      </c>
    </row>
    <row r="12674" spans="1:9" x14ac:dyDescent="0.2">
      <c r="A12674" s="1" t="s">
        <v>1421</v>
      </c>
      <c r="B12674" s="1" t="s">
        <v>1422</v>
      </c>
      <c r="C12674" s="1" t="s">
        <v>121</v>
      </c>
      <c r="D12674" s="1" t="s">
        <v>89</v>
      </c>
      <c r="E12674" s="1" t="s">
        <v>51</v>
      </c>
      <c r="F12674" s="1" t="str">
        <f>CONCATENATE(C12674," ", D12674, " ", E12674)</f>
        <v>MINERVA VASQUEZ MARTINEZ</v>
      </c>
      <c r="G12674" t="s">
        <v>388</v>
      </c>
      <c r="H12674" s="1"/>
      <c r="I12674" s="1">
        <v>1023</v>
      </c>
    </row>
    <row r="12675" spans="1:9" x14ac:dyDescent="0.2">
      <c r="A12675" s="1" t="s">
        <v>2485</v>
      </c>
      <c r="B12675" s="1" t="s">
        <v>3844</v>
      </c>
      <c r="C12675" s="1" t="s">
        <v>121</v>
      </c>
      <c r="D12675" s="1" t="s">
        <v>1740</v>
      </c>
      <c r="E12675" s="1" t="s">
        <v>176</v>
      </c>
      <c r="F12675" s="1" t="str">
        <f>CONCATENATE(C12675," ", D12675, " ", E12675)</f>
        <v>MINERVA VILLEGAS HERNANDEZ</v>
      </c>
      <c r="G12675" t="s">
        <v>927</v>
      </c>
      <c r="H12675" s="1"/>
      <c r="I12675" s="1">
        <v>1037</v>
      </c>
    </row>
    <row r="12676" spans="1:9" x14ac:dyDescent="0.2">
      <c r="A12676" s="1" t="s">
        <v>328</v>
      </c>
      <c r="B12676" s="1" t="s">
        <v>854</v>
      </c>
      <c r="C12676" s="1" t="s">
        <v>121</v>
      </c>
      <c r="D12676" s="1" t="s">
        <v>2137</v>
      </c>
      <c r="E12676" s="1" t="s">
        <v>290</v>
      </c>
      <c r="F12676" s="1" t="str">
        <f>CONCATENATE(C12676," ", D12676, " ", E12676)</f>
        <v>MINERVA ZOSAYA SABINO</v>
      </c>
      <c r="G12676" t="s">
        <v>453</v>
      </c>
      <c r="H12676" s="1"/>
      <c r="I12676" s="1">
        <v>1039</v>
      </c>
    </row>
    <row r="12677" spans="1:9" x14ac:dyDescent="0.2">
      <c r="A12677" s="1" t="s">
        <v>2485</v>
      </c>
      <c r="B12677" s="1" t="s">
        <v>2486</v>
      </c>
      <c r="C12677" s="1" t="s">
        <v>4981</v>
      </c>
      <c r="D12677" s="1" t="s">
        <v>43</v>
      </c>
      <c r="E12677" s="1" t="s">
        <v>275</v>
      </c>
      <c r="F12677" s="1" t="str">
        <f>CONCATENATE(C12677," ", D12677, " ", E12677)</f>
        <v>MINERVO CONTRERAS CRUZ</v>
      </c>
      <c r="G12677" t="s">
        <v>4668</v>
      </c>
      <c r="H12677" s="1">
        <v>2871018350</v>
      </c>
      <c r="I12677" s="1">
        <v>1042</v>
      </c>
    </row>
    <row r="12678" spans="1:9" x14ac:dyDescent="0.2">
      <c r="A12678" s="1" t="s">
        <v>782</v>
      </c>
      <c r="B12678" s="1" t="s">
        <v>1822</v>
      </c>
      <c r="C12678" s="1" t="s">
        <v>4981</v>
      </c>
      <c r="D12678" s="1" t="s">
        <v>261</v>
      </c>
      <c r="E12678" s="1" t="s">
        <v>28</v>
      </c>
      <c r="F12678" s="1" t="str">
        <f>CONCATENATE(C12678," ", D12678, " ", E12678)</f>
        <v>MINERVO HILARIO SANCHEZ</v>
      </c>
      <c r="G12678" t="s">
        <v>133</v>
      </c>
      <c r="H12678" s="1"/>
      <c r="I12678" s="1">
        <v>1047</v>
      </c>
    </row>
    <row r="12679" spans="1:9" x14ac:dyDescent="0.2">
      <c r="A12679" s="1" t="s">
        <v>2485</v>
      </c>
      <c r="B12679" s="1" t="s">
        <v>3593</v>
      </c>
      <c r="C12679" s="1" t="s">
        <v>211</v>
      </c>
      <c r="D12679" s="1" t="s">
        <v>465</v>
      </c>
      <c r="E12679" s="1" t="s">
        <v>121</v>
      </c>
      <c r="F12679" s="1" t="str">
        <f>CONCATENATE(C12679," ", D12679, " ", E12679)</f>
        <v>MIRANDA TERAN MINERVA</v>
      </c>
      <c r="G12679" t="s">
        <v>2488</v>
      </c>
      <c r="H12679" s="1">
        <v>2871206284</v>
      </c>
      <c r="I12679" s="1">
        <v>1037</v>
      </c>
    </row>
    <row r="12680" spans="1:9" x14ac:dyDescent="0.2">
      <c r="A12680" s="1" t="s">
        <v>2485</v>
      </c>
      <c r="B12680" s="1" t="s">
        <v>3850</v>
      </c>
      <c r="C12680" s="1" t="s">
        <v>4531</v>
      </c>
      <c r="D12680" s="1" t="s">
        <v>1158</v>
      </c>
      <c r="E12680" s="1" t="s">
        <v>529</v>
      </c>
      <c r="F12680" s="1" t="str">
        <f>CONCATENATE(C12680," ", D12680, " ", E12680)</f>
        <v>MIREAM CONDADO VAZQUEZ</v>
      </c>
      <c r="G12680" t="s">
        <v>486</v>
      </c>
      <c r="H12680" s="1"/>
      <c r="I12680" s="1">
        <v>1042</v>
      </c>
    </row>
    <row r="12681" spans="1:9" x14ac:dyDescent="0.2">
      <c r="A12681" s="1" t="s">
        <v>676</v>
      </c>
      <c r="B12681" s="1" t="s">
        <v>1374</v>
      </c>
      <c r="C12681" s="1" t="s">
        <v>1888</v>
      </c>
      <c r="D12681" s="1" t="s">
        <v>3747</v>
      </c>
      <c r="E12681" s="1" t="s">
        <v>15</v>
      </c>
      <c r="F12681" s="1" t="str">
        <f>CONCATENATE(C12681," ", D12681, " ", E12681)</f>
        <v>MIREYA CAMPO MERINO</v>
      </c>
      <c r="G12681" t="s">
        <v>1365</v>
      </c>
      <c r="H12681" s="1"/>
      <c r="I12681" s="1">
        <v>1064</v>
      </c>
    </row>
    <row r="12682" spans="1:9" x14ac:dyDescent="0.2">
      <c r="A12682" s="1" t="s">
        <v>1844</v>
      </c>
      <c r="B12682" s="1" t="s">
        <v>3449</v>
      </c>
      <c r="C12682" s="1" t="s">
        <v>1888</v>
      </c>
      <c r="D12682" s="1" t="s">
        <v>60</v>
      </c>
      <c r="E12682" s="1" t="s">
        <v>67</v>
      </c>
      <c r="F12682" s="1" t="str">
        <f>CONCATENATE(C12682," ", D12682, " ", E12682)</f>
        <v>MIREYA MORALES RAMIREZ</v>
      </c>
      <c r="G12682" t="s">
        <v>4406</v>
      </c>
      <c r="H12682" s="1"/>
      <c r="I12682" s="1">
        <v>1076</v>
      </c>
    </row>
    <row r="12683" spans="1:9" x14ac:dyDescent="0.2">
      <c r="A12683" s="1" t="s">
        <v>676</v>
      </c>
      <c r="B12683" s="1" t="s">
        <v>677</v>
      </c>
      <c r="C12683" s="1" t="s">
        <v>1888</v>
      </c>
      <c r="D12683" s="1" t="s">
        <v>724</v>
      </c>
      <c r="E12683" s="1" t="s">
        <v>779</v>
      </c>
      <c r="F12683" s="1" t="str">
        <f>CONCATENATE(C12683," ", D12683, " ", E12683)</f>
        <v>MIREYA PAJON ORTIGOZA</v>
      </c>
      <c r="G12683" t="s">
        <v>728</v>
      </c>
      <c r="H12683" s="1">
        <v>2881104469</v>
      </c>
      <c r="I12683" s="1">
        <v>1057</v>
      </c>
    </row>
    <row r="12684" spans="1:9" x14ac:dyDescent="0.2">
      <c r="A12684" s="1" t="s">
        <v>466</v>
      </c>
      <c r="B12684" s="1" t="s">
        <v>9689</v>
      </c>
      <c r="C12684" s="1" t="s">
        <v>1888</v>
      </c>
      <c r="D12684" s="1" t="s">
        <v>1426</v>
      </c>
      <c r="E12684" s="1" t="s">
        <v>9885</v>
      </c>
      <c r="F12684" s="1" t="s">
        <v>9886</v>
      </c>
      <c r="G12684" t="s">
        <v>1085</v>
      </c>
      <c r="H12684" s="2">
        <v>7791061330</v>
      </c>
      <c r="I12684" s="1">
        <v>1069</v>
      </c>
    </row>
    <row r="12685" spans="1:9" x14ac:dyDescent="0.2">
      <c r="A12685" s="1" t="s">
        <v>1844</v>
      </c>
      <c r="B12685" s="1" t="s">
        <v>3449</v>
      </c>
      <c r="C12685" s="1" t="s">
        <v>1888</v>
      </c>
      <c r="D12685" s="1" t="s">
        <v>1280</v>
      </c>
      <c r="E12685" s="1" t="s">
        <v>119</v>
      </c>
      <c r="F12685" s="1" t="str">
        <f>CONCATENATE(C12685," ", D12685, " ", E12685)</f>
        <v>MIREYA SALOMON RONQUILLO</v>
      </c>
      <c r="G12685" t="s">
        <v>4500</v>
      </c>
      <c r="H12685" s="1"/>
      <c r="I12685" s="1">
        <v>1081</v>
      </c>
    </row>
    <row r="12686" spans="1:9" x14ac:dyDescent="0.2">
      <c r="A12686" s="1" t="s">
        <v>4</v>
      </c>
      <c r="B12686" s="1" t="s">
        <v>54</v>
      </c>
      <c r="C12686" s="1" t="s">
        <v>1888</v>
      </c>
      <c r="D12686" s="1" t="s">
        <v>555</v>
      </c>
      <c r="E12686" s="1" t="s">
        <v>1349</v>
      </c>
      <c r="F12686" s="1" t="str">
        <f>CONCATENATE(C12686," ", D12686, " ", E12686)</f>
        <v>MIREYA VALDEZ AVALOS</v>
      </c>
      <c r="G12686" t="s">
        <v>2994</v>
      </c>
      <c r="H12686" s="1"/>
      <c r="I12686" s="1">
        <v>1069</v>
      </c>
    </row>
    <row r="12687" spans="1:9" x14ac:dyDescent="0.2">
      <c r="A12687" s="1" t="s">
        <v>1136</v>
      </c>
      <c r="B12687" s="1" t="s">
        <v>1460</v>
      </c>
      <c r="C12687" s="1" t="s">
        <v>4211</v>
      </c>
      <c r="D12687" s="1" t="s">
        <v>234</v>
      </c>
      <c r="E12687" s="1" t="s">
        <v>313</v>
      </c>
      <c r="F12687" s="1" t="str">
        <f>CONCATENATE(C12687," ", D12687, " ", E12687)</f>
        <v>MIREYA DEL ANGEL SORIANO ALTAMIRANO</v>
      </c>
      <c r="G12687" t="s">
        <v>1570</v>
      </c>
      <c r="H12687" s="1">
        <v>2871162226</v>
      </c>
      <c r="I12687" s="1">
        <v>1014</v>
      </c>
    </row>
    <row r="12688" spans="1:9" x14ac:dyDescent="0.2">
      <c r="A12688" s="1" t="s">
        <v>1115</v>
      </c>
      <c r="B12688" s="1" t="s">
        <v>9400</v>
      </c>
      <c r="C12688" s="1" t="s">
        <v>9643</v>
      </c>
      <c r="D12688" s="1" t="s">
        <v>555</v>
      </c>
      <c r="E12688" s="1" t="s">
        <v>9644</v>
      </c>
      <c r="F12688" s="1" t="s">
        <v>9645</v>
      </c>
      <c r="G12688" t="s">
        <v>1376</v>
      </c>
      <c r="H12688" s="2"/>
      <c r="I12688" s="2">
        <v>1056</v>
      </c>
    </row>
    <row r="12689" spans="1:9" x14ac:dyDescent="0.2">
      <c r="A12689" s="1" t="s">
        <v>2485</v>
      </c>
      <c r="B12689" s="1" t="s">
        <v>2486</v>
      </c>
      <c r="C12689" s="1" t="s">
        <v>1704</v>
      </c>
      <c r="D12689" s="1" t="s">
        <v>5064</v>
      </c>
      <c r="E12689" s="1" t="s">
        <v>128</v>
      </c>
      <c r="F12689" s="1" t="str">
        <f>CONCATENATE(C12689," ", D12689, " ", E12689)</f>
        <v>MIRIAM ACUAREZ ESTEBAN</v>
      </c>
      <c r="G12689" t="s">
        <v>4668</v>
      </c>
      <c r="H12689" s="1">
        <v>2871554775</v>
      </c>
      <c r="I12689" s="1">
        <v>1042</v>
      </c>
    </row>
    <row r="12690" spans="1:9" x14ac:dyDescent="0.2">
      <c r="A12690" s="1" t="s">
        <v>782</v>
      </c>
      <c r="B12690" s="1" t="s">
        <v>1822</v>
      </c>
      <c r="C12690" s="1" t="s">
        <v>1704</v>
      </c>
      <c r="D12690" s="1" t="s">
        <v>627</v>
      </c>
      <c r="E12690" s="1" t="s">
        <v>39</v>
      </c>
      <c r="F12690" s="1" t="s">
        <v>12253</v>
      </c>
      <c r="G12690" t="s">
        <v>133</v>
      </c>
      <c r="H12690" s="1"/>
      <c r="I12690" s="1">
        <v>1046</v>
      </c>
    </row>
    <row r="12691" spans="1:9" x14ac:dyDescent="0.2">
      <c r="A12691" s="1" t="s">
        <v>1421</v>
      </c>
      <c r="B12691" s="1" t="s">
        <v>4782</v>
      </c>
      <c r="C12691" s="1" t="s">
        <v>1704</v>
      </c>
      <c r="D12691" s="1" t="s">
        <v>2095</v>
      </c>
      <c r="E12691" s="1" t="s">
        <v>60</v>
      </c>
      <c r="F12691" s="1" t="str">
        <f>CONCATENATE(C12691,  " ",D12691,  " ",E12691)</f>
        <v>MIRIAM AMBROSIO MORALES</v>
      </c>
      <c r="G12691" t="s">
        <v>388</v>
      </c>
      <c r="H12691" s="1"/>
      <c r="I12691" s="1">
        <v>1022</v>
      </c>
    </row>
    <row r="12692" spans="1:9" x14ac:dyDescent="0.2">
      <c r="A12692" s="1" t="s">
        <v>676</v>
      </c>
      <c r="B12692" s="1" t="s">
        <v>1374</v>
      </c>
      <c r="C12692" s="1" t="s">
        <v>1704</v>
      </c>
      <c r="D12692" s="1" t="s">
        <v>440</v>
      </c>
      <c r="E12692" s="1" t="s">
        <v>15</v>
      </c>
      <c r="F12692" s="1" t="s">
        <v>5908</v>
      </c>
      <c r="G12692" t="s">
        <v>1871</v>
      </c>
      <c r="H12692" s="1"/>
      <c r="I12692" s="1">
        <v>1064</v>
      </c>
    </row>
    <row r="12693" spans="1:9" x14ac:dyDescent="0.2">
      <c r="A12693" s="1" t="s">
        <v>366</v>
      </c>
      <c r="B12693" s="1" t="s">
        <v>1231</v>
      </c>
      <c r="C12693" s="1" t="s">
        <v>1704</v>
      </c>
      <c r="D12693" s="1" t="s">
        <v>31</v>
      </c>
      <c r="E12693" s="1" t="s">
        <v>211</v>
      </c>
      <c r="F12693" s="1" t="str">
        <f>CONCATENATE(C12693," ", D12693, " ", E12693)</f>
        <v>MIRIAM CELESTINO MIRANDA</v>
      </c>
      <c r="G12693" t="s">
        <v>170</v>
      </c>
      <c r="H12693" s="1"/>
      <c r="I12693" s="1">
        <v>1019</v>
      </c>
    </row>
    <row r="12694" spans="1:9" x14ac:dyDescent="0.2">
      <c r="A12694" s="1" t="s">
        <v>4</v>
      </c>
      <c r="B12694" s="1" t="s">
        <v>5</v>
      </c>
      <c r="C12694" s="1" t="s">
        <v>1704</v>
      </c>
      <c r="D12694" s="1" t="s">
        <v>275</v>
      </c>
      <c r="E12694" s="1" t="s">
        <v>2981</v>
      </c>
      <c r="F12694" s="1" t="str">
        <f>CONCATENATE(C12694," ", D12694, " ", E12694)</f>
        <v>MIRIAM CRUZ ENRRIQUEZ</v>
      </c>
      <c r="G12694" t="s">
        <v>280</v>
      </c>
      <c r="H12694" s="1"/>
      <c r="I12694" s="1">
        <v>1068</v>
      </c>
    </row>
    <row r="12695" spans="1:9" x14ac:dyDescent="0.2">
      <c r="A12695" s="1" t="s">
        <v>1136</v>
      </c>
      <c r="B12695" s="1" t="s">
        <v>1460</v>
      </c>
      <c r="C12695" s="1" t="s">
        <v>1704</v>
      </c>
      <c r="D12695" s="1" t="s">
        <v>93</v>
      </c>
      <c r="E12695" s="1" t="s">
        <v>438</v>
      </c>
      <c r="F12695" s="1" t="str">
        <f>CONCATENATE(C12695," ", D12695, " ", E12695)</f>
        <v>MIRIAM DOLORES MENDOZA</v>
      </c>
      <c r="G12695" t="s">
        <v>441</v>
      </c>
      <c r="H12695" s="1">
        <v>2871466055</v>
      </c>
      <c r="I12695" s="1">
        <v>1032</v>
      </c>
    </row>
    <row r="12696" spans="1:9" x14ac:dyDescent="0.2">
      <c r="A12696" s="1" t="s">
        <v>1136</v>
      </c>
      <c r="B12696" s="1" t="s">
        <v>6108</v>
      </c>
      <c r="C12696" s="1" t="s">
        <v>1704</v>
      </c>
      <c r="D12696" s="1" t="s">
        <v>71</v>
      </c>
      <c r="E12696" s="1" t="s">
        <v>839</v>
      </c>
      <c r="F12696" s="1" t="str">
        <f>CONCATENATE(C12696,  " ",D12696,  " ",E12696)</f>
        <v>MIRIAM GARCIA UBIETA</v>
      </c>
      <c r="G12696" t="s">
        <v>1140</v>
      </c>
      <c r="H12696" s="1"/>
      <c r="I12696" s="1">
        <v>1026</v>
      </c>
    </row>
    <row r="12697" spans="1:9" x14ac:dyDescent="0.2">
      <c r="A12697" s="1" t="s">
        <v>328</v>
      </c>
      <c r="B12697" s="1" t="s">
        <v>834</v>
      </c>
      <c r="C12697" s="1" t="s">
        <v>1704</v>
      </c>
      <c r="D12697" s="1" t="s">
        <v>72</v>
      </c>
      <c r="E12697" s="1" t="s">
        <v>151</v>
      </c>
      <c r="F12697" s="1" t="s">
        <v>8899</v>
      </c>
      <c r="G12697" t="s">
        <v>1975</v>
      </c>
      <c r="H12697" s="2"/>
      <c r="I12697" s="2">
        <v>1083</v>
      </c>
    </row>
    <row r="12698" spans="1:9" x14ac:dyDescent="0.2">
      <c r="A12698" s="1" t="s">
        <v>11177</v>
      </c>
      <c r="B12698" s="1" t="s">
        <v>1370</v>
      </c>
      <c r="C12698" s="1" t="s">
        <v>1704</v>
      </c>
      <c r="D12698" s="1" t="s">
        <v>39</v>
      </c>
      <c r="E12698" s="1" t="s">
        <v>1681</v>
      </c>
      <c r="F12698" s="1" t="s">
        <v>11616</v>
      </c>
      <c r="G12698" t="s">
        <v>409</v>
      </c>
      <c r="H12698" s="1">
        <v>2871025964</v>
      </c>
      <c r="I12698" s="1">
        <v>1033</v>
      </c>
    </row>
    <row r="12699" spans="1:9" x14ac:dyDescent="0.2">
      <c r="A12699" s="1" t="s">
        <v>1337</v>
      </c>
      <c r="B12699" s="1" t="s">
        <v>1579</v>
      </c>
      <c r="C12699" s="1" t="s">
        <v>1704</v>
      </c>
      <c r="D12699" s="1" t="s">
        <v>165</v>
      </c>
      <c r="E12699" s="1" t="s">
        <v>39</v>
      </c>
      <c r="F12699" s="1" t="s">
        <v>5957</v>
      </c>
      <c r="G12699" t="s">
        <v>325</v>
      </c>
      <c r="H12699" s="1">
        <v>6562697850</v>
      </c>
      <c r="I12699" s="1">
        <v>1042</v>
      </c>
    </row>
    <row r="12700" spans="1:9" x14ac:dyDescent="0.2">
      <c r="A12700" s="1" t="s">
        <v>1337</v>
      </c>
      <c r="B12700" s="1" t="s">
        <v>1579</v>
      </c>
      <c r="C12700" s="1" t="s">
        <v>1704</v>
      </c>
      <c r="D12700" s="1" t="s">
        <v>1064</v>
      </c>
      <c r="E12700" s="1" t="s">
        <v>3987</v>
      </c>
      <c r="F12700" s="1" t="str">
        <f>CONCATENATE(C12700," ", D12700, " ", E12700)</f>
        <v>MIRIAM MU√ëOZ JARAMILLO</v>
      </c>
      <c r="G12700" t="s">
        <v>12689</v>
      </c>
      <c r="H12700" s="1">
        <v>2878809877</v>
      </c>
      <c r="I12700" s="1">
        <v>1052</v>
      </c>
    </row>
    <row r="12701" spans="1:9" x14ac:dyDescent="0.2">
      <c r="A12701" s="1" t="s">
        <v>1115</v>
      </c>
      <c r="B12701" s="1" t="s">
        <v>1116</v>
      </c>
      <c r="C12701" s="1" t="s">
        <v>1704</v>
      </c>
      <c r="D12701" s="1" t="s">
        <v>266</v>
      </c>
      <c r="E12701" s="1" t="s">
        <v>322</v>
      </c>
      <c r="F12701" s="1" t="str">
        <f>CONCATENATE(C12701," ", D12701, " ", E12701)</f>
        <v>MIRIAM ORTIZ JIMENEZ</v>
      </c>
      <c r="G12701" t="s">
        <v>1751</v>
      </c>
      <c r="H12701" s="1"/>
      <c r="I12701" s="1">
        <v>1053</v>
      </c>
    </row>
    <row r="12702" spans="1:9" x14ac:dyDescent="0.2">
      <c r="A12702" s="1" t="s">
        <v>2485</v>
      </c>
      <c r="B12702" s="1" t="s">
        <v>3844</v>
      </c>
      <c r="C12702" s="1" t="s">
        <v>1704</v>
      </c>
      <c r="D12702" s="1" t="s">
        <v>3957</v>
      </c>
      <c r="E12702" s="1" t="s">
        <v>176</v>
      </c>
      <c r="F12702" s="1" t="str">
        <f>CONCATENATE(C12702," ", D12702, " ", E12702)</f>
        <v>MIRIAM PAES HERNANDEZ</v>
      </c>
      <c r="G12702" t="s">
        <v>927</v>
      </c>
      <c r="H12702" s="1">
        <v>2878899418</v>
      </c>
      <c r="I12702" s="1">
        <v>1037</v>
      </c>
    </row>
    <row r="12703" spans="1:9" x14ac:dyDescent="0.2">
      <c r="A12703" s="1" t="s">
        <v>1844</v>
      </c>
      <c r="B12703" s="1" t="s">
        <v>3170</v>
      </c>
      <c r="C12703" s="1" t="s">
        <v>1704</v>
      </c>
      <c r="D12703" s="1" t="s">
        <v>180</v>
      </c>
      <c r="E12703" s="1" t="s">
        <v>1852</v>
      </c>
      <c r="F12703" s="1" t="s">
        <v>7815</v>
      </c>
      <c r="G12703" t="s">
        <v>3277</v>
      </c>
      <c r="H12703" s="2"/>
      <c r="I12703" s="1">
        <v>1071</v>
      </c>
    </row>
    <row r="12704" spans="1:9" x14ac:dyDescent="0.2">
      <c r="A12704" s="1" t="s">
        <v>676</v>
      </c>
      <c r="B12704" s="1" t="s">
        <v>677</v>
      </c>
      <c r="C12704" s="1" t="s">
        <v>1704</v>
      </c>
      <c r="D12704" s="1" t="s">
        <v>67</v>
      </c>
      <c r="E12704" s="1" t="s">
        <v>1705</v>
      </c>
      <c r="F12704" s="1" t="str">
        <f>CONCATENATE(C12704," ", D12704, " ", E12704)</f>
        <v>MIRIAM RAMIREZ PESINA</v>
      </c>
      <c r="G12704" t="s">
        <v>728</v>
      </c>
      <c r="H12704" s="1"/>
      <c r="I12704" s="1">
        <v>1057</v>
      </c>
    </row>
    <row r="12705" spans="1:9" x14ac:dyDescent="0.2">
      <c r="A12705" s="1" t="s">
        <v>328</v>
      </c>
      <c r="B12705" s="1" t="s">
        <v>834</v>
      </c>
      <c r="C12705" s="1" t="s">
        <v>1704</v>
      </c>
      <c r="D12705" s="1" t="s">
        <v>403</v>
      </c>
      <c r="E12705" s="1" t="s">
        <v>1774</v>
      </c>
      <c r="F12705" s="1" t="s">
        <v>8739</v>
      </c>
      <c r="G12705" t="s">
        <v>1975</v>
      </c>
      <c r="H12705" s="2"/>
      <c r="I12705" s="2">
        <v>1083</v>
      </c>
    </row>
    <row r="12706" spans="1:9" x14ac:dyDescent="0.2">
      <c r="A12706" s="1" t="s">
        <v>1136</v>
      </c>
      <c r="B12706" s="1" t="s">
        <v>11260</v>
      </c>
      <c r="C12706" s="1" t="s">
        <v>1704</v>
      </c>
      <c r="D12706" s="1" t="s">
        <v>2878</v>
      </c>
      <c r="E12706" s="1" t="s">
        <v>415</v>
      </c>
      <c r="F12706" s="1" t="str">
        <f>CONCATENATE(C12706,  " ",D12706,  " ",E12706)</f>
        <v>MIRIAM SERVIN CHAVEZ</v>
      </c>
      <c r="G12706" t="s">
        <v>719</v>
      </c>
      <c r="H12706" s="1"/>
      <c r="I12706" s="1">
        <v>1016</v>
      </c>
    </row>
    <row r="12707" spans="1:9" x14ac:dyDescent="0.2">
      <c r="A12707" s="1" t="s">
        <v>1337</v>
      </c>
      <c r="B12707" s="1" t="s">
        <v>1543</v>
      </c>
      <c r="C12707" s="1" t="s">
        <v>1704</v>
      </c>
      <c r="D12707" s="1" t="s">
        <v>1590</v>
      </c>
      <c r="E12707" s="1" t="s">
        <v>1276</v>
      </c>
      <c r="F12707" s="1" t="str">
        <f>CONCATENATE(C12707," ", D12707, " ", E12707)</f>
        <v>MIRIAM TAMAYO URBANO</v>
      </c>
      <c r="G12707" t="s">
        <v>12689</v>
      </c>
      <c r="H12707" s="1">
        <v>2871098114</v>
      </c>
      <c r="I12707" s="1">
        <v>1052</v>
      </c>
    </row>
    <row r="12708" spans="1:9" x14ac:dyDescent="0.2">
      <c r="A12708" s="1" t="s">
        <v>328</v>
      </c>
      <c r="B12708" s="1" t="s">
        <v>834</v>
      </c>
      <c r="C12708" s="1" t="s">
        <v>1704</v>
      </c>
      <c r="D12708" s="1" t="s">
        <v>506</v>
      </c>
      <c r="E12708" s="1" t="s">
        <v>81</v>
      </c>
      <c r="F12708" s="1" t="s">
        <v>8876</v>
      </c>
      <c r="G12708" t="s">
        <v>586</v>
      </c>
      <c r="H12708" s="2"/>
      <c r="I12708" s="2">
        <v>1035</v>
      </c>
    </row>
    <row r="12709" spans="1:9" x14ac:dyDescent="0.2">
      <c r="A12709" s="1" t="s">
        <v>366</v>
      </c>
      <c r="B12709" s="1" t="s">
        <v>1231</v>
      </c>
      <c r="C12709" s="1" t="s">
        <v>11375</v>
      </c>
      <c r="D12709" s="1" t="s">
        <v>537</v>
      </c>
      <c r="E12709" s="1" t="s">
        <v>11376</v>
      </c>
      <c r="F12709" s="1" t="str">
        <f>CONCATENATE(C12709,  " ",D12709,  " ",E12709)</f>
        <v>MIRIAM CELENE AQUINO LOYA</v>
      </c>
      <c r="G12709" t="s">
        <v>570</v>
      </c>
      <c r="H12709" s="1"/>
      <c r="I12709" s="1">
        <v>1019</v>
      </c>
    </row>
    <row r="12710" spans="1:9" x14ac:dyDescent="0.2">
      <c r="A12710" s="1" t="s">
        <v>328</v>
      </c>
      <c r="B12710" s="1" t="s">
        <v>329</v>
      </c>
      <c r="C12710" s="1" t="s">
        <v>8262</v>
      </c>
      <c r="D12710" s="1" t="s">
        <v>636</v>
      </c>
      <c r="E12710" s="1" t="s">
        <v>586</v>
      </c>
      <c r="F12710" s="1" t="s">
        <v>8263</v>
      </c>
      <c r="G12710" t="s">
        <v>170</v>
      </c>
      <c r="H12710" s="2"/>
      <c r="I12710" s="1">
        <v>1019</v>
      </c>
    </row>
    <row r="12711" spans="1:9" x14ac:dyDescent="0.2">
      <c r="A12711" s="1" t="s">
        <v>1337</v>
      </c>
      <c r="B12711" s="1" t="s">
        <v>1338</v>
      </c>
      <c r="C12711" s="1" t="s">
        <v>3047</v>
      </c>
      <c r="D12711" s="1" t="s">
        <v>1817</v>
      </c>
      <c r="E12711" s="1" t="s">
        <v>157</v>
      </c>
      <c r="F12711" s="1" t="s">
        <v>5270</v>
      </c>
      <c r="G12711" t="s">
        <v>325</v>
      </c>
      <c r="H12711" s="1">
        <v>2871316050</v>
      </c>
      <c r="I12711" s="1">
        <v>1042</v>
      </c>
    </row>
    <row r="12712" spans="1:9" x14ac:dyDescent="0.2">
      <c r="A12712" s="1" t="s">
        <v>1115</v>
      </c>
      <c r="B12712" s="1" t="s">
        <v>1800</v>
      </c>
      <c r="C12712" s="1" t="s">
        <v>3047</v>
      </c>
      <c r="D12712" s="1" t="s">
        <v>126</v>
      </c>
      <c r="E12712" s="1" t="s">
        <v>1095</v>
      </c>
      <c r="F12712" s="1" t="s">
        <v>6749</v>
      </c>
      <c r="G12712" t="s">
        <v>468</v>
      </c>
      <c r="H12712" s="1">
        <v>2871469327</v>
      </c>
      <c r="I12712" s="1">
        <v>1055</v>
      </c>
    </row>
    <row r="12713" spans="1:9" x14ac:dyDescent="0.2">
      <c r="A12713" s="1" t="s">
        <v>466</v>
      </c>
      <c r="B12713" s="1" t="s">
        <v>467</v>
      </c>
      <c r="C12713" s="1" t="s">
        <v>9805</v>
      </c>
      <c r="D12713" s="1" t="s">
        <v>71</v>
      </c>
      <c r="E12713" s="1" t="s">
        <v>23</v>
      </c>
      <c r="F12713" s="1" t="s">
        <v>9806</v>
      </c>
      <c r="G12713" t="s">
        <v>561</v>
      </c>
      <c r="H12713" s="2">
        <v>2871456700</v>
      </c>
      <c r="I12713" s="1">
        <v>1053</v>
      </c>
    </row>
    <row r="12714" spans="1:9" x14ac:dyDescent="0.2">
      <c r="A12714" s="1" t="s">
        <v>1421</v>
      </c>
      <c r="B12714" s="1" t="s">
        <v>1422</v>
      </c>
      <c r="C12714" s="1" t="s">
        <v>4648</v>
      </c>
      <c r="D12714" s="1" t="s">
        <v>4649</v>
      </c>
      <c r="E12714" s="1" t="s">
        <v>266</v>
      </c>
      <c r="F12714" s="1" t="str">
        <f>CONCATENATE(C12714," ", D12714, " ", E12714)</f>
        <v>MIRIAM JOVANA TOLEDANO ORTIZ</v>
      </c>
      <c r="G12714" t="s">
        <v>388</v>
      </c>
      <c r="H12714" s="1"/>
      <c r="I12714" s="1">
        <v>1023</v>
      </c>
    </row>
    <row r="12715" spans="1:9" x14ac:dyDescent="0.2">
      <c r="A12715" s="1" t="s">
        <v>1136</v>
      </c>
      <c r="B12715" s="1" t="s">
        <v>1460</v>
      </c>
      <c r="C12715" s="1" t="s">
        <v>4148</v>
      </c>
      <c r="D12715" s="1" t="s">
        <v>512</v>
      </c>
      <c r="E12715" s="1" t="s">
        <v>438</v>
      </c>
      <c r="F12715" s="1" t="str">
        <f>CONCATENATE(C12715," ", D12715, " ", E12715)</f>
        <v>MIRIAM KAROL MANZANO MENDOZA</v>
      </c>
      <c r="G12715" t="s">
        <v>441</v>
      </c>
      <c r="H12715" s="1">
        <v>2871540036</v>
      </c>
      <c r="I12715" s="1">
        <v>1032</v>
      </c>
    </row>
    <row r="12716" spans="1:9" x14ac:dyDescent="0.2">
      <c r="A12716" s="1" t="s">
        <v>11177</v>
      </c>
      <c r="B12716" s="1" t="s">
        <v>1370</v>
      </c>
      <c r="C12716" s="1" t="s">
        <v>11218</v>
      </c>
      <c r="D12716" s="1" t="s">
        <v>141</v>
      </c>
      <c r="E12716" s="1" t="s">
        <v>72</v>
      </c>
      <c r="F12716" s="1" t="str">
        <f>CONCATENATE(C12716,  " ",D12716,  " ",E12716)</f>
        <v>MIRIAM MARGOT HERRERA GOMEZ</v>
      </c>
      <c r="G12716" t="s">
        <v>11219</v>
      </c>
      <c r="H12716" s="1"/>
      <c r="I12716" s="1">
        <v>1010</v>
      </c>
    </row>
    <row r="12717" spans="1:9" x14ac:dyDescent="0.2">
      <c r="A12717" s="1" t="s">
        <v>328</v>
      </c>
      <c r="B12717" s="1" t="s">
        <v>834</v>
      </c>
      <c r="C12717" s="1" t="s">
        <v>922</v>
      </c>
      <c r="D12717" s="1" t="s">
        <v>72</v>
      </c>
      <c r="E12717" s="1" t="s">
        <v>151</v>
      </c>
      <c r="F12717" s="1" t="str">
        <f>CONCATENATE(C12717," ", D12717, " ", E12717)</f>
        <v>MIRIAM MARLETH GOMEZ MORENO</v>
      </c>
      <c r="G12717" t="s">
        <v>1975</v>
      </c>
      <c r="H12717" s="1"/>
      <c r="I12717" s="2">
        <v>1083</v>
      </c>
    </row>
    <row r="12718" spans="1:9" x14ac:dyDescent="0.2">
      <c r="A12718" s="1" t="s">
        <v>4</v>
      </c>
      <c r="B12718" s="1" t="s">
        <v>5</v>
      </c>
      <c r="C12718" s="1" t="s">
        <v>3656</v>
      </c>
      <c r="D12718" s="1" t="s">
        <v>176</v>
      </c>
      <c r="E12718" s="1" t="s">
        <v>176</v>
      </c>
      <c r="F12718" s="1" t="str">
        <f>CONCATENATE(C12718," ", D12718, " ", E12718)</f>
        <v>MIRIAN HERNANDEZ HERNANDEZ</v>
      </c>
      <c r="G12718" t="s">
        <v>133</v>
      </c>
      <c r="H12718" s="1"/>
      <c r="I12718" s="1">
        <v>1046</v>
      </c>
    </row>
    <row r="12719" spans="1:9" x14ac:dyDescent="0.2">
      <c r="A12719" s="1" t="s">
        <v>676</v>
      </c>
      <c r="B12719" s="1" t="s">
        <v>677</v>
      </c>
      <c r="C12719" s="1" t="s">
        <v>2355</v>
      </c>
      <c r="D12719" s="1" t="s">
        <v>849</v>
      </c>
      <c r="E12719" s="1" t="s">
        <v>1729</v>
      </c>
      <c r="F12719" s="1" t="str">
        <f>CONCATENATE(C12719," ", D12719, " ", E12719)</f>
        <v>mirian martinez lucas</v>
      </c>
      <c r="G12719" t="s">
        <v>728</v>
      </c>
      <c r="H12719" s="1"/>
      <c r="I12719" s="1">
        <v>1057</v>
      </c>
    </row>
    <row r="12720" spans="1:9" x14ac:dyDescent="0.2">
      <c r="A12720" s="1" t="s">
        <v>4</v>
      </c>
      <c r="B12720" s="1" t="s">
        <v>522</v>
      </c>
      <c r="C12720" s="1" t="s">
        <v>2803</v>
      </c>
      <c r="D12720" s="1" t="s">
        <v>301</v>
      </c>
      <c r="E12720" s="1" t="s">
        <v>1558</v>
      </c>
      <c r="F12720" s="1" t="str">
        <f>CONCATENATE(C12720," ", D12720, " ", E12720)</f>
        <v>MIRIAN ESTHER LUCAS ALDAMA</v>
      </c>
      <c r="G12720" t="s">
        <v>12684</v>
      </c>
      <c r="H12720" s="1">
        <v>2871768130</v>
      </c>
      <c r="I12720" s="1">
        <v>1054</v>
      </c>
    </row>
    <row r="12721" spans="1:9" x14ac:dyDescent="0.2">
      <c r="A12721" s="1" t="s">
        <v>328</v>
      </c>
      <c r="B12721" s="1" t="s">
        <v>329</v>
      </c>
      <c r="C12721" s="1" t="s">
        <v>8363</v>
      </c>
      <c r="D12721" s="1" t="s">
        <v>175</v>
      </c>
      <c r="E12721" s="1" t="s">
        <v>1053</v>
      </c>
      <c r="F12721" s="1" t="s">
        <v>8364</v>
      </c>
      <c r="G12721" t="s">
        <v>170</v>
      </c>
      <c r="H12721" s="2"/>
      <c r="I12721" s="1">
        <v>1019</v>
      </c>
    </row>
    <row r="12722" spans="1:9" x14ac:dyDescent="0.2">
      <c r="A12722" s="1" t="s">
        <v>328</v>
      </c>
      <c r="B12722" s="1" t="s">
        <v>1419</v>
      </c>
      <c r="C12722" s="1" t="s">
        <v>511</v>
      </c>
      <c r="D12722" s="1" t="s">
        <v>636</v>
      </c>
      <c r="E12722" s="1" t="s">
        <v>506</v>
      </c>
      <c r="F12722" s="1" t="s">
        <v>8270</v>
      </c>
      <c r="G12722" t="s">
        <v>453</v>
      </c>
      <c r="H12722" s="2">
        <v>2871467341</v>
      </c>
      <c r="I12722" s="2">
        <v>1039</v>
      </c>
    </row>
    <row r="12723" spans="1:9" x14ac:dyDescent="0.2">
      <c r="A12723" s="1" t="s">
        <v>4</v>
      </c>
      <c r="B12723" s="1" t="s">
        <v>245</v>
      </c>
      <c r="C12723" s="1" t="s">
        <v>511</v>
      </c>
      <c r="D12723" s="1" t="s">
        <v>154</v>
      </c>
      <c r="E12723" s="1" t="s">
        <v>72</v>
      </c>
      <c r="F12723" s="1" t="str">
        <f>CONCATENATE(C12723," ", D12723, " ", E12723)</f>
        <v>MIRNA IGNACIO GOMEZ</v>
      </c>
      <c r="G12723" t="s">
        <v>385</v>
      </c>
      <c r="H12723" s="1">
        <v>2871242228</v>
      </c>
      <c r="I12723" s="1">
        <v>1048</v>
      </c>
    </row>
    <row r="12724" spans="1:9" x14ac:dyDescent="0.2">
      <c r="A12724" s="1" t="s">
        <v>782</v>
      </c>
      <c r="B12724" s="1" t="s">
        <v>783</v>
      </c>
      <c r="C12724" s="1" t="s">
        <v>511</v>
      </c>
      <c r="D12724" s="1" t="s">
        <v>39</v>
      </c>
      <c r="E12724" s="1" t="s">
        <v>28</v>
      </c>
      <c r="F12724" s="1" t="str">
        <f>CONCATENATE(C12724," ", D12724, " ", E12724)</f>
        <v>MIRNA LOPEZ SANCHEZ</v>
      </c>
      <c r="G12724" t="s">
        <v>12686</v>
      </c>
      <c r="H12724" s="1">
        <v>2871511277</v>
      </c>
      <c r="I12724" s="1">
        <v>1051</v>
      </c>
    </row>
    <row r="12725" spans="1:9" x14ac:dyDescent="0.2">
      <c r="A12725" s="1" t="s">
        <v>1337</v>
      </c>
      <c r="B12725" s="1" t="s">
        <v>1579</v>
      </c>
      <c r="C12725" s="1" t="s">
        <v>4916</v>
      </c>
      <c r="D12725" s="1" t="s">
        <v>618</v>
      </c>
      <c r="E12725" s="1" t="s">
        <v>193</v>
      </c>
      <c r="F12725" s="1" t="str">
        <f>CONCATENATE(C12725," ", D12725, " ", E12725)</f>
        <v>MIRNA ARACELY SALAS CAMPOS</v>
      </c>
      <c r="G12725" t="s">
        <v>1775</v>
      </c>
      <c r="H12725" s="1">
        <v>2871765512</v>
      </c>
      <c r="I12725" s="1">
        <v>1052</v>
      </c>
    </row>
    <row r="12726" spans="1:9" x14ac:dyDescent="0.2">
      <c r="A12726" s="1" t="s">
        <v>4</v>
      </c>
      <c r="B12726" s="1" t="s">
        <v>245</v>
      </c>
      <c r="C12726" s="1" t="s">
        <v>4704</v>
      </c>
      <c r="D12726" s="1" t="s">
        <v>3084</v>
      </c>
      <c r="E12726" s="1" t="s">
        <v>1740</v>
      </c>
      <c r="F12726" s="1" t="str">
        <f>CONCATENATE(C12726," ", D12726, " ", E12726)</f>
        <v>MIRNA IVETT LEZAMA VILLEGAS</v>
      </c>
      <c r="G12726" t="s">
        <v>253</v>
      </c>
      <c r="H12726" s="1">
        <v>2871276124</v>
      </c>
      <c r="I12726" s="1">
        <v>1048</v>
      </c>
    </row>
    <row r="12727" spans="1:9" x14ac:dyDescent="0.2">
      <c r="A12727" s="1" t="s">
        <v>1844</v>
      </c>
      <c r="B12727" s="1" t="s">
        <v>3449</v>
      </c>
      <c r="C12727" s="1" t="s">
        <v>4453</v>
      </c>
      <c r="D12727" s="1" t="s">
        <v>51</v>
      </c>
      <c r="E12727" s="1" t="s">
        <v>60</v>
      </c>
      <c r="F12727" s="1" t="str">
        <f>CONCATENATE(C12727," ", D12727, " ", E12727)</f>
        <v>MIRNA LUZ MARTINEZ MORALES</v>
      </c>
      <c r="G12727" t="s">
        <v>4450</v>
      </c>
      <c r="H12727" s="1"/>
      <c r="I12727" s="1">
        <v>1082</v>
      </c>
    </row>
    <row r="12728" spans="1:9" x14ac:dyDescent="0.2">
      <c r="A12728" s="1" t="s">
        <v>1844</v>
      </c>
      <c r="B12728" s="1" t="s">
        <v>3276</v>
      </c>
      <c r="C12728" s="1" t="s">
        <v>3597</v>
      </c>
      <c r="D12728" s="1" t="s">
        <v>41</v>
      </c>
      <c r="E12728" s="1" t="s">
        <v>131</v>
      </c>
      <c r="F12728" s="1" t="str">
        <f>CONCATENATE(C12728," ", D12728, " ", E12728)</f>
        <v>MIRNA VERONICA MENDEZ GONZALEZ</v>
      </c>
      <c r="G12728" t="s">
        <v>3498</v>
      </c>
      <c r="H12728" s="1"/>
      <c r="I12728" s="1">
        <v>1077</v>
      </c>
    </row>
    <row r="12729" spans="1:9" x14ac:dyDescent="0.2">
      <c r="A12729" s="1" t="s">
        <v>2485</v>
      </c>
      <c r="B12729" s="1" t="s">
        <v>2486</v>
      </c>
      <c r="C12729" s="1" t="s">
        <v>3988</v>
      </c>
      <c r="D12729" s="1" t="s">
        <v>2481</v>
      </c>
      <c r="E12729" s="1" t="s">
        <v>57</v>
      </c>
      <c r="F12729" s="1" t="str">
        <f>CONCATENATE(C12729," ", D12729, " ", E12729)</f>
        <v>MIRNA YOLI MARISCAL DIAZ</v>
      </c>
      <c r="G12729" t="s">
        <v>1295</v>
      </c>
      <c r="H12729" s="1"/>
      <c r="I12729" s="1">
        <v>1042</v>
      </c>
    </row>
    <row r="12730" spans="1:9" x14ac:dyDescent="0.2">
      <c r="A12730" s="1" t="s">
        <v>4</v>
      </c>
      <c r="B12730" s="1" t="s">
        <v>139</v>
      </c>
      <c r="C12730" s="1" t="s">
        <v>10121</v>
      </c>
      <c r="D12730" s="1" t="s">
        <v>286</v>
      </c>
      <c r="E12730" s="1" t="s">
        <v>19</v>
      </c>
      <c r="F12730" s="1" t="s">
        <v>10122</v>
      </c>
      <c r="G12730" t="s">
        <v>1435</v>
      </c>
      <c r="H12730" s="2"/>
      <c r="I12730" s="2">
        <v>1074</v>
      </c>
    </row>
    <row r="12731" spans="1:9" x14ac:dyDescent="0.2">
      <c r="A12731" s="1" t="s">
        <v>2485</v>
      </c>
      <c r="B12731" s="1" t="s">
        <v>3593</v>
      </c>
      <c r="C12731" s="1" t="s">
        <v>4671</v>
      </c>
      <c r="D12731" s="1" t="s">
        <v>4672</v>
      </c>
      <c r="E12731" s="1" t="s">
        <v>506</v>
      </c>
      <c r="F12731" s="1" t="str">
        <f>CONCATENATE(C12731," ", D12731, " ", E12731)</f>
        <v>MIRTHA MARIA COCANO ZARATE</v>
      </c>
      <c r="G12731" t="s">
        <v>4668</v>
      </c>
      <c r="H12731" s="1">
        <v>2878876255</v>
      </c>
      <c r="I12731" s="1">
        <v>1042</v>
      </c>
    </row>
    <row r="12732" spans="1:9" x14ac:dyDescent="0.2">
      <c r="A12732" s="1" t="s">
        <v>4</v>
      </c>
      <c r="B12732" s="1" t="s">
        <v>245</v>
      </c>
      <c r="C12732" s="1" t="s">
        <v>5800</v>
      </c>
      <c r="D12732" s="1" t="s">
        <v>345</v>
      </c>
      <c r="E12732" s="1" t="s">
        <v>67</v>
      </c>
      <c r="F12732" s="1" t="s">
        <v>5801</v>
      </c>
      <c r="G12732" t="s">
        <v>729</v>
      </c>
      <c r="H12732" s="1">
        <v>2871247750</v>
      </c>
      <c r="I12732" s="1">
        <v>1048</v>
      </c>
    </row>
    <row r="12733" spans="1:9" x14ac:dyDescent="0.2">
      <c r="A12733" s="1" t="s">
        <v>676</v>
      </c>
      <c r="B12733" s="1" t="s">
        <v>11918</v>
      </c>
      <c r="C12733" s="1" t="s">
        <v>1723</v>
      </c>
      <c r="D12733" s="1" t="s">
        <v>1237</v>
      </c>
      <c r="E12733" s="1" t="s">
        <v>25</v>
      </c>
      <c r="F12733" s="1" t="s">
        <v>12016</v>
      </c>
      <c r="G12733" t="s">
        <v>1871</v>
      </c>
      <c r="H12733" s="1"/>
      <c r="I12733" s="1">
        <v>1064</v>
      </c>
    </row>
    <row r="12734" spans="1:9" x14ac:dyDescent="0.2">
      <c r="A12734" s="1" t="s">
        <v>4</v>
      </c>
      <c r="B12734" s="1" t="s">
        <v>5</v>
      </c>
      <c r="C12734" s="1" t="s">
        <v>1723</v>
      </c>
      <c r="D12734" s="1" t="s">
        <v>3638</v>
      </c>
      <c r="E12734" s="1" t="s">
        <v>3639</v>
      </c>
      <c r="F12734" s="1" t="str">
        <f>CONCATENATE(C12734," ", D12734, " ", E12734)</f>
        <v>MISAEL CORRERA PERAIZA</v>
      </c>
      <c r="G12734" t="s">
        <v>58</v>
      </c>
      <c r="H12734" s="1">
        <v>2871019312</v>
      </c>
      <c r="I12734" s="1">
        <v>1056</v>
      </c>
    </row>
    <row r="12735" spans="1:9" x14ac:dyDescent="0.2">
      <c r="A12735" s="1" t="s">
        <v>1337</v>
      </c>
      <c r="B12735" s="1" t="s">
        <v>1338</v>
      </c>
      <c r="C12735" s="1" t="s">
        <v>1723</v>
      </c>
      <c r="D12735" s="1" t="s">
        <v>46</v>
      </c>
      <c r="E12735" s="1" t="s">
        <v>768</v>
      </c>
      <c r="F12735" s="1" t="str">
        <f>CONCATENATE(C12735," ", D12735, " ", E12735)</f>
        <v>MISAEL GREGORIO OSORIO</v>
      </c>
      <c r="G12735" t="s">
        <v>325</v>
      </c>
      <c r="H12735" s="1">
        <v>2875981926</v>
      </c>
      <c r="I12735" s="1">
        <v>1042</v>
      </c>
    </row>
    <row r="12736" spans="1:9" x14ac:dyDescent="0.2">
      <c r="A12736" s="1" t="s">
        <v>1337</v>
      </c>
      <c r="B12736" s="1" t="s">
        <v>1579</v>
      </c>
      <c r="C12736" s="1" t="s">
        <v>1723</v>
      </c>
      <c r="D12736" s="1" t="s">
        <v>39</v>
      </c>
      <c r="E12736" s="1" t="s">
        <v>2039</v>
      </c>
      <c r="F12736" s="1" t="str">
        <f>CONCATENATE(C12736," ", D12736, " ", E12736)</f>
        <v>MISAEL LOPEZ TINOCO</v>
      </c>
      <c r="G12736" t="s">
        <v>12689</v>
      </c>
      <c r="H12736" s="1"/>
      <c r="I12736" s="1">
        <v>1052</v>
      </c>
    </row>
    <row r="12737" spans="1:9" x14ac:dyDescent="0.2">
      <c r="A12737" s="1" t="s">
        <v>676</v>
      </c>
      <c r="B12737" s="1" t="s">
        <v>677</v>
      </c>
      <c r="C12737" s="1" t="s">
        <v>1723</v>
      </c>
      <c r="D12737" s="1" t="s">
        <v>2177</v>
      </c>
      <c r="E12737" s="1" t="s">
        <v>1064</v>
      </c>
      <c r="F12737" s="1" t="str">
        <f>CONCATENATE(C12737," ", D12737, " ", E12737)</f>
        <v>MISAEL RAM√çREZ MU√ëOZ</v>
      </c>
      <c r="G12737" t="s">
        <v>2037</v>
      </c>
      <c r="H12737" s="1"/>
      <c r="I12737" s="1">
        <v>1057</v>
      </c>
    </row>
    <row r="12738" spans="1:9" x14ac:dyDescent="0.2">
      <c r="A12738" s="1" t="s">
        <v>1115</v>
      </c>
      <c r="B12738" s="1" t="s">
        <v>1800</v>
      </c>
      <c r="C12738" s="1" t="s">
        <v>1723</v>
      </c>
      <c r="D12738" s="1" t="s">
        <v>637</v>
      </c>
      <c r="E12738" s="1" t="s">
        <v>6750</v>
      </c>
      <c r="F12738" s="1" t="s">
        <v>6751</v>
      </c>
      <c r="G12738" t="s">
        <v>1124</v>
      </c>
      <c r="H12738" s="1">
        <v>2871415039</v>
      </c>
      <c r="I12738" s="1">
        <v>1056</v>
      </c>
    </row>
    <row r="12739" spans="1:9" x14ac:dyDescent="0.2">
      <c r="A12739" s="1" t="s">
        <v>366</v>
      </c>
      <c r="B12739" s="1" t="s">
        <v>367</v>
      </c>
      <c r="C12739" s="1" t="s">
        <v>2435</v>
      </c>
      <c r="D12739" s="1" t="s">
        <v>520</v>
      </c>
      <c r="E12739" s="1" t="s">
        <v>483</v>
      </c>
      <c r="F12739" s="1" t="str">
        <f>CONCATENATE(C12739," ", D12739, " ", E12739)</f>
        <v>MISAEL BALLARAI CANSECO ARANO</v>
      </c>
      <c r="G12739" t="s">
        <v>409</v>
      </c>
      <c r="H12739" s="1"/>
      <c r="I12739" s="1">
        <v>1033</v>
      </c>
    </row>
    <row r="12740" spans="1:9" x14ac:dyDescent="0.2">
      <c r="A12740" s="1" t="s">
        <v>1115</v>
      </c>
      <c r="B12740" s="1" t="s">
        <v>9400</v>
      </c>
      <c r="C12740" s="1" t="s">
        <v>9492</v>
      </c>
      <c r="D12740" s="1" t="s">
        <v>322</v>
      </c>
      <c r="E12740" s="1" t="s">
        <v>9493</v>
      </c>
      <c r="F12740" s="1" t="s">
        <v>9494</v>
      </c>
      <c r="G12740" t="s">
        <v>58</v>
      </c>
      <c r="H12740" s="2"/>
      <c r="I12740" s="2">
        <v>1056</v>
      </c>
    </row>
    <row r="12741" spans="1:9" x14ac:dyDescent="0.2">
      <c r="A12741" s="1" t="s">
        <v>328</v>
      </c>
      <c r="B12741" s="1" t="s">
        <v>854</v>
      </c>
      <c r="C12741" s="1" t="s">
        <v>7415</v>
      </c>
      <c r="D12741" s="1" t="s">
        <v>872</v>
      </c>
      <c r="E12741" s="1" t="s">
        <v>271</v>
      </c>
      <c r="F12741" s="1" t="s">
        <v>7416</v>
      </c>
      <c r="G12741" t="s">
        <v>858</v>
      </c>
      <c r="H12741" s="1">
        <v>2878813210</v>
      </c>
      <c r="I12741" s="1">
        <v>1020</v>
      </c>
    </row>
    <row r="12742" spans="1:9" x14ac:dyDescent="0.2">
      <c r="A12742" s="1" t="s">
        <v>1337</v>
      </c>
      <c r="B12742" s="1" t="s">
        <v>1543</v>
      </c>
      <c r="C12742" s="1" t="s">
        <v>3305</v>
      </c>
      <c r="D12742" s="1" t="s">
        <v>1667</v>
      </c>
      <c r="E12742" s="1" t="s">
        <v>273</v>
      </c>
      <c r="F12742" s="1" t="str">
        <f>CONCATENATE(C12742," ", D12742, " ", E12742)</f>
        <v>MITZY INDIHUI VARELA DOMINGUEZ</v>
      </c>
      <c r="G12742" t="s">
        <v>12689</v>
      </c>
      <c r="H12742" s="1">
        <v>2871810010</v>
      </c>
      <c r="I12742" s="1">
        <v>1052</v>
      </c>
    </row>
    <row r="12743" spans="1:9" x14ac:dyDescent="0.2">
      <c r="A12743" s="1" t="s">
        <v>466</v>
      </c>
      <c r="B12743" s="1" t="s">
        <v>467</v>
      </c>
      <c r="C12743" s="1" t="s">
        <v>3561</v>
      </c>
      <c r="D12743" s="1" t="s">
        <v>71</v>
      </c>
      <c r="E12743" s="1" t="s">
        <v>176</v>
      </c>
      <c r="F12743" s="1" t="s">
        <v>5271</v>
      </c>
      <c r="G12743" t="s">
        <v>468</v>
      </c>
      <c r="H12743" s="1">
        <v>2871041670</v>
      </c>
      <c r="I12743" s="1">
        <v>1055</v>
      </c>
    </row>
    <row r="12744" spans="1:9" x14ac:dyDescent="0.2">
      <c r="A12744" s="1" t="s">
        <v>1115</v>
      </c>
      <c r="B12744" s="1" t="s">
        <v>1116</v>
      </c>
      <c r="C12744" s="1" t="s">
        <v>219</v>
      </c>
      <c r="D12744" s="1" t="s">
        <v>206</v>
      </c>
      <c r="E12744" s="1" t="s">
        <v>207</v>
      </c>
      <c r="F12744" s="1" t="s">
        <v>6752</v>
      </c>
      <c r="G12744" t="s">
        <v>113</v>
      </c>
      <c r="H12744" s="1">
        <v>2871632445</v>
      </c>
      <c r="I12744" s="1">
        <v>1053</v>
      </c>
    </row>
    <row r="12745" spans="1:9" x14ac:dyDescent="0.2">
      <c r="A12745" s="1" t="s">
        <v>1337</v>
      </c>
      <c r="B12745" s="1" t="s">
        <v>1338</v>
      </c>
      <c r="C12745" s="1" t="s">
        <v>219</v>
      </c>
      <c r="D12745" s="1" t="s">
        <v>1955</v>
      </c>
      <c r="E12745" s="1" t="s">
        <v>59</v>
      </c>
      <c r="F12745" s="1" t="s">
        <v>5272</v>
      </c>
      <c r="G12745" t="s">
        <v>325</v>
      </c>
      <c r="H12745" s="1">
        <v>2871454396</v>
      </c>
      <c r="I12745" s="1">
        <v>1042</v>
      </c>
    </row>
    <row r="12746" spans="1:9" x14ac:dyDescent="0.2">
      <c r="A12746" s="1" t="s">
        <v>366</v>
      </c>
      <c r="B12746" s="1" t="s">
        <v>1231</v>
      </c>
      <c r="C12746" s="1" t="s">
        <v>219</v>
      </c>
      <c r="D12746" s="1" t="s">
        <v>286</v>
      </c>
      <c r="E12746" s="1" t="s">
        <v>2865</v>
      </c>
      <c r="F12746" s="1" t="str">
        <f>CONCATENATE(C12746,  " ",D12746,  " ",E12746)</f>
        <v>MODESTA FERNANDEZ MONROY</v>
      </c>
      <c r="G12746" t="s">
        <v>170</v>
      </c>
      <c r="H12746" s="1"/>
      <c r="I12746" s="1">
        <v>1019</v>
      </c>
    </row>
    <row r="12747" spans="1:9" x14ac:dyDescent="0.2">
      <c r="A12747" s="1" t="s">
        <v>328</v>
      </c>
      <c r="B12747" s="1" t="s">
        <v>854</v>
      </c>
      <c r="C12747" s="1" t="s">
        <v>219</v>
      </c>
      <c r="D12747" s="1" t="s">
        <v>39</v>
      </c>
      <c r="E12747" s="1" t="s">
        <v>569</v>
      </c>
      <c r="F12747" s="1" t="str">
        <f>CONCATENATE(C12747," ", D12747, " ", E12747)</f>
        <v>MODESTA LOPEZ RANGEL</v>
      </c>
      <c r="G12747" t="s">
        <v>876</v>
      </c>
      <c r="H12747" s="1">
        <v>2878812883</v>
      </c>
      <c r="I12747" s="1">
        <v>1020</v>
      </c>
    </row>
    <row r="12748" spans="1:9" x14ac:dyDescent="0.2">
      <c r="A12748" s="1" t="s">
        <v>782</v>
      </c>
      <c r="B12748" s="1" t="s">
        <v>783</v>
      </c>
      <c r="C12748" s="1" t="s">
        <v>219</v>
      </c>
      <c r="D12748" s="1" t="s">
        <v>196</v>
      </c>
      <c r="E12748" s="1" t="s">
        <v>10664</v>
      </c>
      <c r="F12748" s="1" t="s">
        <v>12465</v>
      </c>
      <c r="G12748" t="s">
        <v>1685</v>
      </c>
      <c r="H12748" s="1"/>
      <c r="I12748" s="1">
        <v>1061</v>
      </c>
    </row>
    <row r="12749" spans="1:9" x14ac:dyDescent="0.2">
      <c r="A12749" s="1" t="s">
        <v>676</v>
      </c>
      <c r="B12749" s="1" t="s">
        <v>677</v>
      </c>
      <c r="C12749" s="1" t="s">
        <v>2414</v>
      </c>
      <c r="D12749" s="1" t="s">
        <v>2260</v>
      </c>
      <c r="E12749" s="1" t="s">
        <v>2415</v>
      </c>
      <c r="F12749" s="1" t="str">
        <f>CONCATENATE(C12749," ", D12749, " ", E12749)</f>
        <v>modesto acevedo ballestero</v>
      </c>
      <c r="G12749" t="s">
        <v>728</v>
      </c>
      <c r="H12749" s="1"/>
      <c r="I12749" s="1">
        <v>1057</v>
      </c>
    </row>
    <row r="12750" spans="1:9" x14ac:dyDescent="0.2">
      <c r="A12750" s="1" t="s">
        <v>1115</v>
      </c>
      <c r="B12750" s="1" t="s">
        <v>1116</v>
      </c>
      <c r="C12750" s="1" t="s">
        <v>538</v>
      </c>
      <c r="D12750" s="1" t="s">
        <v>992</v>
      </c>
      <c r="E12750" s="1" t="s">
        <v>3213</v>
      </c>
      <c r="F12750" s="1" t="str">
        <f>CONCATENATE(C12750," ", D12750, " ", E12750)</f>
        <v>MODESTO DIEGO BALLDOMERO</v>
      </c>
      <c r="G12750" t="s">
        <v>1751</v>
      </c>
      <c r="H12750" s="1"/>
      <c r="I12750" s="1">
        <v>1053</v>
      </c>
    </row>
    <row r="12751" spans="1:9" x14ac:dyDescent="0.2">
      <c r="A12751" s="1" t="s">
        <v>2485</v>
      </c>
      <c r="B12751" s="1" t="s">
        <v>3593</v>
      </c>
      <c r="C12751" s="1" t="s">
        <v>538</v>
      </c>
      <c r="D12751" s="1" t="s">
        <v>131</v>
      </c>
      <c r="E12751" s="1" t="s">
        <v>301</v>
      </c>
      <c r="F12751" s="1" t="str">
        <f>CONCATENATE(C12751,  " ",D12751,  " ",E12751)</f>
        <v>MODESTO GONZALEZ LUCAS</v>
      </c>
      <c r="G12751" t="s">
        <v>486</v>
      </c>
      <c r="H12751" s="1"/>
      <c r="I12751" s="1">
        <v>1042</v>
      </c>
    </row>
    <row r="12752" spans="1:9" x14ac:dyDescent="0.2">
      <c r="A12752" s="1" t="s">
        <v>466</v>
      </c>
      <c r="B12752" s="1" t="s">
        <v>9691</v>
      </c>
      <c r="C12752" s="1" t="s">
        <v>538</v>
      </c>
      <c r="D12752" s="1" t="s">
        <v>176</v>
      </c>
      <c r="E12752" s="1" t="s">
        <v>225</v>
      </c>
      <c r="F12752" s="1" t="s">
        <v>9820</v>
      </c>
      <c r="G12752" t="s">
        <v>3451</v>
      </c>
      <c r="H12752" s="2"/>
      <c r="I12752" s="1">
        <v>1075</v>
      </c>
    </row>
    <row r="12753" spans="1:9" x14ac:dyDescent="0.2">
      <c r="A12753" s="1" t="s">
        <v>4</v>
      </c>
      <c r="B12753" s="1" t="s">
        <v>245</v>
      </c>
      <c r="C12753" s="1" t="s">
        <v>538</v>
      </c>
      <c r="D12753" s="1" t="s">
        <v>322</v>
      </c>
      <c r="E12753" s="1" t="s">
        <v>506</v>
      </c>
      <c r="F12753" s="1" t="s">
        <v>10222</v>
      </c>
      <c r="G12753" t="s">
        <v>385</v>
      </c>
      <c r="H12753" s="2"/>
      <c r="I12753" s="1">
        <v>1048</v>
      </c>
    </row>
    <row r="12754" spans="1:9" x14ac:dyDescent="0.2">
      <c r="A12754" s="1" t="s">
        <v>4</v>
      </c>
      <c r="B12754" s="1" t="s">
        <v>139</v>
      </c>
      <c r="C12754" s="1" t="s">
        <v>538</v>
      </c>
      <c r="D12754" s="1" t="s">
        <v>51</v>
      </c>
      <c r="E12754" s="1" t="s">
        <v>415</v>
      </c>
      <c r="F12754" s="1" t="str">
        <f>CONCATENATE(C12754," ", D12754, " ", E12754)</f>
        <v>MODESTO MARTINEZ CHAVEZ</v>
      </c>
      <c r="G12754" t="s">
        <v>161</v>
      </c>
      <c r="H12754" s="1"/>
      <c r="I12754" s="1">
        <v>1073</v>
      </c>
    </row>
    <row r="12755" spans="1:9" x14ac:dyDescent="0.2">
      <c r="A12755" s="1" t="s">
        <v>466</v>
      </c>
      <c r="B12755" s="1" t="s">
        <v>1081</v>
      </c>
      <c r="C12755" s="1" t="s">
        <v>538</v>
      </c>
      <c r="D12755" s="1" t="s">
        <v>2819</v>
      </c>
      <c r="E12755" s="1" t="s">
        <v>67</v>
      </c>
      <c r="F12755" s="1" t="str">
        <f>CONCATENATE(C12755," ", D12755, " ", E12755)</f>
        <v>MODESTO MONJARAS RAMIREZ</v>
      </c>
      <c r="G12755" t="s">
        <v>4328</v>
      </c>
      <c r="H12755" s="1"/>
      <c r="I12755" s="1">
        <v>1065</v>
      </c>
    </row>
    <row r="12756" spans="1:9" x14ac:dyDescent="0.2">
      <c r="A12756" s="1" t="s">
        <v>2485</v>
      </c>
      <c r="B12756" s="1" t="s">
        <v>3593</v>
      </c>
      <c r="C12756" s="1" t="s">
        <v>538</v>
      </c>
      <c r="D12756" s="1" t="s">
        <v>196</v>
      </c>
      <c r="E12756" s="1" t="s">
        <v>3947</v>
      </c>
      <c r="F12756" s="1" t="str">
        <f>CONCATENATE(C12756,  " ",D12756,  " ",E12756)</f>
        <v>MODESTO REYES BAJANDO</v>
      </c>
      <c r="G12756" t="s">
        <v>486</v>
      </c>
      <c r="H12756" s="1"/>
      <c r="I12756" s="1">
        <v>1042</v>
      </c>
    </row>
    <row r="12757" spans="1:9" x14ac:dyDescent="0.2">
      <c r="A12757" s="1" t="s">
        <v>4</v>
      </c>
      <c r="B12757" s="1" t="s">
        <v>522</v>
      </c>
      <c r="C12757" s="1" t="s">
        <v>538</v>
      </c>
      <c r="D12757" s="1" t="s">
        <v>995</v>
      </c>
      <c r="E12757" s="1" t="s">
        <v>176</v>
      </c>
      <c r="F12757" s="1" t="str">
        <f>CONCATENATE(C12757," ", D12757, " ", E12757)</f>
        <v>MODESTO VELAZQUEZ HERNANDEZ</v>
      </c>
      <c r="G12757" t="s">
        <v>2120</v>
      </c>
      <c r="H12757" s="1"/>
      <c r="I12757" s="1">
        <v>1054</v>
      </c>
    </row>
    <row r="12758" spans="1:9" x14ac:dyDescent="0.2">
      <c r="A12758" s="1" t="s">
        <v>2485</v>
      </c>
      <c r="B12758" s="1" t="s">
        <v>3850</v>
      </c>
      <c r="C12758" s="1" t="s">
        <v>221</v>
      </c>
      <c r="D12758" s="1" t="s">
        <v>1817</v>
      </c>
      <c r="E12758" s="1" t="s">
        <v>60</v>
      </c>
      <c r="F12758" s="1" t="str">
        <f>CONCATENATE(C12758," ", D12758, " ", E12758)</f>
        <v>MOISES CRISANTO MORALES</v>
      </c>
      <c r="G12758" t="s">
        <v>325</v>
      </c>
      <c r="H12758" s="1">
        <v>2871102944</v>
      </c>
      <c r="I12758" s="1">
        <v>1042</v>
      </c>
    </row>
    <row r="12759" spans="1:9" x14ac:dyDescent="0.2">
      <c r="A12759" s="1" t="s">
        <v>1136</v>
      </c>
      <c r="B12759" s="1" t="s">
        <v>1137</v>
      </c>
      <c r="C12759" s="1" t="s">
        <v>221</v>
      </c>
      <c r="D12759" s="1" t="s">
        <v>273</v>
      </c>
      <c r="E12759" s="1" t="s">
        <v>506</v>
      </c>
      <c r="F12759" s="1" t="str">
        <f>CONCATENATE(C12759," ", D12759, " ", E12759)</f>
        <v>MOISES DOMINGUEZ ZARATE</v>
      </c>
      <c r="G12759" t="s">
        <v>1140</v>
      </c>
      <c r="H12759" s="1"/>
      <c r="I12759" s="1">
        <v>1027</v>
      </c>
    </row>
    <row r="12760" spans="1:9" x14ac:dyDescent="0.2">
      <c r="A12760" s="1" t="s">
        <v>328</v>
      </c>
      <c r="B12760" s="1" t="s">
        <v>1419</v>
      </c>
      <c r="C12760" s="1" t="s">
        <v>221</v>
      </c>
      <c r="D12760" s="1" t="s">
        <v>71</v>
      </c>
      <c r="E12760" s="1" t="s">
        <v>322</v>
      </c>
      <c r="F12760" s="1" t="s">
        <v>8435</v>
      </c>
      <c r="G12760" t="s">
        <v>453</v>
      </c>
      <c r="H12760" s="2"/>
      <c r="I12760" s="2">
        <v>1043</v>
      </c>
    </row>
    <row r="12761" spans="1:9" x14ac:dyDescent="0.2">
      <c r="A12761" s="1" t="s">
        <v>11177</v>
      </c>
      <c r="B12761" s="1" t="s">
        <v>1370</v>
      </c>
      <c r="C12761" s="1" t="s">
        <v>221</v>
      </c>
      <c r="D12761" s="1" t="s">
        <v>71</v>
      </c>
      <c r="E12761" s="1" t="s">
        <v>242</v>
      </c>
      <c r="F12761" s="1" t="s">
        <v>12578</v>
      </c>
      <c r="G12761" t="s">
        <v>475</v>
      </c>
      <c r="H12761" s="1"/>
      <c r="I12761" s="1">
        <v>1010</v>
      </c>
    </row>
    <row r="12762" spans="1:9" x14ac:dyDescent="0.2">
      <c r="A12762" s="1" t="s">
        <v>4</v>
      </c>
      <c r="B12762" s="1" t="s">
        <v>245</v>
      </c>
      <c r="C12762" s="1" t="s">
        <v>221</v>
      </c>
      <c r="D12762" s="1" t="s">
        <v>72</v>
      </c>
      <c r="E12762" s="1" t="s">
        <v>176</v>
      </c>
      <c r="F12762" s="1" t="str">
        <f>CONCATENATE(C12762," ", D12762, " ", E12762)</f>
        <v>MOISES GOMEZ HERNANDEZ</v>
      </c>
      <c r="G12762" t="s">
        <v>385</v>
      </c>
      <c r="H12762" s="1"/>
      <c r="I12762" s="1">
        <v>1048</v>
      </c>
    </row>
    <row r="12763" spans="1:9" x14ac:dyDescent="0.2">
      <c r="A12763" s="1" t="s">
        <v>1844</v>
      </c>
      <c r="B12763" s="1" t="s">
        <v>3449</v>
      </c>
      <c r="C12763" s="1" t="s">
        <v>221</v>
      </c>
      <c r="D12763" s="1" t="s">
        <v>176</v>
      </c>
      <c r="E12763" s="1" t="s">
        <v>172</v>
      </c>
      <c r="F12763" s="1" t="s">
        <v>5470</v>
      </c>
      <c r="G12763" t="s">
        <v>12683</v>
      </c>
      <c r="H12763" s="1"/>
      <c r="I12763" s="1">
        <v>1081</v>
      </c>
    </row>
    <row r="12764" spans="1:9" x14ac:dyDescent="0.2">
      <c r="A12764" s="1" t="s">
        <v>1844</v>
      </c>
      <c r="B12764" s="1" t="s">
        <v>3170</v>
      </c>
      <c r="C12764" s="1" t="s">
        <v>221</v>
      </c>
      <c r="D12764" s="1" t="s">
        <v>261</v>
      </c>
      <c r="E12764" s="1" t="s">
        <v>107</v>
      </c>
      <c r="F12764" s="1" t="s">
        <v>11009</v>
      </c>
      <c r="G12764" t="s">
        <v>3171</v>
      </c>
      <c r="H12764" s="1"/>
      <c r="I12764" s="1">
        <v>1070</v>
      </c>
    </row>
    <row r="12765" spans="1:9" x14ac:dyDescent="0.2">
      <c r="A12765" s="1" t="s">
        <v>676</v>
      </c>
      <c r="B12765" s="1" t="s">
        <v>2013</v>
      </c>
      <c r="C12765" s="1" t="s">
        <v>221</v>
      </c>
      <c r="D12765" s="1" t="s">
        <v>298</v>
      </c>
      <c r="E12765" s="1" t="s">
        <v>2025</v>
      </c>
      <c r="F12765" s="1" t="str">
        <f>CONCATENATE(C12765," ", D12765, " ", E12765)</f>
        <v>MOISES LARA ZAMORA</v>
      </c>
      <c r="G12765" t="s">
        <v>2015</v>
      </c>
      <c r="H12765" s="1"/>
      <c r="I12765" s="1">
        <v>1058</v>
      </c>
    </row>
    <row r="12766" spans="1:9" x14ac:dyDescent="0.2">
      <c r="A12766" s="1" t="s">
        <v>1844</v>
      </c>
      <c r="B12766" s="1" t="s">
        <v>3449</v>
      </c>
      <c r="C12766" s="1" t="s">
        <v>221</v>
      </c>
      <c r="D12766" s="1" t="s">
        <v>3114</v>
      </c>
      <c r="E12766" s="1" t="s">
        <v>122</v>
      </c>
      <c r="F12766" s="1" t="s">
        <v>12674</v>
      </c>
      <c r="G12766" t="s">
        <v>4470</v>
      </c>
      <c r="H12766" s="1"/>
      <c r="I12766" s="1">
        <v>1081</v>
      </c>
    </row>
    <row r="12767" spans="1:9" x14ac:dyDescent="0.2">
      <c r="A12767" s="1" t="s">
        <v>676</v>
      </c>
      <c r="B12767" s="1" t="s">
        <v>2013</v>
      </c>
      <c r="C12767" s="1" t="s">
        <v>221</v>
      </c>
      <c r="D12767" s="1" t="s">
        <v>51</v>
      </c>
      <c r="E12767" s="1" t="s">
        <v>259</v>
      </c>
      <c r="F12767" s="1" t="s">
        <v>9180</v>
      </c>
      <c r="G12767" t="s">
        <v>641</v>
      </c>
      <c r="H12767" s="2"/>
      <c r="I12767" s="1">
        <v>1058</v>
      </c>
    </row>
    <row r="12768" spans="1:9" x14ac:dyDescent="0.2">
      <c r="A12768" s="1" t="s">
        <v>1337</v>
      </c>
      <c r="B12768" s="1" t="s">
        <v>1543</v>
      </c>
      <c r="C12768" s="1" t="s">
        <v>221</v>
      </c>
      <c r="D12768" s="1" t="s">
        <v>51</v>
      </c>
      <c r="E12768" s="1" t="s">
        <v>585</v>
      </c>
      <c r="F12768" s="1" t="str">
        <f>CONCATENATE(C12768," ", D12768, " ", E12768)</f>
        <v>MOISES MARTINEZ LEON</v>
      </c>
      <c r="G12768" t="s">
        <v>12689</v>
      </c>
      <c r="H12768" s="1"/>
      <c r="I12768" s="1">
        <v>1052</v>
      </c>
    </row>
    <row r="12769" spans="1:9" x14ac:dyDescent="0.2">
      <c r="A12769" s="1" t="s">
        <v>4</v>
      </c>
      <c r="B12769" s="1" t="s">
        <v>54</v>
      </c>
      <c r="C12769" s="1" t="s">
        <v>221</v>
      </c>
      <c r="D12769" s="1" t="s">
        <v>211</v>
      </c>
      <c r="E12769" s="1" t="s">
        <v>206</v>
      </c>
      <c r="F12769" s="1" t="str">
        <f>CONCATENATE(C12769," ", D12769, " ", E12769)</f>
        <v>MOISES MIRANDA BENITO</v>
      </c>
      <c r="G12769" t="s">
        <v>113</v>
      </c>
      <c r="H12769" s="1"/>
      <c r="I12769" s="1">
        <v>1053</v>
      </c>
    </row>
    <row r="12770" spans="1:9" x14ac:dyDescent="0.2">
      <c r="A12770" s="1" t="s">
        <v>782</v>
      </c>
      <c r="B12770" s="1" t="s">
        <v>1822</v>
      </c>
      <c r="C12770" s="1" t="s">
        <v>221</v>
      </c>
      <c r="D12770" s="1" t="s">
        <v>101</v>
      </c>
      <c r="E12770" s="1" t="s">
        <v>196</v>
      </c>
      <c r="F12770" s="1" t="s">
        <v>10804</v>
      </c>
      <c r="G12770" t="s">
        <v>133</v>
      </c>
      <c r="H12770" s="2"/>
      <c r="I12770" s="2">
        <v>1047</v>
      </c>
    </row>
    <row r="12771" spans="1:9" x14ac:dyDescent="0.2">
      <c r="A12771" s="1" t="s">
        <v>1136</v>
      </c>
      <c r="B12771" s="1" t="s">
        <v>6108</v>
      </c>
      <c r="C12771" s="1" t="s">
        <v>221</v>
      </c>
      <c r="D12771" s="1" t="s">
        <v>266</v>
      </c>
      <c r="E12771" s="1" t="s">
        <v>2716</v>
      </c>
      <c r="F12771" s="1" t="s">
        <v>8160</v>
      </c>
      <c r="G12771" t="s">
        <v>876</v>
      </c>
      <c r="H12771" s="2"/>
      <c r="I12771" s="1">
        <v>1020</v>
      </c>
    </row>
    <row r="12772" spans="1:9" x14ac:dyDescent="0.2">
      <c r="A12772" s="1" t="s">
        <v>782</v>
      </c>
      <c r="B12772" s="1" t="s">
        <v>1190</v>
      </c>
      <c r="C12772" s="1" t="s">
        <v>221</v>
      </c>
      <c r="D12772" s="1" t="s">
        <v>266</v>
      </c>
      <c r="E12772" s="1" t="s">
        <v>8</v>
      </c>
      <c r="F12772" s="1" t="str">
        <f>CONCATENATE(C12772, " ", D12772, " ", E12772)</f>
        <v>MOISES ORTIZ SANTIAGO</v>
      </c>
      <c r="G12772" t="s">
        <v>1974</v>
      </c>
      <c r="H12772" s="1"/>
      <c r="I12772" s="1">
        <v>1066</v>
      </c>
    </row>
    <row r="12773" spans="1:9" x14ac:dyDescent="0.2">
      <c r="A12773" s="1" t="s">
        <v>1421</v>
      </c>
      <c r="B12773" s="1" t="s">
        <v>1422</v>
      </c>
      <c r="C12773" s="1" t="s">
        <v>221</v>
      </c>
      <c r="D12773" s="1" t="s">
        <v>23</v>
      </c>
      <c r="E12773" s="1" t="s">
        <v>372</v>
      </c>
      <c r="F12773" s="1" t="str">
        <f>CONCATENATE(C12773," ", D12773, " ", E12773)</f>
        <v>MOISES RAMOS CISNEROS</v>
      </c>
      <c r="G12773" t="s">
        <v>388</v>
      </c>
      <c r="H12773" s="1">
        <v>2871099506</v>
      </c>
      <c r="I12773" s="1">
        <v>1022</v>
      </c>
    </row>
    <row r="12774" spans="1:9" x14ac:dyDescent="0.2">
      <c r="A12774" s="1" t="s">
        <v>676</v>
      </c>
      <c r="B12774" s="1" t="s">
        <v>2013</v>
      </c>
      <c r="C12774" s="1" t="s">
        <v>221</v>
      </c>
      <c r="D12774" s="1" t="s">
        <v>23</v>
      </c>
      <c r="E12774" s="1" t="s">
        <v>286</v>
      </c>
      <c r="F12774" s="1" t="str">
        <f>CONCATENATE(C12774," ", D12774, " ", E12774)</f>
        <v>MOISES RAMOS FERNANDEZ</v>
      </c>
      <c r="G12774" t="s">
        <v>2291</v>
      </c>
      <c r="H12774" s="1"/>
      <c r="I12774" s="1">
        <v>1058</v>
      </c>
    </row>
    <row r="12775" spans="1:9" x14ac:dyDescent="0.2">
      <c r="A12775" s="1" t="s">
        <v>676</v>
      </c>
      <c r="B12775" s="1" t="s">
        <v>677</v>
      </c>
      <c r="C12775" s="1" t="s">
        <v>221</v>
      </c>
      <c r="D12775" s="1" t="s">
        <v>196</v>
      </c>
      <c r="E12775" s="1" t="s">
        <v>67</v>
      </c>
      <c r="F12775" s="1" t="str">
        <f>CONCATENATE(C12775," ", D12775, " ", E12775)</f>
        <v>MOISES REYES RAMIREZ</v>
      </c>
      <c r="G12775" t="s">
        <v>728</v>
      </c>
      <c r="H12775" s="1"/>
      <c r="I12775" s="1">
        <v>1057</v>
      </c>
    </row>
    <row r="12776" spans="1:9" x14ac:dyDescent="0.2">
      <c r="A12776" s="1" t="s">
        <v>1136</v>
      </c>
      <c r="B12776" s="1" t="s">
        <v>1137</v>
      </c>
      <c r="C12776" s="1" t="s">
        <v>221</v>
      </c>
      <c r="D12776" s="1" t="s">
        <v>1359</v>
      </c>
      <c r="E12776" s="1" t="s">
        <v>11355</v>
      </c>
      <c r="F12776" s="1" t="str">
        <f>CONCATENATE(C12776,  " ",D12776,  " ",E12776)</f>
        <v>MOISES SALINAS BILABOA</v>
      </c>
      <c r="G12776" t="s">
        <v>441</v>
      </c>
      <c r="H12776" s="1"/>
      <c r="I12776" s="1">
        <v>1032</v>
      </c>
    </row>
    <row r="12777" spans="1:9" x14ac:dyDescent="0.2">
      <c r="A12777" s="1" t="s">
        <v>676</v>
      </c>
      <c r="B12777" s="1" t="s">
        <v>677</v>
      </c>
      <c r="C12777" s="1" t="s">
        <v>221</v>
      </c>
      <c r="D12777" s="1" t="s">
        <v>1501</v>
      </c>
      <c r="E12777" s="1" t="s">
        <v>1706</v>
      </c>
      <c r="F12777" s="1" t="str">
        <f>CONCATENATE(C12777," ", D12777, " ", E12777)</f>
        <v>MOISES SEGURA DAVILA</v>
      </c>
      <c r="G12777" t="s">
        <v>728</v>
      </c>
      <c r="H12777" s="1"/>
      <c r="I12777" s="1">
        <v>1057</v>
      </c>
    </row>
    <row r="12778" spans="1:9" x14ac:dyDescent="0.2">
      <c r="A12778" s="1" t="s">
        <v>1844</v>
      </c>
      <c r="B12778" s="1" t="s">
        <v>3276</v>
      </c>
      <c r="C12778" s="1" t="s">
        <v>221</v>
      </c>
      <c r="D12778" s="1" t="s">
        <v>132</v>
      </c>
      <c r="E12778" s="1" t="s">
        <v>132</v>
      </c>
      <c r="F12778" s="1" t="str">
        <f>CONCATENATE(C12778," ", D12778, " ", E12778)</f>
        <v>MOISES VELASCO VELASCO</v>
      </c>
      <c r="G12778" t="s">
        <v>3603</v>
      </c>
      <c r="H12778" s="1"/>
      <c r="I12778" s="1">
        <v>1078</v>
      </c>
    </row>
    <row r="12779" spans="1:9" x14ac:dyDescent="0.2">
      <c r="A12779" s="1" t="s">
        <v>2485</v>
      </c>
      <c r="B12779" s="1" t="s">
        <v>3593</v>
      </c>
      <c r="C12779" s="1" t="s">
        <v>221</v>
      </c>
      <c r="D12779" s="1" t="s">
        <v>2179</v>
      </c>
      <c r="E12779" s="1" t="s">
        <v>236</v>
      </c>
      <c r="F12779" s="1" t="str">
        <f>CONCATENATE(C12779,  " ",D12779,  " ",E12779)</f>
        <v>MOISES ZAVALETA SALVADOR</v>
      </c>
      <c r="G12779" t="s">
        <v>486</v>
      </c>
      <c r="H12779" s="1"/>
      <c r="I12779" s="1">
        <v>1042</v>
      </c>
    </row>
    <row r="12780" spans="1:9" x14ac:dyDescent="0.2">
      <c r="A12780" s="1" t="s">
        <v>676</v>
      </c>
      <c r="B12780" s="1" t="s">
        <v>677</v>
      </c>
      <c r="C12780" s="1" t="s">
        <v>1896</v>
      </c>
      <c r="D12780" s="1" t="s">
        <v>1501</v>
      </c>
      <c r="E12780" s="1" t="s">
        <v>1706</v>
      </c>
      <c r="F12780" s="1" t="str">
        <f>CONCATENATE(C12780," ", D12780, " ", E12780)</f>
        <v>MOISESS SEGURA DAVILA</v>
      </c>
      <c r="G12780" t="s">
        <v>728</v>
      </c>
      <c r="H12780" s="1"/>
      <c r="I12780" s="1">
        <v>1057</v>
      </c>
    </row>
    <row r="12781" spans="1:9" x14ac:dyDescent="0.2">
      <c r="A12781" s="1" t="s">
        <v>676</v>
      </c>
      <c r="B12781" s="1" t="s">
        <v>1374</v>
      </c>
      <c r="C12781" s="1" t="s">
        <v>2851</v>
      </c>
      <c r="D12781" s="1" t="s">
        <v>193</v>
      </c>
      <c r="E12781" s="1" t="s">
        <v>15</v>
      </c>
      <c r="F12781" s="1" t="str">
        <f>CONCATENATE(C12781," ", D12781, " ", E12781)</f>
        <v>MONICA CAMPOS MERINO</v>
      </c>
      <c r="G12781" t="s">
        <v>1365</v>
      </c>
      <c r="H12781" s="1"/>
      <c r="I12781" s="1">
        <v>1064</v>
      </c>
    </row>
    <row r="12782" spans="1:9" x14ac:dyDescent="0.2">
      <c r="A12782" s="1" t="s">
        <v>1421</v>
      </c>
      <c r="B12782" s="1" t="s">
        <v>3895</v>
      </c>
      <c r="C12782" s="1" t="s">
        <v>2851</v>
      </c>
      <c r="D12782" s="1" t="s">
        <v>743</v>
      </c>
      <c r="E12782" s="1" t="s">
        <v>642</v>
      </c>
      <c r="F12782" s="1" t="s">
        <v>7927</v>
      </c>
      <c r="G12782" t="s">
        <v>719</v>
      </c>
      <c r="H12782" s="2">
        <v>4781080383</v>
      </c>
      <c r="I12782" s="2">
        <v>1023</v>
      </c>
    </row>
    <row r="12783" spans="1:9" x14ac:dyDescent="0.2">
      <c r="A12783" s="1" t="s">
        <v>782</v>
      </c>
      <c r="B12783" s="1" t="s">
        <v>1822</v>
      </c>
      <c r="C12783" s="1" t="s">
        <v>2851</v>
      </c>
      <c r="D12783" s="1" t="s">
        <v>72</v>
      </c>
      <c r="E12783" s="1" t="s">
        <v>10695</v>
      </c>
      <c r="F12783" s="1" t="s">
        <v>10696</v>
      </c>
      <c r="G12783" t="s">
        <v>133</v>
      </c>
      <c r="H12783" s="2"/>
      <c r="I12783" s="2">
        <v>1046</v>
      </c>
    </row>
    <row r="12784" spans="1:9" x14ac:dyDescent="0.2">
      <c r="A12784" s="1" t="s">
        <v>4</v>
      </c>
      <c r="B12784" s="1" t="s">
        <v>245</v>
      </c>
      <c r="C12784" s="1" t="s">
        <v>2851</v>
      </c>
      <c r="D12784" s="1" t="s">
        <v>154</v>
      </c>
      <c r="E12784" s="1" t="s">
        <v>392</v>
      </c>
      <c r="F12784" s="1" t="s">
        <v>10207</v>
      </c>
      <c r="G12784" t="s">
        <v>385</v>
      </c>
      <c r="H12784" s="2"/>
      <c r="I12784" s="1">
        <v>1048</v>
      </c>
    </row>
    <row r="12785" spans="1:9" x14ac:dyDescent="0.2">
      <c r="A12785" s="1" t="s">
        <v>2485</v>
      </c>
      <c r="B12785" s="1" t="s">
        <v>3593</v>
      </c>
      <c r="C12785" s="1" t="s">
        <v>2851</v>
      </c>
      <c r="D12785" s="1" t="s">
        <v>295</v>
      </c>
      <c r="E12785" s="1" t="s">
        <v>56</v>
      </c>
      <c r="F12785" s="1" t="s">
        <v>12675</v>
      </c>
      <c r="G12785" t="s">
        <v>325</v>
      </c>
      <c r="H12785" s="1"/>
      <c r="I12785" s="1">
        <v>1042</v>
      </c>
    </row>
    <row r="12786" spans="1:9" x14ac:dyDescent="0.2">
      <c r="A12786" s="1" t="s">
        <v>782</v>
      </c>
      <c r="B12786" s="1" t="s">
        <v>1822</v>
      </c>
      <c r="C12786" s="1" t="s">
        <v>2851</v>
      </c>
      <c r="D12786" s="1" t="s">
        <v>39</v>
      </c>
      <c r="E12786" s="1" t="s">
        <v>438</v>
      </c>
      <c r="F12786" s="1" t="s">
        <v>12181</v>
      </c>
      <c r="G12786" t="s">
        <v>133</v>
      </c>
      <c r="H12786" s="1"/>
      <c r="I12786" s="1">
        <v>1046</v>
      </c>
    </row>
    <row r="12787" spans="1:9" x14ac:dyDescent="0.2">
      <c r="A12787" s="1" t="s">
        <v>4</v>
      </c>
      <c r="B12787" s="1" t="s">
        <v>245</v>
      </c>
      <c r="C12787" s="1" t="s">
        <v>2851</v>
      </c>
      <c r="D12787" s="1" t="s">
        <v>63</v>
      </c>
      <c r="E12787" s="1" t="s">
        <v>39</v>
      </c>
      <c r="F12787" s="1" t="s">
        <v>10319</v>
      </c>
      <c r="G12787" t="s">
        <v>253</v>
      </c>
      <c r="H12787" s="2">
        <v>2878897165</v>
      </c>
      <c r="I12787" s="2">
        <v>1048</v>
      </c>
    </row>
    <row r="12788" spans="1:9" x14ac:dyDescent="0.2">
      <c r="A12788" s="1" t="s">
        <v>466</v>
      </c>
      <c r="B12788" s="1" t="s">
        <v>9689</v>
      </c>
      <c r="C12788" s="1" t="s">
        <v>2851</v>
      </c>
      <c r="D12788" s="1" t="s">
        <v>51</v>
      </c>
      <c r="E12788" s="1" t="s">
        <v>28</v>
      </c>
      <c r="F12788" s="1" t="s">
        <v>9861</v>
      </c>
      <c r="G12788" t="s">
        <v>1405</v>
      </c>
      <c r="H12788" s="2"/>
      <c r="I12788" s="1">
        <v>1069</v>
      </c>
    </row>
    <row r="12789" spans="1:9" x14ac:dyDescent="0.2">
      <c r="A12789" s="1" t="s">
        <v>1844</v>
      </c>
      <c r="B12789" s="1" t="s">
        <v>3170</v>
      </c>
      <c r="C12789" s="1" t="s">
        <v>2851</v>
      </c>
      <c r="D12789" s="1" t="s">
        <v>172</v>
      </c>
      <c r="E12789" s="1" t="s">
        <v>148</v>
      </c>
      <c r="F12789" s="1" t="str">
        <f>CONCATENATE(C12789," ", D12789, " ", E12789)</f>
        <v>MONICA PACHECO BAUTISTA</v>
      </c>
      <c r="G12789" t="s">
        <v>3171</v>
      </c>
      <c r="H12789" s="1"/>
      <c r="I12789" s="1">
        <v>1070</v>
      </c>
    </row>
    <row r="12790" spans="1:9" x14ac:dyDescent="0.2">
      <c r="A12790" s="1" t="s">
        <v>782</v>
      </c>
      <c r="B12790" s="1" t="s">
        <v>1822</v>
      </c>
      <c r="C12790" s="1" t="s">
        <v>2851</v>
      </c>
      <c r="D12790" s="1" t="s">
        <v>96</v>
      </c>
      <c r="E12790" s="1" t="s">
        <v>289</v>
      </c>
      <c r="F12790" s="1" t="s">
        <v>12207</v>
      </c>
      <c r="G12790" t="s">
        <v>133</v>
      </c>
      <c r="H12790" s="1"/>
      <c r="I12790" s="1">
        <v>1046</v>
      </c>
    </row>
    <row r="12791" spans="1:9" x14ac:dyDescent="0.2">
      <c r="A12791" s="1" t="s">
        <v>782</v>
      </c>
      <c r="B12791" s="1" t="s">
        <v>1190</v>
      </c>
      <c r="C12791" s="1" t="s">
        <v>2851</v>
      </c>
      <c r="D12791" s="1" t="s">
        <v>180</v>
      </c>
      <c r="E12791" s="1" t="s">
        <v>4581</v>
      </c>
      <c r="F12791" s="1" t="str">
        <f>CONCATENATE(C12791," ", D12791, " ", E12791)</f>
        <v>MONICA PEREZ CHIU</v>
      </c>
      <c r="G12791" t="s">
        <v>1259</v>
      </c>
      <c r="H12791" s="1"/>
      <c r="I12791" s="1">
        <v>1066</v>
      </c>
    </row>
    <row r="12792" spans="1:9" x14ac:dyDescent="0.2">
      <c r="A12792" s="1" t="s">
        <v>2485</v>
      </c>
      <c r="B12792" s="1" t="s">
        <v>3593</v>
      </c>
      <c r="C12792" s="1" t="s">
        <v>2851</v>
      </c>
      <c r="D12792" s="1" t="s">
        <v>549</v>
      </c>
      <c r="E12792" s="1" t="s">
        <v>301</v>
      </c>
      <c r="F12792" s="1" t="str">
        <f>CONCATENATE(C12792," ", D12792, " ", E12792)</f>
        <v>MONICA SIXTO LUCAS</v>
      </c>
      <c r="G12792" t="s">
        <v>325</v>
      </c>
      <c r="H12792" s="1">
        <v>2871535333</v>
      </c>
      <c r="I12792" s="1">
        <v>1042</v>
      </c>
    </row>
    <row r="12793" spans="1:9" x14ac:dyDescent="0.2">
      <c r="A12793" s="1" t="s">
        <v>782</v>
      </c>
      <c r="B12793" s="1" t="s">
        <v>1822</v>
      </c>
      <c r="C12793" s="1" t="s">
        <v>2851</v>
      </c>
      <c r="D12793" s="1" t="s">
        <v>1278</v>
      </c>
      <c r="E12793" s="1" t="s">
        <v>152</v>
      </c>
      <c r="F12793" s="1" t="s">
        <v>12224</v>
      </c>
      <c r="G12793" t="s">
        <v>133</v>
      </c>
      <c r="H12793" s="1"/>
      <c r="I12793" s="1">
        <v>1047</v>
      </c>
    </row>
    <row r="12794" spans="1:9" x14ac:dyDescent="0.2">
      <c r="A12794" s="1" t="s">
        <v>676</v>
      </c>
      <c r="B12794" s="1" t="s">
        <v>2281</v>
      </c>
      <c r="C12794" s="1" t="s">
        <v>2851</v>
      </c>
      <c r="D12794" s="1" t="s">
        <v>529</v>
      </c>
      <c r="E12794" s="1" t="s">
        <v>131</v>
      </c>
      <c r="F12794" s="1" t="str">
        <f>CONCATENATE(C12794," ", D12794, " ", E12794)</f>
        <v>MONICA VAZQUEZ GONZALEZ</v>
      </c>
      <c r="G12794" t="s">
        <v>374</v>
      </c>
      <c r="H12794" s="1"/>
      <c r="I12794" s="1">
        <v>1018</v>
      </c>
    </row>
    <row r="12795" spans="1:9" x14ac:dyDescent="0.2">
      <c r="A12795" s="1" t="s">
        <v>11177</v>
      </c>
      <c r="B12795" s="1" t="s">
        <v>1370</v>
      </c>
      <c r="C12795" s="1" t="s">
        <v>11220</v>
      </c>
      <c r="D12795" s="1" t="s">
        <v>120</v>
      </c>
      <c r="E12795" s="1" t="s">
        <v>71</v>
      </c>
      <c r="F12795" s="1" t="str">
        <f>CONCATENATE(C12795,  " ",D12795,  " ",E12795)</f>
        <v>MONICA DE JESUS FABIAN GARCIA</v>
      </c>
      <c r="G12795" t="s">
        <v>11219</v>
      </c>
      <c r="H12795" s="1"/>
      <c r="I12795" s="1">
        <v>1010</v>
      </c>
    </row>
    <row r="12796" spans="1:9" x14ac:dyDescent="0.2">
      <c r="A12796" s="1" t="s">
        <v>328</v>
      </c>
      <c r="B12796" s="1" t="s">
        <v>329</v>
      </c>
      <c r="C12796" s="1" t="s">
        <v>8233</v>
      </c>
      <c r="D12796" s="1" t="s">
        <v>1428</v>
      </c>
      <c r="E12796" s="1" t="s">
        <v>71</v>
      </c>
      <c r="F12796" s="1" t="s">
        <v>8234</v>
      </c>
      <c r="G12796" t="s">
        <v>170</v>
      </c>
      <c r="H12796" s="2"/>
      <c r="I12796" s="1">
        <v>1019</v>
      </c>
    </row>
    <row r="12797" spans="1:9" x14ac:dyDescent="0.2">
      <c r="A12797" s="1" t="s">
        <v>366</v>
      </c>
      <c r="B12797" s="1" t="s">
        <v>1231</v>
      </c>
      <c r="C12797" s="1" t="s">
        <v>2916</v>
      </c>
      <c r="D12797" s="1" t="s">
        <v>2917</v>
      </c>
      <c r="E12797" s="1" t="s">
        <v>2918</v>
      </c>
      <c r="F12797" s="1" t="str">
        <f>CONCATENATE(C12797," ", D12797, " ", E12797)</f>
        <v>MONICA JUDITH MOYA BRUNO</v>
      </c>
      <c r="G12797" t="s">
        <v>570</v>
      </c>
      <c r="H12797" s="1"/>
      <c r="I12797" s="1">
        <v>1019</v>
      </c>
    </row>
    <row r="12798" spans="1:9" x14ac:dyDescent="0.2">
      <c r="A12798" s="1" t="s">
        <v>2485</v>
      </c>
      <c r="B12798" s="1" t="s">
        <v>3593</v>
      </c>
      <c r="C12798" s="1" t="s">
        <v>2816</v>
      </c>
      <c r="D12798" s="1" t="s">
        <v>1716</v>
      </c>
      <c r="E12798" s="1" t="s">
        <v>51</v>
      </c>
      <c r="F12798" s="1" t="str">
        <f>CONCATENATE(C12798,  " ",D12798,  " ",E12798)</f>
        <v>MONICO ESPINDOLA MARTINEZ</v>
      </c>
      <c r="G12798" t="s">
        <v>325</v>
      </c>
      <c r="H12798" s="1"/>
      <c r="I12798" s="1">
        <v>1042</v>
      </c>
    </row>
    <row r="12799" spans="1:9" x14ac:dyDescent="0.2">
      <c r="A12799" s="1" t="s">
        <v>2485</v>
      </c>
      <c r="B12799" s="1" t="s">
        <v>2486</v>
      </c>
      <c r="C12799" s="1" t="s">
        <v>2816</v>
      </c>
      <c r="D12799" s="1" t="s">
        <v>39</v>
      </c>
      <c r="E12799" s="1" t="s">
        <v>327</v>
      </c>
      <c r="F12799" s="1" t="str">
        <f>CONCATENATE(C12799," ", D12799, " ", E12799)</f>
        <v>MONICO LOPEZ JOAQUIN</v>
      </c>
      <c r="G12799" t="s">
        <v>3270</v>
      </c>
      <c r="H12799" s="1"/>
      <c r="I12799" s="1">
        <v>1037</v>
      </c>
    </row>
    <row r="12800" spans="1:9" x14ac:dyDescent="0.2">
      <c r="A12800" s="1" t="s">
        <v>4</v>
      </c>
      <c r="B12800" s="1" t="s">
        <v>245</v>
      </c>
      <c r="C12800" s="1" t="s">
        <v>464</v>
      </c>
      <c r="D12800" s="1" t="s">
        <v>67</v>
      </c>
      <c r="E12800" s="1" t="s">
        <v>15</v>
      </c>
      <c r="F12800" s="1" t="str">
        <f>CONCATENATE(C12800," ", D12800, " ", E12800)</f>
        <v>MONSERAT RAMIREZ MERINO</v>
      </c>
      <c r="G12800" t="s">
        <v>385</v>
      </c>
      <c r="H12800" s="1"/>
      <c r="I12800" s="1">
        <v>1048</v>
      </c>
    </row>
    <row r="12801" spans="1:9" x14ac:dyDescent="0.2">
      <c r="A12801" s="1" t="s">
        <v>328</v>
      </c>
      <c r="B12801" s="1" t="s">
        <v>834</v>
      </c>
      <c r="C12801" s="1" t="s">
        <v>3744</v>
      </c>
      <c r="D12801" s="1" t="s">
        <v>148</v>
      </c>
      <c r="E12801" s="1" t="s">
        <v>43</v>
      </c>
      <c r="F12801" s="1" t="s">
        <v>7417</v>
      </c>
      <c r="G12801" t="s">
        <v>1975</v>
      </c>
      <c r="H12801" s="1"/>
      <c r="I12801" s="2">
        <v>1083</v>
      </c>
    </row>
    <row r="12802" spans="1:9" x14ac:dyDescent="0.2">
      <c r="A12802" s="1" t="s">
        <v>1115</v>
      </c>
      <c r="B12802" s="1" t="s">
        <v>1116</v>
      </c>
      <c r="C12802" s="1" t="s">
        <v>3744</v>
      </c>
      <c r="D12802" s="1" t="s">
        <v>840</v>
      </c>
      <c r="E12802" s="1" t="s">
        <v>1312</v>
      </c>
      <c r="F12802" s="1" t="s">
        <v>6753</v>
      </c>
      <c r="G12802" t="s">
        <v>2310</v>
      </c>
      <c r="H12802" s="1"/>
      <c r="I12802" s="1">
        <v>1053</v>
      </c>
    </row>
    <row r="12803" spans="1:9" x14ac:dyDescent="0.2">
      <c r="A12803" s="1" t="s">
        <v>328</v>
      </c>
      <c r="B12803" s="1" t="s">
        <v>1909</v>
      </c>
      <c r="C12803" s="1" t="s">
        <v>3744</v>
      </c>
      <c r="D12803" s="1" t="s">
        <v>286</v>
      </c>
      <c r="E12803" s="1" t="s">
        <v>96</v>
      </c>
      <c r="F12803" s="1" t="s">
        <v>8396</v>
      </c>
      <c r="G12803" t="s">
        <v>453</v>
      </c>
      <c r="H12803" s="2">
        <v>2871278880</v>
      </c>
      <c r="I12803" s="2">
        <v>1043</v>
      </c>
    </row>
    <row r="12804" spans="1:9" x14ac:dyDescent="0.2">
      <c r="A12804" s="1" t="s">
        <v>782</v>
      </c>
      <c r="B12804" s="1" t="s">
        <v>1822</v>
      </c>
      <c r="C12804" s="1" t="s">
        <v>3744</v>
      </c>
      <c r="D12804" s="1" t="s">
        <v>71</v>
      </c>
      <c r="E12804" s="1" t="s">
        <v>175</v>
      </c>
      <c r="F12804" s="1" t="str">
        <f>CONCATENATE(C12804," ", D12804, " ", E12804)</f>
        <v>MONSERRAT GARCIA CASTILLO</v>
      </c>
      <c r="G12804" t="s">
        <v>1979</v>
      </c>
      <c r="H12804" s="1"/>
      <c r="I12804" s="1">
        <v>1062</v>
      </c>
    </row>
    <row r="12805" spans="1:9" x14ac:dyDescent="0.2">
      <c r="A12805" s="1" t="s">
        <v>1421</v>
      </c>
      <c r="B12805" s="1" t="s">
        <v>1422</v>
      </c>
      <c r="C12805" s="1" t="s">
        <v>3744</v>
      </c>
      <c r="D12805" s="1" t="s">
        <v>2961</v>
      </c>
      <c r="E12805" s="1" t="s">
        <v>451</v>
      </c>
      <c r="F12805" s="1" t="str">
        <f>CONCATENATE(C12805," ", D12805, " ", E12805)</f>
        <v>MONSERRAT MONTIEL CARRERA</v>
      </c>
      <c r="G12805" t="s">
        <v>388</v>
      </c>
      <c r="H12805" s="1">
        <v>2871838337</v>
      </c>
      <c r="I12805" s="1">
        <v>1022</v>
      </c>
    </row>
    <row r="12806" spans="1:9" x14ac:dyDescent="0.2">
      <c r="A12806" s="1" t="s">
        <v>466</v>
      </c>
      <c r="B12806" s="1" t="s">
        <v>3015</v>
      </c>
      <c r="C12806" s="1" t="s">
        <v>3744</v>
      </c>
      <c r="D12806" s="1" t="s">
        <v>331</v>
      </c>
      <c r="E12806" s="1" t="s">
        <v>71</v>
      </c>
      <c r="F12806" s="1" t="s">
        <v>9867</v>
      </c>
      <c r="G12806" t="s">
        <v>3053</v>
      </c>
      <c r="H12806" s="2">
        <v>2871004502</v>
      </c>
      <c r="I12806" s="2">
        <v>1069</v>
      </c>
    </row>
    <row r="12807" spans="1:9" x14ac:dyDescent="0.2">
      <c r="A12807" s="1" t="s">
        <v>782</v>
      </c>
      <c r="B12807" s="1" t="s">
        <v>1822</v>
      </c>
      <c r="C12807" s="1" t="s">
        <v>3744</v>
      </c>
      <c r="D12807" s="1" t="s">
        <v>3741</v>
      </c>
      <c r="E12807" s="1" t="s">
        <v>275</v>
      </c>
      <c r="F12807" s="1" t="str">
        <f>CONCATENATE(C12807," ", D12807, " ", E12807)</f>
        <v>MONSERRAT RAYGOZA CRUZ</v>
      </c>
      <c r="G12807" t="s">
        <v>1399</v>
      </c>
      <c r="H12807" s="1"/>
      <c r="I12807" s="1">
        <v>1060</v>
      </c>
    </row>
    <row r="12808" spans="1:9" x14ac:dyDescent="0.2">
      <c r="A12808" s="1" t="s">
        <v>328</v>
      </c>
      <c r="B12808" s="1" t="s">
        <v>854</v>
      </c>
      <c r="C12808" s="1" t="s">
        <v>3744</v>
      </c>
      <c r="D12808" s="1" t="s">
        <v>712</v>
      </c>
      <c r="E12808" s="1" t="s">
        <v>39</v>
      </c>
      <c r="F12808" s="1" t="str">
        <f>CONCATENATE(C12808," ", D12808, " ", E12808)</f>
        <v>MONSERRAT SUAREZ LOPEZ</v>
      </c>
      <c r="G12808" t="s">
        <v>876</v>
      </c>
      <c r="H12808" s="1">
        <v>2291375601</v>
      </c>
      <c r="I12808" s="1">
        <v>1020</v>
      </c>
    </row>
    <row r="12809" spans="1:9" x14ac:dyDescent="0.2">
      <c r="A12809" s="1" t="s">
        <v>328</v>
      </c>
      <c r="B12809" s="1" t="s">
        <v>329</v>
      </c>
      <c r="C12809" s="1" t="s">
        <v>12771</v>
      </c>
      <c r="D12809" s="1" t="s">
        <v>77</v>
      </c>
      <c r="E12809" s="1" t="s">
        <v>39</v>
      </c>
      <c r="F12809" s="1" t="str">
        <f>CONCATENATE(C12809, " ", D12809, " ", E12809)</f>
        <v>MONSERRAT DEL CARMEN SILVERIO LOPEZ</v>
      </c>
      <c r="G12809" t="s">
        <v>170</v>
      </c>
      <c r="H12809" s="1"/>
      <c r="I12809" s="1">
        <v>1019</v>
      </c>
    </row>
    <row r="12810" spans="1:9" x14ac:dyDescent="0.2">
      <c r="A12810" s="1" t="s">
        <v>480</v>
      </c>
      <c r="B12810" s="1" t="s">
        <v>1202</v>
      </c>
      <c r="C12810" s="1" t="s">
        <v>1394</v>
      </c>
      <c r="D12810" s="1" t="s">
        <v>438</v>
      </c>
      <c r="E12810" s="1" t="s">
        <v>1379</v>
      </c>
      <c r="F12810" s="1" t="str">
        <f>CONCATENATE(C12810," ", D12810, " ", E12810)</f>
        <v>MONSERRATH MENDOZA DELFIN</v>
      </c>
      <c r="G12810" t="s">
        <v>475</v>
      </c>
      <c r="H12810" s="1">
        <v>2878808008</v>
      </c>
      <c r="I12810" s="1">
        <v>1010</v>
      </c>
    </row>
    <row r="12811" spans="1:9" x14ac:dyDescent="0.2">
      <c r="A12811" s="1" t="s">
        <v>676</v>
      </c>
      <c r="B12811" s="1" t="s">
        <v>2281</v>
      </c>
      <c r="C12811" s="1" t="s">
        <v>6754</v>
      </c>
      <c r="D12811" s="1" t="s">
        <v>743</v>
      </c>
      <c r="E12811" s="1" t="s">
        <v>2236</v>
      </c>
      <c r="F12811" s="1" t="s">
        <v>6755</v>
      </c>
      <c r="G12811" t="s">
        <v>2974</v>
      </c>
      <c r="H12811" s="1">
        <v>2871246477</v>
      </c>
      <c r="I12811" s="1">
        <v>1018</v>
      </c>
    </row>
    <row r="12812" spans="1:9" x14ac:dyDescent="0.2">
      <c r="A12812" s="1" t="s">
        <v>2485</v>
      </c>
      <c r="B12812" s="1" t="s">
        <v>3593</v>
      </c>
      <c r="C12812" s="1" t="s">
        <v>2028</v>
      </c>
      <c r="D12812" s="1" t="s">
        <v>684</v>
      </c>
      <c r="E12812" s="1" t="s">
        <v>450</v>
      </c>
      <c r="F12812" s="1" t="str">
        <f>CONCATENATE(C12812," ", D12812, " ", E12812)</f>
        <v>MONTERRUBIO REGULES ALICIA</v>
      </c>
      <c r="G12812" t="s">
        <v>486</v>
      </c>
      <c r="H12812" s="1">
        <v>2871006181</v>
      </c>
      <c r="I12812" s="1">
        <v>1042</v>
      </c>
    </row>
    <row r="12813" spans="1:9" x14ac:dyDescent="0.2">
      <c r="A12813" s="1" t="s">
        <v>1115</v>
      </c>
      <c r="B12813" s="1" t="s">
        <v>1116</v>
      </c>
      <c r="C12813" s="1" t="s">
        <v>289</v>
      </c>
      <c r="D12813" s="1" t="s">
        <v>6756</v>
      </c>
      <c r="E12813" s="1" t="s">
        <v>51</v>
      </c>
      <c r="F12813" s="1" t="s">
        <v>6757</v>
      </c>
      <c r="G12813" t="s">
        <v>761</v>
      </c>
      <c r="H12813" s="1">
        <v>2871819040</v>
      </c>
      <c r="I12813" s="1">
        <v>1053</v>
      </c>
    </row>
    <row r="12814" spans="1:9" x14ac:dyDescent="0.2">
      <c r="A12814" s="1" t="s">
        <v>480</v>
      </c>
      <c r="B12814" s="1" t="s">
        <v>1202</v>
      </c>
      <c r="C12814" s="1" t="s">
        <v>2459</v>
      </c>
      <c r="D12814" s="1" t="s">
        <v>2460</v>
      </c>
      <c r="E12814" s="1" t="s">
        <v>460</v>
      </c>
      <c r="F12814" s="1" t="str">
        <f>CONCATENATE(C12814," ", D12814, " ", E12814)</f>
        <v>MONXARA ESTEFANIA RENAUD MEDINA</v>
      </c>
      <c r="G12814" t="s">
        <v>910</v>
      </c>
      <c r="H12814" s="1">
        <v>2871385148</v>
      </c>
      <c r="I12814" s="1">
        <v>1010</v>
      </c>
    </row>
    <row r="12815" spans="1:9" x14ac:dyDescent="0.2">
      <c r="A12815" s="1" t="s">
        <v>1115</v>
      </c>
      <c r="B12815" s="1" t="s">
        <v>9400</v>
      </c>
      <c r="C12815" s="1" t="s">
        <v>9646</v>
      </c>
      <c r="D12815" s="1" t="s">
        <v>119</v>
      </c>
      <c r="E12815" s="1" t="s">
        <v>462</v>
      </c>
      <c r="F12815" s="1" t="s">
        <v>9647</v>
      </c>
      <c r="G12815" t="s">
        <v>58</v>
      </c>
      <c r="H12815" s="2"/>
      <c r="I12815" s="2">
        <v>1056</v>
      </c>
    </row>
    <row r="12816" spans="1:9" x14ac:dyDescent="0.2">
      <c r="A12816" s="1" t="s">
        <v>2485</v>
      </c>
      <c r="B12816" s="1" t="s">
        <v>2486</v>
      </c>
      <c r="C12816" s="1" t="s">
        <v>60</v>
      </c>
      <c r="D12816" s="1" t="s">
        <v>82</v>
      </c>
      <c r="E12816" s="1" t="s">
        <v>77</v>
      </c>
      <c r="F12816" s="1" t="str">
        <f>CONCATENATE(C12816," ", D12816, " ", E12816)</f>
        <v>MORALES MIGUEL SILVERIO</v>
      </c>
      <c r="G12816" t="s">
        <v>2488</v>
      </c>
      <c r="H12816" s="1">
        <v>2871465512</v>
      </c>
      <c r="I12816" s="1">
        <v>1037</v>
      </c>
    </row>
    <row r="12817" spans="1:9" x14ac:dyDescent="0.2">
      <c r="A12817" s="1" t="s">
        <v>1115</v>
      </c>
      <c r="B12817" s="1" t="s">
        <v>1116</v>
      </c>
      <c r="C12817" s="1" t="s">
        <v>6758</v>
      </c>
      <c r="D12817" s="1" t="s">
        <v>59</v>
      </c>
      <c r="E12817" s="1" t="s">
        <v>1887</v>
      </c>
      <c r="F12817" s="1" t="s">
        <v>6759</v>
      </c>
      <c r="G12817" t="s">
        <v>761</v>
      </c>
      <c r="H12817" s="1"/>
      <c r="I12817" s="1">
        <v>1053</v>
      </c>
    </row>
    <row r="12818" spans="1:9" x14ac:dyDescent="0.2">
      <c r="A12818" s="1" t="s">
        <v>676</v>
      </c>
      <c r="B12818" s="1" t="s">
        <v>2281</v>
      </c>
      <c r="C12818" s="1" t="s">
        <v>8916</v>
      </c>
      <c r="D12818" s="1" t="s">
        <v>47</v>
      </c>
      <c r="E12818" s="1" t="s">
        <v>39</v>
      </c>
      <c r="F12818" s="1" t="s">
        <v>8917</v>
      </c>
      <c r="G12818" t="s">
        <v>3094</v>
      </c>
      <c r="H12818" s="2">
        <v>2871253697</v>
      </c>
      <c r="I12818" s="2">
        <v>1018</v>
      </c>
    </row>
    <row r="12819" spans="1:9" x14ac:dyDescent="0.2">
      <c r="A12819" s="1" t="s">
        <v>11177</v>
      </c>
      <c r="B12819" s="1" t="s">
        <v>1370</v>
      </c>
      <c r="C12819" s="1" t="s">
        <v>11669</v>
      </c>
      <c r="D12819" s="1" t="s">
        <v>529</v>
      </c>
      <c r="E12819" s="1" t="s">
        <v>79</v>
      </c>
      <c r="F12819" s="1" t="s">
        <v>11670</v>
      </c>
      <c r="G12819" t="s">
        <v>1176</v>
      </c>
      <c r="H12819" s="1"/>
      <c r="I12819" s="1">
        <v>1010</v>
      </c>
    </row>
    <row r="12820" spans="1:9" x14ac:dyDescent="0.2">
      <c r="A12820" s="1" t="s">
        <v>466</v>
      </c>
      <c r="B12820" s="1" t="s">
        <v>9689</v>
      </c>
      <c r="C12820" s="1" t="s">
        <v>9873</v>
      </c>
      <c r="D12820" s="1" t="s">
        <v>172</v>
      </c>
      <c r="E12820" s="1" t="s">
        <v>872</v>
      </c>
      <c r="F12820" s="1" t="s">
        <v>9874</v>
      </c>
      <c r="G12820" t="s">
        <v>1782</v>
      </c>
      <c r="H12820" s="2"/>
      <c r="I12820" s="2">
        <v>1044</v>
      </c>
    </row>
    <row r="12821" spans="1:9" x14ac:dyDescent="0.2">
      <c r="A12821" s="1" t="s">
        <v>12723</v>
      </c>
      <c r="B12821" s="1" t="s">
        <v>3276</v>
      </c>
      <c r="C12821" s="1" t="s">
        <v>12751</v>
      </c>
      <c r="D12821" s="1" t="s">
        <v>4516</v>
      </c>
      <c r="E12821" s="1" t="s">
        <v>1769</v>
      </c>
      <c r="F12821" s="1" t="str">
        <f>CONCATENATE(C12821, " ", D12821, " ", E12821)</f>
        <v>MRILU CALLEJAS SIMON</v>
      </c>
      <c r="G12821" t="s">
        <v>3603</v>
      </c>
      <c r="H12821" s="1"/>
      <c r="I12821" s="1">
        <v>1078</v>
      </c>
    </row>
    <row r="12822" spans="1:9" x14ac:dyDescent="0.2">
      <c r="A12822" s="1" t="s">
        <v>12723</v>
      </c>
      <c r="B12822" s="1" t="s">
        <v>3449</v>
      </c>
      <c r="C12822" s="1" t="s">
        <v>12757</v>
      </c>
      <c r="D12822" s="1" t="s">
        <v>645</v>
      </c>
      <c r="E12822" s="1" t="s">
        <v>1817</v>
      </c>
      <c r="F12822" s="1" t="str">
        <f>CONCATENATE(C12822, " ", D12822, " ", E12822)</f>
        <v>MXIMO BELLO CRISANTO</v>
      </c>
      <c r="G12822" t="s">
        <v>12683</v>
      </c>
      <c r="H12822" s="1"/>
      <c r="I12822" s="1">
        <v>1081</v>
      </c>
    </row>
    <row r="12823" spans="1:9" x14ac:dyDescent="0.2">
      <c r="A12823" s="1" t="s">
        <v>466</v>
      </c>
      <c r="B12823" s="1" t="s">
        <v>467</v>
      </c>
      <c r="C12823" s="1" t="s">
        <v>525</v>
      </c>
      <c r="D12823" s="1" t="s">
        <v>175</v>
      </c>
      <c r="E12823" s="1" t="s">
        <v>345</v>
      </c>
      <c r="F12823" s="1" t="str">
        <f>CONCATENATE(C12823," ", D12823, " ", E12823)</f>
        <v>NAALIA CASTILLO TORRES</v>
      </c>
      <c r="G12823" t="s">
        <v>518</v>
      </c>
      <c r="H12823" s="1"/>
      <c r="I12823" s="1">
        <v>1053</v>
      </c>
    </row>
    <row r="12824" spans="1:9" x14ac:dyDescent="0.2">
      <c r="A12824" s="1" t="s">
        <v>1136</v>
      </c>
      <c r="B12824" s="1" t="s">
        <v>1460</v>
      </c>
      <c r="C12824" s="1" t="s">
        <v>4075</v>
      </c>
      <c r="D12824" s="1" t="s">
        <v>331</v>
      </c>
      <c r="E12824" s="1" t="s">
        <v>275</v>
      </c>
      <c r="F12824" s="1" t="str">
        <f>CONCATENATE(C12824," ", D12824, " ", E12824)</f>
        <v>NABIL YASSER OJEDA CRUZ</v>
      </c>
      <c r="G12824" t="s">
        <v>441</v>
      </c>
      <c r="H12824" s="1">
        <v>2871815337</v>
      </c>
      <c r="I12824" s="1">
        <v>1032</v>
      </c>
    </row>
    <row r="12825" spans="1:9" x14ac:dyDescent="0.2">
      <c r="A12825" s="1" t="s">
        <v>328</v>
      </c>
      <c r="B12825" s="1" t="s">
        <v>1419</v>
      </c>
      <c r="C12825" s="1" t="s">
        <v>2171</v>
      </c>
      <c r="D12825" s="1" t="s">
        <v>377</v>
      </c>
      <c r="E12825" s="1" t="s">
        <v>2172</v>
      </c>
      <c r="F12825" s="1" t="str">
        <f>CONCATENATE(C12825," ", D12825, " ", E12825)</f>
        <v>NABOR ALFARO GATICA</v>
      </c>
      <c r="G12825" t="s">
        <v>453</v>
      </c>
      <c r="H12825" s="1"/>
      <c r="I12825" s="1">
        <v>1043</v>
      </c>
    </row>
    <row r="12826" spans="1:9" x14ac:dyDescent="0.2">
      <c r="A12826" s="1" t="s">
        <v>466</v>
      </c>
      <c r="B12826" s="1" t="s">
        <v>467</v>
      </c>
      <c r="C12826" s="1" t="s">
        <v>4294</v>
      </c>
      <c r="D12826" s="1" t="s">
        <v>148</v>
      </c>
      <c r="E12826" s="1" t="s">
        <v>39</v>
      </c>
      <c r="F12826" s="1" t="str">
        <f>CONCATENATE(C12826," ", D12826, " ", E12826)</f>
        <v>NABOR ALBERTO BAUTISTA LOPEZ</v>
      </c>
      <c r="G12826" t="s">
        <v>515</v>
      </c>
      <c r="H12826" s="1"/>
      <c r="I12826" s="1">
        <v>1053</v>
      </c>
    </row>
    <row r="12827" spans="1:9" x14ac:dyDescent="0.2">
      <c r="A12827" s="1" t="s">
        <v>676</v>
      </c>
      <c r="B12827" s="1" t="s">
        <v>2013</v>
      </c>
      <c r="C12827" s="1" t="s">
        <v>4275</v>
      </c>
      <c r="D12827" s="1" t="s">
        <v>225</v>
      </c>
      <c r="E12827" s="1" t="s">
        <v>1472</v>
      </c>
      <c r="F12827" s="1" t="str">
        <f>CONCATENATE(C12827," ", D12827, " ", E12827)</f>
        <v>NACASIO PANTOJA QUINTA</v>
      </c>
      <c r="G12827" t="s">
        <v>641</v>
      </c>
      <c r="H12827" s="1"/>
      <c r="I12827" s="1">
        <v>1058</v>
      </c>
    </row>
    <row r="12828" spans="1:9" x14ac:dyDescent="0.2">
      <c r="A12828" s="1" t="s">
        <v>328</v>
      </c>
      <c r="B12828" s="1" t="s">
        <v>834</v>
      </c>
      <c r="C12828" s="1" t="s">
        <v>2673</v>
      </c>
      <c r="D12828" s="1" t="s">
        <v>3544</v>
      </c>
      <c r="E12828" s="1" t="s">
        <v>1990</v>
      </c>
      <c r="F12828" s="1" t="s">
        <v>8351</v>
      </c>
      <c r="G12828" t="s">
        <v>1975</v>
      </c>
      <c r="H12828" s="2"/>
      <c r="I12828" s="2">
        <v>1083</v>
      </c>
    </row>
    <row r="12829" spans="1:9" x14ac:dyDescent="0.2">
      <c r="A12829" s="1" t="s">
        <v>4</v>
      </c>
      <c r="B12829" s="1" t="s">
        <v>522</v>
      </c>
      <c r="C12829" s="1" t="s">
        <v>2673</v>
      </c>
      <c r="D12829" s="1" t="s">
        <v>43</v>
      </c>
      <c r="E12829" s="1" t="s">
        <v>1023</v>
      </c>
      <c r="F12829" s="1" t="str">
        <f>CONCATENATE(C12829," ", D12829, " ", E12829)</f>
        <v>NADIA CONTRERAS GUTIERREZ</v>
      </c>
      <c r="G12829" t="s">
        <v>2644</v>
      </c>
      <c r="H12829" s="1">
        <v>2871542249</v>
      </c>
      <c r="I12829" s="1">
        <v>1054</v>
      </c>
    </row>
    <row r="12830" spans="1:9" x14ac:dyDescent="0.2">
      <c r="A12830" s="1" t="s">
        <v>4</v>
      </c>
      <c r="B12830" s="1" t="s">
        <v>522</v>
      </c>
      <c r="C12830" s="1" t="s">
        <v>2840</v>
      </c>
      <c r="D12830" s="1" t="s">
        <v>71</v>
      </c>
      <c r="E12830" s="1" t="s">
        <v>303</v>
      </c>
      <c r="F12830" s="1" t="str">
        <f>CONCATENATE(C12830," ", D12830, " ", E12830)</f>
        <v>NADIA CINDX GARCIA ESTRADA</v>
      </c>
      <c r="G12830" t="s">
        <v>536</v>
      </c>
      <c r="H12830" s="1"/>
      <c r="I12830" s="1">
        <v>1054</v>
      </c>
    </row>
    <row r="12831" spans="1:9" x14ac:dyDescent="0.2">
      <c r="A12831" s="1" t="s">
        <v>480</v>
      </c>
      <c r="B12831" s="1" t="s">
        <v>1202</v>
      </c>
      <c r="C12831" s="1" t="s">
        <v>2722</v>
      </c>
      <c r="D12831" s="1" t="s">
        <v>345</v>
      </c>
      <c r="E12831" s="1" t="s">
        <v>17</v>
      </c>
      <c r="F12831" s="1" t="str">
        <f>CONCATENATE(C12831," ", D12831, " ", E12831)</f>
        <v>NADIA OLIVIA TORRES JUAN</v>
      </c>
      <c r="G12831" t="s">
        <v>910</v>
      </c>
      <c r="H12831" s="1"/>
      <c r="I12831" s="1">
        <v>1010</v>
      </c>
    </row>
    <row r="12832" spans="1:9" x14ac:dyDescent="0.2">
      <c r="A12832" s="1" t="s">
        <v>782</v>
      </c>
      <c r="B12832" s="1" t="s">
        <v>1190</v>
      </c>
      <c r="C12832" s="1" t="s">
        <v>12582</v>
      </c>
      <c r="D12832" s="1" t="s">
        <v>148</v>
      </c>
      <c r="E12832" s="1" t="s">
        <v>451</v>
      </c>
      <c r="F12832" s="1" t="s">
        <v>12583</v>
      </c>
      <c r="G12832" t="s">
        <v>453</v>
      </c>
      <c r="H12832" s="1"/>
      <c r="I12832" s="1">
        <v>1043</v>
      </c>
    </row>
    <row r="12833" spans="1:9" x14ac:dyDescent="0.2">
      <c r="A12833" s="1" t="s">
        <v>1421</v>
      </c>
      <c r="B12833" s="1" t="s">
        <v>4782</v>
      </c>
      <c r="C12833" s="1" t="s">
        <v>5058</v>
      </c>
      <c r="D12833" s="1" t="s">
        <v>1030</v>
      </c>
      <c r="E12833" s="1" t="s">
        <v>81</v>
      </c>
      <c r="F12833" s="1" t="str">
        <f>CONCATENATE(C12833," ", D12833, " ", E12833)</f>
        <v>NAHUM ALONSO AVENDA√ëO</v>
      </c>
      <c r="G12833" t="s">
        <v>2676</v>
      </c>
      <c r="H12833" s="1">
        <v>2871443581</v>
      </c>
      <c r="I12833" s="1">
        <v>1011</v>
      </c>
    </row>
    <row r="12834" spans="1:9" x14ac:dyDescent="0.2">
      <c r="A12834" s="1" t="s">
        <v>676</v>
      </c>
      <c r="B12834" s="1" t="s">
        <v>677</v>
      </c>
      <c r="C12834" s="1" t="s">
        <v>2249</v>
      </c>
      <c r="D12834" s="1" t="s">
        <v>2250</v>
      </c>
      <c r="E12834" s="1" t="s">
        <v>2251</v>
      </c>
      <c r="F12834" s="1" t="str">
        <f>CONCATENATE(C12834," ", D12834, " ", E12834)</f>
        <v>nahum moreno estudillo</v>
      </c>
      <c r="G12834" t="s">
        <v>728</v>
      </c>
      <c r="H12834" s="1"/>
      <c r="I12834" s="1">
        <v>1057</v>
      </c>
    </row>
    <row r="12835" spans="1:9" x14ac:dyDescent="0.2">
      <c r="A12835" s="1" t="s">
        <v>10941</v>
      </c>
      <c r="B12835" s="1"/>
      <c r="C12835" s="1" t="s">
        <v>10942</v>
      </c>
      <c r="D12835" s="1" t="s">
        <v>6149</v>
      </c>
      <c r="E12835" s="1" t="s">
        <v>176</v>
      </c>
      <c r="F12835" s="1" t="s">
        <v>10943</v>
      </c>
      <c r="G12835" t="s">
        <v>388</v>
      </c>
      <c r="H12835" s="2"/>
      <c r="I12835" s="1">
        <v>1025</v>
      </c>
    </row>
    <row r="12836" spans="1:9" x14ac:dyDescent="0.2">
      <c r="A12836" s="1" t="s">
        <v>480</v>
      </c>
      <c r="B12836" s="1" t="s">
        <v>4257</v>
      </c>
      <c r="C12836" s="1" t="s">
        <v>4261</v>
      </c>
      <c r="D12836" s="1" t="s">
        <v>4262</v>
      </c>
      <c r="E12836" s="1" t="s">
        <v>532</v>
      </c>
      <c r="F12836" s="1" t="str">
        <f>CONCATENATE(C12836," ", D12836, " ", E12836)</f>
        <v>NAIDELIN MICHEL BRAST AGUILERA</v>
      </c>
      <c r="G12836" t="s">
        <v>133</v>
      </c>
      <c r="H12836" s="1"/>
      <c r="I12836" s="1">
        <v>1047</v>
      </c>
    </row>
    <row r="12837" spans="1:9" x14ac:dyDescent="0.2">
      <c r="A12837" s="1" t="s">
        <v>782</v>
      </c>
      <c r="B12837" s="1" t="s">
        <v>783</v>
      </c>
      <c r="C12837" s="1" t="s">
        <v>2717</v>
      </c>
      <c r="D12837" s="1" t="s">
        <v>529</v>
      </c>
      <c r="E12837" s="1" t="s">
        <v>611</v>
      </c>
      <c r="F12837" s="1" t="str">
        <f>CONCATENATE(C12837," ", D12837, " ", E12837)</f>
        <v>NALLELI VAZQUEZ ROSALES</v>
      </c>
      <c r="G12837" t="s">
        <v>2699</v>
      </c>
      <c r="H12837" s="1"/>
      <c r="I12837" s="1">
        <v>1051</v>
      </c>
    </row>
    <row r="12838" spans="1:9" x14ac:dyDescent="0.2">
      <c r="A12838" s="1" t="s">
        <v>2485</v>
      </c>
      <c r="B12838" s="1" t="s">
        <v>2486</v>
      </c>
      <c r="C12838" s="1" t="s">
        <v>4236</v>
      </c>
      <c r="D12838" s="1" t="s">
        <v>74</v>
      </c>
      <c r="E12838" s="1" t="s">
        <v>67</v>
      </c>
      <c r="F12838" s="1" t="str">
        <f>CONCATENATE(C12838," ", D12838, " ", E12838)</f>
        <v>NALLELY MATEO RAMIREZ</v>
      </c>
      <c r="G12838" t="s">
        <v>1295</v>
      </c>
      <c r="H12838" s="1">
        <v>5532947417</v>
      </c>
      <c r="I12838" s="1">
        <v>1042</v>
      </c>
    </row>
    <row r="12839" spans="1:9" x14ac:dyDescent="0.2">
      <c r="A12839" s="1" t="s">
        <v>2485</v>
      </c>
      <c r="B12839" s="1" t="s">
        <v>3593</v>
      </c>
      <c r="C12839" s="1" t="s">
        <v>11528</v>
      </c>
      <c r="D12839" s="1" t="s">
        <v>126</v>
      </c>
      <c r="E12839" s="1" t="s">
        <v>51</v>
      </c>
      <c r="F12839" s="1" t="str">
        <f>CONCATENATE(C12839,  " ",D12839,  " ",E12839)</f>
        <v>NALLELY LIZBETH RODRIGUEZ MARTINEZ</v>
      </c>
      <c r="G12839" t="s">
        <v>325</v>
      </c>
      <c r="H12839" s="1"/>
      <c r="I12839" s="1">
        <v>1042</v>
      </c>
    </row>
    <row r="12840" spans="1:9" x14ac:dyDescent="0.2">
      <c r="A12840" s="1" t="s">
        <v>328</v>
      </c>
      <c r="B12840" s="1" t="s">
        <v>854</v>
      </c>
      <c r="C12840" s="1" t="s">
        <v>8705</v>
      </c>
      <c r="D12840" s="1" t="s">
        <v>107</v>
      </c>
      <c r="E12840" s="1" t="s">
        <v>1681</v>
      </c>
      <c r="F12840" s="1" t="s">
        <v>8706</v>
      </c>
      <c r="G12840" t="s">
        <v>453</v>
      </c>
      <c r="H12840" s="2"/>
      <c r="I12840" s="2">
        <v>1043</v>
      </c>
    </row>
    <row r="12841" spans="1:9" x14ac:dyDescent="0.2">
      <c r="A12841" s="1" t="s">
        <v>4</v>
      </c>
      <c r="B12841" s="1" t="s">
        <v>522</v>
      </c>
      <c r="C12841" s="1" t="s">
        <v>3316</v>
      </c>
      <c r="D12841" s="1" t="s">
        <v>3317</v>
      </c>
      <c r="E12841" s="1" t="s">
        <v>273</v>
      </c>
      <c r="F12841" s="1" t="str">
        <f>CONCATENATE(C12841," ", D12841, " ", E12841)</f>
        <v>NANCI CAZERES DOMINGUEZ</v>
      </c>
      <c r="G12841" t="s">
        <v>527</v>
      </c>
      <c r="H12841" s="1"/>
      <c r="I12841" s="1">
        <v>1054</v>
      </c>
    </row>
    <row r="12842" spans="1:9" x14ac:dyDescent="0.2">
      <c r="A12842" s="1" t="s">
        <v>782</v>
      </c>
      <c r="B12842" s="1" t="s">
        <v>783</v>
      </c>
      <c r="C12842" s="1" t="s">
        <v>3316</v>
      </c>
      <c r="D12842" s="1" t="s">
        <v>39</v>
      </c>
      <c r="E12842" s="1" t="s">
        <v>39</v>
      </c>
      <c r="F12842" s="1" t="s">
        <v>11867</v>
      </c>
      <c r="G12842" t="s">
        <v>12686</v>
      </c>
      <c r="H12842" s="1"/>
      <c r="I12842" s="1">
        <v>1051</v>
      </c>
    </row>
    <row r="12843" spans="1:9" x14ac:dyDescent="0.2">
      <c r="A12843" s="1" t="s">
        <v>1136</v>
      </c>
      <c r="B12843" s="1" t="s">
        <v>4175</v>
      </c>
      <c r="C12843" s="1" t="s">
        <v>4278</v>
      </c>
      <c r="D12843" s="1" t="s">
        <v>816</v>
      </c>
      <c r="E12843" s="1" t="s">
        <v>1312</v>
      </c>
      <c r="F12843" s="1" t="str">
        <f>CONCATENATE(C12843," ", D12843, " ", E12843)</f>
        <v>NANCI YARELI PORTUGUEZ YESCAS</v>
      </c>
      <c r="G12843" t="s">
        <v>1140</v>
      </c>
      <c r="H12843" s="1">
        <v>2871048992</v>
      </c>
      <c r="I12843" s="1">
        <v>1026</v>
      </c>
    </row>
    <row r="12844" spans="1:9" x14ac:dyDescent="0.2">
      <c r="A12844" s="1" t="s">
        <v>1115</v>
      </c>
      <c r="B12844" s="1" t="s">
        <v>1116</v>
      </c>
      <c r="C12844" s="1" t="s">
        <v>414</v>
      </c>
      <c r="D12844" s="1" t="s">
        <v>1912</v>
      </c>
      <c r="E12844" s="1" t="s">
        <v>41</v>
      </c>
      <c r="F12844" s="1" t="s">
        <v>6760</v>
      </c>
      <c r="G12844" t="s">
        <v>761</v>
      </c>
      <c r="H12844" s="1">
        <v>2871158000</v>
      </c>
      <c r="I12844" s="1">
        <v>1053</v>
      </c>
    </row>
    <row r="12845" spans="1:9" x14ac:dyDescent="0.2">
      <c r="A12845" s="1" t="s">
        <v>676</v>
      </c>
      <c r="B12845" s="1" t="s">
        <v>2013</v>
      </c>
      <c r="C12845" s="1" t="s">
        <v>414</v>
      </c>
      <c r="D12845" s="1" t="s">
        <v>3894</v>
      </c>
      <c r="E12845" s="1" t="s">
        <v>1349</v>
      </c>
      <c r="F12845" s="1" t="str">
        <f>CONCATENATE(C12845," ", D12845, " ", E12845)</f>
        <v>NANCY BRACAMONTES AVALOS</v>
      </c>
      <c r="G12845" t="s">
        <v>2015</v>
      </c>
      <c r="H12845" s="1"/>
      <c r="I12845" s="1">
        <v>1058</v>
      </c>
    </row>
    <row r="12846" spans="1:9" x14ac:dyDescent="0.2">
      <c r="A12846" s="1" t="s">
        <v>782</v>
      </c>
      <c r="B12846" s="1" t="s">
        <v>1822</v>
      </c>
      <c r="C12846" s="1" t="s">
        <v>414</v>
      </c>
      <c r="D12846" s="1" t="s">
        <v>275</v>
      </c>
      <c r="E12846" s="1" t="s">
        <v>1687</v>
      </c>
      <c r="F12846" s="1" t="str">
        <f>CONCATENATE(C12846," ", D12846, " ", E12846)</f>
        <v>NANCY CRUZ MONTALVO</v>
      </c>
      <c r="G12846" t="s">
        <v>133</v>
      </c>
      <c r="H12846" s="1"/>
      <c r="I12846" s="1">
        <v>1046</v>
      </c>
    </row>
    <row r="12847" spans="1:9" x14ac:dyDescent="0.2">
      <c r="A12847" s="1" t="s">
        <v>676</v>
      </c>
      <c r="B12847" s="1" t="s">
        <v>1362</v>
      </c>
      <c r="C12847" s="1" t="s">
        <v>414</v>
      </c>
      <c r="D12847" s="1" t="s">
        <v>502</v>
      </c>
      <c r="E12847" s="1" t="s">
        <v>122</v>
      </c>
      <c r="F12847" s="1" t="str">
        <f>CONCATENATE(C12847," ", D12847, " ", E12847)</f>
        <v>NANCY DELGADO CASTRO</v>
      </c>
      <c r="G12847" t="s">
        <v>1402</v>
      </c>
      <c r="H12847" s="1"/>
      <c r="I12847" s="1">
        <v>1063</v>
      </c>
    </row>
    <row r="12848" spans="1:9" x14ac:dyDescent="0.2">
      <c r="A12848" s="1" t="s">
        <v>676</v>
      </c>
      <c r="B12848" s="1" t="s">
        <v>1010</v>
      </c>
      <c r="C12848" s="1" t="s">
        <v>414</v>
      </c>
      <c r="D12848" s="1" t="s">
        <v>603</v>
      </c>
      <c r="E12848" s="1" t="s">
        <v>1066</v>
      </c>
      <c r="F12848" s="1" t="s">
        <v>11104</v>
      </c>
      <c r="G12848" t="s">
        <v>524</v>
      </c>
      <c r="H12848" s="1"/>
      <c r="I12848" s="1">
        <v>1054</v>
      </c>
    </row>
    <row r="12849" spans="1:9" x14ac:dyDescent="0.2">
      <c r="A12849" s="1" t="s">
        <v>4</v>
      </c>
      <c r="B12849" s="1" t="s">
        <v>5</v>
      </c>
      <c r="C12849" s="1" t="s">
        <v>414</v>
      </c>
      <c r="D12849" s="1" t="s">
        <v>431</v>
      </c>
      <c r="E12849" s="1" t="s">
        <v>303</v>
      </c>
      <c r="F12849" s="1" t="s">
        <v>10142</v>
      </c>
      <c r="G12849" t="s">
        <v>1748</v>
      </c>
      <c r="H12849" s="2"/>
      <c r="I12849" s="1">
        <v>1050</v>
      </c>
    </row>
    <row r="12850" spans="1:9" x14ac:dyDescent="0.2">
      <c r="A12850" s="1" t="s">
        <v>782</v>
      </c>
      <c r="B12850" s="1" t="s">
        <v>1822</v>
      </c>
      <c r="C12850" s="1" t="s">
        <v>414</v>
      </c>
      <c r="D12850" s="1" t="s">
        <v>131</v>
      </c>
      <c r="E12850" s="1" t="s">
        <v>5068</v>
      </c>
      <c r="F12850" s="1" t="s">
        <v>12356</v>
      </c>
      <c r="G12850" t="s">
        <v>1399</v>
      </c>
      <c r="H12850" s="1"/>
      <c r="I12850" s="1">
        <v>1060</v>
      </c>
    </row>
    <row r="12851" spans="1:9" x14ac:dyDescent="0.2">
      <c r="A12851" s="1" t="s">
        <v>366</v>
      </c>
      <c r="B12851" s="1" t="s">
        <v>367</v>
      </c>
      <c r="C12851" s="1" t="s">
        <v>414</v>
      </c>
      <c r="D12851" s="1" t="s">
        <v>176</v>
      </c>
      <c r="E12851" s="1" t="s">
        <v>415</v>
      </c>
      <c r="F12851" s="1" t="str">
        <f>CONCATENATE(C12851," ", D12851, " ", E12851)</f>
        <v>NANCY HERNANDEZ CHAVEZ</v>
      </c>
      <c r="G12851" t="s">
        <v>409</v>
      </c>
      <c r="H12851" s="1">
        <v>2871481902</v>
      </c>
      <c r="I12851" s="1">
        <v>1033</v>
      </c>
    </row>
    <row r="12852" spans="1:9" x14ac:dyDescent="0.2">
      <c r="A12852" s="1" t="s">
        <v>366</v>
      </c>
      <c r="B12852" s="1" t="s">
        <v>367</v>
      </c>
      <c r="C12852" s="1" t="s">
        <v>414</v>
      </c>
      <c r="D12852" s="1" t="s">
        <v>1523</v>
      </c>
      <c r="E12852" s="1" t="s">
        <v>673</v>
      </c>
      <c r="F12852" s="1" t="s">
        <v>7570</v>
      </c>
      <c r="G12852" t="s">
        <v>388</v>
      </c>
      <c r="H12852" s="2"/>
      <c r="I12852" s="1">
        <v>1082</v>
      </c>
    </row>
    <row r="12853" spans="1:9" x14ac:dyDescent="0.2">
      <c r="A12853" s="1" t="s">
        <v>11177</v>
      </c>
      <c r="B12853" s="1" t="s">
        <v>1370</v>
      </c>
      <c r="C12853" s="1" t="s">
        <v>414</v>
      </c>
      <c r="D12853" s="1" t="s">
        <v>11549</v>
      </c>
      <c r="E12853" s="1" t="s">
        <v>180</v>
      </c>
      <c r="F12853" s="1" t="str">
        <f>CONCATENATE(C12853,  " ",D12853,  " ",E12853)</f>
        <v>NANCY PECH PEREZ</v>
      </c>
      <c r="G12853" t="s">
        <v>1104</v>
      </c>
      <c r="H12853" s="1"/>
      <c r="I12853" s="1">
        <v>1011</v>
      </c>
    </row>
    <row r="12854" spans="1:9" x14ac:dyDescent="0.2">
      <c r="A12854" s="1" t="s">
        <v>1136</v>
      </c>
      <c r="B12854" s="1" t="s">
        <v>4175</v>
      </c>
      <c r="C12854" s="1" t="s">
        <v>414</v>
      </c>
      <c r="D12854" s="1" t="s">
        <v>126</v>
      </c>
      <c r="E12854" s="1" t="s">
        <v>4242</v>
      </c>
      <c r="F12854" s="1" t="str">
        <f>CONCATENATE(C12854," ", D12854, " ", E12854)</f>
        <v>NANCY RODRIGUEZ BRTITO</v>
      </c>
      <c r="G12854" t="s">
        <v>170</v>
      </c>
      <c r="H12854" s="1">
        <v>2871288834</v>
      </c>
      <c r="I12854" s="1">
        <v>1019</v>
      </c>
    </row>
    <row r="12855" spans="1:9" x14ac:dyDescent="0.2">
      <c r="A12855" s="1" t="s">
        <v>1337</v>
      </c>
      <c r="B12855" s="1" t="s">
        <v>1543</v>
      </c>
      <c r="C12855" s="1" t="s">
        <v>414</v>
      </c>
      <c r="D12855" s="1" t="s">
        <v>8</v>
      </c>
      <c r="E12855" s="1" t="s">
        <v>1552</v>
      </c>
      <c r="F12855" s="1" t="str">
        <f>CONCATENATE(C12855," ", D12855, " ", E12855)</f>
        <v>NANCY SANTIAGO CUETO</v>
      </c>
      <c r="G12855" t="s">
        <v>12689</v>
      </c>
      <c r="H12855" s="1"/>
      <c r="I12855" s="1">
        <v>1052</v>
      </c>
    </row>
    <row r="12856" spans="1:9" x14ac:dyDescent="0.2">
      <c r="A12856" s="1" t="s">
        <v>1337</v>
      </c>
      <c r="B12856" s="1" t="s">
        <v>1338</v>
      </c>
      <c r="C12856" s="1" t="s">
        <v>414</v>
      </c>
      <c r="D12856" s="1" t="s">
        <v>801</v>
      </c>
      <c r="E12856" s="1" t="s">
        <v>66</v>
      </c>
      <c r="F12856" s="1" t="str">
        <f>CONCATENATE(C12856," ", D12856, " ", E12856)</f>
        <v>NANCY TEJEDA TOMAS</v>
      </c>
      <c r="G12856" t="s">
        <v>486</v>
      </c>
      <c r="H12856" s="1">
        <v>2871442427</v>
      </c>
      <c r="I12856" s="1">
        <v>1042</v>
      </c>
    </row>
    <row r="12857" spans="1:9" x14ac:dyDescent="0.2">
      <c r="A12857" s="1" t="s">
        <v>2485</v>
      </c>
      <c r="B12857" s="1" t="s">
        <v>3844</v>
      </c>
      <c r="C12857" s="1" t="s">
        <v>11466</v>
      </c>
      <c r="D12857" s="1" t="s">
        <v>11467</v>
      </c>
      <c r="E12857" s="1" t="s">
        <v>380</v>
      </c>
      <c r="F12857" s="1" t="str">
        <f>CONCATENATE(C12857,  " ",D12857,  " ",E12857)</f>
        <v>NANCY ABIGAIL BERROSPE MACIAS</v>
      </c>
      <c r="G12857" t="s">
        <v>332</v>
      </c>
      <c r="H12857" s="1"/>
      <c r="I12857" s="1">
        <v>1036</v>
      </c>
    </row>
    <row r="12858" spans="1:9" x14ac:dyDescent="0.2">
      <c r="A12858" s="1" t="s">
        <v>1115</v>
      </c>
      <c r="B12858" s="1" t="s">
        <v>1116</v>
      </c>
      <c r="C12858" s="1" t="s">
        <v>2492</v>
      </c>
      <c r="D12858" s="1" t="s">
        <v>286</v>
      </c>
      <c r="E12858" s="1" t="s">
        <v>2493</v>
      </c>
      <c r="F12858" s="1" t="str">
        <f>CONCATENATE(C12858," ", D12858, " ", E12858)</f>
        <v>NANCY ANGELICA FERNANDEZ CORTEZ</v>
      </c>
      <c r="G12858" t="s">
        <v>468</v>
      </c>
      <c r="H12858" s="1">
        <v>2871109346</v>
      </c>
      <c r="I12858" s="1">
        <v>1055</v>
      </c>
    </row>
    <row r="12859" spans="1:9" x14ac:dyDescent="0.2">
      <c r="A12859" s="1" t="s">
        <v>328</v>
      </c>
      <c r="B12859" s="1" t="s">
        <v>834</v>
      </c>
      <c r="C12859" s="1" t="s">
        <v>8186</v>
      </c>
      <c r="D12859" s="1" t="s">
        <v>1058</v>
      </c>
      <c r="E12859" s="1" t="s">
        <v>275</v>
      </c>
      <c r="F12859" s="1" t="s">
        <v>8187</v>
      </c>
      <c r="G12859" t="s">
        <v>838</v>
      </c>
      <c r="H12859" s="2">
        <v>2871141658</v>
      </c>
      <c r="I12859" s="2">
        <v>1083</v>
      </c>
    </row>
    <row r="12860" spans="1:9" x14ac:dyDescent="0.2">
      <c r="A12860" s="1" t="s">
        <v>4</v>
      </c>
      <c r="B12860" s="1" t="s">
        <v>139</v>
      </c>
      <c r="C12860" s="1" t="s">
        <v>6761</v>
      </c>
      <c r="D12860" s="1" t="s">
        <v>138</v>
      </c>
      <c r="E12860" s="1" t="s">
        <v>649</v>
      </c>
      <c r="F12860" s="1" t="s">
        <v>6762</v>
      </c>
      <c r="G12860" t="s">
        <v>4690</v>
      </c>
      <c r="H12860" s="1"/>
      <c r="I12860" s="1">
        <v>1072</v>
      </c>
    </row>
    <row r="12861" spans="1:9" x14ac:dyDescent="0.2">
      <c r="A12861" s="1" t="s">
        <v>1337</v>
      </c>
      <c r="B12861" s="1" t="s">
        <v>1338</v>
      </c>
      <c r="C12861" s="1" t="s">
        <v>3112</v>
      </c>
      <c r="D12861" s="1" t="s">
        <v>801</v>
      </c>
      <c r="E12861" s="1" t="s">
        <v>66</v>
      </c>
      <c r="F12861" s="1" t="str">
        <f>CONCATENATE(C12861," ", D12861, " ", E12861)</f>
        <v>NANCY LISET TEJEDA TOMAS</v>
      </c>
      <c r="G12861" t="s">
        <v>486</v>
      </c>
      <c r="H12861" s="1">
        <v>2871442427</v>
      </c>
      <c r="I12861" s="1">
        <v>1042</v>
      </c>
    </row>
    <row r="12862" spans="1:9" x14ac:dyDescent="0.2">
      <c r="A12862" s="1" t="s">
        <v>480</v>
      </c>
      <c r="B12862" s="1" t="s">
        <v>4257</v>
      </c>
      <c r="C12862" s="1" t="s">
        <v>4348</v>
      </c>
      <c r="D12862" s="1" t="s">
        <v>4349</v>
      </c>
      <c r="E12862" s="1" t="s">
        <v>995</v>
      </c>
      <c r="F12862" s="1" t="str">
        <f>CONCATENATE(C12862," ", D12862, " ", E12862)</f>
        <v>NANCY MERALY ABAD VELAZQUEZ</v>
      </c>
      <c r="G12862" t="s">
        <v>133</v>
      </c>
      <c r="H12862" s="1"/>
      <c r="I12862" s="1">
        <v>1047</v>
      </c>
    </row>
    <row r="12863" spans="1:9" x14ac:dyDescent="0.2">
      <c r="A12863" s="1" t="s">
        <v>1337</v>
      </c>
      <c r="B12863" s="1" t="s">
        <v>1579</v>
      </c>
      <c r="C12863" s="1" t="s">
        <v>5098</v>
      </c>
      <c r="D12863" s="1" t="s">
        <v>427</v>
      </c>
      <c r="E12863" s="1" t="s">
        <v>176</v>
      </c>
      <c r="F12863" s="1" t="str">
        <f>CONCATENATE(C12863," ", D12863, " ", E12863)</f>
        <v>NANCY NAYELI BLANCO HERNANDEZ</v>
      </c>
      <c r="G12863" t="s">
        <v>1775</v>
      </c>
      <c r="H12863" s="1">
        <v>2871127825</v>
      </c>
      <c r="I12863" s="1">
        <v>1052</v>
      </c>
    </row>
    <row r="12864" spans="1:9" x14ac:dyDescent="0.2">
      <c r="A12864" s="1" t="s">
        <v>676</v>
      </c>
      <c r="B12864" s="1" t="s">
        <v>1362</v>
      </c>
      <c r="C12864" s="1" t="s">
        <v>4447</v>
      </c>
      <c r="D12864" s="1" t="s">
        <v>322</v>
      </c>
      <c r="E12864" s="1" t="s">
        <v>51</v>
      </c>
      <c r="F12864" s="1" t="str">
        <f>CONCATENATE(C12864," ", D12864, " ", E12864)</f>
        <v>NANCY VIANEY JIMENEZ MARTINEZ</v>
      </c>
      <c r="G12864" t="s">
        <v>4285</v>
      </c>
      <c r="H12864" s="1"/>
      <c r="I12864" s="1">
        <v>1063</v>
      </c>
    </row>
    <row r="12865" spans="1:9" x14ac:dyDescent="0.2">
      <c r="A12865" s="1" t="s">
        <v>1115</v>
      </c>
      <c r="B12865" s="1" t="s">
        <v>1116</v>
      </c>
      <c r="C12865" s="1" t="s">
        <v>1131</v>
      </c>
      <c r="D12865" s="1" t="s">
        <v>1132</v>
      </c>
      <c r="E12865" s="1" t="s">
        <v>1133</v>
      </c>
      <c r="F12865" s="1" t="str">
        <f>CONCATENATE(C12865," ", D12865, " ", E12865)</f>
        <v>NANCY VIOLETA ANELL PAREDES</v>
      </c>
      <c r="G12865" t="s">
        <v>1124</v>
      </c>
      <c r="H12865" s="1"/>
      <c r="I12865" s="1">
        <v>1056</v>
      </c>
    </row>
    <row r="12866" spans="1:9" x14ac:dyDescent="0.2">
      <c r="A12866" s="1" t="s">
        <v>466</v>
      </c>
      <c r="B12866" s="1" t="s">
        <v>467</v>
      </c>
      <c r="C12866" s="1" t="s">
        <v>3008</v>
      </c>
      <c r="D12866" s="1" t="s">
        <v>627</v>
      </c>
      <c r="E12866" s="1" t="s">
        <v>529</v>
      </c>
      <c r="F12866" s="1" t="str">
        <f>CONCATENATE(C12866," ", D12866, " ", E12866)</f>
        <v>NANCY YADIRA AGUILAR VAZQUEZ</v>
      </c>
      <c r="G12866" t="s">
        <v>515</v>
      </c>
      <c r="H12866" s="1">
        <v>2871463030</v>
      </c>
      <c r="I12866" s="1">
        <v>1053</v>
      </c>
    </row>
    <row r="12867" spans="1:9" x14ac:dyDescent="0.2">
      <c r="A12867" s="1" t="s">
        <v>2485</v>
      </c>
      <c r="B12867" s="1" t="s">
        <v>2486</v>
      </c>
      <c r="C12867" s="1" t="s">
        <v>3803</v>
      </c>
      <c r="D12867" s="1" t="s">
        <v>176</v>
      </c>
      <c r="E12867" s="1" t="s">
        <v>1058</v>
      </c>
      <c r="F12867" s="1" t="str">
        <f>CONCATENATE(C12867," ", D12867, " ", E12867)</f>
        <v>NAOMI HERNANDEZ AGUIRRE</v>
      </c>
      <c r="G12867" t="s">
        <v>404</v>
      </c>
      <c r="H12867" s="1">
        <v>2871624579</v>
      </c>
      <c r="I12867" s="1">
        <v>1018</v>
      </c>
    </row>
    <row r="12868" spans="1:9" x14ac:dyDescent="0.2">
      <c r="A12868" s="1" t="s">
        <v>782</v>
      </c>
      <c r="B12868" s="1" t="s">
        <v>1822</v>
      </c>
      <c r="C12868" s="1" t="s">
        <v>10790</v>
      </c>
      <c r="D12868" s="1" t="s">
        <v>41</v>
      </c>
      <c r="E12868" s="1" t="s">
        <v>28</v>
      </c>
      <c r="F12868" s="1" t="s">
        <v>10791</v>
      </c>
      <c r="G12868" t="s">
        <v>3905</v>
      </c>
      <c r="H12868" s="2"/>
      <c r="I12868" s="1">
        <v>1059</v>
      </c>
    </row>
    <row r="12869" spans="1:9" x14ac:dyDescent="0.2">
      <c r="A12869" s="1" t="s">
        <v>1136</v>
      </c>
      <c r="B12869" s="1" t="s">
        <v>4175</v>
      </c>
      <c r="C12869" s="1" t="s">
        <v>2311</v>
      </c>
      <c r="D12869" s="1" t="s">
        <v>43</v>
      </c>
      <c r="E12869" s="1" t="s">
        <v>39</v>
      </c>
      <c r="F12869" s="1" t="str">
        <f>CONCATENATE(C12869," ", D12869, " ", E12869)</f>
        <v>NARCEDALIA CONTRERAS LOPEZ</v>
      </c>
      <c r="G12869" t="s">
        <v>1140</v>
      </c>
      <c r="H12869" s="1">
        <v>2871009760</v>
      </c>
      <c r="I12869" s="1">
        <v>1026</v>
      </c>
    </row>
    <row r="12870" spans="1:9" x14ac:dyDescent="0.2">
      <c r="A12870" s="1" t="s">
        <v>4</v>
      </c>
      <c r="B12870" s="1" t="s">
        <v>245</v>
      </c>
      <c r="C12870" s="1" t="s">
        <v>2311</v>
      </c>
      <c r="D12870" s="1" t="s">
        <v>180</v>
      </c>
      <c r="E12870" s="1" t="s">
        <v>41</v>
      </c>
      <c r="F12870" s="1" t="s">
        <v>10430</v>
      </c>
      <c r="G12870" t="s">
        <v>253</v>
      </c>
      <c r="H12870" s="2">
        <v>2871457695</v>
      </c>
      <c r="I12870" s="2">
        <v>1048</v>
      </c>
    </row>
    <row r="12871" spans="1:9" x14ac:dyDescent="0.2">
      <c r="A12871" s="1" t="s">
        <v>1337</v>
      </c>
      <c r="B12871" s="1" t="s">
        <v>1543</v>
      </c>
      <c r="C12871" s="1" t="s">
        <v>395</v>
      </c>
      <c r="D12871" s="1" t="s">
        <v>909</v>
      </c>
      <c r="E12871" s="1" t="s">
        <v>39</v>
      </c>
      <c r="F12871" s="1" t="str">
        <f>CONCATENATE(C12871," ", D12871, " ", E12871)</f>
        <v>NARCISO COSME LOPEZ</v>
      </c>
      <c r="G12871" t="s">
        <v>12689</v>
      </c>
      <c r="H12871" s="1"/>
      <c r="I12871" s="1">
        <v>1052</v>
      </c>
    </row>
    <row r="12872" spans="1:9" x14ac:dyDescent="0.2">
      <c r="A12872" s="1" t="s">
        <v>676</v>
      </c>
      <c r="B12872" s="1" t="s">
        <v>2281</v>
      </c>
      <c r="C12872" s="1" t="s">
        <v>395</v>
      </c>
      <c r="D12872" s="1" t="s">
        <v>243</v>
      </c>
      <c r="E12872" s="1" t="s">
        <v>176</v>
      </c>
      <c r="F12872" s="1" t="s">
        <v>7258</v>
      </c>
      <c r="G12872" t="s">
        <v>2315</v>
      </c>
      <c r="H12872" s="1"/>
      <c r="I12872" s="1">
        <v>1018</v>
      </c>
    </row>
    <row r="12873" spans="1:9" x14ac:dyDescent="0.2">
      <c r="A12873" s="1" t="s">
        <v>4</v>
      </c>
      <c r="B12873" s="1" t="s">
        <v>5</v>
      </c>
      <c r="C12873" s="1" t="s">
        <v>395</v>
      </c>
      <c r="D12873" s="1" t="s">
        <v>239</v>
      </c>
      <c r="E12873" s="1" t="s">
        <v>1037</v>
      </c>
      <c r="F12873" s="1" t="s">
        <v>10359</v>
      </c>
      <c r="G12873" t="s">
        <v>9</v>
      </c>
      <c r="H12873" s="2"/>
      <c r="I12873" s="1">
        <v>1067</v>
      </c>
    </row>
    <row r="12874" spans="1:9" x14ac:dyDescent="0.2">
      <c r="A12874" s="1" t="s">
        <v>328</v>
      </c>
      <c r="B12874" s="1" t="s">
        <v>854</v>
      </c>
      <c r="C12874" s="1" t="s">
        <v>395</v>
      </c>
      <c r="D12874" s="1" t="s">
        <v>768</v>
      </c>
      <c r="E12874" s="1" t="s">
        <v>273</v>
      </c>
      <c r="F12874" s="1" t="s">
        <v>8636</v>
      </c>
      <c r="G12874" t="s">
        <v>170</v>
      </c>
      <c r="H12874" s="2"/>
      <c r="I12874" s="1">
        <v>1019</v>
      </c>
    </row>
    <row r="12875" spans="1:9" x14ac:dyDescent="0.2">
      <c r="A12875" s="1" t="s">
        <v>4</v>
      </c>
      <c r="B12875" s="1" t="s">
        <v>139</v>
      </c>
      <c r="C12875" s="1" t="s">
        <v>395</v>
      </c>
      <c r="D12875" s="1" t="s">
        <v>181</v>
      </c>
      <c r="E12875" s="1" t="s">
        <v>627</v>
      </c>
      <c r="F12875" s="1" t="s">
        <v>10410</v>
      </c>
      <c r="G12875" t="s">
        <v>209</v>
      </c>
      <c r="H12875" s="2"/>
      <c r="I12875" s="1">
        <v>1073</v>
      </c>
    </row>
    <row r="12876" spans="1:9" x14ac:dyDescent="0.2">
      <c r="A12876" s="1" t="s">
        <v>782</v>
      </c>
      <c r="B12876" s="1" t="s">
        <v>783</v>
      </c>
      <c r="C12876" s="1" t="s">
        <v>395</v>
      </c>
      <c r="D12876" s="1" t="s">
        <v>5079</v>
      </c>
      <c r="E12876" s="1" t="s">
        <v>5080</v>
      </c>
      <c r="F12876" s="1" t="s">
        <v>11756</v>
      </c>
      <c r="G12876" t="s">
        <v>12686</v>
      </c>
      <c r="H12876" s="1"/>
      <c r="I12876" s="1">
        <v>1051</v>
      </c>
    </row>
    <row r="12877" spans="1:9" x14ac:dyDescent="0.2">
      <c r="A12877" s="1" t="s">
        <v>782</v>
      </c>
      <c r="B12877" s="1" t="s">
        <v>783</v>
      </c>
      <c r="C12877" s="1" t="s">
        <v>4659</v>
      </c>
      <c r="D12877" s="1" t="s">
        <v>60</v>
      </c>
      <c r="E12877" s="1" t="s">
        <v>1320</v>
      </c>
      <c r="F12877" s="1" t="str">
        <f>CONCATENATE(C12877," ", D12877, " ", E12877)</f>
        <v>NARCISO AGUSTIN MORALES SOLANO</v>
      </c>
      <c r="G12877" t="s">
        <v>12686</v>
      </c>
      <c r="H12877" s="1">
        <v>2878724102</v>
      </c>
      <c r="I12877" s="1">
        <v>1049</v>
      </c>
    </row>
    <row r="12878" spans="1:9" x14ac:dyDescent="0.2">
      <c r="A12878" s="1" t="s">
        <v>1337</v>
      </c>
      <c r="B12878" s="1" t="s">
        <v>1543</v>
      </c>
      <c r="C12878" s="1" t="s">
        <v>2952</v>
      </c>
      <c r="D12878" s="1" t="s">
        <v>97</v>
      </c>
      <c r="E12878" s="1" t="s">
        <v>97</v>
      </c>
      <c r="F12878" s="1" t="str">
        <f>CONCATENATE(C12878," ", D12878, " ", E12878)</f>
        <v>NARCIZA CALDERON CALDERON</v>
      </c>
      <c r="G12878" t="s">
        <v>2644</v>
      </c>
      <c r="H12878" s="1"/>
      <c r="I12878" s="1">
        <v>1054</v>
      </c>
    </row>
    <row r="12879" spans="1:9" x14ac:dyDescent="0.2">
      <c r="A12879" s="1" t="s">
        <v>782</v>
      </c>
      <c r="B12879" s="1" t="s">
        <v>783</v>
      </c>
      <c r="C12879" s="1" t="s">
        <v>4553</v>
      </c>
      <c r="D12879" s="1" t="s">
        <v>141</v>
      </c>
      <c r="E12879" s="1" t="s">
        <v>4554</v>
      </c>
      <c r="F12879" s="1" t="str">
        <f>CONCATENATE(C12879," ", D12879, " ", E12879)</f>
        <v>NARDA HERRERA CAARRASCO</v>
      </c>
      <c r="G12879" t="s">
        <v>12686</v>
      </c>
      <c r="H12879" s="1"/>
      <c r="I12879" s="1">
        <v>1051</v>
      </c>
    </row>
    <row r="12880" spans="1:9" x14ac:dyDescent="0.2">
      <c r="A12880" s="1" t="s">
        <v>328</v>
      </c>
      <c r="B12880" s="1" t="s">
        <v>1419</v>
      </c>
      <c r="C12880" s="1" t="s">
        <v>2097</v>
      </c>
      <c r="D12880" s="1" t="s">
        <v>107</v>
      </c>
      <c r="E12880" s="1" t="s">
        <v>331</v>
      </c>
      <c r="F12880" s="1" t="str">
        <f>CONCATENATE(C12880," ", D12880, " ", E12880)</f>
        <v>NARZ VIK ROJAS OJEDA</v>
      </c>
      <c r="G12880" t="s">
        <v>453</v>
      </c>
      <c r="H12880" s="1"/>
      <c r="I12880" s="1">
        <v>1039</v>
      </c>
    </row>
    <row r="12881" spans="1:9" x14ac:dyDescent="0.2">
      <c r="A12881" s="1" t="s">
        <v>366</v>
      </c>
      <c r="B12881" s="1" t="s">
        <v>1231</v>
      </c>
      <c r="C12881" s="1" t="s">
        <v>263</v>
      </c>
      <c r="D12881" s="1" t="s">
        <v>205</v>
      </c>
      <c r="E12881" s="1" t="s">
        <v>322</v>
      </c>
      <c r="F12881" s="1" t="str">
        <f>CONCATENATE(C12881," ", D12881, " ", E12881)</f>
        <v>NATALIA ARELLANO JIMENEZ</v>
      </c>
      <c r="G12881" t="s">
        <v>1355</v>
      </c>
      <c r="H12881" s="1">
        <v>2871627564</v>
      </c>
      <c r="I12881" s="1">
        <v>1052</v>
      </c>
    </row>
    <row r="12882" spans="1:9" x14ac:dyDescent="0.2">
      <c r="A12882" s="1" t="s">
        <v>366</v>
      </c>
      <c r="B12882" s="1" t="s">
        <v>1231</v>
      </c>
      <c r="C12882" s="1" t="s">
        <v>263</v>
      </c>
      <c r="D12882" s="1" t="s">
        <v>636</v>
      </c>
      <c r="E12882" s="1" t="s">
        <v>2528</v>
      </c>
      <c r="F12882" s="1" t="str">
        <f>CONCATENATE(C12882,  " ",D12882,  " ",E12882)</f>
        <v>NATALIA BRAVO GALLARDO</v>
      </c>
      <c r="G12882" t="s">
        <v>170</v>
      </c>
      <c r="H12882" s="1"/>
      <c r="I12882" s="1">
        <v>1019</v>
      </c>
    </row>
    <row r="12883" spans="1:9" x14ac:dyDescent="0.2">
      <c r="A12883" s="1" t="s">
        <v>11914</v>
      </c>
      <c r="B12883" s="1" t="s">
        <v>3170</v>
      </c>
      <c r="C12883" s="1" t="s">
        <v>263</v>
      </c>
      <c r="D12883" s="1" t="s">
        <v>415</v>
      </c>
      <c r="E12883" s="1" t="s">
        <v>79</v>
      </c>
      <c r="F12883" s="1" t="str">
        <f>CONCATENATE(C12883, " ", D12883, " ", E12883)</f>
        <v>NATALIA CHAVEZ CABRERA</v>
      </c>
      <c r="G12883" t="s">
        <v>3451</v>
      </c>
      <c r="H12883" s="1"/>
      <c r="I12883" s="1">
        <v>1075</v>
      </c>
    </row>
    <row r="12884" spans="1:9" x14ac:dyDescent="0.2">
      <c r="A12884" s="1" t="s">
        <v>2485</v>
      </c>
      <c r="B12884" s="1" t="s">
        <v>3844</v>
      </c>
      <c r="C12884" s="1" t="s">
        <v>263</v>
      </c>
      <c r="D12884" s="1" t="s">
        <v>275</v>
      </c>
      <c r="E12884" s="1" t="s">
        <v>5095</v>
      </c>
      <c r="F12884" s="1" t="s">
        <v>9372</v>
      </c>
      <c r="G12884" t="s">
        <v>1702</v>
      </c>
      <c r="H12884" s="2"/>
      <c r="I12884" s="2">
        <v>1042</v>
      </c>
    </row>
    <row r="12885" spans="1:9" x14ac:dyDescent="0.2">
      <c r="A12885" s="1" t="s">
        <v>782</v>
      </c>
      <c r="B12885" s="1" t="s">
        <v>783</v>
      </c>
      <c r="C12885" s="1" t="s">
        <v>263</v>
      </c>
      <c r="D12885" s="1" t="s">
        <v>735</v>
      </c>
      <c r="E12885" s="1" t="s">
        <v>576</v>
      </c>
      <c r="F12885" s="1" t="s">
        <v>10678</v>
      </c>
      <c r="G12885" t="s">
        <v>2699</v>
      </c>
      <c r="H12885" s="2"/>
      <c r="I12885" s="1">
        <v>1051</v>
      </c>
    </row>
    <row r="12886" spans="1:9" x14ac:dyDescent="0.2">
      <c r="A12886" s="1" t="s">
        <v>4</v>
      </c>
      <c r="B12886" s="1" t="s">
        <v>54</v>
      </c>
      <c r="C12886" s="1" t="s">
        <v>263</v>
      </c>
      <c r="D12886" s="1" t="s">
        <v>1889</v>
      </c>
      <c r="E12886" s="1" t="s">
        <v>119</v>
      </c>
      <c r="F12886" s="1" t="str">
        <f>CONCATENATE(C12886," ", D12886, " ", E12886)</f>
        <v>NATALIA FIDENCIO RONQUILLO</v>
      </c>
      <c r="G12886" t="s">
        <v>98</v>
      </c>
      <c r="H12886" s="1">
        <v>2871137483</v>
      </c>
      <c r="I12886" s="1">
        <v>1056</v>
      </c>
    </row>
    <row r="12887" spans="1:9" x14ac:dyDescent="0.2">
      <c r="A12887" s="1" t="s">
        <v>4</v>
      </c>
      <c r="B12887" s="1" t="s">
        <v>522</v>
      </c>
      <c r="C12887" s="1" t="s">
        <v>263</v>
      </c>
      <c r="D12887" s="1" t="s">
        <v>457</v>
      </c>
      <c r="E12887" s="1" t="s">
        <v>457</v>
      </c>
      <c r="F12887" s="1" t="str">
        <f>CONCATENATE(C12887," ", D12887, " ", E12887)</f>
        <v>NATALIA FIGUEROA FIGUEROA</v>
      </c>
      <c r="G12887" t="s">
        <v>388</v>
      </c>
      <c r="H12887" s="1"/>
      <c r="I12887" s="1">
        <v>1025</v>
      </c>
    </row>
    <row r="12888" spans="1:9" x14ac:dyDescent="0.2">
      <c r="A12888" s="1" t="s">
        <v>1844</v>
      </c>
      <c r="B12888" s="1" t="s">
        <v>3449</v>
      </c>
      <c r="C12888" s="1" t="s">
        <v>263</v>
      </c>
      <c r="D12888" s="1" t="s">
        <v>462</v>
      </c>
      <c r="E12888" s="1" t="s">
        <v>82</v>
      </c>
      <c r="F12888" s="1" t="str">
        <f>CONCATENATE(C12888," ", D12888, " ", E12888)</f>
        <v>NATALIA GUZMAN MIGUEL</v>
      </c>
      <c r="G12888" t="s">
        <v>4406</v>
      </c>
      <c r="H12888" s="1"/>
      <c r="I12888" s="1">
        <v>1076</v>
      </c>
    </row>
    <row r="12889" spans="1:9" x14ac:dyDescent="0.2">
      <c r="A12889" s="1" t="s">
        <v>1115</v>
      </c>
      <c r="B12889" s="1" t="s">
        <v>1116</v>
      </c>
      <c r="C12889" s="1" t="s">
        <v>263</v>
      </c>
      <c r="D12889" s="1" t="s">
        <v>232</v>
      </c>
      <c r="E12889" s="1" t="s">
        <v>71</v>
      </c>
      <c r="F12889" s="1" t="str">
        <f>CONCATENATE(C12889," ", D12889, " ", E12889)</f>
        <v>NATALIA JULIAN GARCIA</v>
      </c>
      <c r="G12889" t="s">
        <v>468</v>
      </c>
      <c r="H12889" s="1">
        <v>2871810496</v>
      </c>
      <c r="I12889" s="1">
        <v>1055</v>
      </c>
    </row>
    <row r="12890" spans="1:9" x14ac:dyDescent="0.2">
      <c r="A12890" s="1" t="s">
        <v>4</v>
      </c>
      <c r="B12890" s="1" t="s">
        <v>5</v>
      </c>
      <c r="C12890" s="1" t="s">
        <v>263</v>
      </c>
      <c r="D12890" s="1" t="s">
        <v>21</v>
      </c>
      <c r="E12890" s="1" t="s">
        <v>264</v>
      </c>
      <c r="F12890" s="1" t="str">
        <f>CONCATENATE(C12890," ", D12890, " ", E12890)</f>
        <v>NATALIA LORENZO GUITIERREZ</v>
      </c>
      <c r="G12890" t="s">
        <v>9</v>
      </c>
      <c r="H12890" s="1"/>
      <c r="I12890" s="1">
        <v>1067</v>
      </c>
    </row>
    <row r="12891" spans="1:9" x14ac:dyDescent="0.2">
      <c r="A12891" s="1" t="s">
        <v>4</v>
      </c>
      <c r="B12891" s="1" t="s">
        <v>5</v>
      </c>
      <c r="C12891" s="1" t="s">
        <v>263</v>
      </c>
      <c r="D12891" s="1" t="s">
        <v>21</v>
      </c>
      <c r="E12891" s="1" t="s">
        <v>1023</v>
      </c>
      <c r="F12891" s="1" t="s">
        <v>7259</v>
      </c>
      <c r="G12891" t="s">
        <v>9</v>
      </c>
      <c r="H12891" s="1"/>
      <c r="I12891" s="1">
        <v>1067</v>
      </c>
    </row>
    <row r="12892" spans="1:9" x14ac:dyDescent="0.2">
      <c r="A12892" s="1" t="s">
        <v>1115</v>
      </c>
      <c r="B12892" s="1" t="s">
        <v>1116</v>
      </c>
      <c r="C12892" s="1" t="s">
        <v>263</v>
      </c>
      <c r="D12892" s="1" t="s">
        <v>301</v>
      </c>
      <c r="E12892" s="1" t="s">
        <v>60</v>
      </c>
      <c r="F12892" s="1" t="s">
        <v>6763</v>
      </c>
      <c r="G12892" t="s">
        <v>468</v>
      </c>
      <c r="H12892" s="1">
        <v>2871441714</v>
      </c>
      <c r="I12892" s="1">
        <v>1055</v>
      </c>
    </row>
    <row r="12893" spans="1:9" x14ac:dyDescent="0.2">
      <c r="A12893" s="1" t="s">
        <v>676</v>
      </c>
      <c r="B12893" s="1" t="s">
        <v>2281</v>
      </c>
      <c r="C12893" s="1" t="s">
        <v>263</v>
      </c>
      <c r="D12893" s="1" t="s">
        <v>124</v>
      </c>
      <c r="E12893" s="1" t="s">
        <v>636</v>
      </c>
      <c r="F12893" s="1" t="str">
        <f>CONCATENATE(C12893," ", D12893, " ", E12893)</f>
        <v>NATALIA MARCOS BRAVO</v>
      </c>
      <c r="G12893" t="s">
        <v>2315</v>
      </c>
      <c r="H12893" s="1"/>
      <c r="I12893" s="1">
        <v>1018</v>
      </c>
    </row>
    <row r="12894" spans="1:9" x14ac:dyDescent="0.2">
      <c r="A12894" s="1" t="s">
        <v>328</v>
      </c>
      <c r="B12894" s="1" t="s">
        <v>854</v>
      </c>
      <c r="C12894" s="1" t="s">
        <v>263</v>
      </c>
      <c r="D12894" s="1" t="s">
        <v>182</v>
      </c>
      <c r="E12894" s="1" t="s">
        <v>290</v>
      </c>
      <c r="F12894" s="1" t="str">
        <f>CONCATENATE(C12894," ", D12894, " ", E12894)</f>
        <v>NATALIA MARQUEZ SABINO</v>
      </c>
      <c r="G12894" t="s">
        <v>876</v>
      </c>
      <c r="H12894" s="1"/>
      <c r="I12894" s="1">
        <v>1020</v>
      </c>
    </row>
    <row r="12895" spans="1:9" x14ac:dyDescent="0.2">
      <c r="A12895" s="1" t="s">
        <v>676</v>
      </c>
      <c r="B12895" s="1" t="s">
        <v>2281</v>
      </c>
      <c r="C12895" s="1" t="s">
        <v>263</v>
      </c>
      <c r="D12895" s="1" t="s">
        <v>51</v>
      </c>
      <c r="E12895" s="1" t="s">
        <v>237</v>
      </c>
      <c r="F12895" s="1" t="str">
        <f>CONCATENATE(C12895, " ", D12895, " ", E12895)</f>
        <v>NATALIA MARTINEZ ORTEGA</v>
      </c>
      <c r="G12895" t="s">
        <v>1935</v>
      </c>
      <c r="H12895" s="1"/>
      <c r="I12895" s="1">
        <v>1069</v>
      </c>
    </row>
    <row r="12896" spans="1:9" x14ac:dyDescent="0.2">
      <c r="A12896" s="1" t="s">
        <v>480</v>
      </c>
      <c r="B12896" s="1" t="s">
        <v>1202</v>
      </c>
      <c r="C12896" s="1" t="s">
        <v>263</v>
      </c>
      <c r="D12896" s="1" t="s">
        <v>460</v>
      </c>
      <c r="E12896" s="1" t="s">
        <v>626</v>
      </c>
      <c r="F12896" s="1" t="str">
        <f>CONCATENATE(C12896," ", D12896, " ", E12896)</f>
        <v>NATALIA MEDINA LUNA</v>
      </c>
      <c r="G12896" t="s">
        <v>370</v>
      </c>
      <c r="H12896" s="1">
        <v>2871252552</v>
      </c>
      <c r="I12896" s="1">
        <v>1010</v>
      </c>
    </row>
    <row r="12897" spans="1:9" x14ac:dyDescent="0.2">
      <c r="A12897" s="1" t="s">
        <v>1844</v>
      </c>
      <c r="B12897" s="1" t="s">
        <v>3276</v>
      </c>
      <c r="C12897" s="1" t="s">
        <v>263</v>
      </c>
      <c r="D12897" s="1" t="s">
        <v>3539</v>
      </c>
      <c r="E12897" s="1" t="s">
        <v>51</v>
      </c>
      <c r="F12897" s="1" t="str">
        <f>CONCATENATE(C12897," ", D12897, " ", E12897)</f>
        <v>NATALIA MEJI MARTINEZ</v>
      </c>
      <c r="G12897" t="s">
        <v>3278</v>
      </c>
      <c r="H12897" s="1"/>
      <c r="I12897" s="2">
        <v>1076</v>
      </c>
    </row>
    <row r="12898" spans="1:9" x14ac:dyDescent="0.2">
      <c r="A12898" s="1" t="s">
        <v>676</v>
      </c>
      <c r="B12898" s="1" t="s">
        <v>2281</v>
      </c>
      <c r="C12898" s="1" t="s">
        <v>263</v>
      </c>
      <c r="D12898" s="1" t="s">
        <v>331</v>
      </c>
      <c r="E12898" s="1" t="s">
        <v>71</v>
      </c>
      <c r="F12898" s="1" t="str">
        <f>CONCATENATE(C12898," ", D12898, " ", E12898)</f>
        <v>NATALIA OJEDA GARCIA</v>
      </c>
      <c r="G12898" t="s">
        <v>3094</v>
      </c>
      <c r="H12898" s="1"/>
      <c r="I12898" s="2">
        <v>1018</v>
      </c>
    </row>
    <row r="12899" spans="1:9" x14ac:dyDescent="0.2">
      <c r="A12899" s="1" t="s">
        <v>4</v>
      </c>
      <c r="B12899" s="1" t="s">
        <v>522</v>
      </c>
      <c r="C12899" s="1" t="s">
        <v>263</v>
      </c>
      <c r="D12899" s="1" t="s">
        <v>331</v>
      </c>
      <c r="E12899" s="1" t="s">
        <v>1110</v>
      </c>
      <c r="F12899" s="1" t="str">
        <f>CONCATENATE(C12899," ", D12899, " ", E12899)</f>
        <v>NATALIA OJEDA NU√ëEZ</v>
      </c>
      <c r="G12899" t="s">
        <v>536</v>
      </c>
      <c r="H12899" s="1"/>
      <c r="I12899" s="1">
        <v>1054</v>
      </c>
    </row>
    <row r="12900" spans="1:9" x14ac:dyDescent="0.2">
      <c r="A12900" s="1" t="s">
        <v>1337</v>
      </c>
      <c r="B12900" s="1" t="s">
        <v>1543</v>
      </c>
      <c r="C12900" s="1" t="s">
        <v>263</v>
      </c>
      <c r="D12900" s="1" t="s">
        <v>1548</v>
      </c>
      <c r="E12900" s="1" t="s">
        <v>1113</v>
      </c>
      <c r="F12900" s="1" t="str">
        <f>CONCATENATE(C12900," ", D12900, " ", E12900)</f>
        <v>NATALIA OLIVERA TEJADA</v>
      </c>
      <c r="G12900" t="s">
        <v>1546</v>
      </c>
      <c r="H12900" s="1">
        <v>2871535986</v>
      </c>
      <c r="I12900" s="1">
        <v>1052</v>
      </c>
    </row>
    <row r="12901" spans="1:9" x14ac:dyDescent="0.2">
      <c r="A12901" s="1" t="s">
        <v>1844</v>
      </c>
      <c r="B12901" s="1" t="s">
        <v>3449</v>
      </c>
      <c r="C12901" s="1" t="s">
        <v>263</v>
      </c>
      <c r="D12901" s="1" t="s">
        <v>96</v>
      </c>
      <c r="E12901" s="1" t="s">
        <v>175</v>
      </c>
      <c r="F12901" s="1" t="str">
        <f>CONCATENATE(C12901,  " ",D12901,  " ",E12901)</f>
        <v>NATALIA PALACIOS CASTILLO</v>
      </c>
      <c r="G12901" t="s">
        <v>4470</v>
      </c>
      <c r="H12901" s="1"/>
      <c r="I12901" s="1">
        <v>1081</v>
      </c>
    </row>
    <row r="12902" spans="1:9" x14ac:dyDescent="0.2">
      <c r="A12902" s="1" t="s">
        <v>1844</v>
      </c>
      <c r="B12902" s="1" t="s">
        <v>3170</v>
      </c>
      <c r="C12902" s="1" t="s">
        <v>263</v>
      </c>
      <c r="D12902" s="1" t="s">
        <v>7813</v>
      </c>
      <c r="E12902" s="1" t="s">
        <v>2650</v>
      </c>
      <c r="F12902" s="1" t="s">
        <v>7814</v>
      </c>
      <c r="G12902" t="s">
        <v>3406</v>
      </c>
      <c r="H12902" s="2"/>
      <c r="I12902" s="1">
        <v>1071</v>
      </c>
    </row>
    <row r="12903" spans="1:9" x14ac:dyDescent="0.2">
      <c r="A12903" s="1" t="s">
        <v>782</v>
      </c>
      <c r="B12903" s="1" t="s">
        <v>1822</v>
      </c>
      <c r="C12903" s="1" t="s">
        <v>263</v>
      </c>
      <c r="D12903" s="1" t="s">
        <v>196</v>
      </c>
      <c r="E12903" s="1" t="s">
        <v>110</v>
      </c>
      <c r="F12903" s="1" t="str">
        <f>CONCATENATE(C12903," ", D12903, " ", E12903)</f>
        <v>NATALIA REYES FLORES</v>
      </c>
      <c r="G12903" t="s">
        <v>1979</v>
      </c>
      <c r="H12903" s="1"/>
      <c r="I12903" s="1">
        <v>1062</v>
      </c>
    </row>
    <row r="12904" spans="1:9" x14ac:dyDescent="0.2">
      <c r="A12904" s="1" t="s">
        <v>2485</v>
      </c>
      <c r="B12904" s="1" t="s">
        <v>2486</v>
      </c>
      <c r="C12904" s="1" t="s">
        <v>263</v>
      </c>
      <c r="D12904" s="1" t="s">
        <v>474</v>
      </c>
      <c r="E12904" s="1" t="s">
        <v>764</v>
      </c>
      <c r="F12904" s="1" t="str">
        <f>CONCATENATE(C12904," ", D12904, " ", E12904)</f>
        <v>NATALIA ROBLES CONTRERA</v>
      </c>
      <c r="G12904" t="s">
        <v>1295</v>
      </c>
      <c r="H12904" s="1">
        <v>2871139572</v>
      </c>
      <c r="I12904" s="1">
        <v>1042</v>
      </c>
    </row>
    <row r="12905" spans="1:9" x14ac:dyDescent="0.2">
      <c r="A12905" s="1" t="s">
        <v>676</v>
      </c>
      <c r="B12905" s="1" t="s">
        <v>677</v>
      </c>
      <c r="C12905" s="1" t="s">
        <v>263</v>
      </c>
      <c r="D12905" s="1" t="s">
        <v>126</v>
      </c>
      <c r="E12905" s="1" t="s">
        <v>724</v>
      </c>
      <c r="F12905" s="1" t="str">
        <f>CONCATENATE(C12905," ", D12905, " ", E12905)</f>
        <v>NATALIA RODRIGUEZ PAJON</v>
      </c>
      <c r="G12905" t="s">
        <v>728</v>
      </c>
      <c r="H12905" s="1"/>
      <c r="I12905" s="1">
        <v>1057</v>
      </c>
    </row>
    <row r="12906" spans="1:9" x14ac:dyDescent="0.2">
      <c r="A12906" s="1" t="s">
        <v>4</v>
      </c>
      <c r="B12906" s="1" t="s">
        <v>139</v>
      </c>
      <c r="C12906" s="1" t="s">
        <v>263</v>
      </c>
      <c r="D12906" s="1" t="s">
        <v>119</v>
      </c>
      <c r="E12906" s="1" t="s">
        <v>176</v>
      </c>
      <c r="F12906" s="1" t="str">
        <f>CONCATENATE(C12906," ", D12906, " ", E12906)</f>
        <v>NATALIA RONQUILLO HERNANDEZ</v>
      </c>
      <c r="G12906" t="s">
        <v>1435</v>
      </c>
      <c r="H12906" s="1"/>
      <c r="I12906" s="2">
        <v>1074</v>
      </c>
    </row>
    <row r="12907" spans="1:9" x14ac:dyDescent="0.2">
      <c r="A12907" s="1" t="s">
        <v>366</v>
      </c>
      <c r="B12907" s="1" t="s">
        <v>367</v>
      </c>
      <c r="C12907" s="1" t="s">
        <v>263</v>
      </c>
      <c r="D12907" s="1" t="s">
        <v>1659</v>
      </c>
      <c r="E12907" s="1" t="s">
        <v>3387</v>
      </c>
      <c r="F12907" s="1" t="str">
        <f>CONCATENATE(C12907," ", D12907, " ", E12907)</f>
        <v>NATALIA RUFINO QUIJON</v>
      </c>
      <c r="G12907" t="s">
        <v>409</v>
      </c>
      <c r="H12907" s="1"/>
      <c r="I12907" s="1">
        <v>1033</v>
      </c>
    </row>
    <row r="12908" spans="1:9" x14ac:dyDescent="0.2">
      <c r="A12908" s="1" t="s">
        <v>676</v>
      </c>
      <c r="B12908" s="1" t="s">
        <v>2281</v>
      </c>
      <c r="C12908" s="1" t="s">
        <v>263</v>
      </c>
      <c r="D12908" s="1" t="s">
        <v>8</v>
      </c>
      <c r="E12908" s="1" t="s">
        <v>51</v>
      </c>
      <c r="F12908" s="1" t="str">
        <f>CONCATENATE(C12908," ", D12908, " ", E12908)</f>
        <v>NATALIA SANTIAGO MARTINEZ</v>
      </c>
      <c r="G12908" t="s">
        <v>374</v>
      </c>
      <c r="H12908" s="1"/>
      <c r="I12908" s="1">
        <v>1018</v>
      </c>
    </row>
    <row r="12909" spans="1:9" x14ac:dyDescent="0.2">
      <c r="A12909" s="1" t="s">
        <v>1421</v>
      </c>
      <c r="B12909" s="1" t="s">
        <v>3895</v>
      </c>
      <c r="C12909" s="1" t="s">
        <v>263</v>
      </c>
      <c r="D12909" s="1" t="s">
        <v>549</v>
      </c>
      <c r="E12909" s="1" t="s">
        <v>1401</v>
      </c>
      <c r="F12909" s="1" t="str">
        <f>CONCATENATE(C12909,  " ",D12909,  " ",E12909)</f>
        <v>NATALIA SIXTO VENTURA</v>
      </c>
      <c r="G12909" t="s">
        <v>698</v>
      </c>
      <c r="H12909" s="1"/>
      <c r="I12909" s="1">
        <v>1021</v>
      </c>
    </row>
    <row r="12910" spans="1:9" x14ac:dyDescent="0.2">
      <c r="A12910" s="1" t="s">
        <v>782</v>
      </c>
      <c r="B12910" s="1" t="s">
        <v>1822</v>
      </c>
      <c r="C12910" s="1" t="s">
        <v>2574</v>
      </c>
      <c r="D12910" s="1" t="s">
        <v>298</v>
      </c>
      <c r="E12910" s="1" t="s">
        <v>119</v>
      </c>
      <c r="F12910" s="1" t="str">
        <f>CONCATENATE(C12910," ", D12910, " ", E12910)</f>
        <v>NATALIA BETZAIDA LARA RONQUILLO</v>
      </c>
      <c r="G12910" t="s">
        <v>133</v>
      </c>
      <c r="H12910" s="1"/>
      <c r="I12910" s="1">
        <v>1046</v>
      </c>
    </row>
    <row r="12911" spans="1:9" x14ac:dyDescent="0.2">
      <c r="A12911" s="1" t="s">
        <v>676</v>
      </c>
      <c r="B12911" s="1" t="s">
        <v>1374</v>
      </c>
      <c r="C12911" s="1" t="s">
        <v>9227</v>
      </c>
      <c r="D12911" s="1" t="s">
        <v>225</v>
      </c>
      <c r="E12911" s="1" t="s">
        <v>152</v>
      </c>
      <c r="F12911" s="1" t="s">
        <v>9228</v>
      </c>
      <c r="G12911" t="s">
        <v>1365</v>
      </c>
      <c r="H12911" s="2"/>
      <c r="I12911" s="1">
        <v>1064</v>
      </c>
    </row>
    <row r="12912" spans="1:9" x14ac:dyDescent="0.2">
      <c r="A12912" s="1" t="s">
        <v>782</v>
      </c>
      <c r="B12912" s="1" t="s">
        <v>1822</v>
      </c>
      <c r="C12912" s="1" t="s">
        <v>7260</v>
      </c>
      <c r="D12912" s="1" t="s">
        <v>1948</v>
      </c>
      <c r="E12912" s="1" t="s">
        <v>7261</v>
      </c>
      <c r="F12912" s="1" t="s">
        <v>7262</v>
      </c>
      <c r="G12912" t="s">
        <v>3905</v>
      </c>
      <c r="H12912" s="1"/>
      <c r="I12912" s="1">
        <v>1059</v>
      </c>
    </row>
    <row r="12913" spans="1:9" x14ac:dyDescent="0.2">
      <c r="A12913" s="1" t="s">
        <v>676</v>
      </c>
      <c r="B12913" s="1" t="s">
        <v>677</v>
      </c>
      <c r="C12913" s="1" t="s">
        <v>1962</v>
      </c>
      <c r="D12913" s="1" t="s">
        <v>1497</v>
      </c>
      <c r="E12913" s="1" t="s">
        <v>51</v>
      </c>
      <c r="F12913" s="1" t="str">
        <f>CONCATENATE(C12913," ", D12913, " ", E12913)</f>
        <v>NATANAEL CARBAJAL MARTINEZ</v>
      </c>
      <c r="G12913" t="s">
        <v>728</v>
      </c>
      <c r="H12913" s="1"/>
      <c r="I12913" s="1">
        <v>1057</v>
      </c>
    </row>
    <row r="12914" spans="1:9" x14ac:dyDescent="0.2">
      <c r="A12914" s="1" t="s">
        <v>1421</v>
      </c>
      <c r="B12914" s="1" t="s">
        <v>3895</v>
      </c>
      <c r="C12914" s="1" t="s">
        <v>5476</v>
      </c>
      <c r="D12914" s="1" t="s">
        <v>1066</v>
      </c>
      <c r="E12914" s="1" t="s">
        <v>21</v>
      </c>
      <c r="F12914" s="1" t="s">
        <v>5477</v>
      </c>
      <c r="G12914" t="s">
        <v>719</v>
      </c>
      <c r="H12914" s="1">
        <v>2871240072</v>
      </c>
      <c r="I12914" s="1">
        <v>1016</v>
      </c>
    </row>
    <row r="12915" spans="1:9" x14ac:dyDescent="0.2">
      <c r="A12915" s="1" t="s">
        <v>1421</v>
      </c>
      <c r="B12915" s="1"/>
      <c r="C12915" s="1" t="s">
        <v>5476</v>
      </c>
      <c r="D12915" s="1" t="s">
        <v>6764</v>
      </c>
      <c r="E12915" s="1" t="s">
        <v>21</v>
      </c>
      <c r="F12915" s="1" t="s">
        <v>6765</v>
      </c>
      <c r="G12915" t="s">
        <v>388</v>
      </c>
      <c r="H12915" s="1"/>
      <c r="I12915" s="1">
        <v>1025</v>
      </c>
    </row>
    <row r="12916" spans="1:9" x14ac:dyDescent="0.2">
      <c r="A12916" s="1" t="s">
        <v>1337</v>
      </c>
      <c r="B12916" s="1" t="s">
        <v>1543</v>
      </c>
      <c r="C12916" s="1" t="s">
        <v>3128</v>
      </c>
      <c r="D12916" s="1" t="s">
        <v>303</v>
      </c>
      <c r="E12916" s="1" t="s">
        <v>126</v>
      </c>
      <c r="F12916" s="1" t="str">
        <f>CONCATENATE(C12916," ", D12916, " ", E12916)</f>
        <v>NATHANAEL ESTRADA RODRIGUEZ</v>
      </c>
      <c r="G12916" t="s">
        <v>12689</v>
      </c>
      <c r="H12916" s="1">
        <v>2871834508</v>
      </c>
      <c r="I12916" s="1">
        <v>1052</v>
      </c>
    </row>
    <row r="12917" spans="1:9" x14ac:dyDescent="0.2">
      <c r="A12917" s="1" t="s">
        <v>1337</v>
      </c>
      <c r="B12917" s="1" t="s">
        <v>1579</v>
      </c>
      <c r="C12917" s="1" t="s">
        <v>1393</v>
      </c>
      <c r="D12917" s="1" t="s">
        <v>2807</v>
      </c>
      <c r="E12917" s="1" t="s">
        <v>4971</v>
      </c>
      <c r="F12917" s="1" t="str">
        <f>CONCATENATE(C12917," ", D12917, " ", E12917)</f>
        <v>NATIVIDAD BURGOS AYACEN</v>
      </c>
      <c r="G12917" t="s">
        <v>1775</v>
      </c>
      <c r="H12917" s="1"/>
      <c r="I12917" s="1">
        <v>1052</v>
      </c>
    </row>
    <row r="12918" spans="1:9" x14ac:dyDescent="0.2">
      <c r="A12918" s="1" t="s">
        <v>12723</v>
      </c>
      <c r="B12918" s="1" t="s">
        <v>3276</v>
      </c>
      <c r="C12918" s="1" t="s">
        <v>1393</v>
      </c>
      <c r="D12918" s="1" t="s">
        <v>163</v>
      </c>
      <c r="E12918" s="1" t="s">
        <v>25</v>
      </c>
      <c r="F12918" s="1" t="str">
        <f>CONCATENATE(C12918, " ", D12918, " ", E12918)</f>
        <v>NATIVIDAD CAPITAN QUINTERO</v>
      </c>
      <c r="G12918" t="s">
        <v>7778</v>
      </c>
      <c r="H12918" s="1"/>
      <c r="I12918" s="1">
        <v>1078</v>
      </c>
    </row>
    <row r="12919" spans="1:9" x14ac:dyDescent="0.2">
      <c r="A12919" s="1" t="s">
        <v>1115</v>
      </c>
      <c r="B12919" s="1" t="s">
        <v>1116</v>
      </c>
      <c r="C12919" s="1" t="s">
        <v>1393</v>
      </c>
      <c r="D12919" s="1" t="s">
        <v>633</v>
      </c>
      <c r="E12919" s="1" t="s">
        <v>1121</v>
      </c>
      <c r="F12919" s="1" t="str">
        <f>CONCATENATE(C12919," ", D12919, " ", E12919)</f>
        <v>NATIVIDAD COHETERO TENORIO</v>
      </c>
      <c r="G12919" t="s">
        <v>468</v>
      </c>
      <c r="H12919" s="1">
        <v>2871835950</v>
      </c>
      <c r="I12919" s="1">
        <v>1055</v>
      </c>
    </row>
    <row r="12920" spans="1:9" x14ac:dyDescent="0.2">
      <c r="A12920" s="1" t="s">
        <v>676</v>
      </c>
      <c r="B12920" s="1" t="s">
        <v>2281</v>
      </c>
      <c r="C12920" s="1" t="s">
        <v>1393</v>
      </c>
      <c r="D12920" s="1" t="s">
        <v>2958</v>
      </c>
      <c r="E12920" s="1" t="s">
        <v>345</v>
      </c>
      <c r="F12920" s="1" t="str">
        <f>CONCATENATE(C12920," ", D12920, " ", E12920)</f>
        <v>NATIVIDAD COYOTL TORRES</v>
      </c>
      <c r="G12920" t="s">
        <v>404</v>
      </c>
      <c r="H12920" s="1"/>
      <c r="I12920" s="1">
        <v>1018</v>
      </c>
    </row>
    <row r="12921" spans="1:9" x14ac:dyDescent="0.2">
      <c r="A12921" s="1" t="s">
        <v>782</v>
      </c>
      <c r="B12921" s="1" t="s">
        <v>1822</v>
      </c>
      <c r="C12921" s="1" t="s">
        <v>1393</v>
      </c>
      <c r="D12921" s="1" t="s">
        <v>275</v>
      </c>
      <c r="E12921" s="1" t="s">
        <v>532</v>
      </c>
      <c r="F12921" s="1" t="str">
        <f>CONCATENATE(C12921," ", D12921, " ", E12921)</f>
        <v>NATIVIDAD CRUZ AGUILERA</v>
      </c>
      <c r="G12921" t="s">
        <v>1399</v>
      </c>
      <c r="H12921" s="1"/>
      <c r="I12921" s="1">
        <v>1060</v>
      </c>
    </row>
    <row r="12922" spans="1:9" x14ac:dyDescent="0.2">
      <c r="A12922" s="1" t="s">
        <v>4</v>
      </c>
      <c r="B12922" s="1" t="s">
        <v>5</v>
      </c>
      <c r="C12922" s="1" t="s">
        <v>1393</v>
      </c>
      <c r="D12922" s="1" t="s">
        <v>1039</v>
      </c>
      <c r="E12922" s="1" t="s">
        <v>301</v>
      </c>
      <c r="F12922" s="1" t="str">
        <f>CONCATENATE(C12922," ", D12922, " ", E12922)</f>
        <v>NATIVIDAD GALAN LUCAS</v>
      </c>
      <c r="G12922" t="s">
        <v>729</v>
      </c>
      <c r="H12922" s="1">
        <v>2871013987</v>
      </c>
      <c r="I12922" s="1">
        <v>1048</v>
      </c>
    </row>
    <row r="12923" spans="1:9" x14ac:dyDescent="0.2">
      <c r="A12923" s="1" t="s">
        <v>4</v>
      </c>
      <c r="B12923" s="1" t="s">
        <v>5</v>
      </c>
      <c r="C12923" s="1" t="s">
        <v>1393</v>
      </c>
      <c r="D12923" s="1" t="s">
        <v>176</v>
      </c>
      <c r="E12923" s="1" t="s">
        <v>607</v>
      </c>
      <c r="F12923" s="1" t="str">
        <f>CONCATENATE(C12923," ", D12923, " ", E12923)</f>
        <v>NATIVIDAD HERNANDEZ OROZCO</v>
      </c>
      <c r="G12923" t="s">
        <v>12691</v>
      </c>
      <c r="H12923" s="1"/>
      <c r="I12923" s="1">
        <v>1068</v>
      </c>
    </row>
    <row r="12924" spans="1:9" x14ac:dyDescent="0.2">
      <c r="A12924" s="1" t="s">
        <v>676</v>
      </c>
      <c r="B12924" s="1" t="s">
        <v>1010</v>
      </c>
      <c r="C12924" s="1" t="s">
        <v>1393</v>
      </c>
      <c r="D12924" s="1" t="s">
        <v>59</v>
      </c>
      <c r="E12924" s="1" t="s">
        <v>1000</v>
      </c>
      <c r="F12924" s="1" t="str">
        <f>CONCATENATE(C12924," ", D12924, " ", E12924)</f>
        <v>NATIVIDAD JUAREZ BARRAGAN</v>
      </c>
      <c r="G12924" t="s">
        <v>2466</v>
      </c>
      <c r="H12924" s="1">
        <v>2871271873</v>
      </c>
      <c r="I12924" s="1">
        <v>1034</v>
      </c>
    </row>
    <row r="12925" spans="1:9" x14ac:dyDescent="0.2">
      <c r="A12925" s="1" t="s">
        <v>11914</v>
      </c>
      <c r="B12925" s="1" t="s">
        <v>3170</v>
      </c>
      <c r="C12925" s="1" t="s">
        <v>1393</v>
      </c>
      <c r="D12925" s="1" t="s">
        <v>3266</v>
      </c>
      <c r="E12925" s="1" t="s">
        <v>151</v>
      </c>
      <c r="F12925" s="1" t="str">
        <f>CONCATENATE(C12925, " ", D12925, " ", E12925)</f>
        <v>NATIVIDAD MAYOR MORENO</v>
      </c>
      <c r="G12925" t="s">
        <v>3277</v>
      </c>
      <c r="H12925" s="1"/>
      <c r="I12925" s="1">
        <v>1071</v>
      </c>
    </row>
    <row r="12926" spans="1:9" x14ac:dyDescent="0.2">
      <c r="A12926" s="1" t="s">
        <v>676</v>
      </c>
      <c r="B12926" s="1" t="s">
        <v>1374</v>
      </c>
      <c r="C12926" s="1" t="s">
        <v>1393</v>
      </c>
      <c r="D12926" s="1" t="s">
        <v>15</v>
      </c>
      <c r="E12926" s="1" t="s">
        <v>91</v>
      </c>
      <c r="F12926" s="1" t="s">
        <v>9186</v>
      </c>
      <c r="G12926" t="s">
        <v>1365</v>
      </c>
      <c r="H12926" s="2"/>
      <c r="I12926" s="1">
        <v>1064</v>
      </c>
    </row>
    <row r="12927" spans="1:9" x14ac:dyDescent="0.2">
      <c r="A12927" s="1" t="s">
        <v>676</v>
      </c>
      <c r="B12927" s="1" t="s">
        <v>1374</v>
      </c>
      <c r="C12927" s="1" t="s">
        <v>1393</v>
      </c>
      <c r="D12927" s="1" t="s">
        <v>3727</v>
      </c>
      <c r="E12927" s="1" t="s">
        <v>438</v>
      </c>
      <c r="F12927" s="1" t="str">
        <f>CONCATENATE(C12927," ", D12927, " ", E12927)</f>
        <v>NATIVIDAD NU√ëOZ MENDOZA</v>
      </c>
      <c r="G12927" t="s">
        <v>1365</v>
      </c>
      <c r="H12927" s="1"/>
      <c r="I12927" s="1">
        <v>1064</v>
      </c>
    </row>
    <row r="12928" spans="1:9" x14ac:dyDescent="0.2">
      <c r="A12928" s="1" t="s">
        <v>676</v>
      </c>
      <c r="B12928" s="1" t="s">
        <v>2281</v>
      </c>
      <c r="C12928" s="1" t="s">
        <v>1393</v>
      </c>
      <c r="D12928" s="1" t="s">
        <v>266</v>
      </c>
      <c r="E12928" s="1" t="s">
        <v>642</v>
      </c>
      <c r="F12928" s="1" t="str">
        <f>CONCATENATE(C12928, " ", D12928, " ", E12928)</f>
        <v>NATIVIDAD ORTIZ MOLINA</v>
      </c>
      <c r="G12928" t="s">
        <v>1395</v>
      </c>
      <c r="H12928" s="1"/>
      <c r="I12928" s="1">
        <v>1034</v>
      </c>
    </row>
    <row r="12929" spans="1:9" x14ac:dyDescent="0.2">
      <c r="A12929" s="1" t="s">
        <v>676</v>
      </c>
      <c r="B12929" s="1" t="s">
        <v>677</v>
      </c>
      <c r="C12929" s="1" t="s">
        <v>2273</v>
      </c>
      <c r="D12929" s="1" t="s">
        <v>2031</v>
      </c>
      <c r="E12929" s="1" t="s">
        <v>2274</v>
      </c>
      <c r="F12929" s="1" t="str">
        <f>CONCATENATE(C12929," ", D12929, " ", E12929)</f>
        <v>natividad pajon esiquio</v>
      </c>
      <c r="G12929" t="s">
        <v>728</v>
      </c>
      <c r="H12929" s="1"/>
      <c r="I12929" s="1">
        <v>1057</v>
      </c>
    </row>
    <row r="12930" spans="1:9" x14ac:dyDescent="0.2">
      <c r="A12930" s="1" t="s">
        <v>466</v>
      </c>
      <c r="B12930" s="1" t="s">
        <v>4725</v>
      </c>
      <c r="C12930" s="1" t="s">
        <v>1393</v>
      </c>
      <c r="D12930" s="1" t="s">
        <v>315</v>
      </c>
      <c r="E12930" s="1" t="s">
        <v>1566</v>
      </c>
      <c r="F12930" s="1" t="str">
        <f>CONCATENATE(C12930," ", D12930, " ", E12930)</f>
        <v>NATIVIDAD PALACIO MARIN</v>
      </c>
      <c r="G12930" t="s">
        <v>1697</v>
      </c>
      <c r="H12930" s="1"/>
      <c r="I12930" s="1">
        <v>1065</v>
      </c>
    </row>
    <row r="12931" spans="1:9" x14ac:dyDescent="0.2">
      <c r="A12931" s="1" t="s">
        <v>1844</v>
      </c>
      <c r="B12931" s="1" t="s">
        <v>3276</v>
      </c>
      <c r="C12931" s="1" t="s">
        <v>1393</v>
      </c>
      <c r="D12931" s="1" t="s">
        <v>180</v>
      </c>
      <c r="E12931" s="1" t="s">
        <v>51</v>
      </c>
      <c r="F12931" s="1" t="str">
        <f>CONCATENATE(C12931," ", D12931, " ", E12931)</f>
        <v>NATIVIDAD PEREZ MARTINEZ</v>
      </c>
      <c r="G12931" t="s">
        <v>3603</v>
      </c>
      <c r="H12931" s="1"/>
      <c r="I12931" s="1">
        <v>1078</v>
      </c>
    </row>
    <row r="12932" spans="1:9" x14ac:dyDescent="0.2">
      <c r="A12932" s="1" t="s">
        <v>676</v>
      </c>
      <c r="B12932" s="1" t="s">
        <v>677</v>
      </c>
      <c r="C12932" s="1" t="s">
        <v>1393</v>
      </c>
      <c r="D12932" s="1" t="s">
        <v>119</v>
      </c>
      <c r="E12932" s="1" t="s">
        <v>634</v>
      </c>
      <c r="F12932" s="1" t="str">
        <f>CONCATENATE(C12932," ", D12932, " ", E12932)</f>
        <v>NATIVIDAD RONQUILLO ORTELA</v>
      </c>
      <c r="G12932" t="s">
        <v>728</v>
      </c>
      <c r="H12932" s="1"/>
      <c r="I12932" s="1">
        <v>1057</v>
      </c>
    </row>
    <row r="12933" spans="1:9" x14ac:dyDescent="0.2">
      <c r="A12933" s="1" t="s">
        <v>676</v>
      </c>
      <c r="B12933" s="1" t="s">
        <v>1374</v>
      </c>
      <c r="C12933" s="1" t="s">
        <v>1393</v>
      </c>
      <c r="D12933" s="1" t="s">
        <v>498</v>
      </c>
      <c r="E12933" s="1" t="s">
        <v>244</v>
      </c>
      <c r="F12933" s="1" t="str">
        <f>CONCATENATE(C12933," ", D12933, " ", E12933)</f>
        <v>NATIVIDAD SEVERIANO CUMPLIDO</v>
      </c>
      <c r="G12933" t="s">
        <v>1365</v>
      </c>
      <c r="H12933" s="1"/>
      <c r="I12933" s="1">
        <v>1064</v>
      </c>
    </row>
    <row r="12934" spans="1:9" x14ac:dyDescent="0.2">
      <c r="A12934" s="1" t="s">
        <v>4</v>
      </c>
      <c r="B12934" s="1" t="s">
        <v>522</v>
      </c>
      <c r="C12934" s="1" t="s">
        <v>10306</v>
      </c>
      <c r="D12934" s="1" t="s">
        <v>1075</v>
      </c>
      <c r="E12934" s="1" t="s">
        <v>1774</v>
      </c>
      <c r="F12934" s="1" t="s">
        <v>10307</v>
      </c>
      <c r="G12934" t="s">
        <v>524</v>
      </c>
      <c r="H12934" s="2"/>
      <c r="I12934" s="1">
        <v>1054</v>
      </c>
    </row>
    <row r="12935" spans="1:9" x14ac:dyDescent="0.2">
      <c r="A12935" s="1" t="s">
        <v>1337</v>
      </c>
      <c r="B12935" s="1" t="s">
        <v>1579</v>
      </c>
      <c r="C12935" s="1" t="s">
        <v>1879</v>
      </c>
      <c r="D12935" s="1" t="s">
        <v>28</v>
      </c>
      <c r="E12935" s="1" t="s">
        <v>1288</v>
      </c>
      <c r="F12935" s="1" t="str">
        <f>CONCATENATE(C12935," ", D12935, " ", E12935)</f>
        <v>NAU ONORIO SANCHEZ DE JESUS</v>
      </c>
      <c r="G12935" t="s">
        <v>325</v>
      </c>
      <c r="H12935" s="1">
        <v>2878816251</v>
      </c>
      <c r="I12935" s="1">
        <v>1042</v>
      </c>
    </row>
    <row r="12936" spans="1:9" x14ac:dyDescent="0.2">
      <c r="A12936" s="1" t="s">
        <v>4</v>
      </c>
      <c r="B12936" s="1" t="s">
        <v>5</v>
      </c>
      <c r="C12936" s="1" t="s">
        <v>3659</v>
      </c>
      <c r="D12936" s="1" t="s">
        <v>310</v>
      </c>
      <c r="E12936" s="1" t="s">
        <v>12</v>
      </c>
      <c r="F12936" s="1" t="str">
        <f>CONCATENATE(C12936," ", D12936, " ", E12936)</f>
        <v>NAXELI JOSE NEGRETE</v>
      </c>
      <c r="G12936" t="s">
        <v>729</v>
      </c>
      <c r="H12936" s="1"/>
      <c r="I12936" s="1">
        <v>1048</v>
      </c>
    </row>
    <row r="12937" spans="1:9" x14ac:dyDescent="0.2">
      <c r="A12937" s="1" t="s">
        <v>4</v>
      </c>
      <c r="B12937" s="1" t="s">
        <v>522</v>
      </c>
      <c r="C12937" s="1" t="s">
        <v>1972</v>
      </c>
      <c r="D12937" s="1" t="s">
        <v>1973</v>
      </c>
      <c r="E12937" s="1" t="s">
        <v>1361</v>
      </c>
      <c r="F12937" s="1" t="str">
        <f>CONCATENATE(C12937," ", D12937, " ", E12937)</f>
        <v>NAYALY BIBIANA CADE√ëO CARRANZA</v>
      </c>
      <c r="G12937" t="s">
        <v>378</v>
      </c>
      <c r="H12937" s="1">
        <v>2871399100</v>
      </c>
      <c r="I12937" s="2">
        <v>1054</v>
      </c>
    </row>
    <row r="12938" spans="1:9" x14ac:dyDescent="0.2">
      <c r="A12938" s="1" t="s">
        <v>1115</v>
      </c>
      <c r="B12938" s="1" t="s">
        <v>1800</v>
      </c>
      <c r="C12938" s="1" t="s">
        <v>6766</v>
      </c>
      <c r="D12938" s="1" t="s">
        <v>175</v>
      </c>
      <c r="E12938" s="1" t="s">
        <v>283</v>
      </c>
      <c r="F12938" s="1" t="s">
        <v>6767</v>
      </c>
      <c r="G12938" t="s">
        <v>761</v>
      </c>
      <c r="H12938" s="1">
        <v>2878717936</v>
      </c>
      <c r="I12938" s="1">
        <v>1053</v>
      </c>
    </row>
    <row r="12939" spans="1:9" x14ac:dyDescent="0.2">
      <c r="A12939" s="1" t="s">
        <v>782</v>
      </c>
      <c r="B12939" s="1" t="s">
        <v>1822</v>
      </c>
      <c r="C12939" s="1" t="s">
        <v>3438</v>
      </c>
      <c r="D12939" s="1" t="s">
        <v>11553</v>
      </c>
      <c r="E12939" s="1" t="s">
        <v>19</v>
      </c>
      <c r="F12939" s="1" t="s">
        <v>11554</v>
      </c>
      <c r="G12939" t="s">
        <v>1399</v>
      </c>
      <c r="H12939" s="1"/>
      <c r="I12939" s="1">
        <v>1060</v>
      </c>
    </row>
    <row r="12940" spans="1:9" x14ac:dyDescent="0.2">
      <c r="A12940" s="1" t="s">
        <v>676</v>
      </c>
      <c r="B12940" s="1" t="s">
        <v>1010</v>
      </c>
      <c r="C12940" s="1" t="s">
        <v>3438</v>
      </c>
      <c r="D12940" s="1" t="s">
        <v>306</v>
      </c>
      <c r="E12940" s="1" t="s">
        <v>41</v>
      </c>
      <c r="F12940" s="1" t="s">
        <v>8936</v>
      </c>
      <c r="G12940" t="s">
        <v>2466</v>
      </c>
      <c r="H12940" s="2"/>
      <c r="I12940" s="1">
        <v>1034</v>
      </c>
    </row>
    <row r="12941" spans="1:9" x14ac:dyDescent="0.2">
      <c r="A12941" s="1" t="s">
        <v>4</v>
      </c>
      <c r="B12941" s="1" t="s">
        <v>245</v>
      </c>
      <c r="C12941" s="1" t="s">
        <v>3438</v>
      </c>
      <c r="D12941" s="1" t="s">
        <v>122</v>
      </c>
      <c r="E12941" s="1" t="s">
        <v>107</v>
      </c>
      <c r="F12941" s="1" t="s">
        <v>10081</v>
      </c>
      <c r="G12941" t="s">
        <v>253</v>
      </c>
      <c r="H12941" s="2"/>
      <c r="I12941" s="2">
        <v>1048</v>
      </c>
    </row>
    <row r="12942" spans="1:9" x14ac:dyDescent="0.2">
      <c r="A12942" s="1" t="s">
        <v>1337</v>
      </c>
      <c r="B12942" s="1" t="s">
        <v>1579</v>
      </c>
      <c r="C12942" s="1" t="s">
        <v>3438</v>
      </c>
      <c r="D12942" s="1" t="s">
        <v>584</v>
      </c>
      <c r="E12942" s="1" t="s">
        <v>2846</v>
      </c>
      <c r="F12942" s="1" t="str">
        <f>CONCATENATE(C12942," ", D12942, " ", E12942)</f>
        <v>NAYELI LOZANO CECILIO</v>
      </c>
      <c r="G12942" t="s">
        <v>1775</v>
      </c>
      <c r="H12942" s="1">
        <v>2871827901</v>
      </c>
      <c r="I12942" s="1">
        <v>1052</v>
      </c>
    </row>
    <row r="12943" spans="1:9" x14ac:dyDescent="0.2">
      <c r="A12943" s="1" t="s">
        <v>1844</v>
      </c>
      <c r="B12943" s="1" t="s">
        <v>3170</v>
      </c>
      <c r="C12943" s="1" t="s">
        <v>3438</v>
      </c>
      <c r="D12943" s="1" t="s">
        <v>60</v>
      </c>
      <c r="E12943" s="1" t="s">
        <v>180</v>
      </c>
      <c r="F12943" s="1" t="s">
        <v>10973</v>
      </c>
      <c r="G12943" t="s">
        <v>3406</v>
      </c>
      <c r="H12943" s="1"/>
      <c r="I12943" s="1">
        <v>1071</v>
      </c>
    </row>
    <row r="12944" spans="1:9" x14ac:dyDescent="0.2">
      <c r="A12944" s="1" t="s">
        <v>676</v>
      </c>
      <c r="B12944" s="1" t="s">
        <v>1010</v>
      </c>
      <c r="C12944" s="1" t="s">
        <v>3438</v>
      </c>
      <c r="D12944" s="1" t="s">
        <v>11099</v>
      </c>
      <c r="E12944" s="1" t="s">
        <v>176</v>
      </c>
      <c r="F12944" s="1" t="s">
        <v>11100</v>
      </c>
      <c r="G12944" t="s">
        <v>1012</v>
      </c>
      <c r="H12944" s="1"/>
      <c r="I12944" s="1">
        <v>1034</v>
      </c>
    </row>
    <row r="12945" spans="1:9" x14ac:dyDescent="0.2">
      <c r="A12945" s="1" t="s">
        <v>480</v>
      </c>
      <c r="B12945" s="1" t="s">
        <v>1202</v>
      </c>
      <c r="C12945" s="1" t="s">
        <v>3438</v>
      </c>
      <c r="D12945" s="1" t="s">
        <v>314</v>
      </c>
      <c r="E12945" s="1" t="s">
        <v>28</v>
      </c>
      <c r="F12945" s="1" t="str">
        <f>CONCATENATE(C12945," ", D12945, " ", E12945)</f>
        <v>NAYELI RIOS SANCHEZ</v>
      </c>
      <c r="G12945" t="s">
        <v>1176</v>
      </c>
      <c r="H12945" s="1">
        <v>2871243107</v>
      </c>
      <c r="I12945" s="1">
        <v>1010</v>
      </c>
    </row>
    <row r="12946" spans="1:9" x14ac:dyDescent="0.2">
      <c r="A12946" s="1" t="s">
        <v>1337</v>
      </c>
      <c r="B12946" s="1" t="s">
        <v>1579</v>
      </c>
      <c r="C12946" s="1" t="s">
        <v>293</v>
      </c>
      <c r="D12946" s="1" t="s">
        <v>1300</v>
      </c>
      <c r="E12946" s="1" t="s">
        <v>576</v>
      </c>
      <c r="F12946" s="1" t="str">
        <f>CONCATENATE(C12946," ", D12946, " ", E12946)</f>
        <v>NAYELLY AUDELO CLEMENTE</v>
      </c>
      <c r="G12946" t="s">
        <v>12689</v>
      </c>
      <c r="H12946" s="1">
        <v>2878876945</v>
      </c>
      <c r="I12946" s="1">
        <v>1052</v>
      </c>
    </row>
    <row r="12947" spans="1:9" x14ac:dyDescent="0.2">
      <c r="A12947" s="1" t="s">
        <v>4</v>
      </c>
      <c r="B12947" s="1" t="s">
        <v>245</v>
      </c>
      <c r="C12947" s="1" t="s">
        <v>293</v>
      </c>
      <c r="D12947" s="1" t="s">
        <v>275</v>
      </c>
      <c r="E12947" s="1" t="s">
        <v>60</v>
      </c>
      <c r="F12947" s="1" t="str">
        <f>CONCATENATE(C12947," ", D12947, " ", E12947)</f>
        <v>NAYELLY CRUZ MORALES</v>
      </c>
      <c r="G12947" t="s">
        <v>253</v>
      </c>
      <c r="H12947" s="1">
        <v>2283151492</v>
      </c>
      <c r="I12947" s="1">
        <v>1048</v>
      </c>
    </row>
    <row r="12948" spans="1:9" x14ac:dyDescent="0.2">
      <c r="A12948" s="1" t="s">
        <v>1421</v>
      </c>
      <c r="B12948" s="1" t="s">
        <v>3895</v>
      </c>
      <c r="C12948" s="1" t="s">
        <v>8015</v>
      </c>
      <c r="D12948" s="1" t="s">
        <v>60</v>
      </c>
      <c r="E12948" s="1" t="s">
        <v>840</v>
      </c>
      <c r="F12948" s="1" t="s">
        <v>8016</v>
      </c>
      <c r="G12948" t="s">
        <v>719</v>
      </c>
      <c r="H12948" s="2">
        <v>2878757108</v>
      </c>
      <c r="I12948" s="2">
        <v>1012</v>
      </c>
    </row>
    <row r="12949" spans="1:9" x14ac:dyDescent="0.2">
      <c r="A12949" s="1" t="s">
        <v>466</v>
      </c>
      <c r="B12949" s="1" t="s">
        <v>467</v>
      </c>
      <c r="C12949" s="1" t="s">
        <v>1880</v>
      </c>
      <c r="D12949" s="1" t="s">
        <v>214</v>
      </c>
      <c r="E12949" s="1" t="s">
        <v>59</v>
      </c>
      <c r="F12949" s="1" t="s">
        <v>9919</v>
      </c>
      <c r="G12949" t="s">
        <v>378</v>
      </c>
      <c r="H12949" s="2"/>
      <c r="I12949" s="2">
        <v>1054</v>
      </c>
    </row>
    <row r="12950" spans="1:9" x14ac:dyDescent="0.2">
      <c r="A12950" s="1" t="s">
        <v>1844</v>
      </c>
      <c r="B12950" s="1" t="s">
        <v>1845</v>
      </c>
      <c r="C12950" s="1" t="s">
        <v>1880</v>
      </c>
      <c r="D12950" s="1" t="s">
        <v>28</v>
      </c>
      <c r="E12950" s="1" t="s">
        <v>179</v>
      </c>
      <c r="F12950" s="1" t="str">
        <f>CONCATENATE(C12950," ", D12950, " ", E12950)</f>
        <v>NAYELY SANCHEZ MARIANO</v>
      </c>
      <c r="G12950" t="s">
        <v>1881</v>
      </c>
      <c r="H12950" s="1"/>
      <c r="I12950" s="1">
        <v>1079</v>
      </c>
    </row>
    <row r="12951" spans="1:9" x14ac:dyDescent="0.2">
      <c r="A12951" s="1" t="s">
        <v>2485</v>
      </c>
      <c r="B12951" s="1" t="s">
        <v>2486</v>
      </c>
      <c r="C12951" s="1" t="s">
        <v>1880</v>
      </c>
      <c r="D12951" s="1" t="s">
        <v>34</v>
      </c>
      <c r="E12951" s="1" t="s">
        <v>51</v>
      </c>
      <c r="F12951" s="1" t="str">
        <f>CONCATENATE(C12951," ", D12951, " ", E12951)</f>
        <v>NAYELY ZARAGOZA MARTINEZ</v>
      </c>
      <c r="G12951" t="s">
        <v>2488</v>
      </c>
      <c r="H12951" s="1">
        <v>2871257589</v>
      </c>
      <c r="I12951" s="1">
        <v>1037</v>
      </c>
    </row>
    <row r="12952" spans="1:9" x14ac:dyDescent="0.2">
      <c r="A12952" s="1" t="s">
        <v>1337</v>
      </c>
      <c r="B12952" s="1" t="s">
        <v>1338</v>
      </c>
      <c r="C12952" s="1" t="s">
        <v>2698</v>
      </c>
      <c r="D12952" s="1" t="s">
        <v>1874</v>
      </c>
      <c r="E12952" s="1" t="s">
        <v>462</v>
      </c>
      <c r="F12952" s="1" t="s">
        <v>5640</v>
      </c>
      <c r="G12952" t="s">
        <v>486</v>
      </c>
      <c r="H12952" s="1"/>
      <c r="I12952" s="1">
        <v>1042</v>
      </c>
    </row>
    <row r="12953" spans="1:9" x14ac:dyDescent="0.2">
      <c r="A12953" s="1" t="s">
        <v>676</v>
      </c>
      <c r="B12953" s="1" t="s">
        <v>2281</v>
      </c>
      <c r="C12953" s="1" t="s">
        <v>2698</v>
      </c>
      <c r="D12953" s="1" t="s">
        <v>110</v>
      </c>
      <c r="E12953" s="1" t="s">
        <v>180</v>
      </c>
      <c r="F12953" s="1" t="s">
        <v>9040</v>
      </c>
      <c r="G12953" t="s">
        <v>374</v>
      </c>
      <c r="H12953" s="2">
        <v>2871626598</v>
      </c>
      <c r="I12953" s="1">
        <v>1018</v>
      </c>
    </row>
    <row r="12954" spans="1:9" x14ac:dyDescent="0.2">
      <c r="A12954" s="1" t="s">
        <v>676</v>
      </c>
      <c r="B12954" s="1" t="s">
        <v>2281</v>
      </c>
      <c r="C12954" s="1" t="s">
        <v>2698</v>
      </c>
      <c r="D12954" s="1" t="s">
        <v>180</v>
      </c>
      <c r="E12954" s="1" t="s">
        <v>110</v>
      </c>
      <c r="F12954" s="1" t="str">
        <f>CONCATENATE(C12954, " ", D12954, " ", E12954)</f>
        <v>NAZARIA PEREZ FLORES</v>
      </c>
      <c r="G12954" t="s">
        <v>12881</v>
      </c>
      <c r="H12954" s="1"/>
      <c r="I12954" s="1">
        <v>1061</v>
      </c>
    </row>
    <row r="12955" spans="1:9" x14ac:dyDescent="0.2">
      <c r="A12955" s="1" t="s">
        <v>782</v>
      </c>
      <c r="B12955" s="1" t="s">
        <v>783</v>
      </c>
      <c r="C12955" s="1" t="s">
        <v>2698</v>
      </c>
      <c r="D12955" s="1" t="s">
        <v>611</v>
      </c>
      <c r="E12955" s="1" t="s">
        <v>800</v>
      </c>
      <c r="F12955" s="1" t="str">
        <f>CONCATENATE(C12955," ", D12955, " ", E12955)</f>
        <v>NAZARIA ROSALES ROSARIO</v>
      </c>
      <c r="G12955" t="s">
        <v>2699</v>
      </c>
      <c r="H12955" s="1"/>
      <c r="I12955" s="1">
        <v>1051</v>
      </c>
    </row>
    <row r="12956" spans="1:9" x14ac:dyDescent="0.2">
      <c r="A12956" s="1" t="s">
        <v>676</v>
      </c>
      <c r="B12956" s="1" t="s">
        <v>677</v>
      </c>
      <c r="C12956" s="1" t="s">
        <v>1919</v>
      </c>
      <c r="D12956" s="1" t="s">
        <v>67</v>
      </c>
      <c r="E12956" s="1" t="s">
        <v>345</v>
      </c>
      <c r="F12956" s="1" t="str">
        <f>CONCATENATE(C12956," ", D12956, " ", E12956)</f>
        <v>NAZARIO RAMIREZ TORRES</v>
      </c>
      <c r="G12956" t="s">
        <v>728</v>
      </c>
      <c r="H12956" s="1"/>
      <c r="I12956" s="1">
        <v>1057</v>
      </c>
    </row>
    <row r="12957" spans="1:9" x14ac:dyDescent="0.2">
      <c r="A12957" s="1" t="s">
        <v>328</v>
      </c>
      <c r="B12957" s="1" t="s">
        <v>1419</v>
      </c>
      <c r="C12957" s="1" t="s">
        <v>3606</v>
      </c>
      <c r="D12957" s="1" t="s">
        <v>286</v>
      </c>
      <c r="E12957" s="1" t="s">
        <v>1088</v>
      </c>
      <c r="F12957" s="1" t="str">
        <f>CONCATENATE(C12957," ", D12957, " ", E12957)</f>
        <v>NAZARIO DE JESUS FERNANDEZ GALVEZ</v>
      </c>
      <c r="G12957" t="s">
        <v>453</v>
      </c>
      <c r="H12957" s="1">
        <v>2871182176</v>
      </c>
      <c r="I12957" s="1">
        <v>1039</v>
      </c>
    </row>
    <row r="12958" spans="1:9" x14ac:dyDescent="0.2">
      <c r="A12958" s="1" t="s">
        <v>1136</v>
      </c>
      <c r="B12958" s="1" t="s">
        <v>1137</v>
      </c>
      <c r="C12958" s="1" t="s">
        <v>11468</v>
      </c>
      <c r="D12958" s="1" t="s">
        <v>176</v>
      </c>
      <c r="E12958" s="1" t="s">
        <v>322</v>
      </c>
      <c r="F12958" s="1" t="str">
        <f>CONCATENATE(C12958,  " ",D12958,  " ",E12958)</f>
        <v>NEIDI HERNANDEZ JIMENEZ</v>
      </c>
      <c r="G12958" t="s">
        <v>332</v>
      </c>
      <c r="H12958" s="1"/>
      <c r="I12958" s="1">
        <v>1036</v>
      </c>
    </row>
    <row r="12959" spans="1:9" x14ac:dyDescent="0.2">
      <c r="A12959" s="1" t="s">
        <v>466</v>
      </c>
      <c r="B12959" s="1" t="s">
        <v>467</v>
      </c>
      <c r="C12959" s="1" t="s">
        <v>4359</v>
      </c>
      <c r="D12959" s="1" t="s">
        <v>479</v>
      </c>
      <c r="E12959" s="1" t="s">
        <v>684</v>
      </c>
      <c r="F12959" s="1" t="str">
        <f>CONCATENATE(C12959," ", D12959, " ", E12959)</f>
        <v>NEIRI LAURA BELTRAN REGULES</v>
      </c>
      <c r="G12959" t="s">
        <v>515</v>
      </c>
      <c r="H12959" s="1">
        <v>2871464344</v>
      </c>
      <c r="I12959" s="1">
        <v>1053</v>
      </c>
    </row>
    <row r="12960" spans="1:9" x14ac:dyDescent="0.2">
      <c r="A12960" s="1" t="s">
        <v>1115</v>
      </c>
      <c r="B12960" s="1" t="s">
        <v>1116</v>
      </c>
      <c r="C12960" s="1" t="s">
        <v>6768</v>
      </c>
      <c r="D12960" s="1" t="s">
        <v>597</v>
      </c>
      <c r="E12960" s="1" t="s">
        <v>6336</v>
      </c>
      <c r="F12960" s="1" t="s">
        <v>6769</v>
      </c>
      <c r="G12960" t="s">
        <v>468</v>
      </c>
      <c r="H12960" s="1">
        <v>2871836465</v>
      </c>
      <c r="I12960" s="1">
        <v>1055</v>
      </c>
    </row>
    <row r="12961" spans="1:9" x14ac:dyDescent="0.2">
      <c r="A12961" s="1" t="s">
        <v>328</v>
      </c>
      <c r="B12961" s="1" t="s">
        <v>1419</v>
      </c>
      <c r="C12961" s="1" t="s">
        <v>3556</v>
      </c>
      <c r="D12961" s="1" t="s">
        <v>689</v>
      </c>
      <c r="E12961" s="1" t="s">
        <v>313</v>
      </c>
      <c r="F12961" s="1" t="str">
        <f>CONCATENATE(C12961," ", D12961, " ", E12961)</f>
        <v>NELIDA SOSA ALTAMIRANO</v>
      </c>
      <c r="G12961" t="s">
        <v>453</v>
      </c>
      <c r="H12961" s="1"/>
      <c r="I12961" s="1">
        <v>1043</v>
      </c>
    </row>
    <row r="12962" spans="1:9" x14ac:dyDescent="0.2">
      <c r="A12962" s="1" t="s">
        <v>11177</v>
      </c>
      <c r="B12962" s="1" t="s">
        <v>1370</v>
      </c>
      <c r="C12962" s="1" t="s">
        <v>3556</v>
      </c>
      <c r="D12962" s="1" t="s">
        <v>436</v>
      </c>
      <c r="E12962" s="1" t="s">
        <v>11663</v>
      </c>
      <c r="F12962" s="1" t="s">
        <v>11664</v>
      </c>
      <c r="G12962" t="s">
        <v>1176</v>
      </c>
      <c r="H12962" s="1"/>
      <c r="I12962" s="1">
        <v>1010</v>
      </c>
    </row>
    <row r="12963" spans="1:9" x14ac:dyDescent="0.2">
      <c r="A12963" s="1" t="s">
        <v>2485</v>
      </c>
      <c r="B12963" s="1" t="s">
        <v>3593</v>
      </c>
      <c r="C12963" s="1" t="s">
        <v>3556</v>
      </c>
      <c r="D12963" s="1" t="s">
        <v>588</v>
      </c>
      <c r="E12963" s="1" t="s">
        <v>71</v>
      </c>
      <c r="F12963" s="1" t="str">
        <f>CONCATENATE(C12963,  " ",D12963,  " ",E12963)</f>
        <v>NELIDA VICTORIANO GARCIA</v>
      </c>
      <c r="G12963" t="s">
        <v>486</v>
      </c>
      <c r="H12963" s="1"/>
      <c r="I12963" s="1">
        <v>1042</v>
      </c>
    </row>
    <row r="12964" spans="1:9" x14ac:dyDescent="0.2">
      <c r="A12964" s="1" t="s">
        <v>2485</v>
      </c>
      <c r="B12964" s="1" t="s">
        <v>3593</v>
      </c>
      <c r="C12964" s="1" t="s">
        <v>4383</v>
      </c>
      <c r="D12964" s="1" t="s">
        <v>152</v>
      </c>
      <c r="E12964" s="1" t="s">
        <v>132</v>
      </c>
      <c r="F12964" s="1" t="str">
        <f>CONCATENATE(C12964," ", D12964, " ", E12964)</f>
        <v>NELLY ANTONIO VELASCO</v>
      </c>
      <c r="G12964" t="s">
        <v>325</v>
      </c>
      <c r="H12964" s="1">
        <v>2871463186</v>
      </c>
      <c r="I12964" s="1">
        <v>1042</v>
      </c>
    </row>
    <row r="12965" spans="1:9" x14ac:dyDescent="0.2">
      <c r="A12965" s="1" t="s">
        <v>4</v>
      </c>
      <c r="B12965" s="1" t="s">
        <v>5</v>
      </c>
      <c r="C12965" s="1" t="s">
        <v>4383</v>
      </c>
      <c r="D12965" s="1" t="s">
        <v>275</v>
      </c>
      <c r="E12965" s="1" t="s">
        <v>345</v>
      </c>
      <c r="F12965" s="1" t="str">
        <f>CONCATENATE(C12965," ", D12965, " ", E12965)</f>
        <v>NELLY CRUZ TORRES</v>
      </c>
      <c r="G12965" t="s">
        <v>4690</v>
      </c>
      <c r="H12965" s="1"/>
      <c r="I12965" s="1">
        <v>1072</v>
      </c>
    </row>
    <row r="12966" spans="1:9" x14ac:dyDescent="0.2">
      <c r="A12966" s="1" t="s">
        <v>2485</v>
      </c>
      <c r="B12966" s="1" t="s">
        <v>3850</v>
      </c>
      <c r="C12966" s="1" t="s">
        <v>4383</v>
      </c>
      <c r="D12966" s="1" t="s">
        <v>151</v>
      </c>
      <c r="E12966" s="1" t="s">
        <v>46</v>
      </c>
      <c r="F12966" s="1" t="str">
        <f>CONCATENATE(C12966," ", D12966, " ", E12966)</f>
        <v>NELLY MORENO GREGORIO</v>
      </c>
      <c r="G12966" t="s">
        <v>486</v>
      </c>
      <c r="H12966" s="1"/>
      <c r="I12966" s="1">
        <v>1042</v>
      </c>
    </row>
    <row r="12967" spans="1:9" x14ac:dyDescent="0.2">
      <c r="A12967" s="1" t="s">
        <v>1421</v>
      </c>
      <c r="B12967" s="1" t="s">
        <v>3895</v>
      </c>
      <c r="C12967" s="1" t="s">
        <v>3896</v>
      </c>
      <c r="D12967" s="1" t="s">
        <v>126</v>
      </c>
      <c r="E12967" s="1" t="s">
        <v>411</v>
      </c>
      <c r="F12967" s="1" t="str">
        <f>CONCATENATE(C12967," ", D12967, " ", E12967)</f>
        <v>NELLY DE JESUS RODRIGUEZ RIVERA</v>
      </c>
      <c r="G12967" t="s">
        <v>719</v>
      </c>
      <c r="H12967" s="1">
        <v>2871083142</v>
      </c>
      <c r="I12967" s="2">
        <v>1023</v>
      </c>
    </row>
    <row r="12968" spans="1:9" x14ac:dyDescent="0.2">
      <c r="A12968" s="1" t="s">
        <v>4</v>
      </c>
      <c r="B12968" s="1" t="s">
        <v>522</v>
      </c>
      <c r="C12968" s="1" t="s">
        <v>2745</v>
      </c>
      <c r="D12968" s="1" t="s">
        <v>1448</v>
      </c>
      <c r="E12968" s="1" t="s">
        <v>152</v>
      </c>
      <c r="F12968" s="1" t="str">
        <f>CONCATENATE(C12968," ", D12968, " ", E12968)</f>
        <v>NELLY MONSERRAT EULOGIO ANTONIO</v>
      </c>
      <c r="G12968" t="s">
        <v>719</v>
      </c>
      <c r="H12968" s="1">
        <v>2871815781</v>
      </c>
      <c r="I12968" s="1">
        <v>1012</v>
      </c>
    </row>
    <row r="12969" spans="1:9" x14ac:dyDescent="0.2">
      <c r="A12969" s="1" t="s">
        <v>366</v>
      </c>
      <c r="B12969" s="1" t="s">
        <v>367</v>
      </c>
      <c r="C12969" s="1" t="s">
        <v>4074</v>
      </c>
      <c r="D12969" s="1" t="s">
        <v>1053</v>
      </c>
      <c r="E12969" s="1" t="s">
        <v>585</v>
      </c>
      <c r="F12969" s="1" t="str">
        <f>CONCATENATE(C12969," ", D12969, " ", E12969)</f>
        <v>NELSON PERALTA LEON</v>
      </c>
      <c r="G12969" t="s">
        <v>5454</v>
      </c>
      <c r="H12969" s="1">
        <v>2871234332</v>
      </c>
      <c r="I12969" s="1">
        <v>1010</v>
      </c>
    </row>
    <row r="12970" spans="1:9" x14ac:dyDescent="0.2">
      <c r="A12970" s="1" t="s">
        <v>466</v>
      </c>
      <c r="B12970" s="1" t="s">
        <v>1081</v>
      </c>
      <c r="C12970" s="1" t="s">
        <v>1591</v>
      </c>
      <c r="D12970" s="1" t="s">
        <v>110</v>
      </c>
      <c r="E12970" s="1" t="s">
        <v>303</v>
      </c>
      <c r="F12970" s="1" t="str">
        <f>CONCATENATE(C12970," ", D12970, " ", E12970)</f>
        <v>NELY FLORES ESTRADA</v>
      </c>
      <c r="G12970" t="s">
        <v>4328</v>
      </c>
      <c r="H12970" s="1"/>
      <c r="I12970" s="1">
        <v>1065</v>
      </c>
    </row>
    <row r="12971" spans="1:9" x14ac:dyDescent="0.2">
      <c r="A12971" s="1" t="s">
        <v>1337</v>
      </c>
      <c r="B12971" s="1" t="s">
        <v>1543</v>
      </c>
      <c r="C12971" s="1" t="s">
        <v>1591</v>
      </c>
      <c r="D12971" s="1" t="s">
        <v>237</v>
      </c>
      <c r="E12971" s="1" t="s">
        <v>289</v>
      </c>
      <c r="F12971" s="1" t="str">
        <f>CONCATENATE(C12971," ", D12971, " ", E12971)</f>
        <v>NELY ORTEGA MONTOR</v>
      </c>
      <c r="G12971" t="s">
        <v>761</v>
      </c>
      <c r="H12971" s="1"/>
      <c r="I12971" s="1">
        <v>1052</v>
      </c>
    </row>
    <row r="12972" spans="1:9" x14ac:dyDescent="0.2">
      <c r="A12972" s="1" t="s">
        <v>4</v>
      </c>
      <c r="B12972" s="1" t="s">
        <v>245</v>
      </c>
      <c r="C12972" s="1" t="s">
        <v>1591</v>
      </c>
      <c r="D12972" s="1" t="s">
        <v>67</v>
      </c>
      <c r="E12972" s="1" t="s">
        <v>529</v>
      </c>
      <c r="F12972" s="1" t="s">
        <v>5273</v>
      </c>
      <c r="G12972" t="s">
        <v>729</v>
      </c>
      <c r="H12972" s="1">
        <v>2871247750</v>
      </c>
      <c r="I12972" s="1">
        <v>1048</v>
      </c>
    </row>
    <row r="12973" spans="1:9" x14ac:dyDescent="0.2">
      <c r="A12973" s="1" t="s">
        <v>2485</v>
      </c>
      <c r="B12973" s="1" t="s">
        <v>3844</v>
      </c>
      <c r="C12973" s="1" t="s">
        <v>1591</v>
      </c>
      <c r="D12973" s="1" t="s">
        <v>28</v>
      </c>
      <c r="E12973" s="1" t="s">
        <v>60</v>
      </c>
      <c r="F12973" s="1" t="str">
        <f>CONCATENATE(C12973," ", D12973, " ", E12973)</f>
        <v>NELY SANCHEZ MORALES</v>
      </c>
      <c r="G12973" t="s">
        <v>4458</v>
      </c>
      <c r="H12973" s="1">
        <v>2871209649</v>
      </c>
      <c r="I12973" s="1">
        <v>1042</v>
      </c>
    </row>
    <row r="12974" spans="1:9" x14ac:dyDescent="0.2">
      <c r="A12974" s="1" t="s">
        <v>4</v>
      </c>
      <c r="B12974" s="1" t="s">
        <v>245</v>
      </c>
      <c r="C12974" s="1" t="s">
        <v>9970</v>
      </c>
      <c r="D12974" s="1" t="s">
        <v>3098</v>
      </c>
      <c r="E12974" s="1" t="s">
        <v>152</v>
      </c>
      <c r="F12974" s="1" t="s">
        <v>9971</v>
      </c>
      <c r="G12974" t="s">
        <v>253</v>
      </c>
      <c r="H12974" s="2"/>
      <c r="I12974" s="2">
        <v>1048</v>
      </c>
    </row>
    <row r="12975" spans="1:9" x14ac:dyDescent="0.2">
      <c r="A12975" s="1" t="s">
        <v>1844</v>
      </c>
      <c r="B12975" s="1" t="s">
        <v>1845</v>
      </c>
      <c r="C12975" s="1" t="s">
        <v>1930</v>
      </c>
      <c r="D12975" s="1" t="s">
        <v>60</v>
      </c>
      <c r="E12975" s="1" t="s">
        <v>427</v>
      </c>
      <c r="F12975" s="1" t="str">
        <f>CONCATENATE(C12975," ", D12975, " ", E12975)</f>
        <v>NEMECIO MORALES BLANCO</v>
      </c>
      <c r="G12975" t="s">
        <v>1881</v>
      </c>
      <c r="H12975" s="1"/>
      <c r="I12975" s="1">
        <v>1079</v>
      </c>
    </row>
    <row r="12976" spans="1:9" x14ac:dyDescent="0.2">
      <c r="A12976" s="1" t="s">
        <v>1421</v>
      </c>
      <c r="B12976" s="1" t="s">
        <v>5017</v>
      </c>
      <c r="C12976" s="1" t="s">
        <v>8070</v>
      </c>
      <c r="D12976" s="1" t="s">
        <v>126</v>
      </c>
      <c r="E12976" s="1" t="s">
        <v>1258</v>
      </c>
      <c r="F12976" s="1" t="s">
        <v>8071</v>
      </c>
      <c r="G12976" t="s">
        <v>664</v>
      </c>
      <c r="H12976" s="2">
        <v>2871174489</v>
      </c>
      <c r="I12976" s="2">
        <v>1013</v>
      </c>
    </row>
    <row r="12977" spans="1:9" x14ac:dyDescent="0.2">
      <c r="A12977" s="1" t="s">
        <v>4</v>
      </c>
      <c r="B12977" s="1" t="s">
        <v>139</v>
      </c>
      <c r="C12977" s="1" t="s">
        <v>6770</v>
      </c>
      <c r="D12977" s="1" t="s">
        <v>151</v>
      </c>
      <c r="E12977" s="1" t="s">
        <v>152</v>
      </c>
      <c r="F12977" s="1" t="s">
        <v>6771</v>
      </c>
      <c r="G12977" t="s">
        <v>4690</v>
      </c>
      <c r="H12977" s="1">
        <v>2871542609</v>
      </c>
      <c r="I12977" s="1">
        <v>1072</v>
      </c>
    </row>
    <row r="12978" spans="1:9" x14ac:dyDescent="0.2">
      <c r="A12978" s="1" t="s">
        <v>466</v>
      </c>
      <c r="B12978" s="1" t="s">
        <v>9691</v>
      </c>
      <c r="C12978" s="1" t="s">
        <v>9737</v>
      </c>
      <c r="D12978" s="1" t="s">
        <v>415</v>
      </c>
      <c r="E12978" s="1" t="s">
        <v>1324</v>
      </c>
      <c r="F12978" s="1" t="s">
        <v>9738</v>
      </c>
      <c r="G12978" t="s">
        <v>1782</v>
      </c>
      <c r="H12978" s="2">
        <v>2871320345</v>
      </c>
      <c r="I12978" s="2">
        <v>1044</v>
      </c>
    </row>
    <row r="12979" spans="1:9" x14ac:dyDescent="0.2">
      <c r="A12979" s="1" t="s">
        <v>1115</v>
      </c>
      <c r="B12979" s="1" t="s">
        <v>1116</v>
      </c>
      <c r="C12979" s="1" t="s">
        <v>707</v>
      </c>
      <c r="D12979" s="1" t="s">
        <v>460</v>
      </c>
      <c r="E12979" s="1" t="s">
        <v>529</v>
      </c>
      <c r="F12979" s="1" t="s">
        <v>5660</v>
      </c>
      <c r="G12979" t="s">
        <v>468</v>
      </c>
      <c r="H12979" s="1">
        <v>2878836747</v>
      </c>
      <c r="I12979" s="1">
        <v>1055</v>
      </c>
    </row>
    <row r="12980" spans="1:9" x14ac:dyDescent="0.2">
      <c r="A12980" s="1" t="s">
        <v>676</v>
      </c>
      <c r="B12980" s="1" t="s">
        <v>677</v>
      </c>
      <c r="C12980" s="1" t="s">
        <v>4364</v>
      </c>
      <c r="D12980" s="1" t="s">
        <v>1816</v>
      </c>
      <c r="E12980" s="1" t="s">
        <v>39</v>
      </c>
      <c r="F12980" s="1" t="s">
        <v>9022</v>
      </c>
      <c r="G12980" t="s">
        <v>2815</v>
      </c>
      <c r="H12980" s="2">
        <v>2871254155</v>
      </c>
      <c r="I12980" s="2">
        <v>1057</v>
      </c>
    </row>
    <row r="12981" spans="1:9" x14ac:dyDescent="0.2">
      <c r="A12981" s="1" t="s">
        <v>11177</v>
      </c>
      <c r="B12981" s="1" t="s">
        <v>1370</v>
      </c>
      <c r="C12981" s="1" t="s">
        <v>4364</v>
      </c>
      <c r="D12981" s="1" t="s">
        <v>176</v>
      </c>
      <c r="E12981" s="1" t="s">
        <v>11252</v>
      </c>
      <c r="F12981" s="1" t="str">
        <f>CONCATENATE(C12981,  " ",D12981,  " ",E12981)</f>
        <v>NEREYDA HERNANDEZ HIÃ“LITO</v>
      </c>
      <c r="G12981" t="s">
        <v>370</v>
      </c>
      <c r="H12981" s="1"/>
      <c r="I12981" s="1">
        <v>1010</v>
      </c>
    </row>
    <row r="12982" spans="1:9" x14ac:dyDescent="0.2">
      <c r="A12982" s="1" t="s">
        <v>782</v>
      </c>
      <c r="B12982" s="1" t="s">
        <v>1822</v>
      </c>
      <c r="C12982" s="1" t="s">
        <v>4364</v>
      </c>
      <c r="D12982" s="1" t="s">
        <v>681</v>
      </c>
      <c r="E12982" s="1" t="s">
        <v>2259</v>
      </c>
      <c r="F12982" s="1" t="str">
        <f>CONCATENATE(C12982," ", D12982, " ", E12982)</f>
        <v>NEREYDA NAVARRETE PASTOR</v>
      </c>
      <c r="G12982" t="s">
        <v>133</v>
      </c>
      <c r="H12982" s="1"/>
      <c r="I12982" s="1">
        <v>1046</v>
      </c>
    </row>
    <row r="12983" spans="1:9" x14ac:dyDescent="0.2">
      <c r="A12983" s="1" t="s">
        <v>1136</v>
      </c>
      <c r="B12983" s="1" t="s">
        <v>6108</v>
      </c>
      <c r="C12983" s="1" t="s">
        <v>2278</v>
      </c>
      <c r="D12983" s="1" t="s">
        <v>271</v>
      </c>
      <c r="E12983" s="1" t="s">
        <v>4170</v>
      </c>
      <c r="F12983" s="1" t="str">
        <f>CONCATENATE(C12983,  " ",D12983,  " ",E12983)</f>
        <v>NERI COBOS TORRECILLA</v>
      </c>
      <c r="G12983" t="s">
        <v>1140</v>
      </c>
      <c r="H12983" s="1"/>
      <c r="I12983" s="1">
        <v>1025</v>
      </c>
    </row>
    <row r="12984" spans="1:9" x14ac:dyDescent="0.2">
      <c r="A12984" s="1" t="s">
        <v>1844</v>
      </c>
      <c r="B12984" s="1" t="s">
        <v>3449</v>
      </c>
      <c r="C12984" s="1" t="s">
        <v>2278</v>
      </c>
      <c r="D12984" s="1" t="s">
        <v>60</v>
      </c>
      <c r="E12984" s="1" t="s">
        <v>11180</v>
      </c>
      <c r="F12984" s="1" t="str">
        <f>CONCATENATE(C12984,  " ",D12984,  " ",E12984)</f>
        <v>NERI MORALES GALBAN</v>
      </c>
      <c r="G12984" t="s">
        <v>1881</v>
      </c>
      <c r="H12984" s="1"/>
      <c r="I12984" s="1">
        <v>1079</v>
      </c>
    </row>
    <row r="12985" spans="1:9" x14ac:dyDescent="0.2">
      <c r="A12985" s="1" t="s">
        <v>782</v>
      </c>
      <c r="B12985" s="1" t="s">
        <v>1190</v>
      </c>
      <c r="C12985" s="1" t="s">
        <v>11709</v>
      </c>
      <c r="D12985" s="1" t="s">
        <v>564</v>
      </c>
      <c r="E12985" s="1" t="s">
        <v>60</v>
      </c>
      <c r="F12985" s="1" t="s">
        <v>11710</v>
      </c>
      <c r="G12985" t="s">
        <v>1975</v>
      </c>
      <c r="H12985" s="1"/>
      <c r="I12985" s="2">
        <v>1083</v>
      </c>
    </row>
    <row r="12986" spans="1:9" x14ac:dyDescent="0.2">
      <c r="A12986" s="1" t="s">
        <v>466</v>
      </c>
      <c r="B12986" s="1" t="s">
        <v>4734</v>
      </c>
      <c r="C12986" s="1" t="s">
        <v>5004</v>
      </c>
      <c r="D12986" s="1" t="s">
        <v>122</v>
      </c>
      <c r="E12986" s="1" t="s">
        <v>2716</v>
      </c>
      <c r="F12986" s="1" t="str">
        <f>CONCATENATE(C12986," ", D12986, " ", E12986)</f>
        <v>NERY YOSELIN CASTRO GRACIDA</v>
      </c>
      <c r="G12986" t="s">
        <v>1405</v>
      </c>
      <c r="H12986" s="1"/>
      <c r="I12986" s="1">
        <v>1069</v>
      </c>
    </row>
    <row r="12987" spans="1:9" x14ac:dyDescent="0.2">
      <c r="A12987" s="1" t="s">
        <v>4</v>
      </c>
      <c r="B12987" s="1" t="s">
        <v>139</v>
      </c>
      <c r="C12987" s="1" t="s">
        <v>10373</v>
      </c>
      <c r="D12987" s="1" t="s">
        <v>1457</v>
      </c>
      <c r="E12987" s="1" t="s">
        <v>117</v>
      </c>
      <c r="F12987" s="1" t="s">
        <v>10374</v>
      </c>
      <c r="G12987" t="s">
        <v>1435</v>
      </c>
      <c r="H12987" s="2">
        <v>2871823475</v>
      </c>
      <c r="I12987" s="2">
        <v>1074</v>
      </c>
    </row>
    <row r="12988" spans="1:9" x14ac:dyDescent="0.2">
      <c r="A12988" s="1" t="s">
        <v>1844</v>
      </c>
      <c r="B12988" s="1" t="s">
        <v>3170</v>
      </c>
      <c r="C12988" s="1" t="s">
        <v>1074</v>
      </c>
      <c r="D12988" s="1" t="s">
        <v>175</v>
      </c>
      <c r="E12988" s="1" t="s">
        <v>275</v>
      </c>
      <c r="F12988" s="1" t="s">
        <v>11020</v>
      </c>
      <c r="G12988" t="s">
        <v>3171</v>
      </c>
      <c r="H12988" s="1"/>
      <c r="I12988" s="1">
        <v>1070</v>
      </c>
    </row>
    <row r="12989" spans="1:9" x14ac:dyDescent="0.2">
      <c r="A12989" s="1" t="s">
        <v>676</v>
      </c>
      <c r="B12989" s="1" t="s">
        <v>1362</v>
      </c>
      <c r="C12989" s="1" t="s">
        <v>1074</v>
      </c>
      <c r="D12989" s="1" t="s">
        <v>275</v>
      </c>
      <c r="E12989" s="1" t="s">
        <v>141</v>
      </c>
      <c r="F12989" s="1" t="s">
        <v>8994</v>
      </c>
      <c r="G12989" t="s">
        <v>728</v>
      </c>
      <c r="H12989" s="2">
        <v>2741685292</v>
      </c>
      <c r="I12989" s="1">
        <v>1057</v>
      </c>
    </row>
    <row r="12990" spans="1:9" x14ac:dyDescent="0.2">
      <c r="A12990" s="1" t="s">
        <v>782</v>
      </c>
      <c r="B12990" s="1" t="s">
        <v>783</v>
      </c>
      <c r="C12990" s="1" t="s">
        <v>1074</v>
      </c>
      <c r="D12990" s="1" t="s">
        <v>56</v>
      </c>
      <c r="E12990" s="1" t="s">
        <v>179</v>
      </c>
      <c r="F12990" s="1" t="str">
        <f>CONCATENATE(C12990," ", D12990, " ", E12990)</f>
        <v>NESTOR FRANCISCO MARIANO</v>
      </c>
      <c r="G12990" t="s">
        <v>12686</v>
      </c>
      <c r="H12990" s="1"/>
      <c r="I12990" s="1">
        <v>1050</v>
      </c>
    </row>
    <row r="12991" spans="1:9" x14ac:dyDescent="0.2">
      <c r="A12991" s="1" t="s">
        <v>1844</v>
      </c>
      <c r="B12991" s="1" t="s">
        <v>3449</v>
      </c>
      <c r="C12991" s="1" t="s">
        <v>1074</v>
      </c>
      <c r="D12991" s="1" t="s">
        <v>71</v>
      </c>
      <c r="E12991" s="1" t="s">
        <v>4701</v>
      </c>
      <c r="F12991" s="1" t="str">
        <f>CONCATENATE(C12991,  " ",D12991,  " ",E12991)</f>
        <v>NESTOR GARCIA CARRAZCO</v>
      </c>
      <c r="G12991" t="s">
        <v>1881</v>
      </c>
      <c r="H12991" s="1"/>
      <c r="I12991" s="1">
        <v>1079</v>
      </c>
    </row>
    <row r="12992" spans="1:9" x14ac:dyDescent="0.2">
      <c r="A12992" s="1" t="s">
        <v>4</v>
      </c>
      <c r="B12992" s="1" t="s">
        <v>139</v>
      </c>
      <c r="C12992" s="1" t="s">
        <v>1074</v>
      </c>
      <c r="D12992" s="1" t="s">
        <v>1457</v>
      </c>
      <c r="E12992" s="1" t="s">
        <v>71</v>
      </c>
      <c r="F12992" s="1" t="str">
        <f>CONCATENATE(C12992," ", D12992, " ", E12992)</f>
        <v>NESTOR NAVARRO GARCIA</v>
      </c>
      <c r="G12992" t="s">
        <v>1435</v>
      </c>
      <c r="H12992" s="1"/>
      <c r="I12992" s="2">
        <v>1074</v>
      </c>
    </row>
    <row r="12993" spans="1:9" x14ac:dyDescent="0.2">
      <c r="A12993" s="1" t="s">
        <v>2485</v>
      </c>
      <c r="B12993" s="1" t="s">
        <v>3593</v>
      </c>
      <c r="C12993" s="1" t="s">
        <v>1074</v>
      </c>
      <c r="D12993" s="1" t="s">
        <v>237</v>
      </c>
      <c r="E12993" s="1" t="s">
        <v>51</v>
      </c>
      <c r="F12993" s="1" t="str">
        <f>CONCATENATE(C12993," ", D12993, " ", E12993)</f>
        <v>NESTOR ORTEGA MARTINEZ</v>
      </c>
      <c r="G12993" t="s">
        <v>486</v>
      </c>
      <c r="H12993" s="1">
        <v>2871240323</v>
      </c>
      <c r="I12993" s="1">
        <v>1042</v>
      </c>
    </row>
    <row r="12994" spans="1:9" x14ac:dyDescent="0.2">
      <c r="A12994" s="1" t="s">
        <v>676</v>
      </c>
      <c r="B12994" s="1" t="s">
        <v>2281</v>
      </c>
      <c r="C12994" s="1" t="s">
        <v>12857</v>
      </c>
      <c r="D12994" s="1" t="s">
        <v>373</v>
      </c>
      <c r="E12994" s="1" t="s">
        <v>12</v>
      </c>
      <c r="F12994" s="1" t="str">
        <f>CONCATENATE(C12994, " ", D12994, " ", E12994)</f>
        <v>NESTOR DANIEL GUADALUPE NEGRETE</v>
      </c>
      <c r="G12994" t="s">
        <v>1224</v>
      </c>
      <c r="H12994" s="1">
        <v>2871444375</v>
      </c>
      <c r="I12994" s="1">
        <v>1018</v>
      </c>
    </row>
    <row r="12995" spans="1:9" x14ac:dyDescent="0.2">
      <c r="A12995" s="1" t="s">
        <v>2485</v>
      </c>
      <c r="B12995" s="1" t="s">
        <v>3593</v>
      </c>
      <c r="C12995" s="1" t="s">
        <v>11293</v>
      </c>
      <c r="D12995" s="1" t="s">
        <v>180</v>
      </c>
      <c r="E12995" s="1" t="s">
        <v>275</v>
      </c>
      <c r="F12995" s="1" t="str">
        <f>CONCATENATE(C12995,  " ",D12995,  " ",E12995)</f>
        <v>NESTOR MANUEL PEREZ CRUZ</v>
      </c>
      <c r="G12995" t="s">
        <v>960</v>
      </c>
      <c r="H12995" s="1"/>
      <c r="I12995" s="1">
        <v>1030</v>
      </c>
    </row>
    <row r="12996" spans="1:9" x14ac:dyDescent="0.2">
      <c r="A12996" s="1" t="s">
        <v>782</v>
      </c>
      <c r="B12996" s="1" t="s">
        <v>783</v>
      </c>
      <c r="C12996" s="1" t="s">
        <v>1620</v>
      </c>
      <c r="D12996" s="1" t="s">
        <v>1616</v>
      </c>
      <c r="E12996" s="1" t="s">
        <v>266</v>
      </c>
      <c r="F12996" s="1" t="str">
        <f>CONCATENATE(C12996," ", D12996, " ", E12996)</f>
        <v>NESTORA ESQUIVEL ORTIZ</v>
      </c>
      <c r="G12996" t="s">
        <v>471</v>
      </c>
      <c r="H12996" s="1"/>
      <c r="I12996" s="1">
        <v>1061</v>
      </c>
    </row>
    <row r="12997" spans="1:9" x14ac:dyDescent="0.2">
      <c r="A12997" s="1" t="s">
        <v>1136</v>
      </c>
      <c r="B12997" s="1" t="s">
        <v>1460</v>
      </c>
      <c r="C12997" s="1" t="s">
        <v>4169</v>
      </c>
      <c r="D12997" s="1" t="s">
        <v>567</v>
      </c>
      <c r="E12997" s="1" t="s">
        <v>39</v>
      </c>
      <c r="F12997" s="1" t="str">
        <f>CONCATENATE(C12997," ", D12997, " ", E12997)</f>
        <v>NETZER SANTOS LOPEZ</v>
      </c>
      <c r="G12997" t="s">
        <v>441</v>
      </c>
      <c r="H12997" s="1"/>
      <c r="I12997" s="2">
        <v>1032</v>
      </c>
    </row>
    <row r="12998" spans="1:9" x14ac:dyDescent="0.2">
      <c r="A12998" s="1" t="s">
        <v>4</v>
      </c>
      <c r="B12998" s="1" t="s">
        <v>139</v>
      </c>
      <c r="C12998" s="1" t="s">
        <v>3422</v>
      </c>
      <c r="D12998" s="1" t="s">
        <v>51</v>
      </c>
      <c r="E12998" s="1" t="s">
        <v>51</v>
      </c>
      <c r="F12998" s="1" t="str">
        <f>CONCATENATE(C12998," ", D12998, " ", E12998)</f>
        <v>NEYDI MARTINEZ MARTINEZ</v>
      </c>
      <c r="G12998" t="s">
        <v>209</v>
      </c>
      <c r="H12998" s="1">
        <v>2871086161</v>
      </c>
      <c r="I12998" s="1">
        <v>1073</v>
      </c>
    </row>
    <row r="12999" spans="1:9" x14ac:dyDescent="0.2">
      <c r="A12999" s="1" t="s">
        <v>1844</v>
      </c>
      <c r="B12999" s="1" t="s">
        <v>3449</v>
      </c>
      <c r="C12999" s="1" t="s">
        <v>4380</v>
      </c>
      <c r="D12999" s="1" t="s">
        <v>275</v>
      </c>
      <c r="E12999" s="1" t="s">
        <v>4381</v>
      </c>
      <c r="F12999" s="1" t="str">
        <f>CONCATENATE(C12999," ", D12999, " ", E12999)</f>
        <v>NEYSSIS VICTOR CRUZ OLARTE</v>
      </c>
      <c r="G12999" t="s">
        <v>1881</v>
      </c>
      <c r="H12999" s="1"/>
      <c r="I12999" s="1">
        <v>1079</v>
      </c>
    </row>
    <row r="13000" spans="1:9" x14ac:dyDescent="0.2">
      <c r="A13000" s="1" t="s">
        <v>4</v>
      </c>
      <c r="B13000" s="1" t="s">
        <v>245</v>
      </c>
      <c r="C13000" s="1" t="s">
        <v>3188</v>
      </c>
      <c r="D13000" s="1" t="s">
        <v>82</v>
      </c>
      <c r="E13000" s="1" t="s">
        <v>440</v>
      </c>
      <c r="F13000" s="1" t="str">
        <f>CONCATENATE(C13000," ", D13000, " ", E13000)</f>
        <v>NICACIO MIGUEL ANAYA</v>
      </c>
      <c r="G13000" t="s">
        <v>660</v>
      </c>
      <c r="H13000" s="1"/>
      <c r="I13000" s="1">
        <v>1048</v>
      </c>
    </row>
    <row r="13001" spans="1:9" x14ac:dyDescent="0.2">
      <c r="A13001" s="1" t="s">
        <v>782</v>
      </c>
      <c r="B13001" s="1" t="s">
        <v>783</v>
      </c>
      <c r="C13001" s="1" t="s">
        <v>11814</v>
      </c>
      <c r="D13001" s="1" t="s">
        <v>60</v>
      </c>
      <c r="E13001" s="1" t="s">
        <v>5095</v>
      </c>
      <c r="F13001" s="1" t="s">
        <v>11815</v>
      </c>
      <c r="G13001" t="s">
        <v>12686</v>
      </c>
      <c r="H13001" s="1"/>
      <c r="I13001" s="1">
        <v>1051</v>
      </c>
    </row>
    <row r="13002" spans="1:9" x14ac:dyDescent="0.2">
      <c r="A13002" s="1" t="s">
        <v>4</v>
      </c>
      <c r="B13002" s="1" t="s">
        <v>245</v>
      </c>
      <c r="C13002" s="1" t="s">
        <v>488</v>
      </c>
      <c r="D13002" s="1" t="s">
        <v>489</v>
      </c>
      <c r="E13002" s="1" t="s">
        <v>211</v>
      </c>
      <c r="F13002" s="1" t="str">
        <f>CONCATENATE(C13002," ", D13002, " ", E13002)</f>
        <v>NICASIA FRANCO MIRANDA</v>
      </c>
      <c r="G13002" t="s">
        <v>385</v>
      </c>
      <c r="H13002" s="1">
        <v>2871200233</v>
      </c>
      <c r="I13002" s="1">
        <v>1048</v>
      </c>
    </row>
    <row r="13003" spans="1:9" x14ac:dyDescent="0.2">
      <c r="A13003" s="1" t="s">
        <v>676</v>
      </c>
      <c r="B13003" s="1" t="s">
        <v>2281</v>
      </c>
      <c r="C13003" s="1" t="s">
        <v>488</v>
      </c>
      <c r="D13003" s="1" t="s">
        <v>214</v>
      </c>
      <c r="E13003" s="1" t="s">
        <v>339</v>
      </c>
      <c r="F13003" s="1" t="s">
        <v>11089</v>
      </c>
      <c r="G13003" t="s">
        <v>2315</v>
      </c>
      <c r="H13003" s="1"/>
      <c r="I13003" s="1">
        <v>1018</v>
      </c>
    </row>
    <row r="13004" spans="1:9" x14ac:dyDescent="0.2">
      <c r="A13004" s="1" t="s">
        <v>782</v>
      </c>
      <c r="B13004" s="1" t="s">
        <v>783</v>
      </c>
      <c r="C13004" s="1" t="s">
        <v>4882</v>
      </c>
      <c r="D13004" s="1" t="s">
        <v>4883</v>
      </c>
      <c r="E13004" s="1" t="s">
        <v>916</v>
      </c>
      <c r="F13004" s="1" t="str">
        <f>CONCATENATE(C13004," ", D13004, " ", E13004)</f>
        <v>Nicasio David Gonz√°lez</v>
      </c>
      <c r="G13004" t="s">
        <v>12686</v>
      </c>
      <c r="H13004" s="1">
        <v>2212237685</v>
      </c>
      <c r="I13004" s="1">
        <v>1051</v>
      </c>
    </row>
    <row r="13005" spans="1:9" x14ac:dyDescent="0.2">
      <c r="A13005" s="1" t="s">
        <v>466</v>
      </c>
      <c r="B13005" s="1" t="s">
        <v>467</v>
      </c>
      <c r="C13005" s="1" t="s">
        <v>820</v>
      </c>
      <c r="D13005" s="1" t="s">
        <v>126</v>
      </c>
      <c r="E13005" s="1" t="s">
        <v>176</v>
      </c>
      <c r="F13005" s="1" t="s">
        <v>5691</v>
      </c>
      <c r="G13005" t="s">
        <v>468</v>
      </c>
      <c r="H13005" s="1"/>
      <c r="I13005" s="1">
        <v>1055</v>
      </c>
    </row>
    <row r="13006" spans="1:9" x14ac:dyDescent="0.2">
      <c r="A13006" s="1" t="s">
        <v>2485</v>
      </c>
      <c r="B13006" s="1" t="s">
        <v>3839</v>
      </c>
      <c r="C13006" s="1" t="s">
        <v>820</v>
      </c>
      <c r="D13006" s="1" t="s">
        <v>3865</v>
      </c>
      <c r="E13006" s="1" t="s">
        <v>3866</v>
      </c>
      <c r="F13006" s="1" t="str">
        <f>CONCATENATE(C13006," ", D13006, " ", E13006)</f>
        <v>NICASIO TECPILE CALIHUA</v>
      </c>
      <c r="G13006" t="s">
        <v>729</v>
      </c>
      <c r="H13006" s="1">
        <v>2871532206</v>
      </c>
      <c r="I13006" s="1">
        <v>1048</v>
      </c>
    </row>
    <row r="13007" spans="1:9" x14ac:dyDescent="0.2">
      <c r="A13007" s="1" t="s">
        <v>782</v>
      </c>
      <c r="B13007" s="1" t="s">
        <v>783</v>
      </c>
      <c r="C13007" s="1" t="s">
        <v>239</v>
      </c>
      <c r="D13007" s="1" t="s">
        <v>3836</v>
      </c>
      <c r="E13007" s="1" t="s">
        <v>151</v>
      </c>
      <c r="F13007" s="1" t="s">
        <v>12466</v>
      </c>
      <c r="G13007" t="s">
        <v>1685</v>
      </c>
      <c r="H13007" s="1"/>
      <c r="I13007" s="1">
        <v>1061</v>
      </c>
    </row>
    <row r="13008" spans="1:9" x14ac:dyDescent="0.2">
      <c r="A13008" s="1" t="s">
        <v>1115</v>
      </c>
      <c r="B13008" s="1" t="s">
        <v>9400</v>
      </c>
      <c r="C13008" s="1" t="s">
        <v>239</v>
      </c>
      <c r="D13008" s="1" t="s">
        <v>175</v>
      </c>
      <c r="E13008" s="1" t="s">
        <v>131</v>
      </c>
      <c r="F13008" s="1" t="s">
        <v>9433</v>
      </c>
      <c r="G13008" t="s">
        <v>58</v>
      </c>
      <c r="H13008" s="2"/>
      <c r="I13008" s="2">
        <v>1056</v>
      </c>
    </row>
    <row r="13009" spans="1:9" x14ac:dyDescent="0.2">
      <c r="A13009" s="1" t="s">
        <v>366</v>
      </c>
      <c r="B13009" s="1" t="s">
        <v>1231</v>
      </c>
      <c r="C13009" s="1" t="s">
        <v>239</v>
      </c>
      <c r="D13009" s="1" t="s">
        <v>115</v>
      </c>
      <c r="E13009" s="1" t="s">
        <v>131</v>
      </c>
      <c r="F13009" s="1" t="s">
        <v>5437</v>
      </c>
      <c r="G13009" t="s">
        <v>170</v>
      </c>
      <c r="H13009" s="1"/>
      <c r="I13009" s="1">
        <v>1019</v>
      </c>
    </row>
    <row r="13010" spans="1:9" x14ac:dyDescent="0.2">
      <c r="A13010" s="1" t="s">
        <v>1115</v>
      </c>
      <c r="B13010" s="1" t="s">
        <v>1800</v>
      </c>
      <c r="C13010" s="1" t="s">
        <v>239</v>
      </c>
      <c r="D13010" s="1" t="s">
        <v>749</v>
      </c>
      <c r="E13010" s="1" t="s">
        <v>8</v>
      </c>
      <c r="F13010" s="1" t="str">
        <f>CONCATENATE(C13010," ", D13010, " ", E13010)</f>
        <v>NICOLAS DIONICIO SANTIAGO</v>
      </c>
      <c r="G13010" t="s">
        <v>468</v>
      </c>
      <c r="H13010" s="1">
        <v>2871092035</v>
      </c>
      <c r="I13010" s="1">
        <v>1055</v>
      </c>
    </row>
    <row r="13011" spans="1:9" x14ac:dyDescent="0.2">
      <c r="A13011" s="1" t="s">
        <v>782</v>
      </c>
      <c r="B13011" s="1" t="s">
        <v>783</v>
      </c>
      <c r="C13011" s="1" t="s">
        <v>239</v>
      </c>
      <c r="D13011" s="1" t="s">
        <v>71</v>
      </c>
      <c r="E13011" s="1" t="s">
        <v>152</v>
      </c>
      <c r="F13011" s="1" t="s">
        <v>11090</v>
      </c>
      <c r="G13011" t="s">
        <v>2310</v>
      </c>
      <c r="H13011" s="1">
        <v>2878838367</v>
      </c>
      <c r="I13011" s="1">
        <v>1053</v>
      </c>
    </row>
    <row r="13012" spans="1:9" x14ac:dyDescent="0.2">
      <c r="A13012" s="1" t="s">
        <v>1421</v>
      </c>
      <c r="B13012" s="1" t="s">
        <v>5017</v>
      </c>
      <c r="C13012" s="1" t="s">
        <v>239</v>
      </c>
      <c r="D13012" s="1" t="s">
        <v>71</v>
      </c>
      <c r="E13012" s="1" t="s">
        <v>165</v>
      </c>
      <c r="F13012" s="1" t="s">
        <v>7955</v>
      </c>
      <c r="G13012" t="s">
        <v>664</v>
      </c>
      <c r="H13012" s="2">
        <v>2878899919</v>
      </c>
      <c r="I13012" s="2">
        <v>1013</v>
      </c>
    </row>
    <row r="13013" spans="1:9" x14ac:dyDescent="0.2">
      <c r="A13013" s="1" t="s">
        <v>1844</v>
      </c>
      <c r="B13013" s="1" t="s">
        <v>1845</v>
      </c>
      <c r="C13013" s="1" t="s">
        <v>239</v>
      </c>
      <c r="D13013" s="1" t="s">
        <v>664</v>
      </c>
      <c r="E13013" s="1" t="s">
        <v>51</v>
      </c>
      <c r="F13013" s="1" t="str">
        <f>CONCATENATE(C13013," ", D13013, " ", E13013)</f>
        <v>NICOLAS HIDALGO MARTINEZ</v>
      </c>
      <c r="G13013" t="s">
        <v>4007</v>
      </c>
      <c r="H13013" s="1"/>
      <c r="I13013" s="1">
        <v>1079</v>
      </c>
    </row>
    <row r="13014" spans="1:9" x14ac:dyDescent="0.2">
      <c r="A13014" s="1" t="s">
        <v>1115</v>
      </c>
      <c r="B13014" s="1" t="s">
        <v>1116</v>
      </c>
      <c r="C13014" s="1" t="s">
        <v>239</v>
      </c>
      <c r="D13014" s="1" t="s">
        <v>6772</v>
      </c>
      <c r="E13014" s="1" t="s">
        <v>187</v>
      </c>
      <c r="F13014" s="1" t="s">
        <v>6773</v>
      </c>
      <c r="G13014" t="s">
        <v>468</v>
      </c>
      <c r="H13014" s="1">
        <v>2871429453</v>
      </c>
      <c r="I13014" s="1">
        <v>1055</v>
      </c>
    </row>
    <row r="13015" spans="1:9" x14ac:dyDescent="0.2">
      <c r="A13015" s="1" t="s">
        <v>676</v>
      </c>
      <c r="B13015" s="1" t="s">
        <v>2281</v>
      </c>
      <c r="C13015" s="1" t="s">
        <v>239</v>
      </c>
      <c r="D13015" s="1" t="s">
        <v>51</v>
      </c>
      <c r="E13015" s="1" t="s">
        <v>157</v>
      </c>
      <c r="F13015" s="1" t="str">
        <f>CONCATENATE(C13015, " ", D13015, " ", E13015)</f>
        <v>NICOLAS MARTINEZ FELIX</v>
      </c>
      <c r="G13015" t="s">
        <v>719</v>
      </c>
      <c r="H13015" s="1"/>
      <c r="I13015" s="1">
        <v>1012</v>
      </c>
    </row>
    <row r="13016" spans="1:9" x14ac:dyDescent="0.2">
      <c r="A13016" s="1" t="s">
        <v>1115</v>
      </c>
      <c r="B13016" s="1" t="s">
        <v>9400</v>
      </c>
      <c r="C13016" s="1" t="s">
        <v>239</v>
      </c>
      <c r="D13016" s="1" t="s">
        <v>165</v>
      </c>
      <c r="E13016" s="1" t="s">
        <v>797</v>
      </c>
      <c r="F13016" s="1" t="s">
        <v>9462</v>
      </c>
      <c r="G13016" t="s">
        <v>58</v>
      </c>
      <c r="H13016" s="2"/>
      <c r="I13016" s="2">
        <v>1056</v>
      </c>
    </row>
    <row r="13017" spans="1:9" x14ac:dyDescent="0.2">
      <c r="A13017" s="1" t="s">
        <v>782</v>
      </c>
      <c r="B13017" s="1" t="s">
        <v>783</v>
      </c>
      <c r="C13017" s="1" t="s">
        <v>239</v>
      </c>
      <c r="D13017" s="1" t="s">
        <v>60</v>
      </c>
      <c r="E13017" s="1" t="s">
        <v>239</v>
      </c>
      <c r="F13017" s="1" t="str">
        <f>CONCATENATE(C13017," ", D13017, " ", E13017)</f>
        <v>NICOLAS MORALES NICOLAS</v>
      </c>
      <c r="G13017" t="s">
        <v>1700</v>
      </c>
      <c r="H13017" s="1"/>
      <c r="I13017" s="1">
        <v>1051</v>
      </c>
    </row>
    <row r="13018" spans="1:9" x14ac:dyDescent="0.2">
      <c r="A13018" s="1" t="s">
        <v>1844</v>
      </c>
      <c r="B13018" s="1" t="s">
        <v>3170</v>
      </c>
      <c r="C13018" s="1" t="s">
        <v>239</v>
      </c>
      <c r="D13018" s="1" t="s">
        <v>1440</v>
      </c>
      <c r="E13018" s="1" t="s">
        <v>2827</v>
      </c>
      <c r="F13018" s="1" t="s">
        <v>10984</v>
      </c>
      <c r="G13018" t="s">
        <v>3406</v>
      </c>
      <c r="H13018" s="1"/>
      <c r="I13018" s="1">
        <v>1071</v>
      </c>
    </row>
    <row r="13019" spans="1:9" x14ac:dyDescent="0.2">
      <c r="A13019" s="1" t="s">
        <v>2485</v>
      </c>
      <c r="B13019" s="1" t="s">
        <v>3593</v>
      </c>
      <c r="C13019" s="1" t="s">
        <v>239</v>
      </c>
      <c r="D13019" s="1" t="s">
        <v>485</v>
      </c>
      <c r="E13019" s="1" t="s">
        <v>263</v>
      </c>
      <c r="F13019" s="1" t="str">
        <f>CONCATENATE(C13019,  " ",D13019,  " ",E13019)</f>
        <v>NICOLAS PIOQUINTO NATALIA</v>
      </c>
      <c r="G13019" t="s">
        <v>486</v>
      </c>
      <c r="H13019" s="1"/>
      <c r="I13019" s="1">
        <v>1042</v>
      </c>
    </row>
    <row r="13020" spans="1:9" x14ac:dyDescent="0.2">
      <c r="A13020" s="1" t="s">
        <v>676</v>
      </c>
      <c r="B13020" s="1" t="s">
        <v>2013</v>
      </c>
      <c r="C13020" s="1" t="s">
        <v>239</v>
      </c>
      <c r="D13020" s="1" t="s">
        <v>495</v>
      </c>
      <c r="E13020" s="1" t="s">
        <v>1472</v>
      </c>
      <c r="F13020" s="1" t="str">
        <f>CONCATENATE(C13020," ", D13020, " ", E13020)</f>
        <v>NICOLAS POLICARPIO QUINTA</v>
      </c>
      <c r="G13020" t="s">
        <v>641</v>
      </c>
      <c r="H13020" s="1"/>
      <c r="I13020" s="1">
        <v>1058</v>
      </c>
    </row>
    <row r="13021" spans="1:9" x14ac:dyDescent="0.2">
      <c r="A13021" s="1" t="s">
        <v>676</v>
      </c>
      <c r="B13021" s="1" t="s">
        <v>1362</v>
      </c>
      <c r="C13021" s="1" t="s">
        <v>239</v>
      </c>
      <c r="D13021" s="1" t="s">
        <v>126</v>
      </c>
      <c r="E13021" s="1" t="s">
        <v>123</v>
      </c>
      <c r="F13021" s="1" t="str">
        <f>CONCATENATE(C13021," ", D13021, " ", E13021)</f>
        <v>NICOLAS RODRIGUEZ XXXXXXXXXX</v>
      </c>
      <c r="G13021" t="s">
        <v>1402</v>
      </c>
      <c r="H13021" s="1"/>
      <c r="I13021" s="1">
        <v>1063</v>
      </c>
    </row>
    <row r="13022" spans="1:9" x14ac:dyDescent="0.2">
      <c r="A13022" s="1" t="s">
        <v>4</v>
      </c>
      <c r="B13022" s="1" t="s">
        <v>139</v>
      </c>
      <c r="C13022" s="1" t="s">
        <v>1493</v>
      </c>
      <c r="D13022" s="1" t="s">
        <v>627</v>
      </c>
      <c r="E13022" s="1" t="s">
        <v>508</v>
      </c>
      <c r="F13022" s="1" t="str">
        <f>CONCATENATE(C13022," ", D13022, " ", E13022)</f>
        <v>NICOLASA AGUILAR MONTERO</v>
      </c>
      <c r="G13022" t="s">
        <v>209</v>
      </c>
      <c r="H13022" s="1">
        <v>2878749132</v>
      </c>
      <c r="I13022" s="1">
        <v>1073</v>
      </c>
    </row>
    <row r="13023" spans="1:9" x14ac:dyDescent="0.2">
      <c r="A13023" s="1" t="s">
        <v>1844</v>
      </c>
      <c r="B13023" s="1" t="s">
        <v>3276</v>
      </c>
      <c r="C13023" s="1" t="s">
        <v>1493</v>
      </c>
      <c r="D13023" s="1" t="s">
        <v>2843</v>
      </c>
      <c r="E13023" s="1" t="s">
        <v>1938</v>
      </c>
      <c r="F13023" s="1" t="str">
        <f>CONCATENATE(C13023," ", D13023, " ", E13023)</f>
        <v>NICOLASA ALCAZAR ALMENDRA</v>
      </c>
      <c r="G13023" t="s">
        <v>3277</v>
      </c>
      <c r="H13023" s="1"/>
      <c r="I13023" s="1">
        <v>1071</v>
      </c>
    </row>
    <row r="13024" spans="1:9" x14ac:dyDescent="0.2">
      <c r="A13024" s="1" t="s">
        <v>1844</v>
      </c>
      <c r="B13024" s="1" t="s">
        <v>3170</v>
      </c>
      <c r="C13024" s="1" t="s">
        <v>1493</v>
      </c>
      <c r="D13024" s="1" t="s">
        <v>1842</v>
      </c>
      <c r="E13024" s="1" t="s">
        <v>122</v>
      </c>
      <c r="F13024" s="1" t="s">
        <v>7657</v>
      </c>
      <c r="G13024" t="s">
        <v>3171</v>
      </c>
      <c r="H13024" s="2"/>
      <c r="I13024" s="2">
        <v>1070</v>
      </c>
    </row>
    <row r="13025" spans="1:9" x14ac:dyDescent="0.2">
      <c r="A13025" s="1" t="s">
        <v>782</v>
      </c>
      <c r="B13025" s="1" t="s">
        <v>1190</v>
      </c>
      <c r="C13025" s="1" t="s">
        <v>1493</v>
      </c>
      <c r="D13025" s="1" t="s">
        <v>148</v>
      </c>
      <c r="E13025" s="1" t="s">
        <v>51</v>
      </c>
      <c r="F13025" s="1" t="str">
        <f>CONCATENATE(C13025, " ", D13025, " ", E13025)</f>
        <v>NICOLASA BAUTISTA MARTINEZ</v>
      </c>
      <c r="G13025" t="s">
        <v>1974</v>
      </c>
      <c r="H13025" s="1"/>
      <c r="I13025" s="1">
        <v>1066</v>
      </c>
    </row>
    <row r="13026" spans="1:9" x14ac:dyDescent="0.2">
      <c r="A13026" s="1" t="s">
        <v>676</v>
      </c>
      <c r="B13026" s="1" t="s">
        <v>1010</v>
      </c>
      <c r="C13026" s="1" t="s">
        <v>1493</v>
      </c>
      <c r="D13026" s="1" t="s">
        <v>193</v>
      </c>
      <c r="E13026" s="1" t="s">
        <v>51</v>
      </c>
      <c r="F13026" s="1" t="str">
        <f>CONCATENATE(C13026,  " ",D13026,  " ",E13026)</f>
        <v>NICOLASA CAMPOS MARTINEZ</v>
      </c>
      <c r="G13026" t="s">
        <v>7778</v>
      </c>
      <c r="H13026" s="1"/>
      <c r="I13026" s="1">
        <v>1078</v>
      </c>
    </row>
    <row r="13027" spans="1:9" x14ac:dyDescent="0.2">
      <c r="A13027" s="1" t="s">
        <v>676</v>
      </c>
      <c r="B13027" s="1" t="s">
        <v>1362</v>
      </c>
      <c r="C13027" s="1" t="s">
        <v>1493</v>
      </c>
      <c r="D13027" s="1" t="s">
        <v>175</v>
      </c>
      <c r="E13027" s="1" t="s">
        <v>298</v>
      </c>
      <c r="F13027" s="1" t="str">
        <f>CONCATENATE(C13027," ", D13027, " ", E13027)</f>
        <v>NICOLASA CASTILLO LARA</v>
      </c>
      <c r="G13027" t="s">
        <v>1402</v>
      </c>
      <c r="H13027" s="1"/>
      <c r="I13027" s="1">
        <v>1063</v>
      </c>
    </row>
    <row r="13028" spans="1:9" x14ac:dyDescent="0.2">
      <c r="A13028" s="1" t="s">
        <v>676</v>
      </c>
      <c r="B13028" s="1" t="s">
        <v>2281</v>
      </c>
      <c r="C13028" s="1" t="s">
        <v>1493</v>
      </c>
      <c r="D13028" s="1" t="s">
        <v>6774</v>
      </c>
      <c r="E13028" s="1" t="s">
        <v>26</v>
      </c>
      <c r="F13028" s="1" t="s">
        <v>6775</v>
      </c>
      <c r="G13028" t="s">
        <v>2690</v>
      </c>
      <c r="H13028" s="1"/>
      <c r="I13028" s="1">
        <v>1018</v>
      </c>
    </row>
    <row r="13029" spans="1:9" x14ac:dyDescent="0.2">
      <c r="A13029" s="1" t="s">
        <v>676</v>
      </c>
      <c r="B13029" s="1" t="s">
        <v>2013</v>
      </c>
      <c r="C13029" s="1" t="s">
        <v>1493</v>
      </c>
      <c r="D13029" s="1" t="s">
        <v>273</v>
      </c>
      <c r="E13029" s="1" t="s">
        <v>403</v>
      </c>
      <c r="F13029" s="1" t="str">
        <f>CONCATENATE(C13029," ", D13029, " ", E13029)</f>
        <v>NICOLASA DOMINGUEZ ROMERO</v>
      </c>
      <c r="G13029" t="s">
        <v>2015</v>
      </c>
      <c r="H13029" s="1"/>
      <c r="I13029" s="1">
        <v>1058</v>
      </c>
    </row>
    <row r="13030" spans="1:9" x14ac:dyDescent="0.2">
      <c r="A13030" s="1" t="s">
        <v>2485</v>
      </c>
      <c r="B13030" s="1" t="s">
        <v>3844</v>
      </c>
      <c r="C13030" s="1" t="s">
        <v>1493</v>
      </c>
      <c r="D13030" s="1" t="s">
        <v>131</v>
      </c>
      <c r="E13030" s="1" t="s">
        <v>131</v>
      </c>
      <c r="F13030" s="1" t="str">
        <f>CONCATENATE(C13030,  " ",D13030,  " ",E13030)</f>
        <v>NICOLASA GONZALEZ GONZALEZ</v>
      </c>
      <c r="G13030" t="s">
        <v>4835</v>
      </c>
      <c r="H13030" s="1"/>
      <c r="I13030" s="1">
        <v>1037</v>
      </c>
    </row>
    <row r="13031" spans="1:9" x14ac:dyDescent="0.2">
      <c r="A13031" s="1" t="s">
        <v>1115</v>
      </c>
      <c r="B13031" s="1" t="s">
        <v>1800</v>
      </c>
      <c r="C13031" s="1" t="s">
        <v>1493</v>
      </c>
      <c r="D13031" s="1" t="s">
        <v>310</v>
      </c>
      <c r="E13031" s="1" t="s">
        <v>71</v>
      </c>
      <c r="F13031" s="1" t="str">
        <f>CONCATENATE(C13031," ", D13031, " ", E13031)</f>
        <v>NICOLASA JOSE GARCIA</v>
      </c>
      <c r="G13031" t="s">
        <v>12879</v>
      </c>
      <c r="H13031" s="1">
        <v>2871423689</v>
      </c>
      <c r="I13031" s="1">
        <v>1055</v>
      </c>
    </row>
    <row r="13032" spans="1:9" x14ac:dyDescent="0.2">
      <c r="A13032" s="1" t="s">
        <v>1844</v>
      </c>
      <c r="B13032" s="1" t="s">
        <v>3170</v>
      </c>
      <c r="C13032" s="1" t="s">
        <v>1493</v>
      </c>
      <c r="D13032" s="1" t="s">
        <v>1548</v>
      </c>
      <c r="E13032" s="1" t="s">
        <v>588</v>
      </c>
      <c r="F13032" s="1" t="str">
        <f>CONCATENATE(C13032,  " ",D13032,  " ",E13032)</f>
        <v>NICOLASA OLIVERA VICTORIANO</v>
      </c>
      <c r="G13032" t="s">
        <v>3171</v>
      </c>
      <c r="H13032" s="1"/>
      <c r="I13032" s="1">
        <v>1070</v>
      </c>
    </row>
    <row r="13033" spans="1:9" x14ac:dyDescent="0.2">
      <c r="A13033" s="1" t="s">
        <v>1421</v>
      </c>
      <c r="B13033" s="1" t="s">
        <v>1422</v>
      </c>
      <c r="C13033" s="1" t="s">
        <v>1493</v>
      </c>
      <c r="D13033" s="1" t="s">
        <v>67</v>
      </c>
      <c r="E13033" s="1" t="s">
        <v>451</v>
      </c>
      <c r="F13033" s="1" t="str">
        <f>CONCATENATE(C13033," ", D13033, " ", E13033)</f>
        <v>NICOLASA RAMIREZ CARRERA</v>
      </c>
      <c r="G13033" t="s">
        <v>4266</v>
      </c>
      <c r="H13033" s="1">
        <v>2871347633</v>
      </c>
      <c r="I13033" s="1">
        <v>1052</v>
      </c>
    </row>
    <row r="13034" spans="1:9" x14ac:dyDescent="0.2">
      <c r="A13034" s="1" t="s">
        <v>366</v>
      </c>
      <c r="B13034" s="1" t="s">
        <v>1231</v>
      </c>
      <c r="C13034" s="1" t="s">
        <v>1493</v>
      </c>
      <c r="D13034" s="1" t="s">
        <v>345</v>
      </c>
      <c r="E13034" s="1" t="s">
        <v>2668</v>
      </c>
      <c r="F13034" s="1" t="str">
        <f>CONCATENATE(C13034," ", D13034, " ", E13034)</f>
        <v>NICOLASA TORRES xxxxxxxxx</v>
      </c>
      <c r="G13034" t="s">
        <v>170</v>
      </c>
      <c r="H13034" s="1"/>
      <c r="I13034" s="1">
        <v>1019</v>
      </c>
    </row>
    <row r="13035" spans="1:9" x14ac:dyDescent="0.2">
      <c r="A13035" s="1" t="s">
        <v>1115</v>
      </c>
      <c r="B13035" s="1" t="s">
        <v>1800</v>
      </c>
      <c r="C13035" s="1" t="s">
        <v>4538</v>
      </c>
      <c r="D13035" s="1" t="s">
        <v>286</v>
      </c>
      <c r="E13035" s="1" t="s">
        <v>610</v>
      </c>
      <c r="F13035" s="1" t="str">
        <f>CONCATENATE(C13035," ", D13035, " ", E13035)</f>
        <v>NICOLAZA FERNANDEZ CARRILLO</v>
      </c>
      <c r="G13035" t="s">
        <v>12879</v>
      </c>
      <c r="H13035" s="1">
        <v>2871816691</v>
      </c>
      <c r="I13035" s="1">
        <v>1055</v>
      </c>
    </row>
    <row r="13036" spans="1:9" x14ac:dyDescent="0.2">
      <c r="A13036" s="1" t="s">
        <v>1844</v>
      </c>
      <c r="B13036" s="1" t="s">
        <v>3276</v>
      </c>
      <c r="C13036" s="1" t="s">
        <v>4538</v>
      </c>
      <c r="D13036" s="1" t="s">
        <v>176</v>
      </c>
      <c r="E13036" s="1" t="s">
        <v>603</v>
      </c>
      <c r="F13036" s="1" t="str">
        <f>CONCATENATE(C13036,  " ",D13036,  " ",E13036)</f>
        <v>NICOLAZA HERNANDEZ FELIPE</v>
      </c>
      <c r="G13036" t="s">
        <v>7778</v>
      </c>
      <c r="H13036" s="1"/>
      <c r="I13036" s="1">
        <v>1078</v>
      </c>
    </row>
    <row r="13037" spans="1:9" x14ac:dyDescent="0.2">
      <c r="A13037" s="1" t="s">
        <v>782</v>
      </c>
      <c r="B13037" s="1" t="s">
        <v>783</v>
      </c>
      <c r="C13037" s="1" t="s">
        <v>5078</v>
      </c>
      <c r="D13037" s="1" t="s">
        <v>5079</v>
      </c>
      <c r="E13037" s="1" t="s">
        <v>5080</v>
      </c>
      <c r="F13037" s="1" t="str">
        <f>CONCATENATE(C13037," ", D13037, " ", E13037)</f>
        <v>NICOMEDES TECALCO COZCO</v>
      </c>
      <c r="G13037" t="s">
        <v>12686</v>
      </c>
      <c r="H13037" s="1"/>
      <c r="I13037" s="1">
        <v>1049</v>
      </c>
    </row>
    <row r="13038" spans="1:9" x14ac:dyDescent="0.2">
      <c r="A13038" s="1" t="s">
        <v>1421</v>
      </c>
      <c r="B13038" s="1" t="s">
        <v>3895</v>
      </c>
      <c r="C13038" s="1" t="s">
        <v>3912</v>
      </c>
      <c r="D13038" s="1" t="s">
        <v>275</v>
      </c>
      <c r="E13038" s="1" t="s">
        <v>286</v>
      </c>
      <c r="F13038" s="1" t="str">
        <f>CONCATENATE(C13038," ", D13038, " ", E13038)</f>
        <v>NIDELVIA CRUZ FERNANDEZ</v>
      </c>
      <c r="G13038" t="s">
        <v>719</v>
      </c>
      <c r="H13038" s="1">
        <v>2871538109</v>
      </c>
      <c r="I13038" s="1">
        <v>1017</v>
      </c>
    </row>
    <row r="13039" spans="1:9" x14ac:dyDescent="0.2">
      <c r="A13039" s="1" t="s">
        <v>2485</v>
      </c>
      <c r="B13039" s="1" t="s">
        <v>3593</v>
      </c>
      <c r="C13039" s="1" t="s">
        <v>4434</v>
      </c>
      <c r="D13039" s="1" t="s">
        <v>131</v>
      </c>
      <c r="E13039" s="1" t="s">
        <v>67</v>
      </c>
      <c r="F13039" s="1" t="str">
        <f>CONCATENATE(C13039," ", D13039, " ", E13039)</f>
        <v>NIDIA CRISTINA GONZALEZ RAMIREZ</v>
      </c>
      <c r="G13039" t="s">
        <v>325</v>
      </c>
      <c r="H13039" s="1"/>
      <c r="I13039" s="1">
        <v>1042</v>
      </c>
    </row>
    <row r="13040" spans="1:9" x14ac:dyDescent="0.2">
      <c r="A13040" s="1" t="s">
        <v>676</v>
      </c>
      <c r="B13040" s="1" t="s">
        <v>677</v>
      </c>
      <c r="C13040" s="1" t="s">
        <v>1901</v>
      </c>
      <c r="D13040" s="1" t="s">
        <v>581</v>
      </c>
      <c r="E13040" s="1" t="s">
        <v>1876</v>
      </c>
      <c r="F13040" s="1" t="str">
        <f>CONCATENATE(C13040," ", D13040, " ", E13040)</f>
        <v>NIDIA DE JESUS CIPRIANO ESIQUIO</v>
      </c>
      <c r="G13040" t="s">
        <v>728</v>
      </c>
      <c r="H13040" s="1"/>
      <c r="I13040" s="1">
        <v>1057</v>
      </c>
    </row>
    <row r="13041" spans="1:9" x14ac:dyDescent="0.2">
      <c r="A13041" s="1" t="s">
        <v>366</v>
      </c>
      <c r="B13041" s="1" t="s">
        <v>367</v>
      </c>
      <c r="C13041" s="1" t="s">
        <v>3279</v>
      </c>
      <c r="D13041" s="1" t="s">
        <v>2961</v>
      </c>
      <c r="E13041" s="1" t="s">
        <v>1023</v>
      </c>
      <c r="F13041" s="1" t="str">
        <f>CONCATENATE(C13041," ", D13041, " ", E13041)</f>
        <v>NIDIA ERENDIRA MONTIEL GUTIERREZ</v>
      </c>
      <c r="G13041" t="s">
        <v>1176</v>
      </c>
      <c r="H13041" s="1">
        <v>2871135024</v>
      </c>
      <c r="I13041" s="1">
        <v>1010</v>
      </c>
    </row>
    <row r="13042" spans="1:9" x14ac:dyDescent="0.2">
      <c r="A13042" s="1" t="s">
        <v>1421</v>
      </c>
      <c r="B13042" s="1" t="s">
        <v>1422</v>
      </c>
      <c r="C13042" s="1" t="s">
        <v>7987</v>
      </c>
      <c r="D13042" s="1" t="s">
        <v>39</v>
      </c>
      <c r="E13042" s="1" t="s">
        <v>51</v>
      </c>
      <c r="F13042" s="1" t="s">
        <v>7988</v>
      </c>
      <c r="G13042" t="s">
        <v>388</v>
      </c>
      <c r="H13042" s="2"/>
      <c r="I13042" s="1">
        <v>1025</v>
      </c>
    </row>
    <row r="13043" spans="1:9" x14ac:dyDescent="0.2">
      <c r="A13043" s="1" t="s">
        <v>782</v>
      </c>
      <c r="B13043" s="1" t="s">
        <v>783</v>
      </c>
      <c r="C13043" s="1" t="s">
        <v>4325</v>
      </c>
      <c r="D13043" s="1" t="s">
        <v>81</v>
      </c>
      <c r="E13043" s="1" t="s">
        <v>3314</v>
      </c>
      <c r="F13043" s="1" t="s">
        <v>12385</v>
      </c>
      <c r="G13043" t="s">
        <v>12881</v>
      </c>
      <c r="H13043" s="1"/>
      <c r="I13043" s="1">
        <v>1061</v>
      </c>
    </row>
    <row r="13044" spans="1:9" x14ac:dyDescent="0.2">
      <c r="A13044" s="1" t="s">
        <v>2485</v>
      </c>
      <c r="B13044" s="1" t="s">
        <v>3593</v>
      </c>
      <c r="C13044" s="1" t="s">
        <v>4325</v>
      </c>
      <c r="D13044" s="1" t="s">
        <v>1816</v>
      </c>
      <c r="E13044" s="1" t="s">
        <v>2973</v>
      </c>
      <c r="F13044" s="1" t="str">
        <f>CONCATENATE(C13044," ", D13044, " ", E13044)</f>
        <v>NIEVE CATARINO CONDE</v>
      </c>
      <c r="G13044" t="s">
        <v>486</v>
      </c>
      <c r="H13044" s="1"/>
      <c r="I13044" s="1">
        <v>1042</v>
      </c>
    </row>
    <row r="13045" spans="1:9" x14ac:dyDescent="0.2">
      <c r="A13045" s="1" t="s">
        <v>1844</v>
      </c>
      <c r="B13045" s="1" t="s">
        <v>3449</v>
      </c>
      <c r="C13045" s="1" t="s">
        <v>1465</v>
      </c>
      <c r="D13045" s="1" t="s">
        <v>627</v>
      </c>
      <c r="E13045" s="1" t="s">
        <v>4439</v>
      </c>
      <c r="F13045" s="1" t="str">
        <f>CONCATENATE(C13045," ", D13045, " ", E13045)</f>
        <v>NIEVES AGUILAR GUSMAN</v>
      </c>
      <c r="G13045" t="s">
        <v>4406</v>
      </c>
      <c r="H13045" s="1"/>
      <c r="I13045" s="1">
        <v>1076</v>
      </c>
    </row>
    <row r="13046" spans="1:9" x14ac:dyDescent="0.2">
      <c r="A13046" s="1" t="s">
        <v>4</v>
      </c>
      <c r="B13046" s="1" t="s">
        <v>5</v>
      </c>
      <c r="C13046" s="1" t="s">
        <v>1465</v>
      </c>
      <c r="D13046" s="1" t="s">
        <v>47</v>
      </c>
      <c r="E13046" s="1" t="s">
        <v>1312</v>
      </c>
      <c r="F13046" s="1" t="s">
        <v>5274</v>
      </c>
      <c r="G13046" t="s">
        <v>660</v>
      </c>
      <c r="H13046" s="1"/>
      <c r="I13046" s="1">
        <v>1048</v>
      </c>
    </row>
    <row r="13047" spans="1:9" x14ac:dyDescent="0.2">
      <c r="A13047" s="1" t="s">
        <v>2485</v>
      </c>
      <c r="B13047" s="1" t="s">
        <v>3850</v>
      </c>
      <c r="C13047" s="1" t="s">
        <v>1465</v>
      </c>
      <c r="D13047" s="1" t="s">
        <v>1816</v>
      </c>
      <c r="E13047" s="1" t="s">
        <v>2973</v>
      </c>
      <c r="F13047" s="1" t="str">
        <f>CONCATENATE(C13047," ", D13047, " ", E13047)</f>
        <v>NIEVES CATARINO CONDE</v>
      </c>
      <c r="G13047" t="s">
        <v>486</v>
      </c>
      <c r="H13047" s="1"/>
      <c r="I13047" s="1">
        <v>1042</v>
      </c>
    </row>
    <row r="13048" spans="1:9" x14ac:dyDescent="0.2">
      <c r="A13048" s="1" t="s">
        <v>1136</v>
      </c>
      <c r="B13048" s="1" t="s">
        <v>1460</v>
      </c>
      <c r="C13048" s="1" t="s">
        <v>1465</v>
      </c>
      <c r="D13048" s="1" t="s">
        <v>1198</v>
      </c>
      <c r="E13048" s="1" t="s">
        <v>176</v>
      </c>
      <c r="F13048" s="1" t="str">
        <f>CONCATENATE(C13048," ", D13048, " ", E13048)</f>
        <v>NIEVES NOLASCO HERNANDEZ</v>
      </c>
      <c r="G13048" t="s">
        <v>1570</v>
      </c>
      <c r="H13048" s="1">
        <v>2871207271</v>
      </c>
      <c r="I13048" s="1">
        <v>1014</v>
      </c>
    </row>
    <row r="13049" spans="1:9" x14ac:dyDescent="0.2">
      <c r="A13049" s="1" t="s">
        <v>480</v>
      </c>
      <c r="B13049" s="1" t="s">
        <v>1202</v>
      </c>
      <c r="C13049" s="1" t="s">
        <v>2513</v>
      </c>
      <c r="D13049" s="1" t="s">
        <v>71</v>
      </c>
      <c r="E13049" s="1" t="s">
        <v>71</v>
      </c>
      <c r="F13049" s="1" t="str">
        <f>CONCATENATE(C13049," ", D13049, " ", E13049)</f>
        <v>NIFA GARCIA GARCIA</v>
      </c>
      <c r="G13049" t="s">
        <v>1176</v>
      </c>
      <c r="H13049" s="1">
        <v>2871086715</v>
      </c>
      <c r="I13049" s="1">
        <v>1010</v>
      </c>
    </row>
    <row r="13050" spans="1:9" x14ac:dyDescent="0.2">
      <c r="A13050" s="1" t="s">
        <v>4</v>
      </c>
      <c r="B13050" s="1" t="s">
        <v>522</v>
      </c>
      <c r="C13050" s="1" t="s">
        <v>1287</v>
      </c>
      <c r="D13050" s="1" t="s">
        <v>182</v>
      </c>
      <c r="E13050" s="1" t="s">
        <v>34</v>
      </c>
      <c r="F13050" s="1" t="s">
        <v>10351</v>
      </c>
      <c r="G13050" t="s">
        <v>524</v>
      </c>
      <c r="H13050" s="2">
        <v>2871671879</v>
      </c>
      <c r="I13050" s="1">
        <v>1054</v>
      </c>
    </row>
    <row r="13051" spans="1:9" x14ac:dyDescent="0.2">
      <c r="A13051" s="1" t="s">
        <v>4</v>
      </c>
      <c r="B13051" s="1" t="s">
        <v>139</v>
      </c>
      <c r="C13051" s="1" t="s">
        <v>6776</v>
      </c>
      <c r="D13051" s="1" t="s">
        <v>3607</v>
      </c>
      <c r="E13051" s="1" t="s">
        <v>397</v>
      </c>
      <c r="F13051" s="1" t="s">
        <v>6777</v>
      </c>
      <c r="G13051" t="s">
        <v>142</v>
      </c>
      <c r="H13051" s="1"/>
      <c r="I13051" s="1">
        <v>1072</v>
      </c>
    </row>
    <row r="13052" spans="1:9" x14ac:dyDescent="0.2">
      <c r="A13052" s="1" t="s">
        <v>1844</v>
      </c>
      <c r="B13052" s="1" t="s">
        <v>3276</v>
      </c>
      <c r="C13052" s="1" t="s">
        <v>7808</v>
      </c>
      <c r="D13052" s="1" t="s">
        <v>7803</v>
      </c>
      <c r="E13052" s="1" t="s">
        <v>2077</v>
      </c>
      <c r="F13052" s="1" t="s">
        <v>7809</v>
      </c>
      <c r="G13052" t="s">
        <v>3278</v>
      </c>
      <c r="H13052" s="2"/>
      <c r="I13052" s="2">
        <v>1076</v>
      </c>
    </row>
    <row r="13053" spans="1:9" x14ac:dyDescent="0.2">
      <c r="A13053" s="1" t="s">
        <v>366</v>
      </c>
      <c r="B13053" s="1" t="s">
        <v>1231</v>
      </c>
      <c r="C13053" s="1" t="s">
        <v>3861</v>
      </c>
      <c r="D13053" s="1" t="s">
        <v>12752</v>
      </c>
      <c r="E13053" s="1" t="s">
        <v>23</v>
      </c>
      <c r="F13053" s="1" t="str">
        <f>CONCATENATE(C13053, " ", D13053, " ", E13053)</f>
        <v>NINFA QUINTANEZ RAMOS</v>
      </c>
      <c r="G13053" t="s">
        <v>1435</v>
      </c>
      <c r="H13053" s="1"/>
      <c r="I13053" s="2">
        <v>1074</v>
      </c>
    </row>
    <row r="13054" spans="1:9" x14ac:dyDescent="0.2">
      <c r="A13054" s="1" t="s">
        <v>676</v>
      </c>
      <c r="B13054" s="1" t="s">
        <v>2013</v>
      </c>
      <c r="C13054" s="1" t="s">
        <v>3861</v>
      </c>
      <c r="D13054" s="1" t="s">
        <v>135</v>
      </c>
      <c r="E13054" s="1" t="s">
        <v>57</v>
      </c>
      <c r="F13054" s="1" t="str">
        <f>CONCATENATE(C13054," ", D13054, " ", E13054)</f>
        <v>NINFA TRONCO DIAZ</v>
      </c>
      <c r="G13054" t="s">
        <v>2015</v>
      </c>
      <c r="H13054" s="1"/>
      <c r="I13054" s="1">
        <v>1058</v>
      </c>
    </row>
    <row r="13055" spans="1:9" x14ac:dyDescent="0.2">
      <c r="A13055" s="1" t="s">
        <v>782</v>
      </c>
      <c r="B13055" s="1" t="s">
        <v>1822</v>
      </c>
      <c r="C13055" s="1" t="s">
        <v>10787</v>
      </c>
      <c r="D13055" s="1" t="s">
        <v>1687</v>
      </c>
      <c r="E13055" s="1" t="s">
        <v>10788</v>
      </c>
      <c r="F13055" s="1" t="s">
        <v>10789</v>
      </c>
      <c r="G13055" t="s">
        <v>133</v>
      </c>
      <c r="H13055" s="2"/>
      <c r="I13055" s="2">
        <v>1047</v>
      </c>
    </row>
    <row r="13056" spans="1:9" x14ac:dyDescent="0.2">
      <c r="A13056" s="1" t="s">
        <v>328</v>
      </c>
      <c r="B13056" s="1" t="s">
        <v>329</v>
      </c>
      <c r="C13056" s="1" t="s">
        <v>12801</v>
      </c>
      <c r="D13056" s="1" t="s">
        <v>2090</v>
      </c>
      <c r="E13056" s="1" t="s">
        <v>5095</v>
      </c>
      <c r="F13056" s="1" t="str">
        <f>CONCATENATE(C13056, " ", D13056, " ", E13056)</f>
        <v>NINFA NICOLASA MANZO XXX</v>
      </c>
      <c r="G13056" t="s">
        <v>1570</v>
      </c>
      <c r="H13056" s="1"/>
      <c r="I13056" s="1">
        <v>1014</v>
      </c>
    </row>
    <row r="13057" spans="1:9" x14ac:dyDescent="0.2">
      <c r="A13057" s="1" t="s">
        <v>782</v>
      </c>
      <c r="B13057" s="1" t="s">
        <v>783</v>
      </c>
      <c r="C13057" s="1" t="s">
        <v>4798</v>
      </c>
      <c r="D13057" s="1" t="s">
        <v>72</v>
      </c>
      <c r="E13057" s="1" t="s">
        <v>502</v>
      </c>
      <c r="F13057" s="1" t="str">
        <f>CONCATENATE(C13057," ", D13057, " ", E13057)</f>
        <v>NISAYRA DENIS GOMEZ DELGADO</v>
      </c>
      <c r="G13057" t="s">
        <v>12686</v>
      </c>
      <c r="H13057" s="1">
        <v>2871545378</v>
      </c>
      <c r="I13057" s="1">
        <v>1049</v>
      </c>
    </row>
    <row r="13058" spans="1:9" x14ac:dyDescent="0.2">
      <c r="A13058" s="1" t="s">
        <v>1844</v>
      </c>
      <c r="B13058" s="1" t="s">
        <v>3276</v>
      </c>
      <c r="C13058" s="1" t="s">
        <v>3465</v>
      </c>
      <c r="D13058" s="1" t="s">
        <v>23</v>
      </c>
      <c r="E13058" s="1" t="s">
        <v>462</v>
      </c>
      <c r="F13058" s="1" t="str">
        <f>CONCATENATE(C13058," ", D13058, " ", E13058)</f>
        <v>NITZI TANETH RAMOS GUZMAN</v>
      </c>
      <c r="G13058" t="s">
        <v>3277</v>
      </c>
      <c r="H13058" s="1"/>
      <c r="I13058" s="1">
        <v>1071</v>
      </c>
    </row>
    <row r="13059" spans="1:9" x14ac:dyDescent="0.2">
      <c r="A13059" s="1" t="s">
        <v>2485</v>
      </c>
      <c r="B13059" s="1" t="s">
        <v>3593</v>
      </c>
      <c r="C13059" s="1" t="s">
        <v>11447</v>
      </c>
      <c r="D13059" s="1" t="s">
        <v>275</v>
      </c>
      <c r="E13059" s="1" t="s">
        <v>180</v>
      </c>
      <c r="F13059" s="1" t="str">
        <f>CONCATENATE(C13059,  " ",D13059,  " ",E13059)</f>
        <v>NIZARALY CRUZ PEREZ</v>
      </c>
      <c r="G13059" t="s">
        <v>698</v>
      </c>
      <c r="H13059" s="1"/>
      <c r="I13059" s="1">
        <v>1021</v>
      </c>
    </row>
    <row r="13060" spans="1:9" x14ac:dyDescent="0.2">
      <c r="A13060" s="1" t="s">
        <v>676</v>
      </c>
      <c r="B13060" s="1" t="s">
        <v>11918</v>
      </c>
      <c r="C13060" s="1" t="s">
        <v>11941</v>
      </c>
      <c r="D13060" s="1" t="s">
        <v>529</v>
      </c>
      <c r="E13060" s="1" t="s">
        <v>152</v>
      </c>
      <c r="F13060" s="1" t="s">
        <v>11942</v>
      </c>
      <c r="G13060" t="s">
        <v>1871</v>
      </c>
      <c r="H13060" s="1"/>
      <c r="I13060" s="1">
        <v>1064</v>
      </c>
    </row>
    <row r="13061" spans="1:9" x14ac:dyDescent="0.2">
      <c r="A13061" s="1" t="s">
        <v>1337</v>
      </c>
      <c r="B13061" s="1" t="s">
        <v>1543</v>
      </c>
      <c r="C13061" s="1" t="s">
        <v>2727</v>
      </c>
      <c r="D13061" s="1" t="s">
        <v>3198</v>
      </c>
      <c r="E13061" s="1" t="s">
        <v>345</v>
      </c>
      <c r="F13061" s="1" t="str">
        <f>CONCATENATE(C13061," ", D13061, " ", E13061)</f>
        <v>NOE APONTE TORRES</v>
      </c>
      <c r="G13061" t="s">
        <v>468</v>
      </c>
      <c r="H13061" s="1">
        <v>2871556174</v>
      </c>
      <c r="I13061" s="1">
        <v>1055</v>
      </c>
    </row>
    <row r="13062" spans="1:9" x14ac:dyDescent="0.2">
      <c r="A13062" s="1" t="s">
        <v>1844</v>
      </c>
      <c r="B13062" s="1" t="s">
        <v>3449</v>
      </c>
      <c r="C13062" s="1" t="s">
        <v>2727</v>
      </c>
      <c r="D13062" s="1" t="s">
        <v>415</v>
      </c>
      <c r="E13062" s="1" t="s">
        <v>1842</v>
      </c>
      <c r="F13062" s="1" t="str">
        <f>CONCATENATE(C13062," ", D13062, " ", E13062)</f>
        <v>NOE CHAVEZ ARENAS</v>
      </c>
      <c r="G13062" t="s">
        <v>1881</v>
      </c>
      <c r="H13062" s="1"/>
      <c r="I13062" s="1">
        <v>1079</v>
      </c>
    </row>
    <row r="13063" spans="1:9" x14ac:dyDescent="0.2">
      <c r="A13063" s="1" t="s">
        <v>676</v>
      </c>
      <c r="B13063" s="1" t="s">
        <v>2281</v>
      </c>
      <c r="C13063" s="1" t="s">
        <v>2727</v>
      </c>
      <c r="D13063" s="1" t="s">
        <v>1817</v>
      </c>
      <c r="E13063" s="1" t="s">
        <v>2728</v>
      </c>
      <c r="F13063" s="1" t="str">
        <f>CONCATENATE(C13063," ", D13063, " ", E13063)</f>
        <v>NOE CRISANTO BEJARANO</v>
      </c>
      <c r="G13063" t="s">
        <v>374</v>
      </c>
      <c r="H13063" s="1"/>
      <c r="I13063" s="1">
        <v>1018</v>
      </c>
    </row>
    <row r="13064" spans="1:9" x14ac:dyDescent="0.2">
      <c r="A13064" s="1" t="s">
        <v>1115</v>
      </c>
      <c r="B13064" s="1" t="s">
        <v>9400</v>
      </c>
      <c r="C13064" s="1" t="s">
        <v>2727</v>
      </c>
      <c r="D13064" s="1" t="s">
        <v>9473</v>
      </c>
      <c r="E13064" s="1" t="s">
        <v>9474</v>
      </c>
      <c r="F13064" s="1" t="s">
        <v>9475</v>
      </c>
      <c r="G13064" t="s">
        <v>1376</v>
      </c>
      <c r="H13064" s="2"/>
      <c r="I13064" s="2">
        <v>1056</v>
      </c>
    </row>
    <row r="13065" spans="1:9" x14ac:dyDescent="0.2">
      <c r="A13065" s="1" t="s">
        <v>1115</v>
      </c>
      <c r="B13065" s="1" t="s">
        <v>1116</v>
      </c>
      <c r="C13065" s="1" t="s">
        <v>2727</v>
      </c>
      <c r="D13065" s="1" t="s">
        <v>992</v>
      </c>
      <c r="E13065" s="1" t="s">
        <v>540</v>
      </c>
      <c r="F13065" s="1" t="str">
        <f>CONCATENATE(C13065," ", D13065, " ", E13065)</f>
        <v>NOE DIEGO BASILIO</v>
      </c>
      <c r="G13065" t="s">
        <v>1751</v>
      </c>
      <c r="H13065" s="1">
        <v>2871545326</v>
      </c>
      <c r="I13065" s="1">
        <v>1053</v>
      </c>
    </row>
    <row r="13066" spans="1:9" x14ac:dyDescent="0.2">
      <c r="A13066" s="1" t="s">
        <v>782</v>
      </c>
      <c r="B13066" s="1" t="s">
        <v>783</v>
      </c>
      <c r="C13066" s="1" t="s">
        <v>2727</v>
      </c>
      <c r="D13066" s="1" t="s">
        <v>1413</v>
      </c>
      <c r="E13066" s="1" t="s">
        <v>712</v>
      </c>
      <c r="F13066" s="1" t="s">
        <v>11822</v>
      </c>
      <c r="G13066" t="s">
        <v>12686</v>
      </c>
      <c r="H13066" s="1"/>
      <c r="I13066" s="1">
        <v>1050</v>
      </c>
    </row>
    <row r="13067" spans="1:9" x14ac:dyDescent="0.2">
      <c r="A13067" s="1" t="s">
        <v>366</v>
      </c>
      <c r="B13067" s="1" t="s">
        <v>1231</v>
      </c>
      <c r="C13067" s="1" t="s">
        <v>2727</v>
      </c>
      <c r="D13067" s="1" t="s">
        <v>289</v>
      </c>
      <c r="E13067" s="1" t="s">
        <v>81</v>
      </c>
      <c r="F13067" s="1" t="str">
        <f>CONCATENATE(C13067," ", D13067, " ", E13067)</f>
        <v>NOE MONTOR AVENDA√ëO</v>
      </c>
      <c r="G13067" t="s">
        <v>170</v>
      </c>
      <c r="H13067" s="1">
        <v>2871189739</v>
      </c>
      <c r="I13067" s="1">
        <v>1019</v>
      </c>
    </row>
    <row r="13068" spans="1:9" x14ac:dyDescent="0.2">
      <c r="A13068" s="1" t="s">
        <v>1337</v>
      </c>
      <c r="B13068" s="1" t="s">
        <v>1338</v>
      </c>
      <c r="C13068" s="1" t="s">
        <v>2727</v>
      </c>
      <c r="D13068" s="1" t="s">
        <v>237</v>
      </c>
      <c r="E13068" s="1" t="s">
        <v>28</v>
      </c>
      <c r="F13068" s="1" t="s">
        <v>5275</v>
      </c>
      <c r="G13068" t="s">
        <v>325</v>
      </c>
      <c r="H13068" s="1">
        <v>2871253691</v>
      </c>
      <c r="I13068" s="1">
        <v>1042</v>
      </c>
    </row>
    <row r="13069" spans="1:9" x14ac:dyDescent="0.2">
      <c r="A13069" s="1" t="s">
        <v>1115</v>
      </c>
      <c r="B13069" s="1" t="s">
        <v>9400</v>
      </c>
      <c r="C13069" s="1" t="s">
        <v>2727</v>
      </c>
      <c r="D13069" s="1" t="s">
        <v>25</v>
      </c>
      <c r="E13069" s="1" t="s">
        <v>9484</v>
      </c>
      <c r="F13069" s="1" t="s">
        <v>9485</v>
      </c>
      <c r="G13069" t="s">
        <v>58</v>
      </c>
      <c r="H13069" s="2"/>
      <c r="I13069" s="2">
        <v>1056</v>
      </c>
    </row>
    <row r="13070" spans="1:9" x14ac:dyDescent="0.2">
      <c r="A13070" s="1" t="s">
        <v>1337</v>
      </c>
      <c r="B13070" s="1" t="s">
        <v>1543</v>
      </c>
      <c r="C13070" s="1" t="s">
        <v>2727</v>
      </c>
      <c r="D13070" s="1" t="s">
        <v>126</v>
      </c>
      <c r="E13070" s="1" t="s">
        <v>23</v>
      </c>
      <c r="F13070" s="1" t="str">
        <f>CONCATENATE(C13070," ", D13070, " ", E13070)</f>
        <v>NOE RODRIGUEZ RAMOS</v>
      </c>
      <c r="G13070" t="s">
        <v>1355</v>
      </c>
      <c r="H13070" s="1"/>
      <c r="I13070" s="1">
        <v>1052</v>
      </c>
    </row>
    <row r="13071" spans="1:9" x14ac:dyDescent="0.2">
      <c r="A13071" s="1" t="s">
        <v>1115</v>
      </c>
      <c r="B13071" s="1" t="s">
        <v>1116</v>
      </c>
      <c r="C13071" s="1" t="s">
        <v>4541</v>
      </c>
      <c r="D13071" s="1" t="s">
        <v>3825</v>
      </c>
      <c r="E13071" s="1" t="s">
        <v>306</v>
      </c>
      <c r="F13071" s="1" t="s">
        <v>6778</v>
      </c>
      <c r="G13071" t="s">
        <v>1908</v>
      </c>
      <c r="H13071" s="1">
        <v>2871483704</v>
      </c>
      <c r="I13071" s="1">
        <v>1053</v>
      </c>
    </row>
    <row r="13072" spans="1:9" x14ac:dyDescent="0.2">
      <c r="A13072" s="1" t="s">
        <v>480</v>
      </c>
      <c r="B13072" s="1" t="s">
        <v>4257</v>
      </c>
      <c r="C13072" s="1" t="s">
        <v>4541</v>
      </c>
      <c r="D13072" s="1" t="s">
        <v>1687</v>
      </c>
      <c r="E13072" s="1" t="s">
        <v>214</v>
      </c>
      <c r="F13072" s="1" t="str">
        <f>CONCATENATE(C13072," ", D13072, " ", E13072)</f>
        <v>NOEL MONTALVO RUIZ</v>
      </c>
      <c r="G13072" t="s">
        <v>1399</v>
      </c>
      <c r="H13072" s="1"/>
      <c r="I13072" s="1">
        <v>1060</v>
      </c>
    </row>
    <row r="13073" spans="1:9" x14ac:dyDescent="0.2">
      <c r="A13073" s="1" t="s">
        <v>328</v>
      </c>
      <c r="B13073" s="1" t="s">
        <v>1419</v>
      </c>
      <c r="C13073" s="1" t="s">
        <v>3815</v>
      </c>
      <c r="D13073" s="1" t="s">
        <v>1938</v>
      </c>
      <c r="E13073" s="1" t="s">
        <v>3816</v>
      </c>
      <c r="F13073" s="1" t="str">
        <f>CONCATENATE(C13073," ", D13073, " ", E13073)</f>
        <v>NOELIA ALMENDRA ALPUCHE</v>
      </c>
      <c r="G13073" t="s">
        <v>453</v>
      </c>
      <c r="H13073" s="1"/>
      <c r="I13073" s="1">
        <v>1043</v>
      </c>
    </row>
    <row r="13074" spans="1:9" x14ac:dyDescent="0.2">
      <c r="A13074" s="1" t="s">
        <v>1115</v>
      </c>
      <c r="B13074" s="1" t="s">
        <v>1116</v>
      </c>
      <c r="C13074" s="1" t="s">
        <v>3815</v>
      </c>
      <c r="D13074" s="1" t="s">
        <v>176</v>
      </c>
      <c r="E13074" s="1" t="s">
        <v>529</v>
      </c>
      <c r="F13074" s="1" t="s">
        <v>6779</v>
      </c>
      <c r="G13074" t="s">
        <v>468</v>
      </c>
      <c r="H13074" s="1">
        <v>2871561381</v>
      </c>
      <c r="I13074" s="1">
        <v>1055</v>
      </c>
    </row>
    <row r="13075" spans="1:9" x14ac:dyDescent="0.2">
      <c r="A13075" s="1" t="s">
        <v>782</v>
      </c>
      <c r="B13075" s="1" t="s">
        <v>1822</v>
      </c>
      <c r="C13075" s="1" t="s">
        <v>3815</v>
      </c>
      <c r="D13075" s="1" t="s">
        <v>182</v>
      </c>
      <c r="E13075" s="1" t="s">
        <v>440</v>
      </c>
      <c r="F13075" s="1" t="s">
        <v>10793</v>
      </c>
      <c r="G13075" t="s">
        <v>1399</v>
      </c>
      <c r="H13075" s="1"/>
      <c r="I13075" s="1">
        <v>1060</v>
      </c>
    </row>
    <row r="13076" spans="1:9" x14ac:dyDescent="0.2">
      <c r="A13076" s="1" t="s">
        <v>11177</v>
      </c>
      <c r="B13076" s="1" t="s">
        <v>1370</v>
      </c>
      <c r="C13076" s="1" t="s">
        <v>11622</v>
      </c>
      <c r="D13076" s="1" t="s">
        <v>11623</v>
      </c>
      <c r="E13076" s="1" t="s">
        <v>131</v>
      </c>
      <c r="F13076" s="1" t="s">
        <v>11624</v>
      </c>
      <c r="G13076" t="s">
        <v>409</v>
      </c>
      <c r="H13076" s="1">
        <v>2871025964</v>
      </c>
      <c r="I13076" s="1">
        <v>1033</v>
      </c>
    </row>
    <row r="13077" spans="1:9" x14ac:dyDescent="0.2">
      <c r="A13077" s="1" t="s">
        <v>1115</v>
      </c>
      <c r="B13077" s="1" t="s">
        <v>1116</v>
      </c>
      <c r="C13077" s="1" t="s">
        <v>1344</v>
      </c>
      <c r="D13077" s="1" t="s">
        <v>1345</v>
      </c>
      <c r="E13077" s="1" t="s">
        <v>51</v>
      </c>
      <c r="F13077" s="1" t="str">
        <f>CONCATENATE(C13077," ", D13077, " ", E13077)</f>
        <v>NOEMI BALBUENA MARTINEZ</v>
      </c>
      <c r="G13077" t="s">
        <v>468</v>
      </c>
      <c r="H13077" s="1"/>
      <c r="I13077" s="1">
        <v>1055</v>
      </c>
    </row>
    <row r="13078" spans="1:9" x14ac:dyDescent="0.2">
      <c r="A13078" s="1" t="s">
        <v>480</v>
      </c>
      <c r="B13078" s="1" t="s">
        <v>1202</v>
      </c>
      <c r="C13078" s="1" t="s">
        <v>1344</v>
      </c>
      <c r="D13078" s="1" t="s">
        <v>636</v>
      </c>
      <c r="E13078" s="1" t="s">
        <v>1582</v>
      </c>
      <c r="F13078" s="1" t="str">
        <f>CONCATENATE(C13078," ", D13078, " ", E13078)</f>
        <v>NOEMI BRAVO CAZARIN</v>
      </c>
      <c r="G13078" t="s">
        <v>910</v>
      </c>
      <c r="H13078" s="1">
        <v>2871073437</v>
      </c>
      <c r="I13078" s="1">
        <v>1010</v>
      </c>
    </row>
    <row r="13079" spans="1:9" x14ac:dyDescent="0.2">
      <c r="A13079" s="1" t="s">
        <v>328</v>
      </c>
      <c r="B13079" s="1" t="s">
        <v>329</v>
      </c>
      <c r="C13079" s="1" t="s">
        <v>1344</v>
      </c>
      <c r="D13079" s="1" t="s">
        <v>12720</v>
      </c>
      <c r="E13079" s="1" t="s">
        <v>2430</v>
      </c>
      <c r="F13079" s="1" t="str">
        <f>CONCATENATE(C13079, " ", D13079, " ", E13079)</f>
        <v>NOEMI CANUL SANTAMARIA</v>
      </c>
      <c r="G13079" t="s">
        <v>133</v>
      </c>
      <c r="H13079" s="1"/>
      <c r="I13079" s="1">
        <v>1046</v>
      </c>
    </row>
    <row r="13080" spans="1:9" x14ac:dyDescent="0.2">
      <c r="A13080" s="1" t="s">
        <v>328</v>
      </c>
      <c r="B13080" s="1" t="s">
        <v>834</v>
      </c>
      <c r="C13080" s="1" t="s">
        <v>1344</v>
      </c>
      <c r="D13080" s="1" t="s">
        <v>3544</v>
      </c>
      <c r="E13080" s="1" t="s">
        <v>236</v>
      </c>
      <c r="F13080" s="1" t="str">
        <f>CONCATENATE(C13080," ", D13080, " ", E13080)</f>
        <v>NOEMI CARDENAS SALVADOR</v>
      </c>
      <c r="G13080" t="s">
        <v>332</v>
      </c>
      <c r="H13080" s="1"/>
      <c r="I13080" s="1">
        <v>1036</v>
      </c>
    </row>
    <row r="13081" spans="1:9" x14ac:dyDescent="0.2">
      <c r="A13081" s="1" t="s">
        <v>782</v>
      </c>
      <c r="B13081" s="1" t="s">
        <v>1822</v>
      </c>
      <c r="C13081" s="1" t="s">
        <v>1344</v>
      </c>
      <c r="D13081" s="1" t="s">
        <v>175</v>
      </c>
      <c r="E13081" s="1" t="s">
        <v>51</v>
      </c>
      <c r="F13081" s="1" t="str">
        <f>CONCATENATE(C13081," ", D13081, " ", E13081)</f>
        <v>NOEMI CASTILLO MARTINEZ</v>
      </c>
      <c r="G13081" t="s">
        <v>1979</v>
      </c>
      <c r="H13081" s="1"/>
      <c r="I13081" s="1">
        <v>1062</v>
      </c>
    </row>
    <row r="13082" spans="1:9" x14ac:dyDescent="0.2">
      <c r="A13082" s="1" t="s">
        <v>466</v>
      </c>
      <c r="B13082" s="1" t="s">
        <v>467</v>
      </c>
      <c r="C13082" s="1" t="s">
        <v>1344</v>
      </c>
      <c r="D13082" s="1" t="s">
        <v>131</v>
      </c>
      <c r="E13082" s="1" t="s">
        <v>126</v>
      </c>
      <c r="F13082" s="1" t="str">
        <f>CONCATENATE(C13082," ", D13082, " ", E13082)</f>
        <v>NOEMI GONZALEZ RODRIGUEZ</v>
      </c>
      <c r="G13082" t="s">
        <v>515</v>
      </c>
      <c r="H13082" s="1"/>
      <c r="I13082" s="1">
        <v>1053</v>
      </c>
    </row>
    <row r="13083" spans="1:9" x14ac:dyDescent="0.2">
      <c r="A13083" s="1" t="s">
        <v>480</v>
      </c>
      <c r="B13083" s="1" t="s">
        <v>1202</v>
      </c>
      <c r="C13083" s="1" t="s">
        <v>1344</v>
      </c>
      <c r="D13083" s="1" t="s">
        <v>39</v>
      </c>
      <c r="E13083" s="1" t="s">
        <v>176</v>
      </c>
      <c r="F13083" s="1" t="str">
        <f>CONCATENATE(C13083," ", D13083, " ", E13083)</f>
        <v>NOEMI LOPEZ HERNANDEZ</v>
      </c>
      <c r="G13083" t="s">
        <v>2477</v>
      </c>
      <c r="H13083" s="1">
        <v>2876905424</v>
      </c>
      <c r="I13083" s="1">
        <v>1010</v>
      </c>
    </row>
    <row r="13084" spans="1:9" x14ac:dyDescent="0.2">
      <c r="A13084" s="1" t="s">
        <v>328</v>
      </c>
      <c r="B13084" s="1" t="s">
        <v>1419</v>
      </c>
      <c r="C13084" s="1" t="s">
        <v>1344</v>
      </c>
      <c r="D13084" s="1" t="s">
        <v>21</v>
      </c>
      <c r="E13084" s="1" t="s">
        <v>21</v>
      </c>
      <c r="F13084" s="1" t="s">
        <v>8521</v>
      </c>
      <c r="G13084" t="s">
        <v>453</v>
      </c>
      <c r="H13084" s="2">
        <v>2871543851</v>
      </c>
      <c r="I13084" s="1">
        <v>1039</v>
      </c>
    </row>
    <row r="13085" spans="1:9" x14ac:dyDescent="0.2">
      <c r="A13085" s="1" t="s">
        <v>782</v>
      </c>
      <c r="B13085" s="1" t="s">
        <v>783</v>
      </c>
      <c r="C13085" s="1" t="s">
        <v>1344</v>
      </c>
      <c r="D13085" s="1" t="s">
        <v>51</v>
      </c>
      <c r="E13085" s="1" t="s">
        <v>39</v>
      </c>
      <c r="F13085" s="1" t="str">
        <f>CONCATENATE(C13085," ", D13085, " ", E13085)</f>
        <v>NOEMI MARTINEZ LOPEZ</v>
      </c>
      <c r="G13085" t="s">
        <v>12686</v>
      </c>
      <c r="H13085" s="1"/>
      <c r="I13085" s="1">
        <v>1049</v>
      </c>
    </row>
    <row r="13086" spans="1:9" x14ac:dyDescent="0.2">
      <c r="A13086" s="1" t="s">
        <v>2485</v>
      </c>
      <c r="B13086" s="1" t="s">
        <v>3839</v>
      </c>
      <c r="C13086" s="1" t="s">
        <v>1344</v>
      </c>
      <c r="D13086" s="1" t="s">
        <v>1393</v>
      </c>
      <c r="E13086" s="1" t="s">
        <v>59</v>
      </c>
      <c r="F13086" s="1" t="str">
        <f>CONCATENATE(C13086," ", D13086, " ", E13086)</f>
        <v>NOEMI NATIVIDAD JUAREZ</v>
      </c>
      <c r="G13086" t="s">
        <v>729</v>
      </c>
      <c r="H13086" s="1">
        <v>2871636191</v>
      </c>
      <c r="I13086" s="1">
        <v>1048</v>
      </c>
    </row>
    <row r="13087" spans="1:9" x14ac:dyDescent="0.2">
      <c r="A13087" s="1" t="s">
        <v>366</v>
      </c>
      <c r="B13087" s="1" t="s">
        <v>367</v>
      </c>
      <c r="C13087" s="1" t="s">
        <v>1344</v>
      </c>
      <c r="D13087" s="1" t="s">
        <v>2292</v>
      </c>
      <c r="E13087" s="1" t="s">
        <v>28</v>
      </c>
      <c r="F13087" s="1" t="str">
        <f>CONCATENATE(C13087," ", D13087, " ", E13087)</f>
        <v>NOEMI OLMOS SANCHEZ</v>
      </c>
      <c r="G13087" t="s">
        <v>409</v>
      </c>
      <c r="H13087" s="1"/>
      <c r="I13087" s="1">
        <v>1033</v>
      </c>
    </row>
    <row r="13088" spans="1:9" x14ac:dyDescent="0.2">
      <c r="A13088" s="1" t="s">
        <v>1844</v>
      </c>
      <c r="B13088" s="1" t="s">
        <v>3170</v>
      </c>
      <c r="C13088" s="1" t="s">
        <v>1344</v>
      </c>
      <c r="D13088" s="1" t="s">
        <v>485</v>
      </c>
      <c r="E13088" s="1" t="s">
        <v>2650</v>
      </c>
      <c r="F13088" s="1" t="s">
        <v>10975</v>
      </c>
      <c r="G13088" t="s">
        <v>3406</v>
      </c>
      <c r="H13088" s="1"/>
      <c r="I13088" s="1">
        <v>1071</v>
      </c>
    </row>
    <row r="13089" spans="1:9" x14ac:dyDescent="0.2">
      <c r="A13089" s="1" t="s">
        <v>676</v>
      </c>
      <c r="B13089" s="1" t="s">
        <v>2281</v>
      </c>
      <c r="C13089" s="1" t="s">
        <v>1344</v>
      </c>
      <c r="D13089" s="1" t="s">
        <v>196</v>
      </c>
      <c r="E13089" s="1" t="s">
        <v>286</v>
      </c>
      <c r="F13089" s="1" t="s">
        <v>6780</v>
      </c>
      <c r="G13089" t="s">
        <v>2690</v>
      </c>
      <c r="H13089" s="1"/>
      <c r="I13089" s="1">
        <v>1018</v>
      </c>
    </row>
    <row r="13090" spans="1:9" x14ac:dyDescent="0.2">
      <c r="A13090" s="1" t="s">
        <v>1136</v>
      </c>
      <c r="B13090" s="1" t="s">
        <v>4175</v>
      </c>
      <c r="C13090" s="1" t="s">
        <v>1344</v>
      </c>
      <c r="D13090" s="1" t="s">
        <v>4186</v>
      </c>
      <c r="E13090" s="1" t="s">
        <v>196</v>
      </c>
      <c r="F13090" s="1" t="str">
        <f>CONCATENATE(C13090," ", D13090, " ", E13090)</f>
        <v>NOEMI RIVADENEIRA REYES</v>
      </c>
      <c r="G13090" t="s">
        <v>170</v>
      </c>
      <c r="H13090" s="1">
        <v>2871129651</v>
      </c>
      <c r="I13090" s="1">
        <v>1019</v>
      </c>
    </row>
    <row r="13091" spans="1:9" x14ac:dyDescent="0.2">
      <c r="A13091" s="1" t="s">
        <v>1115</v>
      </c>
      <c r="B13091" s="1" t="s">
        <v>1800</v>
      </c>
      <c r="C13091" s="1" t="s">
        <v>1344</v>
      </c>
      <c r="D13091" s="1" t="s">
        <v>6781</v>
      </c>
      <c r="E13091" s="1" t="s">
        <v>51</v>
      </c>
      <c r="F13091" s="1" t="s">
        <v>6782</v>
      </c>
      <c r="G13091" t="s">
        <v>468</v>
      </c>
      <c r="H13091" s="1">
        <v>2871047163</v>
      </c>
      <c r="I13091" s="1">
        <v>1055</v>
      </c>
    </row>
    <row r="13092" spans="1:9" x14ac:dyDescent="0.2">
      <c r="A13092" s="1" t="s">
        <v>1115</v>
      </c>
      <c r="B13092" s="1" t="s">
        <v>1800</v>
      </c>
      <c r="C13092" s="1" t="s">
        <v>1998</v>
      </c>
      <c r="D13092" s="1" t="s">
        <v>39</v>
      </c>
      <c r="E13092" s="1" t="s">
        <v>1417</v>
      </c>
      <c r="F13092" s="1" t="str">
        <f>CONCATENATE(C13092," ", D13092, " ", E13092)</f>
        <v>NOEMI YOLANDA LOPEZ BALTAZAR</v>
      </c>
      <c r="G13092" t="s">
        <v>761</v>
      </c>
      <c r="H13092" s="1"/>
      <c r="I13092" s="1">
        <v>1053</v>
      </c>
    </row>
    <row r="13093" spans="1:9" x14ac:dyDescent="0.2">
      <c r="A13093" s="1" t="s">
        <v>4</v>
      </c>
      <c r="B13093" s="1" t="s">
        <v>245</v>
      </c>
      <c r="C13093" s="1" t="s">
        <v>2628</v>
      </c>
      <c r="D13093" s="1" t="s">
        <v>951</v>
      </c>
      <c r="E13093" s="1" t="s">
        <v>275</v>
      </c>
      <c r="F13093" s="1" t="str">
        <f>CONCATENATE(C13093," ", D13093, " ", E13093)</f>
        <v>NOHEMI APARICIO CRUZ</v>
      </c>
      <c r="G13093" t="s">
        <v>253</v>
      </c>
      <c r="H13093" s="1">
        <v>2871275714</v>
      </c>
      <c r="I13093" s="1">
        <v>1048</v>
      </c>
    </row>
    <row r="13094" spans="1:9" x14ac:dyDescent="0.2">
      <c r="A13094" s="1" t="s">
        <v>1421</v>
      </c>
      <c r="B13094" s="1" t="s">
        <v>4782</v>
      </c>
      <c r="C13094" s="1" t="s">
        <v>2628</v>
      </c>
      <c r="D13094" s="1" t="s">
        <v>1264</v>
      </c>
      <c r="E13094" s="1" t="s">
        <v>131</v>
      </c>
      <c r="F13094" s="1" t="s">
        <v>6783</v>
      </c>
      <c r="G13094" t="s">
        <v>2676</v>
      </c>
      <c r="H13094" s="1"/>
      <c r="I13094" s="1">
        <v>1011</v>
      </c>
    </row>
    <row r="13095" spans="1:9" x14ac:dyDescent="0.2">
      <c r="A13095" s="1" t="s">
        <v>676</v>
      </c>
      <c r="B13095" s="1" t="s">
        <v>2281</v>
      </c>
      <c r="C13095" s="1" t="s">
        <v>2628</v>
      </c>
      <c r="D13095" s="1" t="s">
        <v>1000</v>
      </c>
      <c r="E13095" s="1" t="s">
        <v>60</v>
      </c>
      <c r="F13095" s="1" t="s">
        <v>8964</v>
      </c>
      <c r="G13095" t="s">
        <v>3094</v>
      </c>
      <c r="H13095" s="2">
        <v>2871237821</v>
      </c>
      <c r="I13095" s="2">
        <v>1018</v>
      </c>
    </row>
    <row r="13096" spans="1:9" x14ac:dyDescent="0.2">
      <c r="A13096" s="1" t="s">
        <v>366</v>
      </c>
      <c r="B13096" s="1" t="s">
        <v>367</v>
      </c>
      <c r="C13096" s="1" t="s">
        <v>2628</v>
      </c>
      <c r="D13096" s="1" t="s">
        <v>520</v>
      </c>
      <c r="E13096" s="1" t="s">
        <v>252</v>
      </c>
      <c r="F13096" s="1" t="s">
        <v>7471</v>
      </c>
      <c r="G13096" t="s">
        <v>409</v>
      </c>
      <c r="H13096" s="2"/>
      <c r="I13096" s="1">
        <v>1033</v>
      </c>
    </row>
    <row r="13097" spans="1:9" x14ac:dyDescent="0.2">
      <c r="A13097" s="1" t="s">
        <v>480</v>
      </c>
      <c r="B13097" s="1" t="s">
        <v>481</v>
      </c>
      <c r="C13097" s="1" t="s">
        <v>2628</v>
      </c>
      <c r="D13097" s="1" t="s">
        <v>451</v>
      </c>
      <c r="E13097" s="1" t="s">
        <v>23</v>
      </c>
      <c r="F13097" s="1" t="str">
        <f>CONCATENATE(C13097," ", D13097, " ", E13097)</f>
        <v>NOHEMI CARRERA RAMOS</v>
      </c>
      <c r="G13097" t="s">
        <v>170</v>
      </c>
      <c r="H13097" s="1"/>
      <c r="I13097" s="1">
        <v>1019</v>
      </c>
    </row>
    <row r="13098" spans="1:9" x14ac:dyDescent="0.2">
      <c r="A13098" s="1" t="s">
        <v>480</v>
      </c>
      <c r="B13098" s="1" t="s">
        <v>4257</v>
      </c>
      <c r="C13098" s="1" t="s">
        <v>2628</v>
      </c>
      <c r="D13098" s="1" t="s">
        <v>275</v>
      </c>
      <c r="E13098" s="1" t="s">
        <v>126</v>
      </c>
      <c r="F13098" s="1" t="str">
        <f>CONCATENATE(C13098," ", D13098, " ", E13098)</f>
        <v>NOHEMI CRUZ RODRIGUEZ</v>
      </c>
      <c r="G13098" t="s">
        <v>1399</v>
      </c>
      <c r="H13098" s="1">
        <v>2871530565</v>
      </c>
      <c r="I13098" s="1">
        <v>1060</v>
      </c>
    </row>
    <row r="13099" spans="1:9" x14ac:dyDescent="0.2">
      <c r="A13099" s="1" t="s">
        <v>1337</v>
      </c>
      <c r="B13099" s="1" t="s">
        <v>1543</v>
      </c>
      <c r="C13099" s="1" t="s">
        <v>2628</v>
      </c>
      <c r="D13099" s="1" t="s">
        <v>1552</v>
      </c>
      <c r="E13099" s="1" t="s">
        <v>909</v>
      </c>
      <c r="F13099" s="1" t="str">
        <f>CONCATENATE(C13099," ", D13099, " ", E13099)</f>
        <v>NOHEMI CUETO COSME</v>
      </c>
      <c r="G13099" t="s">
        <v>12689</v>
      </c>
      <c r="H13099" s="1">
        <v>2871452624</v>
      </c>
      <c r="I13099" s="1">
        <v>1052</v>
      </c>
    </row>
    <row r="13100" spans="1:9" x14ac:dyDescent="0.2">
      <c r="A13100" s="1" t="s">
        <v>1337</v>
      </c>
      <c r="B13100" s="1" t="s">
        <v>1579</v>
      </c>
      <c r="C13100" s="1" t="s">
        <v>2628</v>
      </c>
      <c r="D13100" s="1" t="s">
        <v>51</v>
      </c>
      <c r="E13100" s="1" t="s">
        <v>1361</v>
      </c>
      <c r="F13100" s="1" t="str">
        <f>CONCATENATE(C13100," ", D13100, " ", E13100)</f>
        <v>NOHEMI MARTINEZ CARRANZA</v>
      </c>
      <c r="G13100" t="s">
        <v>1355</v>
      </c>
      <c r="H13100" s="1">
        <v>2871094922</v>
      </c>
      <c r="I13100" s="1">
        <v>1052</v>
      </c>
    </row>
    <row r="13101" spans="1:9" x14ac:dyDescent="0.2">
      <c r="A13101" s="1" t="s">
        <v>1844</v>
      </c>
      <c r="B13101" s="1" t="s">
        <v>3449</v>
      </c>
      <c r="C13101" s="1" t="s">
        <v>2628</v>
      </c>
      <c r="D13101" s="1" t="s">
        <v>60</v>
      </c>
      <c r="E13101" s="1" t="s">
        <v>67</v>
      </c>
      <c r="F13101" s="1" t="str">
        <f>CONCATENATE(C13101," ", D13101, " ", E13101)</f>
        <v>NOHEMI MORALES RAMIREZ</v>
      </c>
      <c r="G13101" t="s">
        <v>4406</v>
      </c>
      <c r="H13101" s="1"/>
      <c r="I13101" s="1">
        <v>1076</v>
      </c>
    </row>
    <row r="13102" spans="1:9" x14ac:dyDescent="0.2">
      <c r="A13102" s="1" t="s">
        <v>466</v>
      </c>
      <c r="B13102" s="1" t="s">
        <v>9691</v>
      </c>
      <c r="C13102" s="1" t="s">
        <v>2628</v>
      </c>
      <c r="D13102" s="1" t="s">
        <v>67</v>
      </c>
      <c r="E13102" s="1" t="s">
        <v>415</v>
      </c>
      <c r="F13102" s="1" t="s">
        <v>9895</v>
      </c>
      <c r="G13102" t="s">
        <v>1782</v>
      </c>
      <c r="H13102" s="2">
        <v>2871764896</v>
      </c>
      <c r="I13102" s="2">
        <v>1044</v>
      </c>
    </row>
    <row r="13103" spans="1:9" x14ac:dyDescent="0.2">
      <c r="A13103" s="1" t="s">
        <v>466</v>
      </c>
      <c r="B13103" s="1" t="s">
        <v>9691</v>
      </c>
      <c r="C13103" s="1" t="s">
        <v>9911</v>
      </c>
      <c r="D13103" s="1" t="s">
        <v>611</v>
      </c>
      <c r="E13103" s="1" t="s">
        <v>85</v>
      </c>
      <c r="F13103" s="1" t="s">
        <v>9912</v>
      </c>
      <c r="G13103" t="s">
        <v>1782</v>
      </c>
      <c r="H13103" s="2">
        <v>2871197615</v>
      </c>
      <c r="I13103" s="2">
        <v>1044</v>
      </c>
    </row>
    <row r="13104" spans="1:9" x14ac:dyDescent="0.2">
      <c r="A13104" s="1" t="s">
        <v>328</v>
      </c>
      <c r="B13104" s="1" t="s">
        <v>834</v>
      </c>
      <c r="C13104" s="1" t="s">
        <v>8812</v>
      </c>
      <c r="D13104" s="1" t="s">
        <v>8813</v>
      </c>
      <c r="E13104" s="1" t="s">
        <v>198</v>
      </c>
      <c r="F13104" s="1" t="s">
        <v>8814</v>
      </c>
      <c r="G13104" t="s">
        <v>838</v>
      </c>
      <c r="H13104" s="2"/>
      <c r="I13104" s="2">
        <v>1083</v>
      </c>
    </row>
    <row r="13105" spans="1:9" x14ac:dyDescent="0.2">
      <c r="A13105" s="1" t="s">
        <v>1115</v>
      </c>
      <c r="B13105" s="1" t="s">
        <v>9400</v>
      </c>
      <c r="C13105" s="1" t="s">
        <v>1375</v>
      </c>
      <c r="D13105" s="1" t="s">
        <v>1015</v>
      </c>
      <c r="E13105" s="1" t="s">
        <v>9648</v>
      </c>
      <c r="F13105" s="1" t="s">
        <v>9649</v>
      </c>
      <c r="G13105" t="s">
        <v>468</v>
      </c>
      <c r="H13105" s="2"/>
      <c r="I13105" s="1">
        <v>1055</v>
      </c>
    </row>
    <row r="13106" spans="1:9" x14ac:dyDescent="0.2">
      <c r="A13106" s="1" t="s">
        <v>328</v>
      </c>
      <c r="B13106" s="1" t="s">
        <v>1419</v>
      </c>
      <c r="C13106" s="1" t="s">
        <v>1375</v>
      </c>
      <c r="D13106" s="1" t="s">
        <v>79</v>
      </c>
      <c r="E13106" s="1" t="s">
        <v>273</v>
      </c>
      <c r="F13106" s="1" t="s">
        <v>8277</v>
      </c>
      <c r="G13106" t="s">
        <v>453</v>
      </c>
      <c r="H13106" s="2"/>
      <c r="I13106" s="2">
        <v>1039</v>
      </c>
    </row>
    <row r="13107" spans="1:9" x14ac:dyDescent="0.2">
      <c r="A13107" s="1" t="s">
        <v>676</v>
      </c>
      <c r="B13107" s="1" t="s">
        <v>1374</v>
      </c>
      <c r="C13107" s="1" t="s">
        <v>1375</v>
      </c>
      <c r="D13107" s="1" t="s">
        <v>451</v>
      </c>
      <c r="E13107" s="1" t="s">
        <v>152</v>
      </c>
      <c r="F13107" s="1" t="str">
        <f>CONCATENATE(C13107," ", D13107, " ", E13107)</f>
        <v>NORA CARRERA ANTONIO</v>
      </c>
      <c r="G13107" t="s">
        <v>1365</v>
      </c>
      <c r="H13107" s="1"/>
      <c r="I13107" s="1">
        <v>1064</v>
      </c>
    </row>
    <row r="13108" spans="1:9" x14ac:dyDescent="0.2">
      <c r="A13108" s="1" t="s">
        <v>782</v>
      </c>
      <c r="B13108" s="1" t="s">
        <v>1822</v>
      </c>
      <c r="C13108" s="1" t="s">
        <v>1375</v>
      </c>
      <c r="D13108" s="1" t="s">
        <v>1495</v>
      </c>
      <c r="E13108" s="1" t="s">
        <v>1288</v>
      </c>
      <c r="F13108" s="1" t="s">
        <v>12173</v>
      </c>
      <c r="G13108" t="s">
        <v>133</v>
      </c>
      <c r="H13108" s="1"/>
      <c r="I13108" s="1">
        <v>1047</v>
      </c>
    </row>
    <row r="13109" spans="1:9" x14ac:dyDescent="0.2">
      <c r="A13109" s="1" t="s">
        <v>480</v>
      </c>
      <c r="B13109" s="1" t="s">
        <v>1202</v>
      </c>
      <c r="C13109" s="1" t="s">
        <v>2787</v>
      </c>
      <c r="D13109" s="1" t="s">
        <v>8</v>
      </c>
      <c r="E13109" s="1" t="s">
        <v>56</v>
      </c>
      <c r="F13109" s="1" t="str">
        <f>CONCATENATE(C13109," ", D13109, " ", E13109)</f>
        <v>NORA AYYSLETH SANTIAGO FRANCISCO</v>
      </c>
      <c r="G13109" t="s">
        <v>910</v>
      </c>
      <c r="H13109" s="1">
        <v>2871822458</v>
      </c>
      <c r="I13109" s="1">
        <v>1010</v>
      </c>
    </row>
    <row r="13110" spans="1:9" x14ac:dyDescent="0.2">
      <c r="A13110" s="1" t="s">
        <v>466</v>
      </c>
      <c r="B13110" s="1" t="s">
        <v>467</v>
      </c>
      <c r="C13110" s="1" t="s">
        <v>4281</v>
      </c>
      <c r="D13110" s="1" t="s">
        <v>451</v>
      </c>
      <c r="E13110" s="1" t="s">
        <v>60</v>
      </c>
      <c r="F13110" s="1" t="str">
        <f>CONCATENATE(C13110," ", D13110, " ", E13110)</f>
        <v>NORA ELDA CARRERA MORALES</v>
      </c>
      <c r="G13110" t="s">
        <v>515</v>
      </c>
      <c r="H13110" s="1"/>
      <c r="I13110" s="1">
        <v>1053</v>
      </c>
    </row>
    <row r="13111" spans="1:9" x14ac:dyDescent="0.2">
      <c r="A13111" s="1" t="s">
        <v>4</v>
      </c>
      <c r="B13111" s="1" t="s">
        <v>5</v>
      </c>
      <c r="C13111" s="1" t="s">
        <v>3654</v>
      </c>
      <c r="D13111" s="1" t="s">
        <v>122</v>
      </c>
      <c r="E13111" s="1" t="s">
        <v>112</v>
      </c>
      <c r="F13111" s="1" t="str">
        <f>CONCATENATE(C13111," ", D13111, " ", E13111)</f>
        <v>NORA LUZ CASTRO DUBLAN</v>
      </c>
      <c r="G13111" t="s">
        <v>1176</v>
      </c>
      <c r="H13111" s="1"/>
      <c r="I13111" s="1">
        <v>1010</v>
      </c>
    </row>
    <row r="13112" spans="1:9" x14ac:dyDescent="0.2">
      <c r="A13112" s="1" t="s">
        <v>2485</v>
      </c>
      <c r="B13112" s="1" t="s">
        <v>3593</v>
      </c>
      <c r="C13112" s="1" t="s">
        <v>4519</v>
      </c>
      <c r="D13112" s="1" t="s">
        <v>785</v>
      </c>
      <c r="E13112" s="1" t="s">
        <v>418</v>
      </c>
      <c r="F13112" s="1" t="str">
        <f>CONCATENATE(C13112," ", D13112, " ", E13112)</f>
        <v>NORBERTA QUINTANA CARRETERO</v>
      </c>
      <c r="G13112" t="s">
        <v>325</v>
      </c>
      <c r="H13112" s="1">
        <v>2871534392</v>
      </c>
      <c r="I13112" s="1">
        <v>1042</v>
      </c>
    </row>
    <row r="13113" spans="1:9" x14ac:dyDescent="0.2">
      <c r="A13113" s="1" t="s">
        <v>1115</v>
      </c>
      <c r="B13113" s="1" t="s">
        <v>1116</v>
      </c>
      <c r="C13113" s="1" t="s">
        <v>4519</v>
      </c>
      <c r="D13113" s="1" t="s">
        <v>238</v>
      </c>
      <c r="E13113" s="1" t="s">
        <v>6784</v>
      </c>
      <c r="F13113" s="1" t="s">
        <v>6785</v>
      </c>
      <c r="G13113" t="s">
        <v>1908</v>
      </c>
      <c r="H13113" s="1">
        <v>2871421695</v>
      </c>
      <c r="I13113" s="1">
        <v>1053</v>
      </c>
    </row>
    <row r="13114" spans="1:9" x14ac:dyDescent="0.2">
      <c r="A13114" s="1" t="s">
        <v>4</v>
      </c>
      <c r="B13114" s="1" t="s">
        <v>5</v>
      </c>
      <c r="C13114" s="1" t="s">
        <v>29</v>
      </c>
      <c r="D13114" s="1" t="s">
        <v>30</v>
      </c>
      <c r="E13114" s="1" t="s">
        <v>12</v>
      </c>
      <c r="F13114" s="1" t="str">
        <f>CONCATENATE(C13114," ", D13114, " ", E13114)</f>
        <v>NORBERTO BOLA√ëOS NEGRETE</v>
      </c>
      <c r="G13114" t="s">
        <v>9</v>
      </c>
      <c r="H13114" s="1"/>
      <c r="I13114" s="1">
        <v>1067</v>
      </c>
    </row>
    <row r="13115" spans="1:9" x14ac:dyDescent="0.2">
      <c r="A13115" s="1" t="s">
        <v>676</v>
      </c>
      <c r="B13115" s="1" t="s">
        <v>1010</v>
      </c>
      <c r="C13115" s="1" t="s">
        <v>29</v>
      </c>
      <c r="D13115" s="1" t="s">
        <v>1456</v>
      </c>
      <c r="E13115" s="1" t="s">
        <v>82</v>
      </c>
      <c r="F13115" s="1" t="s">
        <v>7263</v>
      </c>
      <c r="G13115" t="s">
        <v>4248</v>
      </c>
      <c r="H13115" s="1">
        <v>2871771811</v>
      </c>
      <c r="I13115" s="1">
        <v>1034</v>
      </c>
    </row>
    <row r="13116" spans="1:9" x14ac:dyDescent="0.2">
      <c r="A13116" s="1" t="s">
        <v>676</v>
      </c>
      <c r="B13116" s="1" t="s">
        <v>677</v>
      </c>
      <c r="C13116" s="1" t="s">
        <v>29</v>
      </c>
      <c r="D13116" s="1" t="s">
        <v>743</v>
      </c>
      <c r="E13116" s="1" t="s">
        <v>1214</v>
      </c>
      <c r="F13116" s="1" t="str">
        <f>CONCATENATE(C13116," ", D13116, " ", E13116)</f>
        <v>NORBERTO CASTA√ëEDA VERA</v>
      </c>
      <c r="G13116" t="s">
        <v>728</v>
      </c>
      <c r="H13116" s="1"/>
      <c r="I13116" s="1">
        <v>1057</v>
      </c>
    </row>
    <row r="13117" spans="1:9" x14ac:dyDescent="0.2">
      <c r="A13117" s="1" t="s">
        <v>2485</v>
      </c>
      <c r="B13117" s="1" t="s">
        <v>3593</v>
      </c>
      <c r="C13117" s="1" t="s">
        <v>29</v>
      </c>
      <c r="D13117" s="1" t="s">
        <v>275</v>
      </c>
      <c r="E13117" s="1" t="s">
        <v>2095</v>
      </c>
      <c r="F13117" s="1" t="str">
        <f>CONCATENATE(C13117,  " ",D13117,  " ",E13117)</f>
        <v>NORBERTO CRUZ AMBROSIO</v>
      </c>
      <c r="G13117" t="s">
        <v>486</v>
      </c>
      <c r="H13117" s="1"/>
      <c r="I13117" s="1">
        <v>1042</v>
      </c>
    </row>
    <row r="13118" spans="1:9" x14ac:dyDescent="0.2">
      <c r="A13118" s="1" t="s">
        <v>676</v>
      </c>
      <c r="B13118" s="1" t="s">
        <v>1010</v>
      </c>
      <c r="C13118" s="1" t="s">
        <v>29</v>
      </c>
      <c r="D13118" s="1" t="s">
        <v>275</v>
      </c>
      <c r="E13118" s="1" t="s">
        <v>275</v>
      </c>
      <c r="F13118" s="1" t="s">
        <v>9011</v>
      </c>
      <c r="G13118" t="s">
        <v>2466</v>
      </c>
      <c r="H13118" s="2"/>
      <c r="I13118" s="1">
        <v>1034</v>
      </c>
    </row>
    <row r="13119" spans="1:9" x14ac:dyDescent="0.2">
      <c r="A13119" s="1" t="s">
        <v>1115</v>
      </c>
      <c r="B13119" s="1" t="s">
        <v>1800</v>
      </c>
      <c r="C13119" s="1" t="s">
        <v>29</v>
      </c>
      <c r="D13119" s="1" t="s">
        <v>489</v>
      </c>
      <c r="E13119" s="1" t="s">
        <v>1312</v>
      </c>
      <c r="F13119" s="1" t="s">
        <v>6786</v>
      </c>
      <c r="G13119" t="s">
        <v>6089</v>
      </c>
      <c r="H13119" s="1">
        <v>2871315569</v>
      </c>
      <c r="I13119" s="1">
        <v>1053</v>
      </c>
    </row>
    <row r="13120" spans="1:9" x14ac:dyDescent="0.2">
      <c r="A13120" s="1" t="s">
        <v>782</v>
      </c>
      <c r="B13120" s="1" t="s">
        <v>1822</v>
      </c>
      <c r="C13120" s="1" t="s">
        <v>29</v>
      </c>
      <c r="D13120" s="1" t="s">
        <v>39</v>
      </c>
      <c r="E13120" s="1" t="s">
        <v>3738</v>
      </c>
      <c r="F13120" s="1" t="str">
        <f>CONCATENATE(C13120," ", D13120, " ", E13120)</f>
        <v>NORBERTO LOPEZ FAVIAN</v>
      </c>
      <c r="G13120" t="s">
        <v>1399</v>
      </c>
      <c r="H13120" s="1"/>
      <c r="I13120" s="1">
        <v>1060</v>
      </c>
    </row>
    <row r="13121" spans="1:9" x14ac:dyDescent="0.2">
      <c r="A13121" s="1" t="s">
        <v>782</v>
      </c>
      <c r="B13121" s="1" t="s">
        <v>783</v>
      </c>
      <c r="C13121" s="1" t="s">
        <v>29</v>
      </c>
      <c r="D13121" s="1" t="s">
        <v>60</v>
      </c>
      <c r="E13121" s="1" t="s">
        <v>529</v>
      </c>
      <c r="F13121" s="1" t="s">
        <v>7264</v>
      </c>
      <c r="G13121" t="s">
        <v>12686</v>
      </c>
      <c r="H13121" s="1"/>
      <c r="I13121" s="1">
        <v>1049</v>
      </c>
    </row>
    <row r="13122" spans="1:9" x14ac:dyDescent="0.2">
      <c r="A13122" s="1" t="s">
        <v>466</v>
      </c>
      <c r="B13122" s="1" t="s">
        <v>467</v>
      </c>
      <c r="C13122" s="1" t="s">
        <v>29</v>
      </c>
      <c r="D13122" s="1" t="s">
        <v>180</v>
      </c>
      <c r="E13122" s="1" t="s">
        <v>82</v>
      </c>
      <c r="F13122" s="1" t="s">
        <v>5276</v>
      </c>
      <c r="G13122" t="s">
        <v>561</v>
      </c>
      <c r="H13122" s="1">
        <v>2871108264</v>
      </c>
      <c r="I13122" s="1">
        <v>1053</v>
      </c>
    </row>
    <row r="13123" spans="1:9" x14ac:dyDescent="0.2">
      <c r="A13123" s="1" t="s">
        <v>782</v>
      </c>
      <c r="B13123" s="1" t="s">
        <v>783</v>
      </c>
      <c r="C13123" s="1" t="s">
        <v>29</v>
      </c>
      <c r="D13123" s="1" t="s">
        <v>8</v>
      </c>
      <c r="E13123" s="1" t="s">
        <v>131</v>
      </c>
      <c r="F13123" s="1" t="str">
        <f>CONCATENATE(C13123," ", D13123, " ", E13123)</f>
        <v>NORBERTO SANTIAGO GONZALEZ</v>
      </c>
      <c r="G13123" t="s">
        <v>1748</v>
      </c>
      <c r="H13123" s="1"/>
      <c r="I13123" s="1">
        <v>1050</v>
      </c>
    </row>
    <row r="13124" spans="1:9" x14ac:dyDescent="0.2">
      <c r="A13124" s="1" t="s">
        <v>676</v>
      </c>
      <c r="B13124" s="1" t="s">
        <v>2013</v>
      </c>
      <c r="C13124" s="1" t="s">
        <v>29</v>
      </c>
      <c r="D13124" s="1" t="s">
        <v>1535</v>
      </c>
      <c r="E13124" s="1" t="s">
        <v>116</v>
      </c>
      <c r="F13124" s="1" t="s">
        <v>9305</v>
      </c>
      <c r="G13124" t="s">
        <v>4352</v>
      </c>
      <c r="H13124" s="2">
        <v>2871011161</v>
      </c>
      <c r="I13124" s="2">
        <v>1058</v>
      </c>
    </row>
    <row r="13125" spans="1:9" x14ac:dyDescent="0.2">
      <c r="A13125" s="1" t="s">
        <v>4</v>
      </c>
      <c r="B13125" s="1" t="s">
        <v>54</v>
      </c>
      <c r="C13125" s="1" t="s">
        <v>29</v>
      </c>
      <c r="D13125" s="1" t="s">
        <v>312</v>
      </c>
      <c r="E13125" s="1" t="s">
        <v>313</v>
      </c>
      <c r="F13125" s="1" t="str">
        <f>CONCATENATE(C13125," ", D13125, " ", E13125)</f>
        <v>NORBERTO VALLARTA ALTAMIRANO</v>
      </c>
      <c r="G13125" t="s">
        <v>113</v>
      </c>
      <c r="H13125" s="1"/>
      <c r="I13125" s="1">
        <v>1053</v>
      </c>
    </row>
    <row r="13126" spans="1:9" x14ac:dyDescent="0.2">
      <c r="A13126" s="1" t="s">
        <v>1136</v>
      </c>
      <c r="B13126" s="1" t="s">
        <v>4175</v>
      </c>
      <c r="C13126" s="1" t="s">
        <v>29</v>
      </c>
      <c r="D13126" s="1" t="s">
        <v>2025</v>
      </c>
      <c r="E13126" s="1" t="s">
        <v>187</v>
      </c>
      <c r="F13126" s="1" t="str">
        <f>CONCATENATE(C13126," ", D13126, " ", E13126)</f>
        <v>NORBERTO ZAMORA SALAZAR</v>
      </c>
      <c r="G13126" t="s">
        <v>170</v>
      </c>
      <c r="H13126" s="1">
        <v>2878894698</v>
      </c>
      <c r="I13126" s="1">
        <v>1019</v>
      </c>
    </row>
    <row r="13127" spans="1:9" x14ac:dyDescent="0.2">
      <c r="A13127" s="1" t="s">
        <v>1136</v>
      </c>
      <c r="B13127" s="1" t="s">
        <v>1460</v>
      </c>
      <c r="C13127" s="1" t="s">
        <v>4160</v>
      </c>
      <c r="D13127" s="1" t="s">
        <v>2914</v>
      </c>
      <c r="E13127" s="1" t="s">
        <v>1058</v>
      </c>
      <c r="F13127" s="1" t="str">
        <f>CONCATENATE(C13127," ", D13127, " ", E13127)</f>
        <v>NOREDY DIYUNETH PATATUCHI AGUIRRE</v>
      </c>
      <c r="G13127" t="s">
        <v>441</v>
      </c>
      <c r="H13127" s="1">
        <v>2878756970</v>
      </c>
      <c r="I13127" s="2">
        <v>1032</v>
      </c>
    </row>
    <row r="13128" spans="1:9" x14ac:dyDescent="0.2">
      <c r="A13128" s="1" t="s">
        <v>4</v>
      </c>
      <c r="B13128" s="1" t="s">
        <v>139</v>
      </c>
      <c r="C13128" s="1" t="s">
        <v>3378</v>
      </c>
      <c r="D13128" s="1" t="s">
        <v>39</v>
      </c>
      <c r="E13128" s="1" t="s">
        <v>101</v>
      </c>
      <c r="F13128" s="1" t="str">
        <f>CONCATENATE(C13128," ", D13128, " ", E13128)</f>
        <v>NORIS LOPEZ MORA</v>
      </c>
      <c r="G13128" t="s">
        <v>1435</v>
      </c>
      <c r="H13128" s="1">
        <v>2878749040</v>
      </c>
      <c r="I13128" s="2">
        <v>1074</v>
      </c>
    </row>
    <row r="13129" spans="1:9" x14ac:dyDescent="0.2">
      <c r="A13129" s="1" t="s">
        <v>782</v>
      </c>
      <c r="B13129" s="1" t="s">
        <v>1822</v>
      </c>
      <c r="C13129" s="1" t="s">
        <v>1628</v>
      </c>
      <c r="D13129" s="1" t="s">
        <v>451</v>
      </c>
      <c r="E13129" s="1" t="s">
        <v>1995</v>
      </c>
      <c r="F13129" s="1" t="s">
        <v>12097</v>
      </c>
      <c r="G13129" t="s">
        <v>1954</v>
      </c>
      <c r="H13129" s="1"/>
      <c r="I13129" s="1">
        <v>1062</v>
      </c>
    </row>
    <row r="13130" spans="1:9" x14ac:dyDescent="0.2">
      <c r="A13130" s="1" t="s">
        <v>782</v>
      </c>
      <c r="B13130" s="1" t="s">
        <v>1822</v>
      </c>
      <c r="C13130" s="1" t="s">
        <v>1628</v>
      </c>
      <c r="D13130" s="1" t="s">
        <v>275</v>
      </c>
      <c r="E13130" s="1" t="s">
        <v>275</v>
      </c>
      <c r="F13130" s="1" t="s">
        <v>12227</v>
      </c>
      <c r="G13130" t="s">
        <v>133</v>
      </c>
      <c r="H13130" s="1"/>
      <c r="I13130" s="1">
        <v>1047</v>
      </c>
    </row>
    <row r="13131" spans="1:9" x14ac:dyDescent="0.2">
      <c r="A13131" s="1" t="s">
        <v>782</v>
      </c>
      <c r="B13131" s="1" t="s">
        <v>783</v>
      </c>
      <c r="C13131" s="1" t="s">
        <v>1628</v>
      </c>
      <c r="D13131" s="1" t="s">
        <v>244</v>
      </c>
      <c r="E13131" s="1" t="s">
        <v>67</v>
      </c>
      <c r="F13131" s="1" t="str">
        <f>CONCATENATE(C13131," ", D13131, " ", E13131)</f>
        <v>NORMA CUMPLIDO RAMIREZ</v>
      </c>
      <c r="G13131" t="s">
        <v>471</v>
      </c>
      <c r="H13131" s="1"/>
      <c r="I13131" s="1">
        <v>1061</v>
      </c>
    </row>
    <row r="13132" spans="1:9" x14ac:dyDescent="0.2">
      <c r="A13132" s="1" t="s">
        <v>2485</v>
      </c>
      <c r="B13132" s="1" t="s">
        <v>3593</v>
      </c>
      <c r="C13132" s="1" t="s">
        <v>1628</v>
      </c>
      <c r="D13132" s="1" t="s">
        <v>57</v>
      </c>
      <c r="E13132" s="1" t="s">
        <v>60</v>
      </c>
      <c r="F13132" s="1" t="str">
        <f>CONCATENATE(C13132," ", D13132, " ", E13132)</f>
        <v>NORMA DIAZ MORALES</v>
      </c>
      <c r="G13132" t="s">
        <v>325</v>
      </c>
      <c r="H13132" s="1"/>
      <c r="I13132" s="1">
        <v>1042</v>
      </c>
    </row>
    <row r="13133" spans="1:9" x14ac:dyDescent="0.2">
      <c r="A13133" s="1" t="s">
        <v>2485</v>
      </c>
      <c r="B13133" s="1" t="s">
        <v>2486</v>
      </c>
      <c r="C13133" s="1" t="s">
        <v>1628</v>
      </c>
      <c r="D13133" s="1" t="s">
        <v>2199</v>
      </c>
      <c r="E13133" s="1" t="s">
        <v>202</v>
      </c>
      <c r="F13133" s="1" t="str">
        <f>CONCATENATE(C13133," ", D13133, " ", E13133)</f>
        <v>NORMA EUSEBIO RAFAEL</v>
      </c>
      <c r="G13133" t="s">
        <v>2488</v>
      </c>
      <c r="H13133" s="1">
        <v>2871634211</v>
      </c>
      <c r="I13133" s="1">
        <v>1037</v>
      </c>
    </row>
    <row r="13134" spans="1:9" x14ac:dyDescent="0.2">
      <c r="A13134" s="1" t="s">
        <v>1844</v>
      </c>
      <c r="B13134" s="1" t="s">
        <v>3449</v>
      </c>
      <c r="C13134" s="1" t="s">
        <v>1628</v>
      </c>
      <c r="D13134" s="1" t="s">
        <v>157</v>
      </c>
      <c r="E13134" s="1" t="s">
        <v>266</v>
      </c>
      <c r="F13134" s="1" t="str">
        <f>CONCATENATE(C13134,  " ",D13134,  " ",E13134)</f>
        <v>NORMA FELIX ORTIZ</v>
      </c>
      <c r="G13134" t="s">
        <v>12687</v>
      </c>
      <c r="H13134" s="1"/>
      <c r="I13134" s="1">
        <v>1082</v>
      </c>
    </row>
    <row r="13135" spans="1:9" x14ac:dyDescent="0.2">
      <c r="A13135" s="1" t="s">
        <v>11177</v>
      </c>
      <c r="B13135" s="1" t="s">
        <v>1370</v>
      </c>
      <c r="C13135" s="1" t="s">
        <v>1628</v>
      </c>
      <c r="D13135" s="1" t="s">
        <v>131</v>
      </c>
      <c r="E13135" s="1" t="s">
        <v>1023</v>
      </c>
      <c r="F13135" s="1" t="str">
        <f>CONCATENATE(C13135,  " ",D13135,  " ",E13135)</f>
        <v>NORMA GONZALEZ GUTIERREZ</v>
      </c>
      <c r="G13135" t="s">
        <v>388</v>
      </c>
      <c r="H13135" s="1"/>
      <c r="I13135" s="1">
        <v>1023</v>
      </c>
    </row>
    <row r="13136" spans="1:9" x14ac:dyDescent="0.2">
      <c r="A13136" s="1" t="s">
        <v>1115</v>
      </c>
      <c r="B13136" s="1" t="s">
        <v>1116</v>
      </c>
      <c r="C13136" s="1" t="s">
        <v>1628</v>
      </c>
      <c r="D13136" s="1" t="s">
        <v>176</v>
      </c>
      <c r="E13136" s="1" t="s">
        <v>107</v>
      </c>
      <c r="F13136" s="1" t="str">
        <f>CONCATENATE(C13136," ", D13136, " ", E13136)</f>
        <v>NORMA HERNANDEZ ROJAS</v>
      </c>
      <c r="G13136" t="s">
        <v>468</v>
      </c>
      <c r="H13136" s="1">
        <v>2871424094</v>
      </c>
      <c r="I13136" s="1">
        <v>1055</v>
      </c>
    </row>
    <row r="13137" spans="1:9" x14ac:dyDescent="0.2">
      <c r="A13137" s="1" t="s">
        <v>4</v>
      </c>
      <c r="B13137" s="1" t="s">
        <v>522</v>
      </c>
      <c r="C13137" s="1" t="s">
        <v>1628</v>
      </c>
      <c r="D13137" s="1" t="s">
        <v>141</v>
      </c>
      <c r="E13137" s="1" t="s">
        <v>152</v>
      </c>
      <c r="F13137" s="1" t="s">
        <v>7265</v>
      </c>
      <c r="G13137" t="s">
        <v>12684</v>
      </c>
      <c r="H13137" s="1">
        <v>2871143487</v>
      </c>
      <c r="I13137" s="1">
        <v>1054</v>
      </c>
    </row>
    <row r="13138" spans="1:9" x14ac:dyDescent="0.2">
      <c r="A13138" s="1" t="s">
        <v>328</v>
      </c>
      <c r="B13138" s="1" t="s">
        <v>1909</v>
      </c>
      <c r="C13138" s="1" t="s">
        <v>1628</v>
      </c>
      <c r="D13138" s="1" t="s">
        <v>39</v>
      </c>
      <c r="E13138" s="1" t="s">
        <v>101</v>
      </c>
      <c r="F13138" s="1" t="s">
        <v>8515</v>
      </c>
      <c r="G13138" t="s">
        <v>453</v>
      </c>
      <c r="H13138" s="2"/>
      <c r="I13138" s="2">
        <v>1043</v>
      </c>
    </row>
    <row r="13139" spans="1:9" x14ac:dyDescent="0.2">
      <c r="A13139" s="1" t="s">
        <v>466</v>
      </c>
      <c r="B13139" s="1" t="s">
        <v>467</v>
      </c>
      <c r="C13139" s="1" t="s">
        <v>1628</v>
      </c>
      <c r="D13139" s="1" t="s">
        <v>51</v>
      </c>
      <c r="E13139" s="1" t="s">
        <v>298</v>
      </c>
      <c r="F13139" s="1" t="str">
        <f>CONCATENATE(C13139," ", D13139, " ", E13139)</f>
        <v>NORMA MARTINEZ LARA</v>
      </c>
      <c r="G13139" t="s">
        <v>1908</v>
      </c>
      <c r="H13139" s="1"/>
      <c r="I13139" s="1">
        <v>1053</v>
      </c>
    </row>
    <row r="13140" spans="1:9" x14ac:dyDescent="0.2">
      <c r="A13140" s="1" t="s">
        <v>2485</v>
      </c>
      <c r="B13140" s="1" t="s">
        <v>2486</v>
      </c>
      <c r="C13140" s="1" t="s">
        <v>1628</v>
      </c>
      <c r="D13140" s="1" t="s">
        <v>51</v>
      </c>
      <c r="E13140" s="1" t="s">
        <v>51</v>
      </c>
      <c r="F13140" s="1" t="str">
        <f>CONCATENATE(C13140," ", D13140, " ", E13140)</f>
        <v>NORMA MARTINEZ MARTINEZ</v>
      </c>
      <c r="G13140" t="s">
        <v>4668</v>
      </c>
      <c r="H13140" s="1">
        <v>2871423741</v>
      </c>
      <c r="I13140" s="1">
        <v>1042</v>
      </c>
    </row>
    <row r="13141" spans="1:9" x14ac:dyDescent="0.2">
      <c r="A13141" s="1" t="s">
        <v>2485</v>
      </c>
      <c r="B13141" s="1" t="s">
        <v>3850</v>
      </c>
      <c r="C13141" s="1" t="s">
        <v>1628</v>
      </c>
      <c r="D13141" s="1" t="s">
        <v>460</v>
      </c>
      <c r="E13141" s="1" t="s">
        <v>1092</v>
      </c>
      <c r="F13141" s="1" t="str">
        <f>CONCATENATE(C13141," ", D13141, " ", E13141)</f>
        <v>NORMA MEDINA MATA</v>
      </c>
      <c r="G13141" t="s">
        <v>325</v>
      </c>
      <c r="H13141" s="1"/>
      <c r="I13141" s="1">
        <v>1042</v>
      </c>
    </row>
    <row r="13142" spans="1:9" x14ac:dyDescent="0.2">
      <c r="A13142" s="1" t="s">
        <v>1115</v>
      </c>
      <c r="B13142" s="1" t="s">
        <v>1800</v>
      </c>
      <c r="C13142" s="1" t="s">
        <v>1628</v>
      </c>
      <c r="D13142" s="1" t="s">
        <v>596</v>
      </c>
      <c r="E13142" s="1" t="s">
        <v>1324</v>
      </c>
      <c r="F13142" s="1" t="s">
        <v>6787</v>
      </c>
      <c r="G13142" t="s">
        <v>468</v>
      </c>
      <c r="H13142" s="1">
        <v>2871520701</v>
      </c>
      <c r="I13142" s="1">
        <v>1055</v>
      </c>
    </row>
    <row r="13143" spans="1:9" x14ac:dyDescent="0.2">
      <c r="A13143" s="1" t="s">
        <v>366</v>
      </c>
      <c r="B13143" s="1" t="s">
        <v>367</v>
      </c>
      <c r="C13143" s="1" t="s">
        <v>1628</v>
      </c>
      <c r="D13143" s="1" t="s">
        <v>2026</v>
      </c>
      <c r="E13143" s="1" t="s">
        <v>2027</v>
      </c>
      <c r="F13143" s="1" t="str">
        <f>CONCATENATE(C13143," ", D13143, " ", E13143)</f>
        <v>NORMA ORDAZ ANDRADE</v>
      </c>
      <c r="G13143" t="s">
        <v>570</v>
      </c>
      <c r="H13143" s="1"/>
      <c r="I13143" s="1">
        <v>1019</v>
      </c>
    </row>
    <row r="13144" spans="1:9" x14ac:dyDescent="0.2">
      <c r="A13144" s="1" t="s">
        <v>1844</v>
      </c>
      <c r="B13144" s="1" t="s">
        <v>3170</v>
      </c>
      <c r="C13144" s="1" t="s">
        <v>1628</v>
      </c>
      <c r="D13144" s="1" t="s">
        <v>25</v>
      </c>
      <c r="E13144" s="1" t="s">
        <v>1687</v>
      </c>
      <c r="F13144" s="1" t="str">
        <f>CONCATENATE(C13144," ", D13144, " ", E13144)</f>
        <v>NORMA QUINTERO MONTALVO</v>
      </c>
      <c r="G13144" t="s">
        <v>3406</v>
      </c>
      <c r="H13144" s="1"/>
      <c r="I13144" s="1">
        <v>1071</v>
      </c>
    </row>
    <row r="13145" spans="1:9" x14ac:dyDescent="0.2">
      <c r="A13145" s="1" t="s">
        <v>782</v>
      </c>
      <c r="B13145" s="1" t="s">
        <v>1822</v>
      </c>
      <c r="C13145" s="1" t="s">
        <v>1628</v>
      </c>
      <c r="D13145" s="1" t="s">
        <v>75</v>
      </c>
      <c r="E13145" s="1" t="s">
        <v>126</v>
      </c>
      <c r="F13145" s="1" t="str">
        <f>CONCATENATE(C13145," ", D13145, " ", E13145)</f>
        <v>NORMA RITA RODRIGUEZ</v>
      </c>
      <c r="G13145" t="s">
        <v>1399</v>
      </c>
      <c r="H13145" s="1"/>
      <c r="I13145" s="1">
        <v>1060</v>
      </c>
    </row>
    <row r="13146" spans="1:9" x14ac:dyDescent="0.2">
      <c r="A13146" s="1" t="s">
        <v>466</v>
      </c>
      <c r="B13146" s="1" t="s">
        <v>3015</v>
      </c>
      <c r="C13146" s="1" t="s">
        <v>1628</v>
      </c>
      <c r="D13146" s="1" t="s">
        <v>28</v>
      </c>
      <c r="E13146" s="1" t="s">
        <v>1075</v>
      </c>
      <c r="F13146" s="1" t="s">
        <v>9926</v>
      </c>
      <c r="G13146" t="s">
        <v>1983</v>
      </c>
      <c r="H13146" s="2"/>
      <c r="I13146" s="1">
        <v>1065</v>
      </c>
    </row>
    <row r="13147" spans="1:9" x14ac:dyDescent="0.2">
      <c r="A13147" s="1" t="s">
        <v>328</v>
      </c>
      <c r="B13147" s="1" t="s">
        <v>329</v>
      </c>
      <c r="C13147" s="1" t="s">
        <v>1628</v>
      </c>
      <c r="D13147" s="1" t="s">
        <v>1320</v>
      </c>
      <c r="E13147" s="1" t="s">
        <v>2090</v>
      </c>
      <c r="F13147" s="1" t="s">
        <v>8767</v>
      </c>
      <c r="G13147" t="s">
        <v>419</v>
      </c>
      <c r="H13147" s="2"/>
      <c r="I13147" s="1">
        <v>1038</v>
      </c>
    </row>
    <row r="13148" spans="1:9" x14ac:dyDescent="0.2">
      <c r="A13148" s="1" t="s">
        <v>1421</v>
      </c>
      <c r="B13148" s="1" t="s">
        <v>3895</v>
      </c>
      <c r="C13148" s="1" t="s">
        <v>1628</v>
      </c>
      <c r="D13148" s="1" t="s">
        <v>229</v>
      </c>
      <c r="E13148" s="1" t="s">
        <v>5095</v>
      </c>
      <c r="F13148" s="1" t="s">
        <v>8117</v>
      </c>
      <c r="G13148" t="s">
        <v>719</v>
      </c>
      <c r="H13148" s="2">
        <v>2878810824</v>
      </c>
      <c r="I13148" s="2">
        <v>1012</v>
      </c>
    </row>
    <row r="13149" spans="1:9" x14ac:dyDescent="0.2">
      <c r="A13149" s="1" t="s">
        <v>782</v>
      </c>
      <c r="B13149" s="1" t="s">
        <v>783</v>
      </c>
      <c r="C13149" s="1" t="s">
        <v>1628</v>
      </c>
      <c r="D13149" s="1" t="s">
        <v>1276</v>
      </c>
      <c r="E13149" s="1" t="s">
        <v>275</v>
      </c>
      <c r="F13149" s="1" t="str">
        <f>CONCATENATE(C13149," ", D13149, " ", E13149)</f>
        <v>NORMA URBANO CRUZ</v>
      </c>
      <c r="G13149" t="s">
        <v>12686</v>
      </c>
      <c r="H13149" s="1"/>
      <c r="I13149" s="1">
        <v>1049</v>
      </c>
    </row>
    <row r="13150" spans="1:9" x14ac:dyDescent="0.2">
      <c r="A13150" s="1" t="s">
        <v>480</v>
      </c>
      <c r="B13150" s="1" t="s">
        <v>4257</v>
      </c>
      <c r="C13150" s="1" t="s">
        <v>4506</v>
      </c>
      <c r="D13150" s="1" t="s">
        <v>4507</v>
      </c>
      <c r="E13150" s="1" t="s">
        <v>141</v>
      </c>
      <c r="F13150" s="1" t="str">
        <f>CONCATENATE(C13150," ", D13150, " ", E13150)</f>
        <v>NORMA ALICIA HERIBIAS HERRERA</v>
      </c>
      <c r="G13150" t="s">
        <v>133</v>
      </c>
      <c r="H13150" s="1">
        <v>2871085684</v>
      </c>
      <c r="I13150" s="1">
        <v>1047</v>
      </c>
    </row>
    <row r="13151" spans="1:9" x14ac:dyDescent="0.2">
      <c r="A13151" s="1" t="s">
        <v>1421</v>
      </c>
      <c r="B13151" s="1" t="s">
        <v>4782</v>
      </c>
      <c r="C13151" s="1" t="s">
        <v>5044</v>
      </c>
      <c r="D13151" s="1" t="s">
        <v>72</v>
      </c>
      <c r="E13151" s="1" t="s">
        <v>1349</v>
      </c>
      <c r="F13151" s="1" t="s">
        <v>5876</v>
      </c>
      <c r="G13151" t="s">
        <v>2676</v>
      </c>
      <c r="H13151" s="1"/>
      <c r="I13151" s="1">
        <v>1011</v>
      </c>
    </row>
    <row r="13152" spans="1:9" x14ac:dyDescent="0.2">
      <c r="A13152" s="1" t="s">
        <v>1337</v>
      </c>
      <c r="B13152" s="1" t="s">
        <v>1579</v>
      </c>
      <c r="C13152" s="1" t="s">
        <v>5044</v>
      </c>
      <c r="D13152" s="1" t="s">
        <v>131</v>
      </c>
      <c r="E13152" s="1" t="s">
        <v>266</v>
      </c>
      <c r="F13152" s="1" t="str">
        <f>CONCATENATE(C13152," ", D13152, " ", E13152)</f>
        <v>NORMA ARELI GONZALEZ ORTIZ</v>
      </c>
      <c r="G13152" t="s">
        <v>1775</v>
      </c>
      <c r="H13152" s="1">
        <v>2871316291</v>
      </c>
      <c r="I13152" s="1">
        <v>1052</v>
      </c>
    </row>
    <row r="13153" spans="1:9" x14ac:dyDescent="0.2">
      <c r="A13153" s="1" t="s">
        <v>1136</v>
      </c>
      <c r="B13153" s="1" t="s">
        <v>1460</v>
      </c>
      <c r="C13153" s="1" t="s">
        <v>4158</v>
      </c>
      <c r="D13153" s="1" t="s">
        <v>1058</v>
      </c>
      <c r="E13153" s="1" t="s">
        <v>4159</v>
      </c>
      <c r="F13153" s="1" t="str">
        <f>CONCATENATE(C13153," ", D13153, " ", E13153)</f>
        <v>NORMA EDITH AGUIRRE RUBIO</v>
      </c>
      <c r="G13153" t="s">
        <v>441</v>
      </c>
      <c r="H13153" s="1"/>
      <c r="I13153" s="2">
        <v>1032</v>
      </c>
    </row>
    <row r="13154" spans="1:9" x14ac:dyDescent="0.2">
      <c r="A13154" s="1" t="s">
        <v>1421</v>
      </c>
      <c r="B13154" s="1" t="s">
        <v>1422</v>
      </c>
      <c r="C13154" s="1" t="s">
        <v>4158</v>
      </c>
      <c r="D13154" s="1" t="s">
        <v>1320</v>
      </c>
      <c r="E13154" s="1" t="s">
        <v>2241</v>
      </c>
      <c r="F13154" s="1" t="str">
        <f>CONCATENATE(C13154," ", D13154, " ", E13154)</f>
        <v>NORMA EDITH SOLANO MORAN</v>
      </c>
      <c r="G13154" t="s">
        <v>388</v>
      </c>
      <c r="H13154" s="1">
        <v>2871091771</v>
      </c>
      <c r="I13154" s="1">
        <v>1022</v>
      </c>
    </row>
    <row r="13155" spans="1:9" x14ac:dyDescent="0.2">
      <c r="A13155" s="1" t="s">
        <v>782</v>
      </c>
      <c r="B13155" s="1" t="s">
        <v>1822</v>
      </c>
      <c r="C13155" s="1" t="s">
        <v>2218</v>
      </c>
      <c r="D13155" s="1" t="s">
        <v>176</v>
      </c>
      <c r="E13155" s="1" t="s">
        <v>734</v>
      </c>
      <c r="F13155" s="1" t="str">
        <f>CONCATENATE(C13155," ", D13155, " ", E13155)</f>
        <v>NORMA ELENA HERNANDEZ OCHOA</v>
      </c>
      <c r="G13155" t="s">
        <v>1979</v>
      </c>
      <c r="H13155" s="1"/>
      <c r="I13155" s="1">
        <v>1062</v>
      </c>
    </row>
    <row r="13156" spans="1:9" x14ac:dyDescent="0.2">
      <c r="A13156" s="1" t="s">
        <v>328</v>
      </c>
      <c r="B13156" s="1" t="s">
        <v>329</v>
      </c>
      <c r="C13156" s="1" t="s">
        <v>2218</v>
      </c>
      <c r="D13156" s="1" t="s">
        <v>266</v>
      </c>
      <c r="E13156" s="1" t="s">
        <v>415</v>
      </c>
      <c r="F13156" s="1" t="str">
        <f>CONCATENATE(C13156," ", D13156, " ", E13156)</f>
        <v>NORMA ELENA ORTIZ CHAVEZ</v>
      </c>
      <c r="G13156" t="s">
        <v>170</v>
      </c>
      <c r="H13156" s="1">
        <v>2871105627</v>
      </c>
      <c r="I13156" s="1">
        <v>1019</v>
      </c>
    </row>
    <row r="13157" spans="1:9" x14ac:dyDescent="0.2">
      <c r="A13157" s="1" t="s">
        <v>366</v>
      </c>
      <c r="B13157" s="1" t="s">
        <v>1231</v>
      </c>
      <c r="C13157" s="1" t="s">
        <v>12779</v>
      </c>
      <c r="D13157" s="1" t="s">
        <v>2264</v>
      </c>
      <c r="E13157" s="1" t="s">
        <v>2901</v>
      </c>
      <c r="F13157" s="1" t="str">
        <f>CONCATENATE(C13157, " ", D13157, " ", E13157)</f>
        <v>NORMA LILIA LECHUGA VALERIO</v>
      </c>
      <c r="G13157" t="s">
        <v>170</v>
      </c>
      <c r="H13157" s="1"/>
      <c r="I13157" s="1">
        <v>1019</v>
      </c>
    </row>
    <row r="13158" spans="1:9" x14ac:dyDescent="0.2">
      <c r="A13158" s="1" t="s">
        <v>1115</v>
      </c>
      <c r="B13158" s="1" t="s">
        <v>1116</v>
      </c>
      <c r="C13158" s="1" t="s">
        <v>11308</v>
      </c>
      <c r="D13158" s="1" t="s">
        <v>71</v>
      </c>
      <c r="E13158" s="1" t="s">
        <v>234</v>
      </c>
      <c r="F13158" s="1" t="str">
        <f>CONCATENATE(C13158,  " ",D13158,  " ",E13158)</f>
        <v>NORMA NATIVIDAD GARCIA SORIANO</v>
      </c>
      <c r="G13158" t="s">
        <v>761</v>
      </c>
      <c r="H13158" s="1">
        <v>2871071351</v>
      </c>
      <c r="I13158" s="1">
        <v>1053</v>
      </c>
    </row>
    <row r="13159" spans="1:9" x14ac:dyDescent="0.2">
      <c r="A13159" s="1" t="s">
        <v>366</v>
      </c>
      <c r="B13159" s="1" t="s">
        <v>1231</v>
      </c>
      <c r="C13159" s="1" t="s">
        <v>11292</v>
      </c>
      <c r="D13159" s="1" t="s">
        <v>51</v>
      </c>
      <c r="E13159" s="1" t="s">
        <v>180</v>
      </c>
      <c r="F13159" s="1" t="str">
        <f>CONCATENATE(C13159,  " ",D13159,  " ",E13159)</f>
        <v>NORMA SOLEDAD MARTINEZ PEREZ</v>
      </c>
      <c r="G13159" t="s">
        <v>170</v>
      </c>
      <c r="H13159" s="1"/>
      <c r="I13159" s="1">
        <v>1019</v>
      </c>
    </row>
    <row r="13160" spans="1:9" x14ac:dyDescent="0.2">
      <c r="A13160" s="1" t="s">
        <v>1136</v>
      </c>
      <c r="B13160" s="1" t="s">
        <v>1460</v>
      </c>
      <c r="C13160" s="1" t="s">
        <v>4161</v>
      </c>
      <c r="D13160" s="1" t="s">
        <v>2914</v>
      </c>
      <c r="E13160" s="1" t="s">
        <v>1058</v>
      </c>
      <c r="F13160" s="1" t="str">
        <f>CONCATENATE(C13160," ", D13160, " ", E13160)</f>
        <v>NORMA YARED PATATUCHI AGUIRRE</v>
      </c>
      <c r="G13160" t="s">
        <v>441</v>
      </c>
      <c r="H13160" s="1">
        <v>2878756970</v>
      </c>
      <c r="I13160" s="2">
        <v>1032</v>
      </c>
    </row>
    <row r="13161" spans="1:9" x14ac:dyDescent="0.2">
      <c r="A13161" s="1" t="s">
        <v>676</v>
      </c>
      <c r="B13161" s="1" t="s">
        <v>1362</v>
      </c>
      <c r="C13161" s="1" t="s">
        <v>4454</v>
      </c>
      <c r="D13161" s="1" t="s">
        <v>734</v>
      </c>
      <c r="E13161" s="1" t="s">
        <v>345</v>
      </c>
      <c r="F13161" s="1" t="str">
        <f>CONCATENATE(C13161," ", D13161, " ", E13161)</f>
        <v>NOVEL OCHOA TORRES</v>
      </c>
      <c r="G13161" t="s">
        <v>4285</v>
      </c>
      <c r="H13161" s="1"/>
      <c r="I13161" s="1">
        <v>1063</v>
      </c>
    </row>
    <row r="13162" spans="1:9" x14ac:dyDescent="0.2">
      <c r="A13162" s="1" t="s">
        <v>782</v>
      </c>
      <c r="B13162" s="1" t="s">
        <v>783</v>
      </c>
      <c r="C13162" s="1" t="s">
        <v>10724</v>
      </c>
      <c r="D13162" s="1" t="s">
        <v>176</v>
      </c>
      <c r="E13162" s="1" t="s">
        <v>446</v>
      </c>
      <c r="F13162" s="1" t="s">
        <v>10725</v>
      </c>
      <c r="G13162" t="s">
        <v>12686</v>
      </c>
      <c r="H13162" s="2">
        <v>2871076421</v>
      </c>
      <c r="I13162" s="2">
        <v>1050</v>
      </c>
    </row>
    <row r="13163" spans="1:9" x14ac:dyDescent="0.2">
      <c r="A13163" s="1" t="s">
        <v>1115</v>
      </c>
      <c r="B13163" s="1" t="s">
        <v>1116</v>
      </c>
      <c r="C13163" s="1" t="s">
        <v>6006</v>
      </c>
      <c r="D13163" s="1" t="s">
        <v>275</v>
      </c>
      <c r="E13163" s="1" t="s">
        <v>6788</v>
      </c>
      <c r="F13163" s="1" t="s">
        <v>6789</v>
      </c>
      <c r="G13163" t="s">
        <v>761</v>
      </c>
      <c r="H13163" s="1"/>
      <c r="I13163" s="1">
        <v>1053</v>
      </c>
    </row>
    <row r="13164" spans="1:9" x14ac:dyDescent="0.2">
      <c r="A13164" s="1" t="s">
        <v>4</v>
      </c>
      <c r="B13164" s="1" t="s">
        <v>5</v>
      </c>
      <c r="C13164" s="1" t="s">
        <v>6006</v>
      </c>
      <c r="D13164" s="1" t="s">
        <v>72</v>
      </c>
      <c r="E13164" s="1" t="s">
        <v>41</v>
      </c>
      <c r="F13164" s="1" t="s">
        <v>6007</v>
      </c>
      <c r="G13164" t="s">
        <v>2935</v>
      </c>
      <c r="H13164" s="1">
        <v>2871444736</v>
      </c>
      <c r="I13164" s="1">
        <v>1068</v>
      </c>
    </row>
    <row r="13165" spans="1:9" x14ac:dyDescent="0.2">
      <c r="A13165" s="1" t="s">
        <v>328</v>
      </c>
      <c r="B13165" s="1" t="s">
        <v>834</v>
      </c>
      <c r="C13165" s="1" t="s">
        <v>8205</v>
      </c>
      <c r="D13165" s="1" t="s">
        <v>432</v>
      </c>
      <c r="E13165" s="1" t="s">
        <v>8203</v>
      </c>
      <c r="F13165" s="1" t="s">
        <v>8206</v>
      </c>
      <c r="G13165" t="s">
        <v>1975</v>
      </c>
      <c r="H13165" s="2"/>
      <c r="I13165" s="2">
        <v>1083</v>
      </c>
    </row>
    <row r="13166" spans="1:9" x14ac:dyDescent="0.2">
      <c r="A13166" s="1" t="s">
        <v>1421</v>
      </c>
      <c r="B13166" s="1" t="s">
        <v>4782</v>
      </c>
      <c r="C13166" s="1" t="s">
        <v>5024</v>
      </c>
      <c r="D13166" s="1" t="s">
        <v>5025</v>
      </c>
      <c r="E13166" s="1" t="s">
        <v>3633</v>
      </c>
      <c r="F13166" s="1" t="str">
        <f>CONCATENATE(C13166," ", D13166, " ", E13166)</f>
        <v>NUBIA JOSELIN ELOTLAN ALVITER</v>
      </c>
      <c r="G13166" t="s">
        <v>2676</v>
      </c>
      <c r="H13166" s="1">
        <v>2871817896</v>
      </c>
      <c r="I13166" s="1">
        <v>1011</v>
      </c>
    </row>
    <row r="13167" spans="1:9" x14ac:dyDescent="0.2">
      <c r="A13167" s="1" t="s">
        <v>328</v>
      </c>
      <c r="B13167" s="1" t="s">
        <v>854</v>
      </c>
      <c r="C13167" s="1" t="s">
        <v>8820</v>
      </c>
      <c r="D13167" s="1" t="s">
        <v>207</v>
      </c>
      <c r="E13167" s="1" t="s">
        <v>8821</v>
      </c>
      <c r="F13167" s="1" t="s">
        <v>8822</v>
      </c>
      <c r="G13167" t="s">
        <v>453</v>
      </c>
      <c r="H13167" s="2"/>
      <c r="I13167" s="2">
        <v>1043</v>
      </c>
    </row>
    <row r="13168" spans="1:9" x14ac:dyDescent="0.2">
      <c r="A13168" s="1" t="s">
        <v>4</v>
      </c>
      <c r="B13168" s="1" t="s">
        <v>245</v>
      </c>
      <c r="C13168" s="1" t="s">
        <v>9953</v>
      </c>
      <c r="D13168" s="1" t="s">
        <v>9954</v>
      </c>
      <c r="E13168" s="1" t="s">
        <v>41</v>
      </c>
      <c r="F13168" s="1" t="s">
        <v>9955</v>
      </c>
      <c r="G13168" t="s">
        <v>253</v>
      </c>
      <c r="H13168" s="2"/>
      <c r="I13168" s="2">
        <v>1048</v>
      </c>
    </row>
    <row r="13169" spans="1:9" x14ac:dyDescent="0.2">
      <c r="A13169" s="1" t="s">
        <v>4</v>
      </c>
      <c r="B13169" s="1" t="s">
        <v>139</v>
      </c>
      <c r="C13169" s="1" t="s">
        <v>10001</v>
      </c>
      <c r="D13169" s="1" t="s">
        <v>152</v>
      </c>
      <c r="E13169" s="1" t="s">
        <v>242</v>
      </c>
      <c r="F13169" s="1" t="s">
        <v>10002</v>
      </c>
      <c r="G13169" t="s">
        <v>12882</v>
      </c>
      <c r="H13169" s="2"/>
      <c r="I13169" s="2">
        <v>1074</v>
      </c>
    </row>
    <row r="13170" spans="1:9" x14ac:dyDescent="0.2">
      <c r="A13170" s="1" t="s">
        <v>782</v>
      </c>
      <c r="B13170" s="1" t="s">
        <v>783</v>
      </c>
      <c r="C13170" s="1" t="s">
        <v>1752</v>
      </c>
      <c r="D13170" s="1" t="s">
        <v>60</v>
      </c>
      <c r="E13170" s="1" t="s">
        <v>196</v>
      </c>
      <c r="F13170" s="1" t="s">
        <v>11838</v>
      </c>
      <c r="G13170" t="s">
        <v>12686</v>
      </c>
      <c r="H13170" s="1"/>
      <c r="I13170" s="1">
        <v>1050</v>
      </c>
    </row>
    <row r="13171" spans="1:9" x14ac:dyDescent="0.2">
      <c r="A13171" s="1" t="s">
        <v>1337</v>
      </c>
      <c r="B13171" s="1" t="s">
        <v>1579</v>
      </c>
      <c r="C13171" s="1" t="s">
        <v>1752</v>
      </c>
      <c r="D13171" s="1" t="s">
        <v>89</v>
      </c>
      <c r="E13171" s="1" t="s">
        <v>438</v>
      </c>
      <c r="F13171" s="1" t="str">
        <f>CONCATENATE(C13171," ", D13171, " ", E13171)</f>
        <v>NUVIA VASQUEZ MENDOZA</v>
      </c>
      <c r="G13171" t="s">
        <v>12689</v>
      </c>
      <c r="H13171" s="1">
        <v>2871275806</v>
      </c>
      <c r="I13171" s="1">
        <v>1052</v>
      </c>
    </row>
    <row r="13172" spans="1:9" x14ac:dyDescent="0.2">
      <c r="A13172" s="1" t="s">
        <v>1115</v>
      </c>
      <c r="B13172" s="1" t="s">
        <v>1116</v>
      </c>
      <c r="C13172" s="1" t="s">
        <v>4910</v>
      </c>
      <c r="D13172" s="1" t="s">
        <v>180</v>
      </c>
      <c r="E13172" s="1" t="s">
        <v>1058</v>
      </c>
      <c r="F13172" s="1" t="str">
        <f>CONCATENATE(C13172," ", D13172, " ", E13172)</f>
        <v>NUVIA MARIA PEREZ AGUIRRE</v>
      </c>
      <c r="G13172" t="s">
        <v>468</v>
      </c>
      <c r="H13172" s="1"/>
      <c r="I13172" s="1">
        <v>1055</v>
      </c>
    </row>
    <row r="13173" spans="1:9" x14ac:dyDescent="0.2">
      <c r="A13173" s="1" t="s">
        <v>676</v>
      </c>
      <c r="B13173" s="1" t="s">
        <v>2281</v>
      </c>
      <c r="C13173" s="1" t="s">
        <v>7266</v>
      </c>
      <c r="D13173" s="1" t="s">
        <v>7267</v>
      </c>
      <c r="E13173" s="1" t="s">
        <v>2095</v>
      </c>
      <c r="F13173" s="1" t="s">
        <v>7268</v>
      </c>
      <c r="G13173" t="s">
        <v>2315</v>
      </c>
      <c r="H13173" s="1"/>
      <c r="I13173" s="1">
        <v>1018</v>
      </c>
    </row>
    <row r="13174" spans="1:9" x14ac:dyDescent="0.2">
      <c r="A13174" s="1" t="s">
        <v>12723</v>
      </c>
      <c r="B13174" s="1" t="s">
        <v>3276</v>
      </c>
      <c r="C13174" s="1" t="s">
        <v>1470</v>
      </c>
      <c r="D13174" s="1" t="s">
        <v>30</v>
      </c>
      <c r="E13174" s="1" t="s">
        <v>764</v>
      </c>
      <c r="F13174" s="1" t="str">
        <f>CONCATENATE(C13174, " ", D13174, " ", E13174)</f>
        <v>OBDULIA BOLA√ëOS CONTRERA</v>
      </c>
      <c r="G13174" t="s">
        <v>3603</v>
      </c>
      <c r="H13174" s="1"/>
      <c r="I13174" s="1">
        <v>1078</v>
      </c>
    </row>
    <row r="13175" spans="1:9" x14ac:dyDescent="0.2">
      <c r="A13175" s="1" t="s">
        <v>1421</v>
      </c>
      <c r="B13175" s="1" t="s">
        <v>1422</v>
      </c>
      <c r="C13175" s="1" t="s">
        <v>1470</v>
      </c>
      <c r="D13175" s="1" t="s">
        <v>603</v>
      </c>
      <c r="E13175" s="1" t="s">
        <v>180</v>
      </c>
      <c r="F13175" s="1" t="str">
        <f>CONCATENATE(C13175," ", D13175, " ", E13175)</f>
        <v>OBDULIA FELIPE PEREZ</v>
      </c>
      <c r="G13175" t="s">
        <v>664</v>
      </c>
      <c r="H13175" s="1">
        <v>2871544635</v>
      </c>
      <c r="I13175" s="1">
        <v>1015</v>
      </c>
    </row>
    <row r="13176" spans="1:9" x14ac:dyDescent="0.2">
      <c r="A13176" s="1" t="s">
        <v>1136</v>
      </c>
      <c r="B13176" s="1" t="s">
        <v>1370</v>
      </c>
      <c r="C13176" s="1" t="s">
        <v>1470</v>
      </c>
      <c r="D13176" s="1" t="s">
        <v>1471</v>
      </c>
      <c r="E13176" s="1" t="s">
        <v>1472</v>
      </c>
      <c r="F13176" s="1" t="str">
        <f>CONCATENATE(C13176," ", D13176, " ", E13176)</f>
        <v>OBDULIA HELLEPE QUINTA</v>
      </c>
      <c r="G13176" t="s">
        <v>960</v>
      </c>
      <c r="H13176" s="1"/>
      <c r="I13176" s="1">
        <v>1028</v>
      </c>
    </row>
    <row r="13177" spans="1:9" x14ac:dyDescent="0.2">
      <c r="A13177" s="1" t="s">
        <v>4</v>
      </c>
      <c r="B13177" s="1" t="s">
        <v>5</v>
      </c>
      <c r="C13177" s="1" t="s">
        <v>1470</v>
      </c>
      <c r="D13177" s="1" t="s">
        <v>17</v>
      </c>
      <c r="E13177" s="1" t="s">
        <v>67</v>
      </c>
      <c r="F13177" s="1" t="str">
        <f>CONCATENATE(C13177," ", D13177, " ", E13177)</f>
        <v>OBDULIA JUAN RAMIREZ</v>
      </c>
      <c r="G13177" t="s">
        <v>729</v>
      </c>
      <c r="H13177" s="1">
        <v>2871562926</v>
      </c>
      <c r="I13177" s="1">
        <v>1048</v>
      </c>
    </row>
    <row r="13178" spans="1:9" x14ac:dyDescent="0.2">
      <c r="A13178" s="1" t="s">
        <v>466</v>
      </c>
      <c r="B13178" s="1" t="s">
        <v>1081</v>
      </c>
      <c r="C13178" s="1" t="s">
        <v>1470</v>
      </c>
      <c r="D13178" s="1" t="s">
        <v>147</v>
      </c>
      <c r="E13178" s="1" t="s">
        <v>148</v>
      </c>
      <c r="F13178" s="1" t="str">
        <f>CONCATENATE(C13178," ", D13178, " ", E13178)</f>
        <v>OBDULIA LINARES BAUTISTA</v>
      </c>
      <c r="G13178" t="s">
        <v>1199</v>
      </c>
      <c r="H13178" s="1"/>
      <c r="I13178" s="1">
        <v>1069</v>
      </c>
    </row>
    <row r="13179" spans="1:9" x14ac:dyDescent="0.2">
      <c r="A13179" s="1" t="s">
        <v>1136</v>
      </c>
      <c r="B13179" s="1" t="s">
        <v>4175</v>
      </c>
      <c r="C13179" s="1" t="s">
        <v>1470</v>
      </c>
      <c r="D13179" s="1" t="s">
        <v>74</v>
      </c>
      <c r="E13179" s="1" t="s">
        <v>4203</v>
      </c>
      <c r="F13179" s="1" t="str">
        <f>CONCATENATE(C13179," ", D13179, " ", E13179)</f>
        <v>OBDULIA MATEO QUIRINO</v>
      </c>
      <c r="G13179" t="s">
        <v>1140</v>
      </c>
      <c r="H13179" s="1">
        <v>2871838460</v>
      </c>
      <c r="I13179" s="1">
        <v>1026</v>
      </c>
    </row>
    <row r="13180" spans="1:9" x14ac:dyDescent="0.2">
      <c r="A13180" s="1" t="s">
        <v>1421</v>
      </c>
      <c r="B13180" s="1" t="s">
        <v>3895</v>
      </c>
      <c r="C13180" s="1" t="s">
        <v>11519</v>
      </c>
      <c r="D13180" s="1" t="s">
        <v>82</v>
      </c>
      <c r="E13180" s="1" t="s">
        <v>23</v>
      </c>
      <c r="F13180" s="1" t="str">
        <f>CONCATENATE(C13180,  " ",D13180,  " ",E13180)</f>
        <v>OBDULINA MIGUEL RAMOS</v>
      </c>
      <c r="G13180" t="s">
        <v>719</v>
      </c>
      <c r="H13180" s="1"/>
      <c r="I13180" s="2">
        <v>1023</v>
      </c>
    </row>
    <row r="13181" spans="1:9" x14ac:dyDescent="0.2">
      <c r="A13181" s="1" t="s">
        <v>782</v>
      </c>
      <c r="B13181" s="1" t="s">
        <v>1190</v>
      </c>
      <c r="C13181" s="1" t="s">
        <v>12504</v>
      </c>
      <c r="D13181" s="1" t="s">
        <v>4581</v>
      </c>
      <c r="E13181" s="1" t="s">
        <v>1667</v>
      </c>
      <c r="F13181" s="1" t="s">
        <v>12505</v>
      </c>
      <c r="G13181" t="s">
        <v>1259</v>
      </c>
      <c r="H13181" s="1"/>
      <c r="I13181" s="1">
        <v>1066</v>
      </c>
    </row>
    <row r="13182" spans="1:9" x14ac:dyDescent="0.2">
      <c r="A13182" s="1" t="s">
        <v>4</v>
      </c>
      <c r="B13182" s="1" t="s">
        <v>139</v>
      </c>
      <c r="C13182" s="1" t="s">
        <v>2988</v>
      </c>
      <c r="D13182" s="1" t="s">
        <v>2989</v>
      </c>
      <c r="E13182" s="1" t="s">
        <v>176</v>
      </c>
      <c r="F13182" s="1" t="str">
        <f>CONCATENATE(C13182," ", D13182, " ", E13182)</f>
        <v>OBED BARON HERNANDEZ</v>
      </c>
      <c r="G13182" t="s">
        <v>1034</v>
      </c>
      <c r="H13182" s="1"/>
      <c r="I13182" s="1">
        <v>1056</v>
      </c>
    </row>
    <row r="13183" spans="1:9" x14ac:dyDescent="0.2">
      <c r="A13183" s="1" t="s">
        <v>1421</v>
      </c>
      <c r="B13183" s="1" t="s">
        <v>1422</v>
      </c>
      <c r="C13183" s="1" t="s">
        <v>2988</v>
      </c>
      <c r="D13183" s="1" t="s">
        <v>415</v>
      </c>
      <c r="E13183" s="1" t="s">
        <v>1324</v>
      </c>
      <c r="F13183" s="1" t="s">
        <v>7911</v>
      </c>
      <c r="G13183" t="s">
        <v>388</v>
      </c>
      <c r="H13183" s="2"/>
      <c r="I13183" s="1">
        <v>1025</v>
      </c>
    </row>
    <row r="13184" spans="1:9" x14ac:dyDescent="0.2">
      <c r="A13184" s="1" t="s">
        <v>782</v>
      </c>
      <c r="B13184" s="1" t="s">
        <v>783</v>
      </c>
      <c r="C13184" s="1" t="s">
        <v>2988</v>
      </c>
      <c r="D13184" s="1" t="s">
        <v>275</v>
      </c>
      <c r="E13184" s="1" t="s">
        <v>72</v>
      </c>
      <c r="F13184" s="1" t="s">
        <v>12378</v>
      </c>
      <c r="G13184" t="s">
        <v>12881</v>
      </c>
      <c r="H13184" s="1"/>
      <c r="I13184" s="1">
        <v>1061</v>
      </c>
    </row>
    <row r="13185" spans="1:9" x14ac:dyDescent="0.2">
      <c r="A13185" s="1" t="s">
        <v>2485</v>
      </c>
      <c r="B13185" s="1" t="s">
        <v>3593</v>
      </c>
      <c r="C13185" s="1" t="s">
        <v>2988</v>
      </c>
      <c r="D13185" s="1" t="s">
        <v>176</v>
      </c>
      <c r="E13185" s="1" t="s">
        <v>2185</v>
      </c>
      <c r="F13185" s="1" t="str">
        <f>CONCATENATE(C13185,  " ",D13185,  " ",E13185)</f>
        <v>OBED HERNANDEZ ANASTACIO</v>
      </c>
      <c r="G13185" t="s">
        <v>325</v>
      </c>
      <c r="H13185" s="1"/>
      <c r="I13185" s="1">
        <v>1042</v>
      </c>
    </row>
    <row r="13186" spans="1:9" x14ac:dyDescent="0.2">
      <c r="A13186" s="1" t="s">
        <v>782</v>
      </c>
      <c r="B13186" s="1" t="s">
        <v>1822</v>
      </c>
      <c r="C13186" s="1" t="s">
        <v>2988</v>
      </c>
      <c r="D13186" s="1" t="s">
        <v>176</v>
      </c>
      <c r="E13186" s="1" t="s">
        <v>57</v>
      </c>
      <c r="F13186" s="1" t="s">
        <v>7269</v>
      </c>
      <c r="G13186" t="s">
        <v>1399</v>
      </c>
      <c r="H13186" s="1">
        <v>2871780095</v>
      </c>
      <c r="I13186" s="1">
        <v>1060</v>
      </c>
    </row>
    <row r="13187" spans="1:9" x14ac:dyDescent="0.2">
      <c r="A13187" s="1" t="s">
        <v>1136</v>
      </c>
      <c r="B13187" s="1" t="s">
        <v>1137</v>
      </c>
      <c r="C13187" s="1" t="s">
        <v>4164</v>
      </c>
      <c r="D13187" s="1" t="s">
        <v>303</v>
      </c>
      <c r="E13187" s="1" t="s">
        <v>375</v>
      </c>
      <c r="F13187" s="1" t="str">
        <f>CONCATENATE(C13187," ", D13187, " ", E13187)</f>
        <v>OCTAVIANA ESTRADA ALFONSO</v>
      </c>
      <c r="G13187" t="s">
        <v>960</v>
      </c>
      <c r="H13187" s="1">
        <v>2871455313</v>
      </c>
      <c r="I13187" s="1">
        <v>1028</v>
      </c>
    </row>
    <row r="13188" spans="1:9" x14ac:dyDescent="0.2">
      <c r="A13188" s="1" t="s">
        <v>1115</v>
      </c>
      <c r="B13188" s="1" t="s">
        <v>1116</v>
      </c>
      <c r="C13188" s="1" t="s">
        <v>2202</v>
      </c>
      <c r="D13188" s="1" t="s">
        <v>122</v>
      </c>
      <c r="E13188" s="1" t="s">
        <v>15</v>
      </c>
      <c r="F13188" s="1" t="s">
        <v>6790</v>
      </c>
      <c r="G13188" t="s">
        <v>761</v>
      </c>
      <c r="H13188" s="1">
        <v>2871628264</v>
      </c>
      <c r="I13188" s="1">
        <v>1053</v>
      </c>
    </row>
    <row r="13189" spans="1:9" x14ac:dyDescent="0.2">
      <c r="A13189" s="1" t="s">
        <v>328</v>
      </c>
      <c r="B13189" s="1" t="s">
        <v>329</v>
      </c>
      <c r="C13189" s="1" t="s">
        <v>2202</v>
      </c>
      <c r="D13189" s="1" t="s">
        <v>273</v>
      </c>
      <c r="E13189" s="1" t="s">
        <v>175</v>
      </c>
      <c r="F13189" s="1" t="s">
        <v>8373</v>
      </c>
      <c r="G13189" t="s">
        <v>170</v>
      </c>
      <c r="H13189" s="2"/>
      <c r="I13189" s="1">
        <v>1019</v>
      </c>
    </row>
    <row r="13190" spans="1:9" x14ac:dyDescent="0.2">
      <c r="A13190" s="1" t="s">
        <v>676</v>
      </c>
      <c r="B13190" s="1" t="s">
        <v>1374</v>
      </c>
      <c r="C13190" s="1" t="s">
        <v>2202</v>
      </c>
      <c r="D13190" s="1" t="s">
        <v>1257</v>
      </c>
      <c r="E13190" s="1" t="s">
        <v>275</v>
      </c>
      <c r="F13190" s="1" t="s">
        <v>5545</v>
      </c>
      <c r="G13190" t="s">
        <v>1871</v>
      </c>
      <c r="H13190" s="1"/>
      <c r="I13190" s="1">
        <v>1064</v>
      </c>
    </row>
    <row r="13191" spans="1:9" x14ac:dyDescent="0.2">
      <c r="A13191" s="1" t="s">
        <v>676</v>
      </c>
      <c r="B13191" s="1" t="s">
        <v>2013</v>
      </c>
      <c r="C13191" s="1" t="s">
        <v>2202</v>
      </c>
      <c r="D13191" s="1" t="s">
        <v>3632</v>
      </c>
      <c r="E13191" s="1" t="s">
        <v>3874</v>
      </c>
      <c r="F13191" s="1" t="str">
        <f>CONCATENATE(C13191," ", D13191, " ", E13191)</f>
        <v>OCTAVIO GONZAGA GARZA</v>
      </c>
      <c r="G13191" t="s">
        <v>2015</v>
      </c>
      <c r="H13191" s="1"/>
      <c r="I13191" s="1">
        <v>1058</v>
      </c>
    </row>
    <row r="13192" spans="1:9" x14ac:dyDescent="0.2">
      <c r="A13192" s="1" t="s">
        <v>676</v>
      </c>
      <c r="B13192" s="1" t="s">
        <v>1010</v>
      </c>
      <c r="C13192" s="1" t="s">
        <v>2202</v>
      </c>
      <c r="D13192" s="1" t="s">
        <v>176</v>
      </c>
      <c r="E13192" s="1" t="s">
        <v>275</v>
      </c>
      <c r="F13192" s="1" t="str">
        <f>CONCATENATE(C13192," ", D13192, " ", E13192)</f>
        <v>OCTAVIO HERNANDEZ CRUZ</v>
      </c>
      <c r="G13192" t="s">
        <v>1012</v>
      </c>
      <c r="H13192" s="1"/>
      <c r="I13192" s="1">
        <v>1034</v>
      </c>
    </row>
    <row r="13193" spans="1:9" x14ac:dyDescent="0.2">
      <c r="A13193" s="1" t="s">
        <v>328</v>
      </c>
      <c r="B13193" s="1" t="s">
        <v>854</v>
      </c>
      <c r="C13193" s="1" t="s">
        <v>2202</v>
      </c>
      <c r="D13193" s="1" t="s">
        <v>17</v>
      </c>
      <c r="E13193" s="1" t="s">
        <v>3943</v>
      </c>
      <c r="F13193" s="1" t="s">
        <v>8490</v>
      </c>
      <c r="G13193" t="s">
        <v>453</v>
      </c>
      <c r="H13193" s="2"/>
      <c r="I13193" s="2">
        <v>1043</v>
      </c>
    </row>
    <row r="13194" spans="1:9" x14ac:dyDescent="0.2">
      <c r="A13194" s="1" t="s">
        <v>1115</v>
      </c>
      <c r="B13194" s="1" t="s">
        <v>1116</v>
      </c>
      <c r="C13194" s="1" t="s">
        <v>2202</v>
      </c>
      <c r="D13194" s="1" t="s">
        <v>751</v>
      </c>
      <c r="E13194" s="1" t="s">
        <v>159</v>
      </c>
      <c r="F13194" s="1" t="str">
        <f>CONCATENATE(C13194," ", D13194, " ", E13194)</f>
        <v>OCTAVIO SARMIENTO SEBASTIAN</v>
      </c>
      <c r="G13194" t="s">
        <v>1751</v>
      </c>
      <c r="H13194" s="1">
        <v>2871042099</v>
      </c>
      <c r="I13194" s="1">
        <v>1053</v>
      </c>
    </row>
    <row r="13195" spans="1:9" x14ac:dyDescent="0.2">
      <c r="A13195" s="1" t="s">
        <v>1115</v>
      </c>
      <c r="B13195" s="1" t="s">
        <v>1800</v>
      </c>
      <c r="C13195" s="1" t="s">
        <v>2202</v>
      </c>
      <c r="D13195" s="1" t="s">
        <v>689</v>
      </c>
      <c r="E13195" s="1" t="s">
        <v>483</v>
      </c>
      <c r="F13195" s="1" t="str">
        <f>CONCATENATE(C13195," ", D13195, " ", E13195)</f>
        <v>OCTAVIO SOSA ARANO</v>
      </c>
      <c r="G13195" t="s">
        <v>12879</v>
      </c>
      <c r="H13195" s="1">
        <v>2871098070</v>
      </c>
      <c r="I13195" s="1">
        <v>1055</v>
      </c>
    </row>
    <row r="13196" spans="1:9" x14ac:dyDescent="0.2">
      <c r="A13196" s="1" t="s">
        <v>1136</v>
      </c>
      <c r="B13196" s="1" t="s">
        <v>1460</v>
      </c>
      <c r="C13196" s="1" t="s">
        <v>4197</v>
      </c>
      <c r="D13196" s="1" t="s">
        <v>96</v>
      </c>
      <c r="E13196" s="1" t="s">
        <v>131</v>
      </c>
      <c r="F13196" s="1" t="str">
        <f>CONCATENATE(C13196," ", D13196, " ", E13196)</f>
        <v>OCTAVIO ALEJANDRO PALACIOS GONZALEZ</v>
      </c>
      <c r="G13196" t="s">
        <v>441</v>
      </c>
      <c r="H13196" s="1">
        <v>2871173294</v>
      </c>
      <c r="I13196" s="2">
        <v>1032</v>
      </c>
    </row>
    <row r="13197" spans="1:9" x14ac:dyDescent="0.2">
      <c r="A13197" s="1" t="s">
        <v>1337</v>
      </c>
      <c r="B13197" s="1" t="s">
        <v>1338</v>
      </c>
      <c r="C13197" s="1" t="s">
        <v>1347</v>
      </c>
      <c r="D13197" s="1" t="s">
        <v>71</v>
      </c>
      <c r="E13197" s="1" t="s">
        <v>529</v>
      </c>
      <c r="F13197" s="1" t="s">
        <v>5641</v>
      </c>
      <c r="G13197" t="s">
        <v>486</v>
      </c>
      <c r="H13197" s="1">
        <v>2878816251</v>
      </c>
      <c r="I13197" s="1">
        <v>1042</v>
      </c>
    </row>
    <row r="13198" spans="1:9" x14ac:dyDescent="0.2">
      <c r="A13198" s="1" t="s">
        <v>4</v>
      </c>
      <c r="B13198" s="1" t="s">
        <v>139</v>
      </c>
      <c r="C13198" s="1" t="s">
        <v>8825</v>
      </c>
      <c r="D13198" s="1" t="s">
        <v>28</v>
      </c>
      <c r="E13198" s="1" t="s">
        <v>217</v>
      </c>
      <c r="F13198" s="1" t="s">
        <v>10507</v>
      </c>
      <c r="G13198" t="s">
        <v>12882</v>
      </c>
      <c r="H13198" s="2"/>
      <c r="I13198" s="2">
        <v>1074</v>
      </c>
    </row>
    <row r="13199" spans="1:9" x14ac:dyDescent="0.2">
      <c r="A13199" s="1" t="s">
        <v>328</v>
      </c>
      <c r="B13199" s="1" t="s">
        <v>854</v>
      </c>
      <c r="C13199" s="1" t="s">
        <v>8825</v>
      </c>
      <c r="D13199" s="1" t="s">
        <v>8826</v>
      </c>
      <c r="E13199" s="1" t="s">
        <v>950</v>
      </c>
      <c r="F13199" s="1" t="s">
        <v>8827</v>
      </c>
      <c r="G13199" t="s">
        <v>453</v>
      </c>
      <c r="H13199" s="2"/>
      <c r="I13199" s="2">
        <v>1043</v>
      </c>
    </row>
    <row r="13200" spans="1:9" x14ac:dyDescent="0.2">
      <c r="A13200" s="1" t="s">
        <v>1136</v>
      </c>
      <c r="B13200" s="1" t="s">
        <v>1137</v>
      </c>
      <c r="C13200" s="1" t="s">
        <v>3999</v>
      </c>
      <c r="D13200" s="1" t="s">
        <v>180</v>
      </c>
      <c r="E13200" s="1" t="s">
        <v>684</v>
      </c>
      <c r="F13200" s="1" t="str">
        <f>CONCATENATE(C13200," ", D13200, " ", E13200)</f>
        <v>ODETH NAOMY PEREZ REGULES</v>
      </c>
      <c r="G13200" t="s">
        <v>960</v>
      </c>
      <c r="H13200" s="1">
        <v>2871063556</v>
      </c>
      <c r="I13200" s="1">
        <v>1028</v>
      </c>
    </row>
    <row r="13201" spans="1:9" x14ac:dyDescent="0.2">
      <c r="A13201" s="1" t="s">
        <v>466</v>
      </c>
      <c r="B13201" s="1" t="s">
        <v>467</v>
      </c>
      <c r="C13201" s="1" t="s">
        <v>534</v>
      </c>
      <c r="D13201" s="1" t="s">
        <v>110</v>
      </c>
      <c r="E13201" s="1" t="s">
        <v>345</v>
      </c>
      <c r="F13201" s="1" t="s">
        <v>5277</v>
      </c>
      <c r="G13201" t="s">
        <v>468</v>
      </c>
      <c r="H13201" s="1">
        <v>2871625253</v>
      </c>
      <c r="I13201" s="1">
        <v>1055</v>
      </c>
    </row>
    <row r="13202" spans="1:9" x14ac:dyDescent="0.2">
      <c r="A13202" s="1" t="s">
        <v>4</v>
      </c>
      <c r="B13202" s="1" t="s">
        <v>522</v>
      </c>
      <c r="C13202" s="1" t="s">
        <v>534</v>
      </c>
      <c r="D13202" s="1" t="s">
        <v>506</v>
      </c>
      <c r="E13202" s="1" t="s">
        <v>535</v>
      </c>
      <c r="F13202" s="1" t="s">
        <v>5802</v>
      </c>
      <c r="G13202" t="s">
        <v>536</v>
      </c>
      <c r="H13202" s="1"/>
      <c r="I13202" s="1">
        <v>1054</v>
      </c>
    </row>
    <row r="13203" spans="1:9" x14ac:dyDescent="0.2">
      <c r="A13203" s="1" t="s">
        <v>328</v>
      </c>
      <c r="B13203" s="1" t="s">
        <v>834</v>
      </c>
      <c r="C13203" s="1" t="s">
        <v>222</v>
      </c>
      <c r="D13203" s="1" t="s">
        <v>193</v>
      </c>
      <c r="E13203" s="1" t="s">
        <v>91</v>
      </c>
      <c r="F13203" s="1" t="s">
        <v>8294</v>
      </c>
      <c r="G13203" t="s">
        <v>838</v>
      </c>
      <c r="H13203" s="2"/>
      <c r="I13203" s="2">
        <v>1083</v>
      </c>
    </row>
    <row r="13204" spans="1:9" x14ac:dyDescent="0.2">
      <c r="A13204" s="1" t="s">
        <v>1421</v>
      </c>
      <c r="B13204" s="1" t="s">
        <v>5017</v>
      </c>
      <c r="C13204" s="1" t="s">
        <v>222</v>
      </c>
      <c r="D13204" s="1" t="s">
        <v>551</v>
      </c>
      <c r="E13204" s="1" t="s">
        <v>176</v>
      </c>
      <c r="F13204" s="1" t="s">
        <v>7931</v>
      </c>
      <c r="G13204" t="s">
        <v>664</v>
      </c>
      <c r="H13204" s="2"/>
      <c r="I13204" s="1">
        <v>1013</v>
      </c>
    </row>
    <row r="13205" spans="1:9" x14ac:dyDescent="0.2">
      <c r="A13205" s="1" t="s">
        <v>1115</v>
      </c>
      <c r="B13205" s="1" t="s">
        <v>1116</v>
      </c>
      <c r="C13205" s="1" t="s">
        <v>222</v>
      </c>
      <c r="D13205" s="1" t="s">
        <v>110</v>
      </c>
      <c r="E13205" s="1" t="s">
        <v>345</v>
      </c>
      <c r="F13205" s="1" t="str">
        <f>CONCATENATE(C13205," ", D13205, " ", E13205)</f>
        <v>ODILIA FLORES TORRES</v>
      </c>
      <c r="G13205" t="s">
        <v>468</v>
      </c>
      <c r="H13205" s="1"/>
      <c r="I13205" s="1">
        <v>1055</v>
      </c>
    </row>
    <row r="13206" spans="1:9" x14ac:dyDescent="0.2">
      <c r="A13206" s="1" t="s">
        <v>2485</v>
      </c>
      <c r="B13206" s="1" t="s">
        <v>3593</v>
      </c>
      <c r="C13206" s="1" t="s">
        <v>222</v>
      </c>
      <c r="D13206" s="1" t="s">
        <v>679</v>
      </c>
      <c r="E13206" s="1" t="s">
        <v>67</v>
      </c>
      <c r="F13206" s="1" t="str">
        <f>CONCATENATE(C13206," ", D13206, " ", E13206)</f>
        <v>ODILIA FUENTES RAMIREZ</v>
      </c>
      <c r="G13206" t="s">
        <v>486</v>
      </c>
      <c r="H13206" s="1"/>
      <c r="I13206" s="1">
        <v>1042</v>
      </c>
    </row>
    <row r="13207" spans="1:9" x14ac:dyDescent="0.2">
      <c r="A13207" s="1" t="s">
        <v>328</v>
      </c>
      <c r="B13207" s="1" t="s">
        <v>834</v>
      </c>
      <c r="C13207" s="1" t="s">
        <v>222</v>
      </c>
      <c r="D13207" s="1" t="s">
        <v>994</v>
      </c>
      <c r="E13207" s="1" t="s">
        <v>1264</v>
      </c>
      <c r="F13207" s="1" t="s">
        <v>8398</v>
      </c>
      <c r="G13207" t="s">
        <v>838</v>
      </c>
      <c r="H13207" s="2"/>
      <c r="I13207" s="2">
        <v>1083</v>
      </c>
    </row>
    <row r="13208" spans="1:9" x14ac:dyDescent="0.2">
      <c r="A13208" s="1" t="s">
        <v>466</v>
      </c>
      <c r="B13208" s="1" t="s">
        <v>1081</v>
      </c>
      <c r="C13208" s="1" t="s">
        <v>1665</v>
      </c>
      <c r="D13208" s="1" t="s">
        <v>1602</v>
      </c>
      <c r="E13208" s="1" t="s">
        <v>1666</v>
      </c>
      <c r="F13208" s="1" t="str">
        <f>CONCATENATE(C13208," ", D13208, " ", E13208)</f>
        <v>Odilia Garcia Almenza</v>
      </c>
      <c r="G13208" t="s">
        <v>468</v>
      </c>
      <c r="H13208" s="1">
        <v>2871093034</v>
      </c>
      <c r="I13208" s="1">
        <v>1055</v>
      </c>
    </row>
    <row r="13209" spans="1:9" x14ac:dyDescent="0.2">
      <c r="A13209" s="1" t="s">
        <v>4</v>
      </c>
      <c r="B13209" s="1" t="s">
        <v>139</v>
      </c>
      <c r="C13209" s="1" t="s">
        <v>222</v>
      </c>
      <c r="D13209" s="1" t="s">
        <v>39</v>
      </c>
      <c r="E13209" s="1" t="s">
        <v>176</v>
      </c>
      <c r="F13209" s="1" t="str">
        <f>CONCATENATE(C13209," ", D13209, " ", E13209)</f>
        <v>ODILIA LOPEZ HERNANDEZ</v>
      </c>
      <c r="G13209" t="s">
        <v>209</v>
      </c>
      <c r="H13209" s="1"/>
      <c r="I13209" s="1">
        <v>1073</v>
      </c>
    </row>
    <row r="13210" spans="1:9" x14ac:dyDescent="0.2">
      <c r="A13210" s="1" t="s">
        <v>782</v>
      </c>
      <c r="B13210" s="1" t="s">
        <v>1822</v>
      </c>
      <c r="C13210" s="1" t="s">
        <v>222</v>
      </c>
      <c r="D13210" s="1" t="s">
        <v>7270</v>
      </c>
      <c r="E13210" s="1" t="s">
        <v>196</v>
      </c>
      <c r="F13210" s="1" t="s">
        <v>7271</v>
      </c>
      <c r="G13210" t="s">
        <v>3905</v>
      </c>
      <c r="H13210" s="1"/>
      <c r="I13210" s="1">
        <v>1059</v>
      </c>
    </row>
    <row r="13211" spans="1:9" x14ac:dyDescent="0.2">
      <c r="A13211" s="1" t="s">
        <v>466</v>
      </c>
      <c r="B13211" s="1" t="s">
        <v>467</v>
      </c>
      <c r="C13211" s="1" t="s">
        <v>222</v>
      </c>
      <c r="D13211" s="1" t="s">
        <v>132</v>
      </c>
      <c r="E13211" s="1" t="s">
        <v>39</v>
      </c>
      <c r="F13211" s="1" t="str">
        <f>CONCATENATE(C13211," ", D13211, " ", E13211)</f>
        <v>ODILIA VELASCO LOPEZ</v>
      </c>
      <c r="G13211" t="s">
        <v>561</v>
      </c>
      <c r="H13211" s="1"/>
      <c r="I13211" s="1">
        <v>1053</v>
      </c>
    </row>
    <row r="13212" spans="1:9" x14ac:dyDescent="0.2">
      <c r="A13212" s="1" t="s">
        <v>1115</v>
      </c>
      <c r="B13212" s="1" t="s">
        <v>1116</v>
      </c>
      <c r="C13212" s="1" t="s">
        <v>2741</v>
      </c>
      <c r="D13212" s="1" t="s">
        <v>273</v>
      </c>
      <c r="E13212" s="1" t="s">
        <v>144</v>
      </c>
      <c r="F13212" s="1" t="s">
        <v>6791</v>
      </c>
      <c r="G13212" t="s">
        <v>113</v>
      </c>
      <c r="H13212" s="1">
        <v>2875938511</v>
      </c>
      <c r="I13212" s="1">
        <v>1053</v>
      </c>
    </row>
    <row r="13213" spans="1:9" x14ac:dyDescent="0.2">
      <c r="A13213" s="1" t="s">
        <v>782</v>
      </c>
      <c r="B13213" s="1" t="s">
        <v>1822</v>
      </c>
      <c r="C13213" s="1" t="s">
        <v>2741</v>
      </c>
      <c r="D13213" s="1" t="s">
        <v>1017</v>
      </c>
      <c r="E13213" s="1" t="s">
        <v>71</v>
      </c>
      <c r="F13213" s="1" t="str">
        <f>CONCATENATE(C13213," ", D13213, " ", E13213)</f>
        <v>ODILON ESCOBAR GARCIA</v>
      </c>
      <c r="G13213" t="s">
        <v>133</v>
      </c>
      <c r="H13213" s="1"/>
      <c r="I13213" s="1">
        <v>1047</v>
      </c>
    </row>
    <row r="13214" spans="1:9" x14ac:dyDescent="0.2">
      <c r="A13214" s="1" t="s">
        <v>676</v>
      </c>
      <c r="B13214" s="1" t="s">
        <v>2281</v>
      </c>
      <c r="C13214" s="1" t="s">
        <v>2741</v>
      </c>
      <c r="D13214" s="1" t="s">
        <v>1918</v>
      </c>
      <c r="E13214" s="1" t="s">
        <v>227</v>
      </c>
      <c r="F13214" s="1" t="str">
        <f>CONCATENATE(C13214," ", D13214, " ", E13214)</f>
        <v>ODILON VELAZCO ROQUE</v>
      </c>
      <c r="G13214" t="s">
        <v>374</v>
      </c>
      <c r="H13214" s="1"/>
      <c r="I13214" s="1">
        <v>1018</v>
      </c>
    </row>
    <row r="13215" spans="1:9" x14ac:dyDescent="0.2">
      <c r="A13215" s="1" t="s">
        <v>480</v>
      </c>
      <c r="B13215" s="1" t="s">
        <v>4257</v>
      </c>
      <c r="C13215" s="1" t="s">
        <v>4492</v>
      </c>
      <c r="D13215" s="1" t="s">
        <v>716</v>
      </c>
      <c r="E13215" s="1" t="s">
        <v>180</v>
      </c>
      <c r="F13215" s="1" t="str">
        <f>CONCATENATE(C13215," ", D13215, " ", E13215)</f>
        <v>ODRIOSOLA LORENZA PEREZ</v>
      </c>
      <c r="G13215" t="s">
        <v>133</v>
      </c>
      <c r="H13215" s="1">
        <v>2871535490</v>
      </c>
      <c r="I13215" s="1">
        <v>1047</v>
      </c>
    </row>
    <row r="13216" spans="1:9" x14ac:dyDescent="0.2">
      <c r="A13216" s="1" t="s">
        <v>466</v>
      </c>
      <c r="B13216" s="1" t="s">
        <v>3015</v>
      </c>
      <c r="C13216" s="1" t="s">
        <v>1156</v>
      </c>
      <c r="D13216" s="1" t="s">
        <v>375</v>
      </c>
      <c r="E13216" s="1" t="s">
        <v>298</v>
      </c>
      <c r="F13216" s="1" t="s">
        <v>9694</v>
      </c>
      <c r="G13216" t="s">
        <v>3053</v>
      </c>
      <c r="H13216" s="2">
        <v>2871012414</v>
      </c>
      <c r="I13216" s="2">
        <v>1069</v>
      </c>
    </row>
    <row r="13217" spans="1:9" x14ac:dyDescent="0.2">
      <c r="A13217" s="1" t="s">
        <v>782</v>
      </c>
      <c r="B13217" s="1" t="s">
        <v>1822</v>
      </c>
      <c r="C13217" s="1" t="s">
        <v>1156</v>
      </c>
      <c r="D13217" s="1" t="s">
        <v>99</v>
      </c>
      <c r="E13217" s="1" t="s">
        <v>82</v>
      </c>
      <c r="F13217" s="1" t="s">
        <v>10613</v>
      </c>
      <c r="G13217" t="s">
        <v>3905</v>
      </c>
      <c r="H13217" s="2"/>
      <c r="I13217" s="1">
        <v>1059</v>
      </c>
    </row>
    <row r="13218" spans="1:9" x14ac:dyDescent="0.2">
      <c r="A13218" s="1" t="s">
        <v>676</v>
      </c>
      <c r="B13218" s="1" t="s">
        <v>2013</v>
      </c>
      <c r="C13218" s="1" t="s">
        <v>1622</v>
      </c>
      <c r="D13218" s="1" t="s">
        <v>2068</v>
      </c>
      <c r="E13218" s="1" t="s">
        <v>443</v>
      </c>
      <c r="F13218" s="1" t="str">
        <f>CONCATENATE(C13218," ", D13218, " ", E13218)</f>
        <v>Ofelia AULE GAMBOA</v>
      </c>
      <c r="G13218" t="s">
        <v>2015</v>
      </c>
      <c r="H13218" s="1"/>
      <c r="I13218" s="1">
        <v>1058</v>
      </c>
    </row>
    <row r="13219" spans="1:9" x14ac:dyDescent="0.2">
      <c r="A13219" s="1" t="s">
        <v>1136</v>
      </c>
      <c r="B13219" s="1" t="s">
        <v>6108</v>
      </c>
      <c r="C13219" s="1" t="s">
        <v>1156</v>
      </c>
      <c r="D13219" s="1" t="s">
        <v>79</v>
      </c>
      <c r="E13219" s="1" t="s">
        <v>71</v>
      </c>
      <c r="F13219" s="1" t="str">
        <f>CONCATENATE(C13219,  " ",D13219,  " ",E13219)</f>
        <v>OFELIA CABRERA GARCIA</v>
      </c>
      <c r="G13219" t="s">
        <v>960</v>
      </c>
      <c r="H13219" s="1"/>
      <c r="I13219" s="1">
        <v>1028</v>
      </c>
    </row>
    <row r="13220" spans="1:9" x14ac:dyDescent="0.2">
      <c r="A13220" s="1" t="s">
        <v>782</v>
      </c>
      <c r="B13220" s="1" t="s">
        <v>1190</v>
      </c>
      <c r="C13220" s="1" t="s">
        <v>1156</v>
      </c>
      <c r="D13220" s="1" t="s">
        <v>451</v>
      </c>
      <c r="E13220" s="1" t="s">
        <v>71</v>
      </c>
      <c r="F13220" s="1" t="str">
        <f>CONCATENATE(C13220," ", D13220, " ", E13220)</f>
        <v>OFELIA CARRERA GARCIA</v>
      </c>
      <c r="G13220" t="s">
        <v>1259</v>
      </c>
      <c r="H13220" s="1"/>
      <c r="I13220" s="1">
        <v>1066</v>
      </c>
    </row>
    <row r="13221" spans="1:9" x14ac:dyDescent="0.2">
      <c r="A13221" s="1" t="s">
        <v>1115</v>
      </c>
      <c r="B13221" s="1" t="s">
        <v>1116</v>
      </c>
      <c r="C13221" s="1" t="s">
        <v>1156</v>
      </c>
      <c r="D13221" s="1" t="s">
        <v>1157</v>
      </c>
      <c r="E13221" s="1" t="s">
        <v>181</v>
      </c>
      <c r="F13221" s="1" t="s">
        <v>5973</v>
      </c>
      <c r="G13221" t="s">
        <v>1124</v>
      </c>
      <c r="H13221" s="1"/>
      <c r="I13221" s="1">
        <v>1056</v>
      </c>
    </row>
    <row r="13222" spans="1:9" x14ac:dyDescent="0.2">
      <c r="A13222" s="1" t="s">
        <v>328</v>
      </c>
      <c r="B13222" s="1" t="s">
        <v>1419</v>
      </c>
      <c r="C13222" s="1" t="s">
        <v>1156</v>
      </c>
      <c r="D13222" s="1" t="s">
        <v>115</v>
      </c>
      <c r="E13222" s="1" t="s">
        <v>51</v>
      </c>
      <c r="F13222" s="1" t="s">
        <v>5508</v>
      </c>
      <c r="G13222" t="s">
        <v>453</v>
      </c>
      <c r="H13222" s="1"/>
      <c r="I13222" s="1">
        <v>1043</v>
      </c>
    </row>
    <row r="13223" spans="1:9" x14ac:dyDescent="0.2">
      <c r="A13223" s="1" t="s">
        <v>4</v>
      </c>
      <c r="B13223" s="1" t="s">
        <v>54</v>
      </c>
      <c r="C13223" s="1" t="s">
        <v>1156</v>
      </c>
      <c r="D13223" s="1" t="s">
        <v>115</v>
      </c>
      <c r="E13223" s="1" t="s">
        <v>1457</v>
      </c>
      <c r="F13223" s="1" t="str">
        <f>CONCATENATE(C13223," ", D13223, " ", E13223)</f>
        <v>OFELIA CORTES NAVARRO</v>
      </c>
      <c r="G13223" t="s">
        <v>1376</v>
      </c>
      <c r="H13223" s="1"/>
      <c r="I13223" s="2">
        <v>1056</v>
      </c>
    </row>
    <row r="13224" spans="1:9" x14ac:dyDescent="0.2">
      <c r="A13224" s="1" t="s">
        <v>1115</v>
      </c>
      <c r="B13224" s="1" t="s">
        <v>9400</v>
      </c>
      <c r="C13224" s="1" t="s">
        <v>1156</v>
      </c>
      <c r="D13224" s="1" t="s">
        <v>2493</v>
      </c>
      <c r="E13224" s="1" t="s">
        <v>1457</v>
      </c>
      <c r="F13224" s="1" t="s">
        <v>9470</v>
      </c>
      <c r="G13224" t="s">
        <v>468</v>
      </c>
      <c r="H13224" s="2"/>
      <c r="I13224" s="1">
        <v>1055</v>
      </c>
    </row>
    <row r="13225" spans="1:9" x14ac:dyDescent="0.2">
      <c r="A13225" s="1" t="s">
        <v>676</v>
      </c>
      <c r="B13225" s="1" t="s">
        <v>1374</v>
      </c>
      <c r="C13225" s="1" t="s">
        <v>1156</v>
      </c>
      <c r="D13225" s="1" t="s">
        <v>244</v>
      </c>
      <c r="E13225" s="1" t="s">
        <v>225</v>
      </c>
      <c r="F13225" s="1" t="s">
        <v>5909</v>
      </c>
      <c r="G13225" t="s">
        <v>1365</v>
      </c>
      <c r="H13225" s="1"/>
      <c r="I13225" s="1">
        <v>1064</v>
      </c>
    </row>
    <row r="13226" spans="1:9" x14ac:dyDescent="0.2">
      <c r="A13226" s="1" t="s">
        <v>328</v>
      </c>
      <c r="B13226" s="1" t="s">
        <v>834</v>
      </c>
      <c r="C13226" s="1" t="s">
        <v>1156</v>
      </c>
      <c r="D13226" s="1" t="s">
        <v>2827</v>
      </c>
      <c r="E13226" s="1" t="s">
        <v>175</v>
      </c>
      <c r="F13226" s="1" t="str">
        <f>CONCATENATE(C13226," ", D13226, " ", E13226)</f>
        <v>OFELIA CURIEL CASTILLO</v>
      </c>
      <c r="G13226" t="s">
        <v>1975</v>
      </c>
      <c r="H13226" s="1">
        <v>2871173079</v>
      </c>
      <c r="I13226" s="2">
        <v>1083</v>
      </c>
    </row>
    <row r="13227" spans="1:9" x14ac:dyDescent="0.2">
      <c r="A13227" s="1" t="s">
        <v>366</v>
      </c>
      <c r="B13227" s="1" t="s">
        <v>367</v>
      </c>
      <c r="C13227" s="1" t="s">
        <v>1156</v>
      </c>
      <c r="D13227" s="1" t="s">
        <v>517</v>
      </c>
      <c r="E13227" s="1" t="s">
        <v>4243</v>
      </c>
      <c r="F13227" s="1" t="str">
        <f>CONCATENATE(C13227," ", D13227, " ", E13227)</f>
        <v>OFELIA DE LA CRUZ PER√âZ</v>
      </c>
      <c r="G13227" t="s">
        <v>5454</v>
      </c>
      <c r="H13227" s="1">
        <v>2871174500</v>
      </c>
      <c r="I13227" s="1">
        <v>1010</v>
      </c>
    </row>
    <row r="13228" spans="1:9" x14ac:dyDescent="0.2">
      <c r="A13228" s="1" t="s">
        <v>676</v>
      </c>
      <c r="B13228" s="1" t="s">
        <v>677</v>
      </c>
      <c r="C13228" s="1" t="s">
        <v>1156</v>
      </c>
      <c r="D13228" s="1" t="s">
        <v>1876</v>
      </c>
      <c r="E13228" s="1" t="s">
        <v>767</v>
      </c>
      <c r="F13228" s="1" t="str">
        <f>CONCATENATE(C13228," ", D13228, " ", E13228)</f>
        <v>OFELIA ESIQUIO HERMENEGILDO</v>
      </c>
      <c r="G13228" t="s">
        <v>728</v>
      </c>
      <c r="H13228" s="1">
        <v>2881196291</v>
      </c>
      <c r="I13228" s="1">
        <v>1057</v>
      </c>
    </row>
    <row r="13229" spans="1:9" x14ac:dyDescent="0.2">
      <c r="A13229" s="1" t="s">
        <v>676</v>
      </c>
      <c r="B13229" s="1" t="s">
        <v>2013</v>
      </c>
      <c r="C13229" s="1" t="s">
        <v>1156</v>
      </c>
      <c r="D13229" s="1" t="s">
        <v>110</v>
      </c>
      <c r="E13229" s="1" t="s">
        <v>131</v>
      </c>
      <c r="F13229" s="1" t="str">
        <f>CONCATENATE(C13229," ", D13229, " ", E13229)</f>
        <v>OFELIA FLORES GONZALEZ</v>
      </c>
      <c r="G13229" t="s">
        <v>641</v>
      </c>
      <c r="H13229" s="1"/>
      <c r="I13229" s="1">
        <v>1058</v>
      </c>
    </row>
    <row r="13230" spans="1:9" x14ac:dyDescent="0.2">
      <c r="A13230" s="1" t="s">
        <v>466</v>
      </c>
      <c r="B13230" s="1" t="s">
        <v>1081</v>
      </c>
      <c r="C13230" s="1" t="s">
        <v>1622</v>
      </c>
      <c r="D13230" s="1" t="s">
        <v>1623</v>
      </c>
      <c r="E13230" s="1" t="s">
        <v>860</v>
      </c>
      <c r="F13230" s="1" t="str">
        <f>CONCATENATE(C13230," ", D13230, " ", E13230)</f>
        <v>Ofelia Jacobo Cruz</v>
      </c>
      <c r="G13230" t="s">
        <v>468</v>
      </c>
      <c r="H13230" s="1">
        <v>2871430517</v>
      </c>
      <c r="I13230" s="1">
        <v>1055</v>
      </c>
    </row>
    <row r="13231" spans="1:9" x14ac:dyDescent="0.2">
      <c r="A13231" s="1" t="s">
        <v>480</v>
      </c>
      <c r="B13231" s="1" t="s">
        <v>481</v>
      </c>
      <c r="C13231" s="1" t="s">
        <v>1156</v>
      </c>
      <c r="D13231" s="1" t="s">
        <v>310</v>
      </c>
      <c r="E13231" s="1" t="s">
        <v>345</v>
      </c>
      <c r="F13231" s="1" t="s">
        <v>6792</v>
      </c>
      <c r="G13231" t="s">
        <v>409</v>
      </c>
      <c r="H13231" s="1"/>
      <c r="I13231" s="1">
        <v>1033</v>
      </c>
    </row>
    <row r="13232" spans="1:9" x14ac:dyDescent="0.2">
      <c r="A13232" s="1" t="s">
        <v>782</v>
      </c>
      <c r="B13232" s="1" t="s">
        <v>1822</v>
      </c>
      <c r="C13232" s="1" t="s">
        <v>1156</v>
      </c>
      <c r="D13232" s="1" t="s">
        <v>585</v>
      </c>
      <c r="E13232" s="1" t="s">
        <v>39</v>
      </c>
      <c r="F13232" s="1" t="s">
        <v>12252</v>
      </c>
      <c r="G13232" t="s">
        <v>133</v>
      </c>
      <c r="H13232" s="1"/>
      <c r="I13232" s="1">
        <v>1046</v>
      </c>
    </row>
    <row r="13233" spans="1:9" x14ac:dyDescent="0.2">
      <c r="A13233" s="1" t="s">
        <v>1115</v>
      </c>
      <c r="B13233" s="1" t="s">
        <v>9400</v>
      </c>
      <c r="C13233" s="1" t="s">
        <v>1156</v>
      </c>
      <c r="D13233" s="1" t="s">
        <v>39</v>
      </c>
      <c r="E13233" s="1" t="s">
        <v>2493</v>
      </c>
      <c r="F13233" s="1" t="s">
        <v>9456</v>
      </c>
      <c r="G13233" t="s">
        <v>1376</v>
      </c>
      <c r="H13233" s="2"/>
      <c r="I13233" s="2">
        <v>1056</v>
      </c>
    </row>
    <row r="13234" spans="1:9" x14ac:dyDescent="0.2">
      <c r="A13234" s="1" t="s">
        <v>11177</v>
      </c>
      <c r="B13234" s="1" t="s">
        <v>1370</v>
      </c>
      <c r="C13234" s="1" t="s">
        <v>1156</v>
      </c>
      <c r="D13234" s="1" t="s">
        <v>39</v>
      </c>
      <c r="E13234" s="1" t="s">
        <v>51</v>
      </c>
      <c r="F13234" s="1" t="str">
        <f>CONCATENATE(C13234,  " ",D13234,  " ",E13234)</f>
        <v>OFELIA LOPEZ MARTINEZ</v>
      </c>
      <c r="G13234" t="s">
        <v>1782</v>
      </c>
      <c r="H13234" s="1"/>
      <c r="I13234" s="1">
        <v>1045</v>
      </c>
    </row>
    <row r="13235" spans="1:9" x14ac:dyDescent="0.2">
      <c r="A13235" s="1" t="s">
        <v>1844</v>
      </c>
      <c r="B13235" s="1" t="s">
        <v>3449</v>
      </c>
      <c r="C13235" s="1" t="s">
        <v>1156</v>
      </c>
      <c r="D13235" s="1" t="s">
        <v>301</v>
      </c>
      <c r="E13235" s="1" t="s">
        <v>237</v>
      </c>
      <c r="F13235" s="1" t="str">
        <f>CONCATENATE(C13235," ", D13235, " ", E13235)</f>
        <v>OFELIA LUCAS ORTEGA</v>
      </c>
      <c r="G13235" t="s">
        <v>1847</v>
      </c>
      <c r="H13235" s="1"/>
      <c r="I13235" s="1">
        <v>1076</v>
      </c>
    </row>
    <row r="13236" spans="1:9" x14ac:dyDescent="0.2">
      <c r="A13236" s="1" t="s">
        <v>676</v>
      </c>
      <c r="B13236" s="1" t="s">
        <v>1374</v>
      </c>
      <c r="C13236" s="1" t="s">
        <v>1156</v>
      </c>
      <c r="D13236" s="1" t="s">
        <v>301</v>
      </c>
      <c r="E13236" s="1" t="s">
        <v>498</v>
      </c>
      <c r="F13236" s="1" t="s">
        <v>9118</v>
      </c>
      <c r="G13236" t="s">
        <v>1365</v>
      </c>
      <c r="H13236" s="2"/>
      <c r="I13236" s="1">
        <v>1064</v>
      </c>
    </row>
    <row r="13237" spans="1:9" x14ac:dyDescent="0.2">
      <c r="A13237" s="1" t="s">
        <v>1115</v>
      </c>
      <c r="B13237" s="1" t="s">
        <v>9400</v>
      </c>
      <c r="C13237" s="1" t="s">
        <v>1156</v>
      </c>
      <c r="D13237" s="1" t="s">
        <v>438</v>
      </c>
      <c r="E13237" s="1" t="s">
        <v>275</v>
      </c>
      <c r="F13237" s="1" t="s">
        <v>9467</v>
      </c>
      <c r="G13237" t="s">
        <v>1376</v>
      </c>
      <c r="H13237" s="2"/>
      <c r="I13237" s="2">
        <v>1056</v>
      </c>
    </row>
    <row r="13238" spans="1:9" x14ac:dyDescent="0.2">
      <c r="A13238" s="1" t="s">
        <v>676</v>
      </c>
      <c r="B13238" s="1" t="s">
        <v>11918</v>
      </c>
      <c r="C13238" s="1" t="s">
        <v>1156</v>
      </c>
      <c r="D13238" s="1" t="s">
        <v>15</v>
      </c>
      <c r="E13238" s="1" t="s">
        <v>119</v>
      </c>
      <c r="F13238" s="1" t="s">
        <v>12010</v>
      </c>
      <c r="G13238" t="s">
        <v>1871</v>
      </c>
      <c r="H13238" s="1"/>
      <c r="I13238" s="1">
        <v>1064</v>
      </c>
    </row>
    <row r="13239" spans="1:9" x14ac:dyDescent="0.2">
      <c r="A13239" s="1" t="s">
        <v>2485</v>
      </c>
      <c r="B13239" s="1" t="s">
        <v>3850</v>
      </c>
      <c r="C13239" s="1" t="s">
        <v>1156</v>
      </c>
      <c r="D13239" s="1" t="s">
        <v>60</v>
      </c>
      <c r="E13239" s="1" t="s">
        <v>28</v>
      </c>
      <c r="F13239" s="1" t="str">
        <f>CONCATENATE(C13239," ", D13239, " ", E13239)</f>
        <v>OFELIA MORALES SANCHEZ</v>
      </c>
      <c r="G13239" t="s">
        <v>486</v>
      </c>
      <c r="H13239" s="1"/>
      <c r="I13239" s="1">
        <v>1042</v>
      </c>
    </row>
    <row r="13240" spans="1:9" x14ac:dyDescent="0.2">
      <c r="A13240" s="1" t="s">
        <v>1844</v>
      </c>
      <c r="B13240" s="1" t="s">
        <v>3276</v>
      </c>
      <c r="C13240" s="1" t="s">
        <v>1156</v>
      </c>
      <c r="D13240" s="1" t="s">
        <v>151</v>
      </c>
      <c r="E13240" s="1" t="s">
        <v>176</v>
      </c>
      <c r="F13240" s="1" t="str">
        <f>CONCATENATE(C13240," ", D13240, " ", E13240)</f>
        <v>OFELIA MORENO HERNANDEZ</v>
      </c>
      <c r="G13240" t="s">
        <v>3498</v>
      </c>
      <c r="H13240" s="1"/>
      <c r="I13240" s="1">
        <v>1077</v>
      </c>
    </row>
    <row r="13241" spans="1:9" x14ac:dyDescent="0.2">
      <c r="A13241" s="1" t="s">
        <v>11177</v>
      </c>
      <c r="B13241" s="1" t="s">
        <v>1370</v>
      </c>
      <c r="C13241" s="1" t="s">
        <v>1156</v>
      </c>
      <c r="D13241" s="1" t="s">
        <v>239</v>
      </c>
      <c r="E13241" s="1" t="s">
        <v>3071</v>
      </c>
      <c r="F13241" s="1" t="s">
        <v>12592</v>
      </c>
      <c r="G13241" t="s">
        <v>1405</v>
      </c>
      <c r="H13241" s="1">
        <v>2871172908</v>
      </c>
      <c r="I13241" s="1">
        <v>1069</v>
      </c>
    </row>
    <row r="13242" spans="1:9" x14ac:dyDescent="0.2">
      <c r="A13242" s="1" t="s">
        <v>2485</v>
      </c>
      <c r="B13242" s="1" t="s">
        <v>2486</v>
      </c>
      <c r="C13242" s="1" t="s">
        <v>1156</v>
      </c>
      <c r="D13242" s="1" t="s">
        <v>1066</v>
      </c>
      <c r="E13242" s="1" t="s">
        <v>3950</v>
      </c>
      <c r="F13242" s="1" t="str">
        <f>CONCATENATE(C13242," ", D13242, " ", E13242)</f>
        <v>OFELIA RAMON ROIDAN</v>
      </c>
      <c r="G13242" t="s">
        <v>1295</v>
      </c>
      <c r="H13242" s="1">
        <v>2871519235</v>
      </c>
      <c r="I13242" s="1">
        <v>1042</v>
      </c>
    </row>
    <row r="13243" spans="1:9" x14ac:dyDescent="0.2">
      <c r="A13243" s="1" t="s">
        <v>366</v>
      </c>
      <c r="B13243" s="1" t="s">
        <v>1231</v>
      </c>
      <c r="C13243" s="1" t="s">
        <v>1156</v>
      </c>
      <c r="D13243" s="1" t="s">
        <v>751</v>
      </c>
      <c r="E13243" s="1" t="s">
        <v>498</v>
      </c>
      <c r="F13243" s="1" t="str">
        <f>CONCATENATE(C13243," ", D13243, " ", E13243)</f>
        <v>OFELIA SARMIENTO SEVERIANO</v>
      </c>
      <c r="G13243" t="s">
        <v>170</v>
      </c>
      <c r="H13243" s="1"/>
      <c r="I13243" s="1">
        <v>1019</v>
      </c>
    </row>
    <row r="13244" spans="1:9" x14ac:dyDescent="0.2">
      <c r="A13244" s="1" t="s">
        <v>2485</v>
      </c>
      <c r="B13244" s="1" t="s">
        <v>3593</v>
      </c>
      <c r="C13244" s="1" t="s">
        <v>1156</v>
      </c>
      <c r="D13244" s="1" t="s">
        <v>1918</v>
      </c>
      <c r="E13244" s="1" t="s">
        <v>46</v>
      </c>
      <c r="F13244" s="1" t="str">
        <f>CONCATENATE(C13244,  " ",D13244,  " ",E13244)</f>
        <v>OFELIA VELAZCO GREGORIO</v>
      </c>
      <c r="G13244" t="s">
        <v>1295</v>
      </c>
      <c r="H13244" s="1"/>
      <c r="I13244" s="1">
        <v>1042</v>
      </c>
    </row>
    <row r="13245" spans="1:9" x14ac:dyDescent="0.2">
      <c r="A13245" s="1" t="s">
        <v>4</v>
      </c>
      <c r="B13245" s="1" t="s">
        <v>522</v>
      </c>
      <c r="C13245" s="1" t="s">
        <v>1156</v>
      </c>
      <c r="D13245" s="1" t="s">
        <v>1312</v>
      </c>
      <c r="E13245" s="1" t="s">
        <v>2778</v>
      </c>
      <c r="F13245" s="1" t="str">
        <f>CONCATENATE(C13245," ", D13245, " ", E13245)</f>
        <v>OFELIA YESCAS BRIOSO</v>
      </c>
      <c r="G13245" t="s">
        <v>12684</v>
      </c>
      <c r="H13245" s="1">
        <v>2871489173</v>
      </c>
      <c r="I13245" s="1">
        <v>1054</v>
      </c>
    </row>
    <row r="13246" spans="1:9" x14ac:dyDescent="0.2">
      <c r="A13246" s="1" t="s">
        <v>1844</v>
      </c>
      <c r="B13246" s="1" t="s">
        <v>3170</v>
      </c>
      <c r="C13246" s="1" t="s">
        <v>1156</v>
      </c>
      <c r="D13246" s="1" t="s">
        <v>109</v>
      </c>
      <c r="E13246" s="1" t="s">
        <v>4490</v>
      </c>
      <c r="F13246" s="1" t="str">
        <f>CONCATENATE(C13246,  " ",D13246,  " ",E13246)</f>
        <v>OFELIA ZAFRA MELCHOR</v>
      </c>
      <c r="G13246" t="s">
        <v>3171</v>
      </c>
      <c r="H13246" s="1"/>
      <c r="I13246" s="1">
        <v>1070</v>
      </c>
    </row>
    <row r="13247" spans="1:9" x14ac:dyDescent="0.2">
      <c r="A13247" s="1" t="s">
        <v>676</v>
      </c>
      <c r="B13247" s="1" t="s">
        <v>1374</v>
      </c>
      <c r="C13247" s="1" t="s">
        <v>1156</v>
      </c>
      <c r="D13247" s="1" t="s">
        <v>2025</v>
      </c>
      <c r="E13247" s="1" t="s">
        <v>327</v>
      </c>
      <c r="F13247" s="1" t="str">
        <f>CONCATENATE(C13247," ", D13247, " ", E13247)</f>
        <v>OFELIA ZAMORA JOAQUIN</v>
      </c>
      <c r="G13247" t="s">
        <v>1365</v>
      </c>
      <c r="H13247" s="1"/>
      <c r="I13247" s="1">
        <v>1064</v>
      </c>
    </row>
    <row r="13248" spans="1:9" x14ac:dyDescent="0.2">
      <c r="A13248" s="1" t="s">
        <v>1115</v>
      </c>
      <c r="B13248" s="1" t="s">
        <v>9400</v>
      </c>
      <c r="C13248" s="1" t="s">
        <v>9650</v>
      </c>
      <c r="D13248" s="1" t="s">
        <v>138</v>
      </c>
      <c r="E13248" s="1" t="s">
        <v>275</v>
      </c>
      <c r="F13248" s="1" t="s">
        <v>9651</v>
      </c>
      <c r="G13248" t="s">
        <v>2466</v>
      </c>
      <c r="H13248" s="2"/>
      <c r="I13248" s="1">
        <v>1034</v>
      </c>
    </row>
    <row r="13249" spans="1:9" x14ac:dyDescent="0.2">
      <c r="A13249" s="1" t="s">
        <v>676</v>
      </c>
      <c r="B13249" s="1" t="s">
        <v>1374</v>
      </c>
      <c r="C13249" s="1" t="s">
        <v>4476</v>
      </c>
      <c r="D13249" s="1" t="s">
        <v>1058</v>
      </c>
      <c r="E13249" s="1" t="s">
        <v>131</v>
      </c>
      <c r="F13249" s="1" t="s">
        <v>5278</v>
      </c>
      <c r="G13249" t="s">
        <v>1871</v>
      </c>
      <c r="H13249" s="1">
        <v>2871114387</v>
      </c>
      <c r="I13249" s="1">
        <v>1064</v>
      </c>
    </row>
    <row r="13250" spans="1:9" x14ac:dyDescent="0.2">
      <c r="A13250" s="1" t="s">
        <v>1136</v>
      </c>
      <c r="B13250" s="1" t="s">
        <v>6108</v>
      </c>
      <c r="C13250" s="1" t="s">
        <v>4476</v>
      </c>
      <c r="D13250" s="1" t="s">
        <v>60</v>
      </c>
      <c r="E13250" s="1" t="s">
        <v>1023</v>
      </c>
      <c r="F13250" s="1" t="str">
        <f>CONCATENATE(C13250,  " ",D13250,  " ",E13250)</f>
        <v>OLEGARIA MORALES GUTIERREZ</v>
      </c>
      <c r="G13250" t="s">
        <v>1140</v>
      </c>
      <c r="H13250" s="1"/>
      <c r="I13250" s="1">
        <v>1027</v>
      </c>
    </row>
    <row r="13251" spans="1:9" x14ac:dyDescent="0.2">
      <c r="A13251" s="1" t="s">
        <v>1421</v>
      </c>
      <c r="B13251" s="1" t="s">
        <v>5017</v>
      </c>
      <c r="C13251" s="1" t="s">
        <v>4476</v>
      </c>
      <c r="D13251" s="1" t="s">
        <v>107</v>
      </c>
      <c r="E13251" s="1" t="s">
        <v>603</v>
      </c>
      <c r="F13251" s="1" t="s">
        <v>8079</v>
      </c>
      <c r="G13251" t="s">
        <v>664</v>
      </c>
      <c r="H13251" s="2"/>
      <c r="I13251" s="1">
        <v>1015</v>
      </c>
    </row>
    <row r="13252" spans="1:9" x14ac:dyDescent="0.2">
      <c r="A13252" s="1" t="s">
        <v>1115</v>
      </c>
      <c r="B13252" s="1" t="s">
        <v>1116</v>
      </c>
      <c r="C13252" s="1" t="s">
        <v>6793</v>
      </c>
      <c r="D13252" s="1" t="s">
        <v>72</v>
      </c>
      <c r="E13252" s="1" t="s">
        <v>63</v>
      </c>
      <c r="F13252" s="1" t="s">
        <v>6794</v>
      </c>
      <c r="G13252" t="s">
        <v>761</v>
      </c>
      <c r="H13252" s="1"/>
      <c r="I13252" s="1">
        <v>1053</v>
      </c>
    </row>
    <row r="13253" spans="1:9" x14ac:dyDescent="0.2">
      <c r="A13253" s="1" t="s">
        <v>1844</v>
      </c>
      <c r="B13253" s="1" t="s">
        <v>3170</v>
      </c>
      <c r="C13253" s="1" t="s">
        <v>6793</v>
      </c>
      <c r="D13253" s="1" t="s">
        <v>28</v>
      </c>
      <c r="E13253" s="1" t="s">
        <v>71</v>
      </c>
      <c r="F13253" s="1" t="str">
        <f>CONCATENATE(C13253,  " ",D13253,  " ",E13253)</f>
        <v>OLEGARIO SANCHEZ GARCIA</v>
      </c>
      <c r="G13253" t="s">
        <v>3171</v>
      </c>
      <c r="H13253" s="1"/>
      <c r="I13253" s="1">
        <v>1070</v>
      </c>
    </row>
    <row r="13254" spans="1:9" x14ac:dyDescent="0.2">
      <c r="A13254" s="1" t="s">
        <v>4</v>
      </c>
      <c r="B13254" s="1" t="s">
        <v>522</v>
      </c>
      <c r="C13254" s="1" t="s">
        <v>1322</v>
      </c>
      <c r="D13254" s="1" t="s">
        <v>112</v>
      </c>
      <c r="E13254" s="1" t="s">
        <v>8</v>
      </c>
      <c r="F13254" s="1" t="s">
        <v>10088</v>
      </c>
      <c r="G13254" t="s">
        <v>524</v>
      </c>
      <c r="H13254" s="2">
        <v>2871833390</v>
      </c>
      <c r="I13254" s="1">
        <v>1054</v>
      </c>
    </row>
    <row r="13255" spans="1:9" x14ac:dyDescent="0.2">
      <c r="A13255" s="1" t="s">
        <v>1844</v>
      </c>
      <c r="B13255" s="1" t="s">
        <v>3449</v>
      </c>
      <c r="C13255" s="1" t="s">
        <v>1322</v>
      </c>
      <c r="D13255" s="1" t="s">
        <v>176</v>
      </c>
      <c r="E13255" s="1" t="s">
        <v>79</v>
      </c>
      <c r="F13255" s="1" t="str">
        <f>CONCATENATE(C13255," ", D13255, " ", E13255)</f>
        <v>OLGA HERNANDEZ CABRERA</v>
      </c>
      <c r="G13255" t="s">
        <v>3451</v>
      </c>
      <c r="H13255" s="1"/>
      <c r="I13255" s="1">
        <v>1075</v>
      </c>
    </row>
    <row r="13256" spans="1:9" x14ac:dyDescent="0.2">
      <c r="A13256" s="1" t="s">
        <v>466</v>
      </c>
      <c r="B13256" s="1" t="s">
        <v>467</v>
      </c>
      <c r="C13256" s="1" t="s">
        <v>1322</v>
      </c>
      <c r="D13256" s="1" t="s">
        <v>2561</v>
      </c>
      <c r="E13256" s="1" t="s">
        <v>60</v>
      </c>
      <c r="F13256" s="1" t="str">
        <f>CONCATENATE(C13256," ", D13256, " ", E13256)</f>
        <v>OLGA IRENE MORALES</v>
      </c>
      <c r="G13256" t="s">
        <v>515</v>
      </c>
      <c r="H13256" s="1"/>
      <c r="I13256" s="1">
        <v>1053</v>
      </c>
    </row>
    <row r="13257" spans="1:9" x14ac:dyDescent="0.2">
      <c r="A13257" s="1" t="s">
        <v>1136</v>
      </c>
      <c r="B13257" s="1" t="s">
        <v>1137</v>
      </c>
      <c r="C13257" s="1" t="s">
        <v>1322</v>
      </c>
      <c r="D13257" s="1" t="s">
        <v>1092</v>
      </c>
      <c r="E13257" s="1" t="s">
        <v>28</v>
      </c>
      <c r="F13257" s="1" t="str">
        <f>CONCATENATE(C13257," ", D13257, " ", E13257)</f>
        <v>OLGA MATA SANCHEZ</v>
      </c>
      <c r="G13257" t="s">
        <v>1140</v>
      </c>
      <c r="H13257" s="1"/>
      <c r="I13257" s="1">
        <v>1027</v>
      </c>
    </row>
    <row r="13258" spans="1:9" x14ac:dyDescent="0.2">
      <c r="A13258" s="1" t="s">
        <v>2485</v>
      </c>
      <c r="B13258" s="1" t="s">
        <v>3593</v>
      </c>
      <c r="C13258" s="1" t="s">
        <v>1322</v>
      </c>
      <c r="D13258" s="1" t="s">
        <v>180</v>
      </c>
      <c r="E13258" s="1" t="s">
        <v>1022</v>
      </c>
      <c r="F13258" s="1" t="str">
        <f>CONCATENATE(C13258," ", D13258, " ", E13258)</f>
        <v>OLGA PEREZ HEREDIA</v>
      </c>
      <c r="G13258" t="s">
        <v>325</v>
      </c>
      <c r="H13258" s="1">
        <v>2871009434</v>
      </c>
      <c r="I13258" s="1">
        <v>1042</v>
      </c>
    </row>
    <row r="13259" spans="1:9" x14ac:dyDescent="0.2">
      <c r="A13259" s="1" t="s">
        <v>2485</v>
      </c>
      <c r="B13259" s="1" t="s">
        <v>3593</v>
      </c>
      <c r="C13259" s="1" t="s">
        <v>1322</v>
      </c>
      <c r="D13259" s="1" t="s">
        <v>1320</v>
      </c>
      <c r="E13259" s="1" t="s">
        <v>71</v>
      </c>
      <c r="F13259" s="1" t="str">
        <f>CONCATENATE(C13259,  " ",D13259,  " ",E13259)</f>
        <v>OLGA SOLANO GARCIA</v>
      </c>
      <c r="G13259" t="s">
        <v>325</v>
      </c>
      <c r="H13259" s="1"/>
      <c r="I13259" s="1">
        <v>1042</v>
      </c>
    </row>
    <row r="13260" spans="1:9" x14ac:dyDescent="0.2">
      <c r="A13260" s="1" t="s">
        <v>782</v>
      </c>
      <c r="B13260" s="1" t="s">
        <v>783</v>
      </c>
      <c r="C13260" s="1" t="s">
        <v>10645</v>
      </c>
      <c r="D13260" s="1" t="s">
        <v>1759</v>
      </c>
      <c r="E13260" s="1" t="s">
        <v>460</v>
      </c>
      <c r="F13260" s="1" t="s">
        <v>10646</v>
      </c>
      <c r="G13260" t="s">
        <v>12686</v>
      </c>
      <c r="H13260" s="2"/>
      <c r="I13260" s="2">
        <v>1050</v>
      </c>
    </row>
    <row r="13261" spans="1:9" x14ac:dyDescent="0.2">
      <c r="A13261" s="1" t="s">
        <v>1136</v>
      </c>
      <c r="B13261" s="1" t="s">
        <v>6108</v>
      </c>
      <c r="C13261" s="1" t="s">
        <v>11492</v>
      </c>
      <c r="D13261" s="1" t="s">
        <v>11493</v>
      </c>
      <c r="E13261" s="1" t="s">
        <v>28</v>
      </c>
      <c r="F13261" s="1" t="str">
        <f>CONCATENATE(C13261,  " ",D13261,  " ",E13261)</f>
        <v>OLGA LILIA VAN VOLLENHOVEN SANCHEZ</v>
      </c>
      <c r="G13261" t="s">
        <v>1140</v>
      </c>
      <c r="H13261" s="1"/>
      <c r="I13261" s="1">
        <v>1027</v>
      </c>
    </row>
    <row r="13262" spans="1:9" x14ac:dyDescent="0.2">
      <c r="A13262" s="1" t="s">
        <v>1136</v>
      </c>
      <c r="B13262" s="1" t="s">
        <v>6108</v>
      </c>
      <c r="C13262" s="1" t="s">
        <v>11382</v>
      </c>
      <c r="D13262" s="1" t="s">
        <v>71</v>
      </c>
      <c r="E13262" s="1" t="s">
        <v>11188</v>
      </c>
      <c r="F13262" s="1" t="str">
        <f>CONCATENATE(C13262,  " ",D13262,  " ",E13262)</f>
        <v>OLGA PATRICIA GARCIA BOLAÃ‘OS</v>
      </c>
      <c r="G13262" t="s">
        <v>388</v>
      </c>
      <c r="H13262" s="1"/>
      <c r="I13262" s="1">
        <v>1025</v>
      </c>
    </row>
    <row r="13263" spans="1:9" x14ac:dyDescent="0.2">
      <c r="A13263" s="1" t="s">
        <v>366</v>
      </c>
      <c r="B13263" s="1" t="s">
        <v>1231</v>
      </c>
      <c r="C13263" s="1" t="s">
        <v>3508</v>
      </c>
      <c r="D13263" s="1" t="s">
        <v>2895</v>
      </c>
      <c r="E13263" s="1" t="s">
        <v>275</v>
      </c>
      <c r="F13263" s="1" t="str">
        <f>CONCATENATE(C13263," ", D13263, " ", E13263)</f>
        <v>OLIMPIA SERRANO CRUZ</v>
      </c>
      <c r="G13263" t="s">
        <v>409</v>
      </c>
      <c r="H13263" s="1">
        <v>2871451604</v>
      </c>
      <c r="I13263" s="1">
        <v>1033</v>
      </c>
    </row>
    <row r="13264" spans="1:9" x14ac:dyDescent="0.2">
      <c r="A13264" s="1" t="s">
        <v>2485</v>
      </c>
      <c r="B13264" s="1" t="s">
        <v>2486</v>
      </c>
      <c r="C13264" s="1" t="s">
        <v>2567</v>
      </c>
      <c r="D13264" s="1" t="s">
        <v>275</v>
      </c>
      <c r="E13264" s="1" t="s">
        <v>627</v>
      </c>
      <c r="F13264" s="1" t="str">
        <f>CONCATENATE(C13264," ", D13264, " ", E13264)</f>
        <v>OLIVA CRUZ AGUILAR</v>
      </c>
      <c r="G13264" t="s">
        <v>4668</v>
      </c>
      <c r="H13264" s="1">
        <v>2876902242</v>
      </c>
      <c r="I13264" s="1">
        <v>1042</v>
      </c>
    </row>
    <row r="13265" spans="1:9" x14ac:dyDescent="0.2">
      <c r="A13265" s="1" t="s">
        <v>366</v>
      </c>
      <c r="B13265" s="1" t="s">
        <v>367</v>
      </c>
      <c r="C13265" s="1" t="s">
        <v>2567</v>
      </c>
      <c r="D13265" s="1" t="s">
        <v>7626</v>
      </c>
      <c r="E13265" s="1" t="s">
        <v>7627</v>
      </c>
      <c r="F13265" s="1" t="s">
        <v>7628</v>
      </c>
      <c r="G13265" t="s">
        <v>409</v>
      </c>
      <c r="H13265" s="2"/>
      <c r="I13265" s="1">
        <v>1033</v>
      </c>
    </row>
    <row r="13266" spans="1:9" x14ac:dyDescent="0.2">
      <c r="A13266" s="1" t="s">
        <v>366</v>
      </c>
      <c r="B13266" s="1" t="s">
        <v>367</v>
      </c>
      <c r="C13266" s="1" t="s">
        <v>2567</v>
      </c>
      <c r="D13266" s="1" t="s">
        <v>1401</v>
      </c>
      <c r="E13266" s="1" t="s">
        <v>180</v>
      </c>
      <c r="F13266" s="1" t="str">
        <f>CONCATENATE(C13266," ", D13266, " ", E13266)</f>
        <v>OLIVA VENTURA PEREZ</v>
      </c>
      <c r="G13266" t="s">
        <v>409</v>
      </c>
      <c r="H13266" s="1"/>
      <c r="I13266" s="1">
        <v>1033</v>
      </c>
    </row>
    <row r="13267" spans="1:9" x14ac:dyDescent="0.2">
      <c r="A13267" s="1" t="s">
        <v>4</v>
      </c>
      <c r="B13267" s="1" t="s">
        <v>5</v>
      </c>
      <c r="C13267" s="1" t="s">
        <v>3674</v>
      </c>
      <c r="D13267" s="1" t="s">
        <v>180</v>
      </c>
      <c r="E13267" s="1" t="s">
        <v>63</v>
      </c>
      <c r="F13267" s="1" t="str">
        <f>CONCATENATE(C13267," ", D13267, " ", E13267)</f>
        <v>OLIVAR PEREZ MANUEL</v>
      </c>
      <c r="G13267" t="s">
        <v>1815</v>
      </c>
      <c r="H13267" s="1">
        <v>2871164467</v>
      </c>
      <c r="I13267" s="1">
        <v>1056</v>
      </c>
    </row>
    <row r="13268" spans="1:9" x14ac:dyDescent="0.2">
      <c r="A13268" s="1" t="s">
        <v>366</v>
      </c>
      <c r="B13268" s="1" t="s">
        <v>367</v>
      </c>
      <c r="C13268" s="1" t="s">
        <v>3410</v>
      </c>
      <c r="D13268" s="1" t="s">
        <v>135</v>
      </c>
      <c r="E13268" s="1" t="s">
        <v>1497</v>
      </c>
      <c r="F13268" s="1" t="str">
        <f>CONCATENATE(C13268," ", D13268, " ", E13268)</f>
        <v>OLIVER TRONCO CARBAJAL</v>
      </c>
      <c r="G13268" t="s">
        <v>370</v>
      </c>
      <c r="H13268" s="1">
        <v>2871098440</v>
      </c>
      <c r="I13268" s="1">
        <v>1010</v>
      </c>
    </row>
    <row r="13269" spans="1:9" x14ac:dyDescent="0.2">
      <c r="A13269" s="1" t="s">
        <v>1844</v>
      </c>
      <c r="B13269" s="1" t="s">
        <v>3449</v>
      </c>
      <c r="C13269" s="1" t="s">
        <v>4295</v>
      </c>
      <c r="D13269" s="1" t="s">
        <v>457</v>
      </c>
      <c r="E13269" s="1" t="s">
        <v>196</v>
      </c>
      <c r="F13269" s="1" t="str">
        <f>CONCATENATE(C13269," ", D13269, " ", E13269)</f>
        <v>OLIVERIO FIGUEROA REYES</v>
      </c>
      <c r="G13269" t="s">
        <v>3406</v>
      </c>
      <c r="H13269" s="1"/>
      <c r="I13269" s="1">
        <v>1071</v>
      </c>
    </row>
    <row r="13270" spans="1:9" x14ac:dyDescent="0.2">
      <c r="A13270" s="1" t="s">
        <v>466</v>
      </c>
      <c r="B13270" s="1" t="s">
        <v>3015</v>
      </c>
      <c r="C13270" s="1" t="s">
        <v>1138</v>
      </c>
      <c r="D13270" s="1" t="s">
        <v>152</v>
      </c>
      <c r="E13270" s="1" t="s">
        <v>176</v>
      </c>
      <c r="F13270" s="1" t="s">
        <v>9698</v>
      </c>
      <c r="G13270" t="s">
        <v>468</v>
      </c>
      <c r="H13270" s="2">
        <v>2871635783</v>
      </c>
      <c r="I13270" s="1">
        <v>1055</v>
      </c>
    </row>
    <row r="13271" spans="1:9" x14ac:dyDescent="0.2">
      <c r="A13271" s="1" t="s">
        <v>1337</v>
      </c>
      <c r="B13271" s="1" t="s">
        <v>1543</v>
      </c>
      <c r="C13271" s="1" t="s">
        <v>1138</v>
      </c>
      <c r="D13271" s="1" t="s">
        <v>148</v>
      </c>
      <c r="E13271" s="1" t="s">
        <v>2640</v>
      </c>
      <c r="F13271" s="1" t="str">
        <f>CONCATENATE(C13271," ", D13271, " ", E13271)</f>
        <v>OLIVIA BAUTISTA RAUDA</v>
      </c>
      <c r="G13271" t="s">
        <v>12689</v>
      </c>
      <c r="H13271" s="1">
        <v>2871177247</v>
      </c>
      <c r="I13271" s="1">
        <v>1052</v>
      </c>
    </row>
    <row r="13272" spans="1:9" x14ac:dyDescent="0.2">
      <c r="A13272" s="1" t="s">
        <v>328</v>
      </c>
      <c r="B13272" s="1" t="s">
        <v>1909</v>
      </c>
      <c r="C13272" s="1" t="s">
        <v>1138</v>
      </c>
      <c r="D13272" s="1" t="s">
        <v>415</v>
      </c>
      <c r="E13272" s="1" t="s">
        <v>196</v>
      </c>
      <c r="F13272" s="1" t="s">
        <v>8291</v>
      </c>
      <c r="G13272" t="s">
        <v>453</v>
      </c>
      <c r="H13272" s="2">
        <v>2878750854</v>
      </c>
      <c r="I13272" s="2">
        <v>1043</v>
      </c>
    </row>
    <row r="13273" spans="1:9" x14ac:dyDescent="0.2">
      <c r="A13273" s="1" t="s">
        <v>2485</v>
      </c>
      <c r="B13273" s="1" t="s">
        <v>2486</v>
      </c>
      <c r="C13273" s="1" t="s">
        <v>1138</v>
      </c>
      <c r="D13273" s="1" t="s">
        <v>43</v>
      </c>
      <c r="E13273" s="1" t="s">
        <v>673</v>
      </c>
      <c r="F13273" s="1" t="str">
        <f>CONCATENATE(C13273," ", D13273, " ", E13273)</f>
        <v>OLIVIA CONTRERAS VALENTIN</v>
      </c>
      <c r="G13273" t="s">
        <v>515</v>
      </c>
      <c r="H13273" s="1">
        <v>2871534468</v>
      </c>
      <c r="I13273" s="1">
        <v>1053</v>
      </c>
    </row>
    <row r="13274" spans="1:9" x14ac:dyDescent="0.2">
      <c r="A13274" s="1" t="s">
        <v>782</v>
      </c>
      <c r="B13274" s="1" t="s">
        <v>783</v>
      </c>
      <c r="C13274" s="1" t="s">
        <v>1138</v>
      </c>
      <c r="D13274" s="1" t="s">
        <v>2199</v>
      </c>
      <c r="E13274" s="1" t="s">
        <v>39</v>
      </c>
      <c r="F13274" s="1" t="str">
        <f>CONCATENATE(C13274," ", D13274, " ", E13274)</f>
        <v>OLIVIA EUSEBIO LOPEZ</v>
      </c>
      <c r="G13274" t="s">
        <v>12686</v>
      </c>
      <c r="H13274" s="1">
        <v>2811121574</v>
      </c>
      <c r="I13274" s="1">
        <v>1049</v>
      </c>
    </row>
    <row r="13275" spans="1:9" x14ac:dyDescent="0.2">
      <c r="A13275" s="1" t="s">
        <v>4</v>
      </c>
      <c r="B13275" s="1" t="s">
        <v>522</v>
      </c>
      <c r="C13275" s="1" t="s">
        <v>1138</v>
      </c>
      <c r="D13275" s="1" t="s">
        <v>110</v>
      </c>
      <c r="E13275" s="1" t="s">
        <v>1681</v>
      </c>
      <c r="F13275" s="1" t="str">
        <f>CONCATENATE(C13275," ", D13275, " ", E13275)</f>
        <v>OLIVIA FLORES CAMACHO</v>
      </c>
      <c r="G13275" t="s">
        <v>536</v>
      </c>
      <c r="H13275" s="1"/>
      <c r="I13275" s="1">
        <v>1054</v>
      </c>
    </row>
    <row r="13276" spans="1:9" x14ac:dyDescent="0.2">
      <c r="A13276" s="1" t="s">
        <v>676</v>
      </c>
      <c r="B13276" s="1" t="s">
        <v>677</v>
      </c>
      <c r="C13276" s="1" t="s">
        <v>2365</v>
      </c>
      <c r="D13276" s="1" t="s">
        <v>2010</v>
      </c>
      <c r="E13276" s="1" t="s">
        <v>1599</v>
      </c>
      <c r="F13276" s="1" t="str">
        <f>CONCATENATE(C13276," ", D13276, " ", E13276)</f>
        <v>Olivia hernandez Hernandez</v>
      </c>
      <c r="G13276" t="s">
        <v>2037</v>
      </c>
      <c r="H13276" s="1"/>
      <c r="I13276" s="1">
        <v>1057</v>
      </c>
    </row>
    <row r="13277" spans="1:9" x14ac:dyDescent="0.2">
      <c r="A13277" s="1" t="s">
        <v>466</v>
      </c>
      <c r="B13277" s="1" t="s">
        <v>467</v>
      </c>
      <c r="C13277" s="1" t="s">
        <v>1138</v>
      </c>
      <c r="D13277" s="1" t="s">
        <v>17</v>
      </c>
      <c r="E13277" s="1" t="s">
        <v>178</v>
      </c>
      <c r="F13277" s="1" t="s">
        <v>9824</v>
      </c>
      <c r="G13277" t="s">
        <v>561</v>
      </c>
      <c r="H13277" s="2">
        <v>2871049393</v>
      </c>
      <c r="I13277" s="1">
        <v>1053</v>
      </c>
    </row>
    <row r="13278" spans="1:9" x14ac:dyDescent="0.2">
      <c r="A13278" s="1" t="s">
        <v>676</v>
      </c>
      <c r="B13278" s="1" t="s">
        <v>1010</v>
      </c>
      <c r="C13278" s="1" t="s">
        <v>1138</v>
      </c>
      <c r="D13278" s="1" t="s">
        <v>179</v>
      </c>
      <c r="E13278" s="1" t="s">
        <v>2185</v>
      </c>
      <c r="F13278" s="1" t="s">
        <v>9162</v>
      </c>
      <c r="G13278" t="s">
        <v>170</v>
      </c>
      <c r="H13278" s="2"/>
      <c r="I13278" s="1">
        <v>1019</v>
      </c>
    </row>
    <row r="13279" spans="1:9" x14ac:dyDescent="0.2">
      <c r="A13279" s="1" t="s">
        <v>480</v>
      </c>
      <c r="B13279" s="1" t="s">
        <v>1202</v>
      </c>
      <c r="C13279" s="1" t="s">
        <v>1138</v>
      </c>
      <c r="D13279" s="1" t="s">
        <v>182</v>
      </c>
      <c r="E13279" s="1" t="s">
        <v>1276</v>
      </c>
      <c r="F13279" s="1" t="str">
        <f>CONCATENATE(C13279," ", D13279, " ", E13279)</f>
        <v>OLIVIA MARQUEZ URBANO</v>
      </c>
      <c r="G13279" t="s">
        <v>910</v>
      </c>
      <c r="H13279" s="1">
        <v>2871273545</v>
      </c>
      <c r="I13279" s="1">
        <v>1010</v>
      </c>
    </row>
    <row r="13280" spans="1:9" x14ac:dyDescent="0.2">
      <c r="A13280" s="1" t="s">
        <v>1844</v>
      </c>
      <c r="B13280" s="1" t="s">
        <v>3449</v>
      </c>
      <c r="C13280" s="1" t="s">
        <v>1138</v>
      </c>
      <c r="D13280" s="1" t="s">
        <v>51</v>
      </c>
      <c r="E13280" s="1" t="s">
        <v>28</v>
      </c>
      <c r="F13280" s="1" t="str">
        <f>CONCATENATE(C13280,  " ",D13280,  " ",E13280)</f>
        <v>OLIVIA MARTINEZ SANCHEZ</v>
      </c>
      <c r="G13280" t="s">
        <v>1881</v>
      </c>
      <c r="H13280" s="1"/>
      <c r="I13280" s="1">
        <v>1079</v>
      </c>
    </row>
    <row r="13281" spans="1:9" x14ac:dyDescent="0.2">
      <c r="A13281" s="1" t="s">
        <v>466</v>
      </c>
      <c r="B13281" s="1" t="s">
        <v>4734</v>
      </c>
      <c r="C13281" s="1" t="s">
        <v>1138</v>
      </c>
      <c r="D13281" s="1" t="s">
        <v>12</v>
      </c>
      <c r="E13281" s="1" t="s">
        <v>1204</v>
      </c>
      <c r="F13281" s="1" t="str">
        <f>CONCATENATE(C13281," ", D13281, " ", E13281)</f>
        <v>OLIVIA NEGRETE MORELOS</v>
      </c>
      <c r="G13281" t="s">
        <v>1405</v>
      </c>
      <c r="H13281" s="1">
        <v>2871188537</v>
      </c>
      <c r="I13281" s="1">
        <v>1069</v>
      </c>
    </row>
    <row r="13282" spans="1:9" x14ac:dyDescent="0.2">
      <c r="A13282" s="1" t="s">
        <v>366</v>
      </c>
      <c r="B13282" s="1" t="s">
        <v>367</v>
      </c>
      <c r="C13282" s="1" t="s">
        <v>1138</v>
      </c>
      <c r="D13282" s="1" t="s">
        <v>2026</v>
      </c>
      <c r="E13282" s="1" t="s">
        <v>2027</v>
      </c>
      <c r="F13282" s="1" t="str">
        <f>CONCATENATE(C13282," ", D13282, " ", E13282)</f>
        <v>OLIVIA ORDAZ ANDRADE</v>
      </c>
      <c r="G13282" t="s">
        <v>570</v>
      </c>
      <c r="H13282" s="1"/>
      <c r="I13282" s="1">
        <v>1019</v>
      </c>
    </row>
    <row r="13283" spans="1:9" x14ac:dyDescent="0.2">
      <c r="A13283" s="1" t="s">
        <v>676</v>
      </c>
      <c r="B13283" s="1" t="s">
        <v>11918</v>
      </c>
      <c r="C13283" s="1" t="s">
        <v>1138</v>
      </c>
      <c r="D13283" s="1" t="s">
        <v>67</v>
      </c>
      <c r="E13283" s="1" t="s">
        <v>60</v>
      </c>
      <c r="F13283" s="1" t="s">
        <v>12028</v>
      </c>
      <c r="G13283" t="s">
        <v>1871</v>
      </c>
      <c r="H13283" s="1"/>
      <c r="I13283" s="1">
        <v>1064</v>
      </c>
    </row>
    <row r="13284" spans="1:9" x14ac:dyDescent="0.2">
      <c r="A13284" s="1" t="s">
        <v>676</v>
      </c>
      <c r="B13284" s="1" t="s">
        <v>2281</v>
      </c>
      <c r="C13284" s="1" t="s">
        <v>1138</v>
      </c>
      <c r="D13284" s="1" t="s">
        <v>23</v>
      </c>
      <c r="E13284" s="1" t="s">
        <v>403</v>
      </c>
      <c r="F13284" s="1" t="str">
        <f>CONCATENATE(C13284," ", D13284, " ", E13284)</f>
        <v>OLIVIA RAMOS ROMERO</v>
      </c>
      <c r="G13284" t="s">
        <v>404</v>
      </c>
      <c r="H13284" s="1"/>
      <c r="I13284" s="1">
        <v>1018</v>
      </c>
    </row>
    <row r="13285" spans="1:9" x14ac:dyDescent="0.2">
      <c r="A13285" s="1" t="s">
        <v>11177</v>
      </c>
      <c r="B13285" s="1" t="s">
        <v>1370</v>
      </c>
      <c r="C13285" s="1" t="s">
        <v>1138</v>
      </c>
      <c r="D13285" s="1" t="s">
        <v>196</v>
      </c>
      <c r="E13285" s="1" t="s">
        <v>1208</v>
      </c>
      <c r="F13285" s="1" t="str">
        <f>CONCATENATE(C13285,  " ",D13285,  " ",E13285)</f>
        <v>OLIVIA REYES MAZA</v>
      </c>
      <c r="G13285" t="s">
        <v>1176</v>
      </c>
      <c r="H13285" s="1"/>
      <c r="I13285" s="1">
        <v>1010</v>
      </c>
    </row>
    <row r="13286" spans="1:9" x14ac:dyDescent="0.2">
      <c r="A13286" s="1" t="s">
        <v>4</v>
      </c>
      <c r="B13286" s="1" t="s">
        <v>139</v>
      </c>
      <c r="C13286" s="1" t="s">
        <v>1138</v>
      </c>
      <c r="D13286" s="1" t="s">
        <v>126</v>
      </c>
      <c r="E13286" s="1" t="s">
        <v>1898</v>
      </c>
      <c r="F13286" s="1" t="str">
        <f>CONCATENATE(C13286," ", D13286, " ", E13286)</f>
        <v>OLIVIA RODRIGUEZ CARRISOZA</v>
      </c>
      <c r="G13286" t="s">
        <v>1034</v>
      </c>
      <c r="H13286" s="1">
        <v>2871648564</v>
      </c>
      <c r="I13286" s="1">
        <v>1056</v>
      </c>
    </row>
    <row r="13287" spans="1:9" x14ac:dyDescent="0.2">
      <c r="A13287" s="1" t="s">
        <v>676</v>
      </c>
      <c r="B13287" s="1" t="s">
        <v>2281</v>
      </c>
      <c r="C13287" s="1" t="s">
        <v>1138</v>
      </c>
      <c r="D13287" s="1" t="s">
        <v>498</v>
      </c>
      <c r="E13287" s="1" t="s">
        <v>301</v>
      </c>
      <c r="F13287" s="1" t="s">
        <v>11148</v>
      </c>
      <c r="G13287" t="s">
        <v>1224</v>
      </c>
      <c r="H13287" s="1"/>
      <c r="I13287" s="1">
        <v>1018</v>
      </c>
    </row>
    <row r="13288" spans="1:9" x14ac:dyDescent="0.2">
      <c r="A13288" s="1" t="s">
        <v>4</v>
      </c>
      <c r="B13288" s="1" t="s">
        <v>54</v>
      </c>
      <c r="C13288" s="1" t="s">
        <v>1138</v>
      </c>
      <c r="D13288" s="1" t="s">
        <v>529</v>
      </c>
      <c r="E13288" s="1" t="s">
        <v>1064</v>
      </c>
      <c r="F13288" s="1" t="str">
        <f>CONCATENATE(C13288," ", D13288, " ", E13288)</f>
        <v>OLIVIA VAZQUEZ MU√ëOZ</v>
      </c>
      <c r="G13288" t="s">
        <v>1857</v>
      </c>
      <c r="H13288" s="1"/>
      <c r="I13288" s="1">
        <v>1056</v>
      </c>
    </row>
    <row r="13289" spans="1:9" x14ac:dyDescent="0.2">
      <c r="A13289" s="1" t="s">
        <v>1136</v>
      </c>
      <c r="B13289" s="1" t="s">
        <v>1137</v>
      </c>
      <c r="C13289" s="1" t="s">
        <v>1138</v>
      </c>
      <c r="D13289" s="1" t="s">
        <v>132</v>
      </c>
      <c r="E13289" s="1" t="s">
        <v>71</v>
      </c>
      <c r="F13289" s="1" t="str">
        <f>CONCATENATE(C13289," ", D13289, " ", E13289)</f>
        <v>OLIVIA VELASCO GARCIA</v>
      </c>
      <c r="G13289" t="s">
        <v>960</v>
      </c>
      <c r="H13289" s="1"/>
      <c r="I13289" s="1">
        <v>1028</v>
      </c>
    </row>
    <row r="13290" spans="1:9" x14ac:dyDescent="0.2">
      <c r="A13290" s="1" t="s">
        <v>11177</v>
      </c>
      <c r="B13290" s="1" t="s">
        <v>1370</v>
      </c>
      <c r="C13290" s="1" t="s">
        <v>653</v>
      </c>
      <c r="D13290" s="1" t="s">
        <v>1842</v>
      </c>
      <c r="E13290" s="1" t="s">
        <v>1371</v>
      </c>
      <c r="F13290" s="1" t="str">
        <f>CONCATENATE(C13290,  " ",D13290,  " ",E13290)</f>
        <v>OMAR ARENAS ROMUALDO</v>
      </c>
      <c r="G13290" t="s">
        <v>453</v>
      </c>
      <c r="H13290" s="1"/>
      <c r="I13290" s="1">
        <v>1040</v>
      </c>
    </row>
    <row r="13291" spans="1:9" x14ac:dyDescent="0.2">
      <c r="A13291" s="1" t="s">
        <v>782</v>
      </c>
      <c r="B13291" s="1" t="s">
        <v>1822</v>
      </c>
      <c r="C13291" s="1" t="s">
        <v>653</v>
      </c>
      <c r="D13291" s="1" t="s">
        <v>479</v>
      </c>
      <c r="E13291" s="1" t="s">
        <v>322</v>
      </c>
      <c r="F13291" s="1" t="str">
        <f>CONCATENATE(C13291," ", D13291, " ", E13291)</f>
        <v>OMAR BELTRAN JIMENEZ</v>
      </c>
      <c r="G13291" t="s">
        <v>1399</v>
      </c>
      <c r="H13291" s="1"/>
      <c r="I13291" s="1">
        <v>1060</v>
      </c>
    </row>
    <row r="13292" spans="1:9" x14ac:dyDescent="0.2">
      <c r="A13292" s="1" t="s">
        <v>4</v>
      </c>
      <c r="B13292" s="1" t="s">
        <v>245</v>
      </c>
      <c r="C13292" s="1" t="s">
        <v>653</v>
      </c>
      <c r="D13292" s="1" t="s">
        <v>275</v>
      </c>
      <c r="E13292" s="1" t="s">
        <v>110</v>
      </c>
      <c r="F13292" s="1" t="str">
        <f>CONCATENATE(C13292," ", D13292, " ", E13292)</f>
        <v>OMAR CRUZ FLORES</v>
      </c>
      <c r="G13292" t="s">
        <v>253</v>
      </c>
      <c r="H13292" s="1">
        <v>2871448130</v>
      </c>
      <c r="I13292" s="1">
        <v>1048</v>
      </c>
    </row>
    <row r="13293" spans="1:9" x14ac:dyDescent="0.2">
      <c r="A13293" s="1" t="s">
        <v>1337</v>
      </c>
      <c r="B13293" s="1" t="s">
        <v>1543</v>
      </c>
      <c r="C13293" s="1" t="s">
        <v>653</v>
      </c>
      <c r="D13293" s="1" t="s">
        <v>275</v>
      </c>
      <c r="E13293" s="1" t="s">
        <v>1769</v>
      </c>
      <c r="F13293" s="1" t="str">
        <f>CONCATENATE(C13293," ", D13293, " ", E13293)</f>
        <v>OMAR CRUZ SIMON</v>
      </c>
      <c r="G13293" t="s">
        <v>12689</v>
      </c>
      <c r="H13293" s="1"/>
      <c r="I13293" s="1">
        <v>1052</v>
      </c>
    </row>
    <row r="13294" spans="1:9" x14ac:dyDescent="0.2">
      <c r="A13294" s="1" t="s">
        <v>1844</v>
      </c>
      <c r="B13294" s="1" t="s">
        <v>3170</v>
      </c>
      <c r="C13294" s="1" t="s">
        <v>653</v>
      </c>
      <c r="D13294" s="1" t="s">
        <v>517</v>
      </c>
      <c r="E13294" s="1" t="s">
        <v>273</v>
      </c>
      <c r="F13294" s="1" t="s">
        <v>7680</v>
      </c>
      <c r="G13294" t="s">
        <v>3171</v>
      </c>
      <c r="H13294" s="2"/>
      <c r="I13294" s="2">
        <v>1070</v>
      </c>
    </row>
    <row r="13295" spans="1:9" x14ac:dyDescent="0.2">
      <c r="A13295" s="1" t="s">
        <v>4</v>
      </c>
      <c r="B13295" s="1" t="s">
        <v>245</v>
      </c>
      <c r="C13295" s="1" t="s">
        <v>653</v>
      </c>
      <c r="D13295" s="1" t="s">
        <v>794</v>
      </c>
      <c r="E13295" s="1" t="s">
        <v>551</v>
      </c>
      <c r="F13295" s="1" t="s">
        <v>10467</v>
      </c>
      <c r="G13295" t="s">
        <v>253</v>
      </c>
      <c r="H13295" s="2"/>
      <c r="I13295" s="2">
        <v>1048</v>
      </c>
    </row>
    <row r="13296" spans="1:9" x14ac:dyDescent="0.2">
      <c r="A13296" s="1" t="s">
        <v>782</v>
      </c>
      <c r="B13296" s="1" t="s">
        <v>783</v>
      </c>
      <c r="C13296" s="1" t="s">
        <v>653</v>
      </c>
      <c r="D13296" s="1" t="s">
        <v>72</v>
      </c>
      <c r="E13296" s="1" t="s">
        <v>152</v>
      </c>
      <c r="F13296" s="1" t="s">
        <v>12361</v>
      </c>
      <c r="G13296" t="s">
        <v>12881</v>
      </c>
      <c r="H13296" s="1"/>
      <c r="I13296" s="1">
        <v>1061</v>
      </c>
    </row>
    <row r="13297" spans="1:9" x14ac:dyDescent="0.2">
      <c r="A13297" s="1" t="s">
        <v>466</v>
      </c>
      <c r="B13297" s="1" t="s">
        <v>467</v>
      </c>
      <c r="C13297" s="1" t="s">
        <v>653</v>
      </c>
      <c r="D13297" s="1" t="s">
        <v>176</v>
      </c>
      <c r="E13297" s="1" t="s">
        <v>654</v>
      </c>
      <c r="F13297" s="1" t="str">
        <f>CONCATENATE(C13297," ", D13297, " ", E13297)</f>
        <v>OMAR HERNANDEZ GALINDO</v>
      </c>
      <c r="G13297" t="s">
        <v>468</v>
      </c>
      <c r="H13297" s="1"/>
      <c r="I13297" s="1">
        <v>1055</v>
      </c>
    </row>
    <row r="13298" spans="1:9" x14ac:dyDescent="0.2">
      <c r="A13298" s="1" t="s">
        <v>366</v>
      </c>
      <c r="B13298" s="1" t="s">
        <v>367</v>
      </c>
      <c r="C13298" s="1" t="s">
        <v>653</v>
      </c>
      <c r="D13298" s="1" t="s">
        <v>39</v>
      </c>
      <c r="E13298" s="1" t="s">
        <v>4066</v>
      </c>
      <c r="F13298" s="1" t="str">
        <f>CONCATENATE(C13298," ", D13298, " ", E13298)</f>
        <v>OMAR LOPEZ ESTEVA</v>
      </c>
      <c r="G13298" t="s">
        <v>5454</v>
      </c>
      <c r="H13298" s="1">
        <v>2871096111</v>
      </c>
      <c r="I13298" s="1">
        <v>1010</v>
      </c>
    </row>
    <row r="13299" spans="1:9" x14ac:dyDescent="0.2">
      <c r="A13299" s="1" t="s">
        <v>4</v>
      </c>
      <c r="B13299" s="1" t="s">
        <v>139</v>
      </c>
      <c r="C13299" s="1" t="s">
        <v>653</v>
      </c>
      <c r="D13299" s="1" t="s">
        <v>51</v>
      </c>
      <c r="E13299" s="1" t="s">
        <v>313</v>
      </c>
      <c r="F13299" s="1" t="str">
        <f>CONCATENATE(C13299," ", D13299, " ", E13299)</f>
        <v>OMAR MARTINEZ ALTAMIRANO</v>
      </c>
      <c r="G13299" t="s">
        <v>161</v>
      </c>
      <c r="H13299" s="1">
        <v>9514711713</v>
      </c>
      <c r="I13299" s="1">
        <v>1073</v>
      </c>
    </row>
    <row r="13300" spans="1:9" x14ac:dyDescent="0.2">
      <c r="A13300" s="1" t="s">
        <v>4</v>
      </c>
      <c r="B13300" s="1" t="s">
        <v>245</v>
      </c>
      <c r="C13300" s="1" t="s">
        <v>653</v>
      </c>
      <c r="D13300" s="1" t="s">
        <v>438</v>
      </c>
      <c r="E13300" s="1" t="s">
        <v>10312</v>
      </c>
      <c r="F13300" s="1" t="s">
        <v>10313</v>
      </c>
      <c r="G13300" t="s">
        <v>660</v>
      </c>
      <c r="H13300" s="2"/>
      <c r="I13300" s="1">
        <v>1048</v>
      </c>
    </row>
    <row r="13301" spans="1:9" x14ac:dyDescent="0.2">
      <c r="A13301" s="1" t="s">
        <v>2485</v>
      </c>
      <c r="B13301" s="1" t="s">
        <v>3850</v>
      </c>
      <c r="C13301" s="1" t="s">
        <v>653</v>
      </c>
      <c r="D13301" s="1" t="s">
        <v>60</v>
      </c>
      <c r="E13301" s="1" t="s">
        <v>435</v>
      </c>
      <c r="F13301" s="1" t="str">
        <f>CONCATENATE(C13301," ", D13301, " ", E13301)</f>
        <v>OMAR MORALES BENITEZ</v>
      </c>
      <c r="G13301" t="s">
        <v>486</v>
      </c>
      <c r="H13301" s="1"/>
      <c r="I13301" s="1">
        <v>1042</v>
      </c>
    </row>
    <row r="13302" spans="1:9" x14ac:dyDescent="0.2">
      <c r="A13302" s="1" t="s">
        <v>328</v>
      </c>
      <c r="B13302" s="1" t="s">
        <v>329</v>
      </c>
      <c r="C13302" s="1" t="s">
        <v>653</v>
      </c>
      <c r="D13302" s="1" t="s">
        <v>596</v>
      </c>
      <c r="E13302" s="1" t="s">
        <v>131</v>
      </c>
      <c r="F13302" s="1" t="str">
        <f>CONCATENATE(C13302, " ", D13302, " ", E13302)</f>
        <v>OMAR OCTAVIANO GONZALEZ</v>
      </c>
      <c r="G13302" t="s">
        <v>586</v>
      </c>
      <c r="H13302" s="1"/>
      <c r="I13302" s="2">
        <v>1035</v>
      </c>
    </row>
    <row r="13303" spans="1:9" x14ac:dyDescent="0.2">
      <c r="A13303" s="1" t="s">
        <v>676</v>
      </c>
      <c r="B13303" s="1" t="s">
        <v>677</v>
      </c>
      <c r="C13303" s="1" t="s">
        <v>653</v>
      </c>
      <c r="D13303" s="1" t="s">
        <v>180</v>
      </c>
      <c r="E13303" s="1" t="s">
        <v>103</v>
      </c>
      <c r="F13303" s="1" t="s">
        <v>9248</v>
      </c>
      <c r="G13303" t="s">
        <v>2815</v>
      </c>
      <c r="H13303" s="2">
        <v>2881411677</v>
      </c>
      <c r="I13303" s="2">
        <v>1057</v>
      </c>
    </row>
    <row r="13304" spans="1:9" x14ac:dyDescent="0.2">
      <c r="A13304" s="1" t="s">
        <v>676</v>
      </c>
      <c r="B13304" s="1" t="s">
        <v>2281</v>
      </c>
      <c r="C13304" s="1" t="s">
        <v>653</v>
      </c>
      <c r="D13304" s="1" t="s">
        <v>1535</v>
      </c>
      <c r="E13304" s="1" t="s">
        <v>41</v>
      </c>
      <c r="F13304" s="1" t="s">
        <v>6797</v>
      </c>
      <c r="G13304" t="s">
        <v>2974</v>
      </c>
      <c r="H13304" s="1">
        <v>2871654135</v>
      </c>
      <c r="I13304" s="1">
        <v>1018</v>
      </c>
    </row>
    <row r="13305" spans="1:9" x14ac:dyDescent="0.2">
      <c r="A13305" s="1" t="s">
        <v>2485</v>
      </c>
      <c r="B13305" s="1" t="s">
        <v>3593</v>
      </c>
      <c r="C13305" s="1" t="s">
        <v>653</v>
      </c>
      <c r="D13305" s="1" t="s">
        <v>3490</v>
      </c>
      <c r="E13305" s="1" t="s">
        <v>28</v>
      </c>
      <c r="F13305" s="1" t="str">
        <f>CONCATENATE(C13305,  " ",D13305,  " ",E13305)</f>
        <v>OMAR TABOADA SANCHEZ</v>
      </c>
      <c r="G13305" t="s">
        <v>486</v>
      </c>
      <c r="H13305" s="1"/>
      <c r="I13305" s="1">
        <v>1042</v>
      </c>
    </row>
    <row r="13306" spans="1:9" x14ac:dyDescent="0.2">
      <c r="A13306" s="1" t="s">
        <v>1115</v>
      </c>
      <c r="B13306" s="1" t="s">
        <v>1116</v>
      </c>
      <c r="C13306" s="1" t="s">
        <v>6795</v>
      </c>
      <c r="D13306" s="1" t="s">
        <v>176</v>
      </c>
      <c r="E13306" s="1" t="s">
        <v>597</v>
      </c>
      <c r="F13306" s="1" t="s">
        <v>6796</v>
      </c>
      <c r="G13306" t="s">
        <v>468</v>
      </c>
      <c r="H13306" s="1">
        <v>2871425355</v>
      </c>
      <c r="I13306" s="1">
        <v>1055</v>
      </c>
    </row>
    <row r="13307" spans="1:9" x14ac:dyDescent="0.2">
      <c r="A13307" s="1" t="s">
        <v>1136</v>
      </c>
      <c r="B13307" s="1" t="s">
        <v>11260</v>
      </c>
      <c r="C13307" s="1" t="s">
        <v>11452</v>
      </c>
      <c r="D13307" s="1" t="s">
        <v>1406</v>
      </c>
      <c r="E13307" s="1" t="s">
        <v>460</v>
      </c>
      <c r="F13307" s="1" t="str">
        <f>CONCATENATE(C13307,  " ",D13307,  " ",E13307)</f>
        <v>OMAR SARID GUIZAR MEDINA</v>
      </c>
      <c r="G13307" t="s">
        <v>698</v>
      </c>
      <c r="H13307" s="1"/>
      <c r="I13307" s="1">
        <v>1021</v>
      </c>
    </row>
    <row r="13308" spans="1:9" x14ac:dyDescent="0.2">
      <c r="A13308" s="1" t="s">
        <v>1115</v>
      </c>
      <c r="B13308" s="1" t="s">
        <v>1800</v>
      </c>
      <c r="C13308" s="1" t="s">
        <v>6798</v>
      </c>
      <c r="D13308" s="1" t="s">
        <v>110</v>
      </c>
      <c r="E13308" s="1" t="s">
        <v>474</v>
      </c>
      <c r="F13308" s="1" t="s">
        <v>6799</v>
      </c>
      <c r="G13308" t="s">
        <v>468</v>
      </c>
      <c r="H13308" s="1">
        <v>2871004523</v>
      </c>
      <c r="I13308" s="1">
        <v>1055</v>
      </c>
    </row>
    <row r="13309" spans="1:9" x14ac:dyDescent="0.2">
      <c r="A13309" s="1" t="s">
        <v>4</v>
      </c>
      <c r="B13309" s="1" t="s">
        <v>5</v>
      </c>
      <c r="C13309" s="1" t="s">
        <v>3673</v>
      </c>
      <c r="D13309" s="1" t="s">
        <v>266</v>
      </c>
      <c r="E13309" s="1" t="s">
        <v>620</v>
      </c>
      <c r="F13309" s="1" t="str">
        <f>CONCATENATE(C13309," ", D13309, " ", E13309)</f>
        <v>ONESIMA ORTIZ TIMOTEO</v>
      </c>
      <c r="G13309" t="s">
        <v>1815</v>
      </c>
      <c r="H13309" s="1">
        <v>2871821071</v>
      </c>
      <c r="I13309" s="1">
        <v>1056</v>
      </c>
    </row>
    <row r="13310" spans="1:9" x14ac:dyDescent="0.2">
      <c r="A13310" s="1" t="s">
        <v>366</v>
      </c>
      <c r="B13310" s="1" t="s">
        <v>367</v>
      </c>
      <c r="C13310" s="1" t="s">
        <v>2165</v>
      </c>
      <c r="D13310" s="1" t="s">
        <v>158</v>
      </c>
      <c r="E13310" s="1" t="s">
        <v>636</v>
      </c>
      <c r="F13310" s="1" t="str">
        <f>CONCATENATE(C13310," ", D13310, " ", E13310)</f>
        <v>ONESIMO DURAN BRAVO</v>
      </c>
      <c r="G13310" t="s">
        <v>409</v>
      </c>
      <c r="H13310" s="1"/>
      <c r="I13310" s="1">
        <v>1033</v>
      </c>
    </row>
    <row r="13311" spans="1:9" x14ac:dyDescent="0.2">
      <c r="A13311" s="1" t="s">
        <v>782</v>
      </c>
      <c r="B13311" s="1" t="s">
        <v>1822</v>
      </c>
      <c r="C13311" s="1" t="s">
        <v>2165</v>
      </c>
      <c r="D13311" s="1" t="s">
        <v>286</v>
      </c>
      <c r="E13311" s="1" t="s">
        <v>126</v>
      </c>
      <c r="F13311" s="1" t="s">
        <v>12327</v>
      </c>
      <c r="G13311" t="s">
        <v>1399</v>
      </c>
      <c r="H13311" s="1"/>
      <c r="I13311" s="1">
        <v>1060</v>
      </c>
    </row>
    <row r="13312" spans="1:9" x14ac:dyDescent="0.2">
      <c r="A13312" s="1" t="s">
        <v>4</v>
      </c>
      <c r="B13312" s="1" t="s">
        <v>522</v>
      </c>
      <c r="C13312" s="1" t="s">
        <v>2165</v>
      </c>
      <c r="D13312" s="1" t="s">
        <v>295</v>
      </c>
      <c r="E13312" s="1" t="s">
        <v>125</v>
      </c>
      <c r="F13312" s="1" t="str">
        <f>CONCATENATE(C13312," ", D13312, " ", E13312)</f>
        <v>ONESIMO JUSTO CARLOS</v>
      </c>
      <c r="G13312" t="s">
        <v>536</v>
      </c>
      <c r="H13312" s="1"/>
      <c r="I13312" s="1">
        <v>1054</v>
      </c>
    </row>
    <row r="13313" spans="1:9" x14ac:dyDescent="0.2">
      <c r="A13313" s="1" t="s">
        <v>1844</v>
      </c>
      <c r="B13313" s="1" t="s">
        <v>3449</v>
      </c>
      <c r="C13313" s="1" t="s">
        <v>1936</v>
      </c>
      <c r="D13313" s="1" t="s">
        <v>165</v>
      </c>
      <c r="E13313" s="1" t="s">
        <v>275</v>
      </c>
      <c r="F13313" s="1" t="s">
        <v>5279</v>
      </c>
      <c r="G13313" t="s">
        <v>1881</v>
      </c>
      <c r="H13313" s="1"/>
      <c r="I13313" s="1">
        <v>1079</v>
      </c>
    </row>
    <row r="13314" spans="1:9" x14ac:dyDescent="0.2">
      <c r="A13314" s="1" t="s">
        <v>4</v>
      </c>
      <c r="B13314" s="1" t="s">
        <v>245</v>
      </c>
      <c r="C13314" s="1" t="s">
        <v>5803</v>
      </c>
      <c r="D13314" s="1" t="s">
        <v>39</v>
      </c>
      <c r="E13314" s="1" t="s">
        <v>792</v>
      </c>
      <c r="F13314" s="1" t="s">
        <v>5804</v>
      </c>
      <c r="G13314" t="s">
        <v>729</v>
      </c>
      <c r="H13314" s="1"/>
      <c r="I13314" s="1">
        <v>1048</v>
      </c>
    </row>
    <row r="13315" spans="1:9" x14ac:dyDescent="0.2">
      <c r="A13315" s="1" t="s">
        <v>1115</v>
      </c>
      <c r="B13315" s="1" t="s">
        <v>1116</v>
      </c>
      <c r="C13315" s="1" t="s">
        <v>6800</v>
      </c>
      <c r="D13315" s="1" t="s">
        <v>322</v>
      </c>
      <c r="E13315" s="1" t="s">
        <v>23</v>
      </c>
      <c r="F13315" s="1" t="s">
        <v>6801</v>
      </c>
      <c r="G13315" t="s">
        <v>468</v>
      </c>
      <c r="H13315" s="1">
        <v>2871539612</v>
      </c>
      <c r="I13315" s="1">
        <v>1055</v>
      </c>
    </row>
    <row r="13316" spans="1:9" x14ac:dyDescent="0.2">
      <c r="A13316" s="1" t="s">
        <v>2485</v>
      </c>
      <c r="B13316" s="1" t="s">
        <v>3593</v>
      </c>
      <c r="C13316" s="1" t="s">
        <v>4095</v>
      </c>
      <c r="D13316" s="1" t="s">
        <v>57</v>
      </c>
      <c r="E13316" s="1" t="s">
        <v>43</v>
      </c>
      <c r="F13316" s="1" t="str">
        <f>CONCATENATE(C13316," ", D13316, " ", E13316)</f>
        <v>ONORIO DIAZ CONTRERAS</v>
      </c>
      <c r="G13316" t="s">
        <v>2488</v>
      </c>
      <c r="H13316" s="1">
        <v>2878816021</v>
      </c>
      <c r="I13316" s="1">
        <v>1037</v>
      </c>
    </row>
    <row r="13317" spans="1:9" x14ac:dyDescent="0.2">
      <c r="A13317" s="1" t="s">
        <v>1337</v>
      </c>
      <c r="B13317" s="1" t="s">
        <v>1543</v>
      </c>
      <c r="C13317" s="1" t="s">
        <v>2941</v>
      </c>
      <c r="D13317" s="1" t="s">
        <v>821</v>
      </c>
      <c r="E13317" s="1" t="s">
        <v>154</v>
      </c>
      <c r="F13317" s="1" t="str">
        <f>CONCATENATE(C13317," ", D13317, " ", E13317)</f>
        <v>ORALIA CASTELLANOS IGNACIO</v>
      </c>
      <c r="G13317" t="s">
        <v>12689</v>
      </c>
      <c r="H13317" s="1">
        <v>2871178911</v>
      </c>
      <c r="I13317" s="1">
        <v>1052</v>
      </c>
    </row>
    <row r="13318" spans="1:9" x14ac:dyDescent="0.2">
      <c r="A13318" s="1" t="s">
        <v>676</v>
      </c>
      <c r="B13318" s="1" t="s">
        <v>1010</v>
      </c>
      <c r="C13318" s="1" t="s">
        <v>2941</v>
      </c>
      <c r="D13318" s="1" t="s">
        <v>176</v>
      </c>
      <c r="E13318" s="1" t="s">
        <v>43</v>
      </c>
      <c r="F13318" s="1" t="s">
        <v>9094</v>
      </c>
      <c r="G13318" t="s">
        <v>1012</v>
      </c>
      <c r="H13318" s="2"/>
      <c r="I13318" s="1">
        <v>1034</v>
      </c>
    </row>
    <row r="13319" spans="1:9" x14ac:dyDescent="0.2">
      <c r="A13319" s="1" t="s">
        <v>4</v>
      </c>
      <c r="B13319" s="1" t="s">
        <v>139</v>
      </c>
      <c r="C13319" s="1" t="s">
        <v>2941</v>
      </c>
      <c r="D13319" s="1" t="s">
        <v>3267</v>
      </c>
      <c r="E13319" s="1" t="s">
        <v>39</v>
      </c>
      <c r="F13319" s="1" t="str">
        <f>CONCATENATE(C13319," ", D13319, " ", E13319)</f>
        <v>ORALIA MAYOT LOPEZ</v>
      </c>
      <c r="G13319" t="s">
        <v>1435</v>
      </c>
      <c r="H13319" s="1">
        <v>2871429324</v>
      </c>
      <c r="I13319" s="2">
        <v>1074</v>
      </c>
    </row>
    <row r="13320" spans="1:9" x14ac:dyDescent="0.2">
      <c r="A13320" s="1" t="s">
        <v>676</v>
      </c>
      <c r="B13320" s="1" t="s">
        <v>2281</v>
      </c>
      <c r="C13320" s="1" t="s">
        <v>2941</v>
      </c>
      <c r="D13320" s="1" t="s">
        <v>41</v>
      </c>
      <c r="E13320" s="1" t="s">
        <v>28</v>
      </c>
      <c r="F13320" s="1" t="s">
        <v>7418</v>
      </c>
      <c r="G13320" t="s">
        <v>1395</v>
      </c>
      <c r="H13320" s="1"/>
      <c r="I13320" s="1">
        <v>1034</v>
      </c>
    </row>
    <row r="13321" spans="1:9" x14ac:dyDescent="0.2">
      <c r="A13321" s="1" t="s">
        <v>1421</v>
      </c>
      <c r="B13321" s="1" t="s">
        <v>3895</v>
      </c>
      <c r="C13321" s="1" t="s">
        <v>7976</v>
      </c>
      <c r="D13321" s="1" t="s">
        <v>2499</v>
      </c>
      <c r="E13321" s="1" t="s">
        <v>71</v>
      </c>
      <c r="F13321" s="1" t="s">
        <v>7977</v>
      </c>
      <c r="G13321" t="s">
        <v>698</v>
      </c>
      <c r="H13321" s="2">
        <v>2871424555</v>
      </c>
      <c r="I13321" s="1">
        <v>1021</v>
      </c>
    </row>
    <row r="13322" spans="1:9" x14ac:dyDescent="0.2">
      <c r="A13322" s="1" t="s">
        <v>2485</v>
      </c>
      <c r="B13322" s="1" t="s">
        <v>3839</v>
      </c>
      <c r="C13322" s="1" t="s">
        <v>4455</v>
      </c>
      <c r="D13322" s="1" t="s">
        <v>43</v>
      </c>
      <c r="E13322" s="1" t="s">
        <v>673</v>
      </c>
      <c r="F13322" s="1" t="str">
        <f>CONCATENATE(C13322," ", D13322, " ", E13322)</f>
        <v>ORGONIO CONTRERAS VALENTIN</v>
      </c>
      <c r="G13322" t="s">
        <v>468</v>
      </c>
      <c r="H13322" s="1">
        <v>2871534468</v>
      </c>
      <c r="I13322" s="1">
        <v>1055</v>
      </c>
    </row>
    <row r="13323" spans="1:9" x14ac:dyDescent="0.2">
      <c r="A13323" s="1" t="s">
        <v>1136</v>
      </c>
      <c r="B13323" s="1" t="s">
        <v>6108</v>
      </c>
      <c r="C13323" s="1" t="s">
        <v>150</v>
      </c>
      <c r="D13323" s="1" t="s">
        <v>273</v>
      </c>
      <c r="E13323" s="1" t="s">
        <v>1039</v>
      </c>
      <c r="F13323" s="1" t="s">
        <v>12676</v>
      </c>
      <c r="G13323" t="s">
        <v>960</v>
      </c>
      <c r="H13323" s="1"/>
      <c r="I13323" s="1">
        <v>1028</v>
      </c>
    </row>
    <row r="13324" spans="1:9" x14ac:dyDescent="0.2">
      <c r="A13324" s="1" t="s">
        <v>2485</v>
      </c>
      <c r="B13324" s="1" t="s">
        <v>3850</v>
      </c>
      <c r="C13324" s="1" t="s">
        <v>150</v>
      </c>
      <c r="D13324" s="1" t="s">
        <v>679</v>
      </c>
      <c r="E13324" s="1" t="s">
        <v>67</v>
      </c>
      <c r="F13324" s="1" t="str">
        <f>CONCATENATE(C13324," ", D13324, " ", E13324)</f>
        <v>ORLANDO FUENTES RAMIREZ</v>
      </c>
      <c r="G13324" t="s">
        <v>486</v>
      </c>
      <c r="H13324" s="1"/>
      <c r="I13324" s="1">
        <v>1042</v>
      </c>
    </row>
    <row r="13325" spans="1:9" x14ac:dyDescent="0.2">
      <c r="A13325" s="1" t="s">
        <v>782</v>
      </c>
      <c r="B13325" s="1" t="s">
        <v>1822</v>
      </c>
      <c r="C13325" s="1" t="s">
        <v>150</v>
      </c>
      <c r="D13325" s="1" t="s">
        <v>298</v>
      </c>
      <c r="E13325" s="1" t="s">
        <v>1017</v>
      </c>
      <c r="F13325" s="1" t="str">
        <f>CONCATENATE(C13325," ", D13325, " ", E13325)</f>
        <v>ORLANDO LARA ESCOBAR</v>
      </c>
      <c r="G13325" t="s">
        <v>1399</v>
      </c>
      <c r="H13325" s="1"/>
      <c r="I13325" s="1">
        <v>1060</v>
      </c>
    </row>
    <row r="13326" spans="1:9" x14ac:dyDescent="0.2">
      <c r="A13326" s="1" t="s">
        <v>4</v>
      </c>
      <c r="B13326" s="1" t="s">
        <v>5</v>
      </c>
      <c r="C13326" s="1" t="s">
        <v>150</v>
      </c>
      <c r="D13326" s="1" t="s">
        <v>39</v>
      </c>
      <c r="E13326" s="1" t="s">
        <v>1413</v>
      </c>
      <c r="F13326" s="1" t="s">
        <v>10228</v>
      </c>
      <c r="G13326" t="s">
        <v>12877</v>
      </c>
      <c r="H13326" s="2"/>
      <c r="I13326" s="1">
        <v>1072</v>
      </c>
    </row>
    <row r="13327" spans="1:9" x14ac:dyDescent="0.2">
      <c r="A13327" s="1" t="s">
        <v>4</v>
      </c>
      <c r="B13327" s="1" t="s">
        <v>139</v>
      </c>
      <c r="C13327" s="1" t="s">
        <v>150</v>
      </c>
      <c r="D13327" s="1" t="s">
        <v>151</v>
      </c>
      <c r="E13327" s="1" t="s">
        <v>152</v>
      </c>
      <c r="F13327" s="1" t="str">
        <f>CONCATENATE(C13327," ", D13327, " ", E13327)</f>
        <v>ORLANDO MORENO ANTONIO</v>
      </c>
      <c r="G13327" t="s">
        <v>142</v>
      </c>
      <c r="H13327" s="1">
        <v>2871812895</v>
      </c>
      <c r="I13327" s="1">
        <v>1072</v>
      </c>
    </row>
    <row r="13328" spans="1:9" x14ac:dyDescent="0.2">
      <c r="A13328" s="1" t="s">
        <v>466</v>
      </c>
      <c r="B13328" s="1" t="s">
        <v>467</v>
      </c>
      <c r="C13328" s="1" t="s">
        <v>150</v>
      </c>
      <c r="D13328" s="1" t="s">
        <v>151</v>
      </c>
      <c r="E13328" s="1" t="s">
        <v>151</v>
      </c>
      <c r="F13328" s="1" t="str">
        <f>CONCATENATE(C13328," ", D13328, " ", E13328)</f>
        <v>ORLANDO MORENO MORENO</v>
      </c>
      <c r="G13328" t="s">
        <v>515</v>
      </c>
      <c r="H13328" s="1">
        <v>2871200865</v>
      </c>
      <c r="I13328" s="1">
        <v>1053</v>
      </c>
    </row>
    <row r="13329" spans="1:9" x14ac:dyDescent="0.2">
      <c r="A13329" s="1" t="s">
        <v>4</v>
      </c>
      <c r="B13329" s="1" t="s">
        <v>54</v>
      </c>
      <c r="C13329" s="1" t="s">
        <v>150</v>
      </c>
      <c r="D13329" s="1" t="s">
        <v>279</v>
      </c>
      <c r="E13329" s="1" t="s">
        <v>67</v>
      </c>
      <c r="F13329" s="1" t="s">
        <v>5805</v>
      </c>
      <c r="G13329" t="s">
        <v>468</v>
      </c>
      <c r="H13329" s="1"/>
      <c r="I13329" s="1">
        <v>1055</v>
      </c>
    </row>
    <row r="13330" spans="1:9" x14ac:dyDescent="0.2">
      <c r="A13330" s="1" t="s">
        <v>782</v>
      </c>
      <c r="B13330" s="1" t="s">
        <v>783</v>
      </c>
      <c r="C13330" s="1" t="s">
        <v>183</v>
      </c>
      <c r="D13330" s="1" t="s">
        <v>1741</v>
      </c>
      <c r="E13330" s="1" t="s">
        <v>82</v>
      </c>
      <c r="F13330" s="1" t="str">
        <f>CONCATENATE(C13330," ", D13330, " ", E13330)</f>
        <v>OSCAR ACAHUA MIGUEL</v>
      </c>
      <c r="G13330" t="s">
        <v>1700</v>
      </c>
      <c r="H13330" s="1"/>
      <c r="I13330" s="1">
        <v>1051</v>
      </c>
    </row>
    <row r="13331" spans="1:9" x14ac:dyDescent="0.2">
      <c r="A13331" s="1" t="s">
        <v>1115</v>
      </c>
      <c r="B13331" s="1" t="s">
        <v>9400</v>
      </c>
      <c r="C13331" s="1" t="s">
        <v>183</v>
      </c>
      <c r="D13331" s="1" t="s">
        <v>9652</v>
      </c>
      <c r="E13331" s="1" t="s">
        <v>275</v>
      </c>
      <c r="F13331" s="1" t="s">
        <v>9653</v>
      </c>
      <c r="G13331" t="s">
        <v>468</v>
      </c>
      <c r="H13331" s="2"/>
      <c r="I13331" s="1">
        <v>1055</v>
      </c>
    </row>
    <row r="13332" spans="1:9" x14ac:dyDescent="0.2">
      <c r="A13332" s="1" t="s">
        <v>1115</v>
      </c>
      <c r="B13332" s="1" t="s">
        <v>9400</v>
      </c>
      <c r="C13332" s="1" t="s">
        <v>183</v>
      </c>
      <c r="D13332" s="1" t="s">
        <v>440</v>
      </c>
      <c r="E13332" s="1" t="s">
        <v>36</v>
      </c>
      <c r="F13332" s="1" t="s">
        <v>9654</v>
      </c>
      <c r="G13332" t="s">
        <v>2405</v>
      </c>
      <c r="H13332" s="2"/>
      <c r="I13332" s="1">
        <v>1018</v>
      </c>
    </row>
    <row r="13333" spans="1:9" x14ac:dyDescent="0.2">
      <c r="A13333" s="1" t="s">
        <v>1115</v>
      </c>
      <c r="B13333" s="1" t="s">
        <v>1116</v>
      </c>
      <c r="C13333" s="1" t="s">
        <v>183</v>
      </c>
      <c r="D13333" s="1" t="s">
        <v>152</v>
      </c>
      <c r="E13333" s="1" t="s">
        <v>180</v>
      </c>
      <c r="F13333" s="1" t="str">
        <f>CONCATENATE(C13333," ", D13333, " ", E13333)</f>
        <v>OSCAR ANTONIO PEREZ</v>
      </c>
      <c r="G13333" t="s">
        <v>468</v>
      </c>
      <c r="H13333" s="1"/>
      <c r="I13333" s="1">
        <v>1055</v>
      </c>
    </row>
    <row r="13334" spans="1:9" x14ac:dyDescent="0.2">
      <c r="A13334" s="1" t="s">
        <v>328</v>
      </c>
      <c r="B13334" s="1" t="s">
        <v>1419</v>
      </c>
      <c r="C13334" s="1" t="s">
        <v>183</v>
      </c>
      <c r="D13334" s="1" t="s">
        <v>636</v>
      </c>
      <c r="E13334" s="1" t="s">
        <v>51</v>
      </c>
      <c r="F13334" s="1" t="str">
        <f>CONCATENATE(C13334," ", D13334, " ", E13334)</f>
        <v>OSCAR BRAVO MARTINEZ</v>
      </c>
      <c r="G13334" t="s">
        <v>453</v>
      </c>
      <c r="H13334" s="1"/>
      <c r="I13334" s="1">
        <v>1039</v>
      </c>
    </row>
    <row r="13335" spans="1:9" x14ac:dyDescent="0.2">
      <c r="A13335" s="1" t="s">
        <v>4</v>
      </c>
      <c r="B13335" s="1" t="s">
        <v>5</v>
      </c>
      <c r="C13335" s="1" t="s">
        <v>183</v>
      </c>
      <c r="D13335" s="1" t="s">
        <v>43</v>
      </c>
      <c r="E13335" s="1" t="s">
        <v>673</v>
      </c>
      <c r="F13335" s="1" t="str">
        <f>CONCATENATE(C13335," ", D13335, " ", E13335)</f>
        <v>OSCAR CONTRERAS VALENTIN</v>
      </c>
      <c r="G13335" t="s">
        <v>1815</v>
      </c>
      <c r="H13335" s="1"/>
      <c r="I13335" s="1">
        <v>1056</v>
      </c>
    </row>
    <row r="13336" spans="1:9" x14ac:dyDescent="0.2">
      <c r="A13336" s="1" t="s">
        <v>11177</v>
      </c>
      <c r="B13336" s="1" t="s">
        <v>1370</v>
      </c>
      <c r="C13336" s="1" t="s">
        <v>183</v>
      </c>
      <c r="D13336" s="1" t="s">
        <v>275</v>
      </c>
      <c r="E13336" s="1" t="s">
        <v>31</v>
      </c>
      <c r="F13336" s="1" t="s">
        <v>11579</v>
      </c>
      <c r="G13336" t="s">
        <v>1176</v>
      </c>
      <c r="H13336" s="1"/>
      <c r="I13336" s="1">
        <v>1010</v>
      </c>
    </row>
    <row r="13337" spans="1:9" x14ac:dyDescent="0.2">
      <c r="A13337" s="1" t="s">
        <v>4</v>
      </c>
      <c r="B13337" s="1" t="s">
        <v>139</v>
      </c>
      <c r="C13337" s="1" t="s">
        <v>183</v>
      </c>
      <c r="D13337" s="1" t="s">
        <v>273</v>
      </c>
      <c r="E13337" s="1" t="s">
        <v>242</v>
      </c>
      <c r="F13337" s="1" t="str">
        <f>CONCATENATE(C13337," ", D13337, " ", E13337)</f>
        <v>OSCAR DOMINGUEZ VICENTE</v>
      </c>
      <c r="G13337" t="s">
        <v>209</v>
      </c>
      <c r="H13337" s="1"/>
      <c r="I13337" s="1">
        <v>1073</v>
      </c>
    </row>
    <row r="13338" spans="1:9" x14ac:dyDescent="0.2">
      <c r="A13338" s="1" t="s">
        <v>2485</v>
      </c>
      <c r="B13338" s="1" t="s">
        <v>3844</v>
      </c>
      <c r="C13338" s="1" t="s">
        <v>183</v>
      </c>
      <c r="D13338" s="1" t="s">
        <v>158</v>
      </c>
      <c r="E13338" s="1" t="s">
        <v>1075</v>
      </c>
      <c r="F13338" s="1" t="str">
        <f>CONCATENATE(C13338," ", D13338, " ", E13338)</f>
        <v>OSCAR DURAN AZAMAR</v>
      </c>
      <c r="G13338" t="s">
        <v>927</v>
      </c>
      <c r="H13338" s="1"/>
      <c r="I13338" s="1">
        <v>1037</v>
      </c>
    </row>
    <row r="13339" spans="1:9" x14ac:dyDescent="0.2">
      <c r="A13339" s="1" t="s">
        <v>782</v>
      </c>
      <c r="B13339" s="1" t="s">
        <v>783</v>
      </c>
      <c r="C13339" s="1" t="s">
        <v>183</v>
      </c>
      <c r="D13339" s="1" t="s">
        <v>679</v>
      </c>
      <c r="E13339" s="1" t="s">
        <v>1741</v>
      </c>
      <c r="F13339" s="1" t="s">
        <v>12055</v>
      </c>
      <c r="G13339" t="s">
        <v>1700</v>
      </c>
      <c r="H13339" s="1"/>
      <c r="I13339" s="1">
        <v>1051</v>
      </c>
    </row>
    <row r="13340" spans="1:9" x14ac:dyDescent="0.2">
      <c r="A13340" s="1" t="s">
        <v>676</v>
      </c>
      <c r="B13340" s="1" t="s">
        <v>2281</v>
      </c>
      <c r="C13340" s="1" t="s">
        <v>183</v>
      </c>
      <c r="D13340" s="1" t="s">
        <v>71</v>
      </c>
      <c r="E13340" s="1" t="s">
        <v>548</v>
      </c>
      <c r="F13340" s="1" t="s">
        <v>9083</v>
      </c>
      <c r="G13340" t="s">
        <v>2690</v>
      </c>
      <c r="H13340" s="2"/>
      <c r="I13340" s="1">
        <v>1018</v>
      </c>
    </row>
    <row r="13341" spans="1:9" x14ac:dyDescent="0.2">
      <c r="A13341" s="1" t="s">
        <v>676</v>
      </c>
      <c r="B13341" s="1" t="s">
        <v>2281</v>
      </c>
      <c r="C13341" s="1" t="s">
        <v>183</v>
      </c>
      <c r="D13341" s="1" t="s">
        <v>72</v>
      </c>
      <c r="E13341" s="1" t="s">
        <v>239</v>
      </c>
      <c r="F13341" s="1" t="s">
        <v>7272</v>
      </c>
      <c r="G13341" t="s">
        <v>2315</v>
      </c>
      <c r="H13341" s="1">
        <v>2871088980</v>
      </c>
      <c r="I13341" s="1">
        <v>1018</v>
      </c>
    </row>
    <row r="13342" spans="1:9" x14ac:dyDescent="0.2">
      <c r="A13342" s="1" t="s">
        <v>782</v>
      </c>
      <c r="B13342" s="1" t="s">
        <v>1822</v>
      </c>
      <c r="C13342" s="1" t="s">
        <v>183</v>
      </c>
      <c r="D13342" s="1" t="s">
        <v>176</v>
      </c>
      <c r="E13342" s="1" t="s">
        <v>275</v>
      </c>
      <c r="F13342" s="1" t="s">
        <v>7273</v>
      </c>
      <c r="G13342" t="s">
        <v>133</v>
      </c>
      <c r="H13342" s="1"/>
      <c r="I13342" s="1">
        <v>1047</v>
      </c>
    </row>
    <row r="13343" spans="1:9" x14ac:dyDescent="0.2">
      <c r="A13343" s="1" t="s">
        <v>1337</v>
      </c>
      <c r="B13343" s="1" t="s">
        <v>1543</v>
      </c>
      <c r="C13343" s="1" t="s">
        <v>183</v>
      </c>
      <c r="D13343" s="1" t="s">
        <v>39</v>
      </c>
      <c r="E13343" s="1" t="s">
        <v>271</v>
      </c>
      <c r="F13343" s="1" t="str">
        <f>CONCATENATE(C13343," ", D13343, " ", E13343)</f>
        <v>OSCAR LOPEZ COBOS</v>
      </c>
      <c r="G13343" t="s">
        <v>12689</v>
      </c>
      <c r="H13343" s="1"/>
      <c r="I13343" s="1">
        <v>1052</v>
      </c>
    </row>
    <row r="13344" spans="1:9" x14ac:dyDescent="0.2">
      <c r="A13344" s="1" t="s">
        <v>4</v>
      </c>
      <c r="B13344" s="1" t="s">
        <v>139</v>
      </c>
      <c r="C13344" s="1" t="s">
        <v>183</v>
      </c>
      <c r="D13344" s="1" t="s">
        <v>39</v>
      </c>
      <c r="E13344" s="1" t="s">
        <v>101</v>
      </c>
      <c r="F13344" s="1" t="str">
        <f>CONCATENATE(C13344," ", D13344, " ", E13344)</f>
        <v>OSCAR LOPEZ MORA</v>
      </c>
      <c r="G13344" t="s">
        <v>1435</v>
      </c>
      <c r="H13344" s="1">
        <v>2871039801</v>
      </c>
      <c r="I13344" s="2">
        <v>1074</v>
      </c>
    </row>
    <row r="13345" spans="1:9" x14ac:dyDescent="0.2">
      <c r="A13345" s="1" t="s">
        <v>4</v>
      </c>
      <c r="B13345" s="1" t="s">
        <v>139</v>
      </c>
      <c r="C13345" s="1" t="s">
        <v>183</v>
      </c>
      <c r="D13345" s="1" t="s">
        <v>184</v>
      </c>
      <c r="E13345" s="1" t="s">
        <v>185</v>
      </c>
      <c r="F13345" s="1" t="str">
        <f>CONCATENATE(C13345," ", D13345, " ", E13345)</f>
        <v>OSCAR MAGA√ëA IBA√ëES</v>
      </c>
      <c r="G13345" t="s">
        <v>161</v>
      </c>
      <c r="H13345" s="1">
        <v>2871826003</v>
      </c>
      <c r="I13345" s="1">
        <v>1073</v>
      </c>
    </row>
    <row r="13346" spans="1:9" x14ac:dyDescent="0.2">
      <c r="A13346" s="1" t="s">
        <v>466</v>
      </c>
      <c r="B13346" s="1" t="s">
        <v>1081</v>
      </c>
      <c r="C13346" s="1" t="s">
        <v>183</v>
      </c>
      <c r="D13346" s="1" t="s">
        <v>2819</v>
      </c>
      <c r="E13346" s="1" t="s">
        <v>181</v>
      </c>
      <c r="F13346" s="1" t="str">
        <f>CONCATENATE(C13346," ", D13346, " ", E13346)</f>
        <v>OSCAR MONJARAS PE√ëA</v>
      </c>
      <c r="G13346" t="s">
        <v>4328</v>
      </c>
      <c r="H13346" s="1"/>
      <c r="I13346" s="1">
        <v>1065</v>
      </c>
    </row>
    <row r="13347" spans="1:9" x14ac:dyDescent="0.2">
      <c r="A13347" s="1" t="s">
        <v>2485</v>
      </c>
      <c r="B13347" s="1" t="s">
        <v>3593</v>
      </c>
      <c r="C13347" s="1" t="s">
        <v>183</v>
      </c>
      <c r="D13347" s="1" t="s">
        <v>1066</v>
      </c>
      <c r="E13347" s="1" t="s">
        <v>557</v>
      </c>
      <c r="F13347" s="1" t="str">
        <f>CONCATENATE(C13347,  " ",D13347,  " ",E13347)</f>
        <v>OSCAR RAMON ROSAS</v>
      </c>
      <c r="G13347" t="s">
        <v>1702</v>
      </c>
      <c r="H13347" s="1"/>
      <c r="I13347" s="2">
        <v>1042</v>
      </c>
    </row>
    <row r="13348" spans="1:9" x14ac:dyDescent="0.2">
      <c r="A13348" s="1" t="s">
        <v>4</v>
      </c>
      <c r="B13348" s="1" t="s">
        <v>5</v>
      </c>
      <c r="C13348" s="1" t="s">
        <v>183</v>
      </c>
      <c r="D13348" s="1" t="s">
        <v>126</v>
      </c>
      <c r="E13348" s="1" t="s">
        <v>636</v>
      </c>
      <c r="F13348" s="1" t="str">
        <f>CONCATENATE(C13348," ", D13348, " ", E13348)</f>
        <v>OSCAR RODRIGUEZ BRAVO</v>
      </c>
      <c r="G13348" t="s">
        <v>280</v>
      </c>
      <c r="H13348" s="1"/>
      <c r="I13348" s="1">
        <v>1068</v>
      </c>
    </row>
    <row r="13349" spans="1:9" x14ac:dyDescent="0.2">
      <c r="A13349" s="1" t="s">
        <v>4</v>
      </c>
      <c r="B13349" s="1" t="s">
        <v>5</v>
      </c>
      <c r="C13349" s="1" t="s">
        <v>183</v>
      </c>
      <c r="D13349" s="1" t="s">
        <v>28</v>
      </c>
      <c r="E13349" s="1" t="s">
        <v>85</v>
      </c>
      <c r="F13349" s="1" t="str">
        <f>CONCATENATE(C13349," ", D13349, " ", E13349)</f>
        <v>OSCAR SANCHEZ PARRA</v>
      </c>
      <c r="G13349" t="s">
        <v>9</v>
      </c>
      <c r="H13349" s="1"/>
      <c r="I13349" s="1">
        <v>1067</v>
      </c>
    </row>
    <row r="13350" spans="1:9" x14ac:dyDescent="0.2">
      <c r="A13350" s="1" t="s">
        <v>782</v>
      </c>
      <c r="B13350" s="1" t="s">
        <v>783</v>
      </c>
      <c r="C13350" s="1" t="s">
        <v>183</v>
      </c>
      <c r="D13350" s="1" t="s">
        <v>564</v>
      </c>
      <c r="E13350" s="1" t="s">
        <v>175</v>
      </c>
      <c r="F13350" s="1" t="str">
        <f>CONCATENATE(C13350," ", D13350, " ", E13350)</f>
        <v>OSCAR SOTO CASTILLO</v>
      </c>
      <c r="G13350" t="s">
        <v>1700</v>
      </c>
      <c r="H13350" s="1"/>
      <c r="I13350" s="1">
        <v>1051</v>
      </c>
    </row>
    <row r="13351" spans="1:9" x14ac:dyDescent="0.2">
      <c r="A13351" s="1" t="s">
        <v>4</v>
      </c>
      <c r="B13351" s="1" t="s">
        <v>5</v>
      </c>
      <c r="C13351" s="1" t="s">
        <v>183</v>
      </c>
      <c r="D13351" s="1" t="s">
        <v>529</v>
      </c>
      <c r="E13351" s="1" t="s">
        <v>610</v>
      </c>
      <c r="F13351" s="1" t="str">
        <f>CONCATENATE(C13351," ", D13351, " ", E13351)</f>
        <v>OSCAR VAZQUEZ CARRILLO</v>
      </c>
      <c r="G13351" t="s">
        <v>280</v>
      </c>
      <c r="H13351" s="1"/>
      <c r="I13351" s="1">
        <v>1068</v>
      </c>
    </row>
    <row r="13352" spans="1:9" x14ac:dyDescent="0.2">
      <c r="A13352" s="1" t="s">
        <v>328</v>
      </c>
      <c r="B13352" s="1" t="s">
        <v>1419</v>
      </c>
      <c r="C13352" s="1" t="s">
        <v>183</v>
      </c>
      <c r="D13352" s="1" t="s">
        <v>242</v>
      </c>
      <c r="E13352" s="1" t="s">
        <v>217</v>
      </c>
      <c r="F13352" s="1" t="str">
        <f>CONCATENATE(C13352," ", D13352, " ", E13352)</f>
        <v>OSCAR VICENTE PEREA</v>
      </c>
      <c r="G13352" t="s">
        <v>453</v>
      </c>
      <c r="H13352" s="1"/>
      <c r="I13352" s="1">
        <v>1040</v>
      </c>
    </row>
    <row r="13353" spans="1:9" x14ac:dyDescent="0.2">
      <c r="A13353" s="1" t="s">
        <v>1115</v>
      </c>
      <c r="B13353" s="1" t="s">
        <v>1116</v>
      </c>
      <c r="C13353" s="1" t="s">
        <v>6802</v>
      </c>
      <c r="D13353" s="1" t="s">
        <v>6803</v>
      </c>
      <c r="E13353" s="1" t="s">
        <v>840</v>
      </c>
      <c r="F13353" s="1" t="s">
        <v>6804</v>
      </c>
      <c r="G13353" t="s">
        <v>1751</v>
      </c>
      <c r="H13353" s="1">
        <v>2871518371</v>
      </c>
      <c r="I13353" s="1">
        <v>1053</v>
      </c>
    </row>
    <row r="13354" spans="1:9" x14ac:dyDescent="0.2">
      <c r="A13354" s="1" t="s">
        <v>1136</v>
      </c>
      <c r="B13354" s="1" t="s">
        <v>6108</v>
      </c>
      <c r="C13354" s="1" t="s">
        <v>11495</v>
      </c>
      <c r="D13354" s="1" t="s">
        <v>313</v>
      </c>
      <c r="E13354" s="1" t="s">
        <v>126</v>
      </c>
      <c r="F13354" s="1" t="str">
        <f>CONCATENATE(C13354,  " ",D13354,  " ",E13354)</f>
        <v>OSCAR ANTONIO ALTAMIRANO RODRIGUEZ</v>
      </c>
      <c r="G13354" t="s">
        <v>1140</v>
      </c>
      <c r="H13354" s="1"/>
      <c r="I13354" s="1">
        <v>1027</v>
      </c>
    </row>
    <row r="13355" spans="1:9" x14ac:dyDescent="0.2">
      <c r="A13355" s="1" t="s">
        <v>676</v>
      </c>
      <c r="B13355" s="1" t="s">
        <v>2013</v>
      </c>
      <c r="C13355" s="1" t="s">
        <v>3798</v>
      </c>
      <c r="D13355" s="1" t="s">
        <v>196</v>
      </c>
      <c r="E13355" s="1" t="s">
        <v>126</v>
      </c>
      <c r="F13355" s="1" t="str">
        <f>CONCATENATE(C13355," ", D13355, " ", E13355)</f>
        <v>OSCAR ENRIQUE REYES RODRIGUEZ</v>
      </c>
      <c r="G13355" t="s">
        <v>2015</v>
      </c>
      <c r="H13355" s="1"/>
      <c r="I13355" s="1">
        <v>1058</v>
      </c>
    </row>
    <row r="13356" spans="1:9" x14ac:dyDescent="0.2">
      <c r="A13356" s="1" t="s">
        <v>480</v>
      </c>
      <c r="B13356" s="1" t="s">
        <v>1202</v>
      </c>
      <c r="C13356" s="1" t="s">
        <v>1268</v>
      </c>
      <c r="D13356" s="1" t="s">
        <v>51</v>
      </c>
      <c r="E13356" s="1" t="s">
        <v>1209</v>
      </c>
      <c r="F13356" s="1" t="str">
        <f>CONCATENATE(C13356," ", D13356, " ", E13356)</f>
        <v>OSCAR JAVIER MARTINEZ SIMBRON</v>
      </c>
      <c r="G13356" t="s">
        <v>1106</v>
      </c>
      <c r="H13356" s="1">
        <v>2871384082</v>
      </c>
      <c r="I13356" s="1">
        <v>1069</v>
      </c>
    </row>
    <row r="13357" spans="1:9" x14ac:dyDescent="0.2">
      <c r="A13357" s="1" t="s">
        <v>4</v>
      </c>
      <c r="B13357" s="1" t="s">
        <v>5</v>
      </c>
      <c r="C13357" s="1" t="s">
        <v>1268</v>
      </c>
      <c r="D13357" s="1" t="s">
        <v>28</v>
      </c>
      <c r="E13357" s="1" t="s">
        <v>266</v>
      </c>
      <c r="F13357" s="1" t="str">
        <f>CONCATENATE(C13357," ", D13357, " ", E13357)</f>
        <v>OSCAR JAVIER SANCHEZ ORTIZ</v>
      </c>
      <c r="G13357" t="s">
        <v>4690</v>
      </c>
      <c r="H13357" s="1"/>
      <c r="I13357" s="1">
        <v>1072</v>
      </c>
    </row>
    <row r="13358" spans="1:9" x14ac:dyDescent="0.2">
      <c r="A13358" s="1" t="s">
        <v>1337</v>
      </c>
      <c r="B13358" s="1" t="s">
        <v>1543</v>
      </c>
      <c r="C13358" s="1" t="s">
        <v>1544</v>
      </c>
      <c r="D13358" s="1" t="s">
        <v>72</v>
      </c>
      <c r="E13358" s="1" t="s">
        <v>295</v>
      </c>
      <c r="F13358" s="1" t="str">
        <f>CONCATENATE(C13358," ", D13358, " ", E13358)</f>
        <v>OSCAR JUAN GOMEZ JUSTO</v>
      </c>
      <c r="G13358" t="s">
        <v>12689</v>
      </c>
      <c r="H13358" s="1"/>
      <c r="I13358" s="1">
        <v>1052</v>
      </c>
    </row>
    <row r="13359" spans="1:9" x14ac:dyDescent="0.2">
      <c r="A13359" s="1" t="s">
        <v>466</v>
      </c>
      <c r="B13359" s="1" t="s">
        <v>1081</v>
      </c>
      <c r="C13359" s="1" t="s">
        <v>4759</v>
      </c>
      <c r="D13359" s="1" t="s">
        <v>184</v>
      </c>
      <c r="E13359" s="1" t="s">
        <v>39</v>
      </c>
      <c r="F13359" s="1" t="s">
        <v>5280</v>
      </c>
      <c r="G13359" t="s">
        <v>4328</v>
      </c>
      <c r="H13359" s="1"/>
      <c r="I13359" s="1">
        <v>1065</v>
      </c>
    </row>
    <row r="13360" spans="1:9" x14ac:dyDescent="0.2">
      <c r="A13360" s="1" t="s">
        <v>466</v>
      </c>
      <c r="B13360" s="1" t="s">
        <v>1081</v>
      </c>
      <c r="C13360" s="1" t="s">
        <v>4742</v>
      </c>
      <c r="D13360" s="1" t="s">
        <v>184</v>
      </c>
      <c r="E13360" s="1" t="s">
        <v>39</v>
      </c>
      <c r="F13360" s="1" t="str">
        <f>CONCATENATE(C13360," ", D13360, " ", E13360)</f>
        <v>OSCAR MZRAIM MAGA√ëA LOPEZ</v>
      </c>
      <c r="G13360" t="s">
        <v>4328</v>
      </c>
      <c r="H13360" s="1"/>
      <c r="I13360" s="1">
        <v>1065</v>
      </c>
    </row>
    <row r="13361" spans="1:9" x14ac:dyDescent="0.2">
      <c r="A13361" s="1" t="s">
        <v>1421</v>
      </c>
      <c r="B13361" s="1" t="s">
        <v>3895</v>
      </c>
      <c r="C13361" s="1" t="s">
        <v>2360</v>
      </c>
      <c r="D13361" s="1" t="s">
        <v>457</v>
      </c>
      <c r="E13361" s="1" t="s">
        <v>2118</v>
      </c>
      <c r="F13361" s="1" t="s">
        <v>8043</v>
      </c>
      <c r="G13361" t="s">
        <v>719</v>
      </c>
      <c r="H13361" s="2"/>
      <c r="I13361" s="2">
        <v>1023</v>
      </c>
    </row>
    <row r="13362" spans="1:9" x14ac:dyDescent="0.2">
      <c r="A13362" s="1" t="s">
        <v>328</v>
      </c>
      <c r="B13362" s="1" t="s">
        <v>1419</v>
      </c>
      <c r="C13362" s="1" t="s">
        <v>3882</v>
      </c>
      <c r="D13362" s="1" t="s">
        <v>36</v>
      </c>
      <c r="E13362" s="1" t="s">
        <v>176</v>
      </c>
      <c r="F13362" s="1" t="s">
        <v>3880</v>
      </c>
      <c r="G13362" t="s">
        <v>453</v>
      </c>
      <c r="H13362" s="1"/>
      <c r="I13362" s="1">
        <v>1040</v>
      </c>
    </row>
    <row r="13363" spans="1:9" x14ac:dyDescent="0.2">
      <c r="A13363" s="1" t="s">
        <v>366</v>
      </c>
      <c r="B13363" s="1" t="s">
        <v>367</v>
      </c>
      <c r="C13363" s="1" t="s">
        <v>3882</v>
      </c>
      <c r="D13363" s="1" t="s">
        <v>275</v>
      </c>
      <c r="E13363" s="1" t="s">
        <v>451</v>
      </c>
      <c r="F13363" s="1" t="str">
        <f>CONCATENATE(C13363,  " ",D13363,  " ",E13363)</f>
        <v>OSIRIS CRUZ CARRERA</v>
      </c>
      <c r="G13363" t="s">
        <v>409</v>
      </c>
      <c r="H13363" s="1"/>
      <c r="I13363" s="1">
        <v>1033</v>
      </c>
    </row>
    <row r="13364" spans="1:9" x14ac:dyDescent="0.2">
      <c r="A13364" s="1" t="s">
        <v>676</v>
      </c>
      <c r="B13364" s="1" t="s">
        <v>677</v>
      </c>
      <c r="C13364" s="1" t="s">
        <v>2380</v>
      </c>
      <c r="D13364" s="1" t="s">
        <v>2381</v>
      </c>
      <c r="E13364" s="1" t="s">
        <v>2382</v>
      </c>
      <c r="F13364" s="1" t="str">
        <f>CONCATENATE(C13364," ", D13364, " ", E13364)</f>
        <v>osiris juarez basilio</v>
      </c>
      <c r="G13364" t="s">
        <v>728</v>
      </c>
      <c r="H13364" s="1"/>
      <c r="I13364" s="1">
        <v>1057</v>
      </c>
    </row>
    <row r="13365" spans="1:9" x14ac:dyDescent="0.2">
      <c r="A13365" s="1" t="s">
        <v>782</v>
      </c>
      <c r="B13365" s="1" t="s">
        <v>1822</v>
      </c>
      <c r="C13365" s="1" t="s">
        <v>3882</v>
      </c>
      <c r="D13365" s="1" t="s">
        <v>51</v>
      </c>
      <c r="E13365" s="1" t="s">
        <v>462</v>
      </c>
      <c r="F13365" s="1" t="str">
        <f>CONCATENATE(C13365," ", D13365, " ", E13365)</f>
        <v>OSIRIS MARTINEZ GUZMAN</v>
      </c>
      <c r="G13365" t="s">
        <v>133</v>
      </c>
      <c r="H13365" s="1"/>
      <c r="I13365" s="1">
        <v>1046</v>
      </c>
    </row>
    <row r="13366" spans="1:9" x14ac:dyDescent="0.2">
      <c r="A13366" s="1" t="s">
        <v>676</v>
      </c>
      <c r="B13366" s="1" t="s">
        <v>2013</v>
      </c>
      <c r="C13366" s="1" t="s">
        <v>3882</v>
      </c>
      <c r="D13366" s="1" t="s">
        <v>567</v>
      </c>
      <c r="E13366" s="1" t="s">
        <v>1406</v>
      </c>
      <c r="F13366" s="1" t="str">
        <f>CONCATENATE(C13366," ", D13366, " ", E13366)</f>
        <v>OSIRIS SANTOS GUIZAR</v>
      </c>
      <c r="G13366" t="s">
        <v>2015</v>
      </c>
      <c r="H13366" s="1"/>
      <c r="I13366" s="1">
        <v>1058</v>
      </c>
    </row>
    <row r="13367" spans="1:9" x14ac:dyDescent="0.2">
      <c r="A13367" s="1" t="s">
        <v>4</v>
      </c>
      <c r="B13367" s="1" t="s">
        <v>5</v>
      </c>
      <c r="C13367" s="1" t="s">
        <v>3097</v>
      </c>
      <c r="D13367" s="1" t="s">
        <v>275</v>
      </c>
      <c r="E13367" s="1" t="s">
        <v>2294</v>
      </c>
      <c r="F13367" s="1" t="str">
        <f>CONCATENATE(C13367," ", D13367, " ", E13367)</f>
        <v>OSMARA LISET CRUZ VICHE</v>
      </c>
      <c r="G13367" t="s">
        <v>12691</v>
      </c>
      <c r="H13367" s="1"/>
      <c r="I13367" s="1">
        <v>1068</v>
      </c>
    </row>
    <row r="13368" spans="1:9" x14ac:dyDescent="0.2">
      <c r="A13368" s="1" t="s">
        <v>676</v>
      </c>
      <c r="B13368" s="1" t="s">
        <v>11918</v>
      </c>
      <c r="C13368" s="1" t="s">
        <v>12729</v>
      </c>
      <c r="D13368" s="1" t="s">
        <v>529</v>
      </c>
      <c r="E13368" s="1" t="s">
        <v>11937</v>
      </c>
      <c r="F13368" s="1" t="str">
        <f>CONCATENATE(C13368, " ", D13368, " ", E13368)</f>
        <v>OSVALDO VAZQUEZ OROSCO</v>
      </c>
      <c r="G13368" t="s">
        <v>1871</v>
      </c>
      <c r="H13368" s="1"/>
      <c r="I13368" s="1">
        <v>1064</v>
      </c>
    </row>
    <row r="13369" spans="1:9" x14ac:dyDescent="0.2">
      <c r="A13369" s="1" t="s">
        <v>2485</v>
      </c>
      <c r="B13369" s="1" t="s">
        <v>3844</v>
      </c>
      <c r="C13369" s="1" t="s">
        <v>4533</v>
      </c>
      <c r="D13369" s="1" t="s">
        <v>512</v>
      </c>
      <c r="E13369" s="1" t="s">
        <v>227</v>
      </c>
      <c r="F13369" s="1" t="str">
        <f>CONCATENATE(C13369," ", D13369, " ", E13369)</f>
        <v>OSVALDO ULICES MANZANO ROQUE</v>
      </c>
      <c r="G13369" t="s">
        <v>4458</v>
      </c>
      <c r="H13369" s="1"/>
      <c r="I13369" s="1">
        <v>1042</v>
      </c>
    </row>
    <row r="13370" spans="1:9" x14ac:dyDescent="0.2">
      <c r="A13370" s="1" t="s">
        <v>4</v>
      </c>
      <c r="B13370" s="1" t="s">
        <v>245</v>
      </c>
      <c r="C13370" s="1" t="s">
        <v>3765</v>
      </c>
      <c r="D13370" s="1" t="s">
        <v>4709</v>
      </c>
      <c r="E13370" s="1" t="s">
        <v>72</v>
      </c>
      <c r="F13370" s="1" t="str">
        <f>CONCATENATE(C13370," ", D13370, " ", E13370)</f>
        <v>OSWALDO ALTAMIRFANO GOMEZ</v>
      </c>
      <c r="G13370" t="s">
        <v>253</v>
      </c>
      <c r="H13370" s="1">
        <v>2871448224</v>
      </c>
      <c r="I13370" s="1">
        <v>1048</v>
      </c>
    </row>
    <row r="13371" spans="1:9" x14ac:dyDescent="0.2">
      <c r="A13371" s="1" t="s">
        <v>676</v>
      </c>
      <c r="B13371" s="1" t="s">
        <v>1374</v>
      </c>
      <c r="C13371" s="1" t="s">
        <v>3765</v>
      </c>
      <c r="D13371" s="1" t="s">
        <v>15</v>
      </c>
      <c r="E13371" s="1" t="s">
        <v>633</v>
      </c>
      <c r="F13371" s="1" t="str">
        <f>CONCATENATE(C13371," ", D13371, " ", E13371)</f>
        <v>OSWALDO MERINO COHETERO</v>
      </c>
      <c r="G13371" t="s">
        <v>1365</v>
      </c>
      <c r="H13371" s="1"/>
      <c r="I13371" s="1">
        <v>1064</v>
      </c>
    </row>
    <row r="13372" spans="1:9" x14ac:dyDescent="0.2">
      <c r="A13372" s="1" t="s">
        <v>676</v>
      </c>
      <c r="B13372" s="1" t="s">
        <v>11918</v>
      </c>
      <c r="C13372" s="1" t="s">
        <v>3765</v>
      </c>
      <c r="D13372" s="1" t="s">
        <v>529</v>
      </c>
      <c r="E13372" s="1" t="s">
        <v>11937</v>
      </c>
      <c r="F13372" s="1" t="s">
        <v>11938</v>
      </c>
      <c r="G13372" t="s">
        <v>1871</v>
      </c>
      <c r="H13372" s="1"/>
      <c r="I13372" s="1">
        <v>1064</v>
      </c>
    </row>
    <row r="13373" spans="1:9" x14ac:dyDescent="0.2">
      <c r="A13373" s="1" t="s">
        <v>4</v>
      </c>
      <c r="B13373" s="1" t="s">
        <v>139</v>
      </c>
      <c r="C13373" s="1" t="s">
        <v>2955</v>
      </c>
      <c r="D13373" s="1" t="s">
        <v>125</v>
      </c>
      <c r="E13373" s="1" t="s">
        <v>1039</v>
      </c>
      <c r="F13373" s="1" t="str">
        <f>CONCATENATE(C13373," ", D13373, " ", E13373)</f>
        <v>OTILIA CARLOS GALAN</v>
      </c>
      <c r="G13373" t="s">
        <v>12882</v>
      </c>
      <c r="H13373" s="1"/>
      <c r="I13373" s="2">
        <v>1074</v>
      </c>
    </row>
    <row r="13374" spans="1:9" x14ac:dyDescent="0.2">
      <c r="A13374" s="1" t="s">
        <v>4</v>
      </c>
      <c r="B13374" s="1" t="s">
        <v>139</v>
      </c>
      <c r="C13374" s="1" t="s">
        <v>2955</v>
      </c>
      <c r="D13374" s="1" t="s">
        <v>457</v>
      </c>
      <c r="E13374" s="1" t="s">
        <v>122</v>
      </c>
      <c r="F13374" s="1" t="str">
        <f>CONCATENATE(C13374," ", D13374, " ", E13374)</f>
        <v>OTILIA FIGUEROA CASTRO</v>
      </c>
      <c r="G13374" t="s">
        <v>161</v>
      </c>
      <c r="H13374" s="1">
        <v>2871556819</v>
      </c>
      <c r="I13374" s="1">
        <v>1073</v>
      </c>
    </row>
    <row r="13375" spans="1:9" x14ac:dyDescent="0.2">
      <c r="A13375" s="1" t="s">
        <v>676</v>
      </c>
      <c r="B13375" s="1" t="s">
        <v>2281</v>
      </c>
      <c r="C13375" s="1" t="s">
        <v>2955</v>
      </c>
      <c r="D13375" s="1" t="s">
        <v>51</v>
      </c>
      <c r="E13375" s="1" t="s">
        <v>157</v>
      </c>
      <c r="F13375" s="1" t="str">
        <f>CONCATENATE(C13375, " ", D13375, " ", E13375)</f>
        <v>OTILIA MARTINEZ FELIX</v>
      </c>
      <c r="G13375" t="s">
        <v>960</v>
      </c>
      <c r="H13375" s="1"/>
      <c r="I13375" s="1">
        <v>1029</v>
      </c>
    </row>
    <row r="13376" spans="1:9" x14ac:dyDescent="0.2">
      <c r="A13376" s="1" t="s">
        <v>1337</v>
      </c>
      <c r="B13376" s="1" t="s">
        <v>1543</v>
      </c>
      <c r="C13376" s="1" t="s">
        <v>2955</v>
      </c>
      <c r="D13376" s="1" t="s">
        <v>126</v>
      </c>
      <c r="E13376" s="1" t="s">
        <v>97</v>
      </c>
      <c r="F13376" s="1" t="str">
        <f>CONCATENATE(C13376," ", D13376, " ", E13376)</f>
        <v>OTILIA RODRIGUEZ CALDERON</v>
      </c>
      <c r="G13376" t="s">
        <v>2644</v>
      </c>
      <c r="H13376" s="1"/>
      <c r="I13376" s="1">
        <v>1054</v>
      </c>
    </row>
    <row r="13377" spans="1:9" x14ac:dyDescent="0.2">
      <c r="A13377" s="1" t="s">
        <v>676</v>
      </c>
      <c r="B13377" s="1" t="s">
        <v>677</v>
      </c>
      <c r="C13377" s="1" t="s">
        <v>2402</v>
      </c>
      <c r="D13377" s="1" t="s">
        <v>2261</v>
      </c>
      <c r="E13377" s="1" t="s">
        <v>849</v>
      </c>
      <c r="F13377" s="1" t="str">
        <f>CONCATENATE(C13377," ", D13377, " ", E13377)</f>
        <v>otilia sanchez martinez</v>
      </c>
      <c r="G13377" t="s">
        <v>728</v>
      </c>
      <c r="H13377" s="1"/>
      <c r="I13377" s="1">
        <v>1057</v>
      </c>
    </row>
    <row r="13378" spans="1:9" x14ac:dyDescent="0.2">
      <c r="A13378" s="1" t="s">
        <v>676</v>
      </c>
      <c r="B13378" s="1" t="s">
        <v>2013</v>
      </c>
      <c r="C13378" s="1" t="s">
        <v>2955</v>
      </c>
      <c r="D13378" s="1" t="s">
        <v>8</v>
      </c>
      <c r="E13378" s="1" t="s">
        <v>96</v>
      </c>
      <c r="F13378" s="1" t="s">
        <v>9318</v>
      </c>
      <c r="G13378" t="s">
        <v>4352</v>
      </c>
      <c r="H13378" s="2"/>
      <c r="I13378" s="2">
        <v>1058</v>
      </c>
    </row>
    <row r="13379" spans="1:9" x14ac:dyDescent="0.2">
      <c r="A13379" s="1" t="s">
        <v>2485</v>
      </c>
      <c r="B13379" s="1" t="s">
        <v>2486</v>
      </c>
      <c r="C13379" s="1" t="s">
        <v>3845</v>
      </c>
      <c r="D13379" s="1" t="s">
        <v>580</v>
      </c>
      <c r="E13379" s="1" t="s">
        <v>411</v>
      </c>
      <c r="F13379" s="1" t="str">
        <f>CONCATENATE(C13379," ", D13379, " ", E13379)</f>
        <v>OTILIO MARCELINO RIVERA</v>
      </c>
      <c r="G13379" t="s">
        <v>3270</v>
      </c>
      <c r="H13379" s="1">
        <v>2871515010</v>
      </c>
      <c r="I13379" s="1">
        <v>1037</v>
      </c>
    </row>
    <row r="13380" spans="1:9" x14ac:dyDescent="0.2">
      <c r="A13380" s="1" t="s">
        <v>1136</v>
      </c>
      <c r="B13380" s="1" t="s">
        <v>1460</v>
      </c>
      <c r="C13380" s="1" t="s">
        <v>3845</v>
      </c>
      <c r="D13380" s="1" t="s">
        <v>237</v>
      </c>
      <c r="E13380" s="1" t="s">
        <v>25</v>
      </c>
      <c r="F13380" s="1" t="str">
        <f>CONCATENATE(C13380," ", D13380, " ", E13380)</f>
        <v>OTILIO ORTEGA QUINTERO</v>
      </c>
      <c r="G13380" t="s">
        <v>441</v>
      </c>
      <c r="H13380" s="1">
        <v>2871246514</v>
      </c>
      <c r="I13380" s="1">
        <v>1032</v>
      </c>
    </row>
    <row r="13381" spans="1:9" x14ac:dyDescent="0.2">
      <c r="A13381" s="1" t="s">
        <v>2485</v>
      </c>
      <c r="B13381" s="1" t="s">
        <v>3850</v>
      </c>
      <c r="C13381" s="1" t="s">
        <v>5581</v>
      </c>
      <c r="D13381" s="1" t="s">
        <v>237</v>
      </c>
      <c r="E13381" s="1" t="s">
        <v>51</v>
      </c>
      <c r="F13381" s="1" t="s">
        <v>5582</v>
      </c>
      <c r="G13381" t="s">
        <v>486</v>
      </c>
      <c r="H13381" s="1"/>
      <c r="I13381" s="1">
        <v>1042</v>
      </c>
    </row>
    <row r="13382" spans="1:9" x14ac:dyDescent="0.2">
      <c r="A13382" s="1" t="s">
        <v>676</v>
      </c>
      <c r="B13382" s="1" t="s">
        <v>677</v>
      </c>
      <c r="C13382" s="1" t="s">
        <v>2329</v>
      </c>
      <c r="D13382" s="1" t="s">
        <v>180</v>
      </c>
      <c r="E13382" s="1" t="s">
        <v>257</v>
      </c>
      <c r="F13382" s="1" t="str">
        <f>CONCATENATE(C13382," ", D13382, " ", E13382)</f>
        <v>OVED ISRAEL PEREZ ALVARADO</v>
      </c>
      <c r="G13382" t="s">
        <v>2037</v>
      </c>
      <c r="H13382" s="1"/>
      <c r="I13382" s="1">
        <v>1057</v>
      </c>
    </row>
    <row r="13383" spans="1:9" x14ac:dyDescent="0.2">
      <c r="A13383" s="1" t="s">
        <v>328</v>
      </c>
      <c r="B13383" s="1" t="s">
        <v>329</v>
      </c>
      <c r="C13383" s="1" t="s">
        <v>8575</v>
      </c>
      <c r="D13383" s="1" t="s">
        <v>2176</v>
      </c>
      <c r="E13383" s="1" t="s">
        <v>71</v>
      </c>
      <c r="F13383" s="1" t="s">
        <v>8576</v>
      </c>
      <c r="G13383" t="s">
        <v>586</v>
      </c>
      <c r="H13383" s="2"/>
      <c r="I13383" s="2">
        <v>1035</v>
      </c>
    </row>
    <row r="13384" spans="1:9" x14ac:dyDescent="0.2">
      <c r="A13384" s="1" t="s">
        <v>782</v>
      </c>
      <c r="B13384" s="1" t="s">
        <v>1190</v>
      </c>
      <c r="C13384" s="1" t="s">
        <v>144</v>
      </c>
      <c r="D13384" s="1" t="s">
        <v>1058</v>
      </c>
      <c r="E13384" s="1" t="s">
        <v>1066</v>
      </c>
      <c r="F13384" s="1" t="str">
        <f>CONCATENATE(C13384," ", D13384, " ", E13384)</f>
        <v>PABLO AGUIRRE RAMON</v>
      </c>
      <c r="G13384" t="s">
        <v>1275</v>
      </c>
      <c r="H13384" s="1"/>
      <c r="I13384" s="1">
        <v>1066</v>
      </c>
    </row>
    <row r="13385" spans="1:9" x14ac:dyDescent="0.2">
      <c r="A13385" s="1" t="s">
        <v>4</v>
      </c>
      <c r="B13385" s="1" t="s">
        <v>5</v>
      </c>
      <c r="C13385" s="1" t="s">
        <v>144</v>
      </c>
      <c r="D13385" s="1" t="s">
        <v>2843</v>
      </c>
      <c r="E13385" s="1" t="s">
        <v>103</v>
      </c>
      <c r="F13385" s="1" t="s">
        <v>9988</v>
      </c>
      <c r="G13385" t="s">
        <v>927</v>
      </c>
      <c r="H13385" s="2">
        <v>2871177165</v>
      </c>
      <c r="I13385" s="1">
        <v>1037</v>
      </c>
    </row>
    <row r="13386" spans="1:9" x14ac:dyDescent="0.2">
      <c r="A13386" s="1" t="s">
        <v>676</v>
      </c>
      <c r="B13386" s="1" t="s">
        <v>677</v>
      </c>
      <c r="C13386" s="1" t="s">
        <v>2351</v>
      </c>
      <c r="D13386" s="1" t="s">
        <v>2352</v>
      </c>
      <c r="E13386" s="1" t="s">
        <v>843</v>
      </c>
      <c r="F13386" s="1" t="str">
        <f>CONCATENATE(C13386," ", D13386, " ", E13386)</f>
        <v>pablo avecedo ramirez</v>
      </c>
      <c r="G13386" t="s">
        <v>728</v>
      </c>
      <c r="H13386" s="1"/>
      <c r="I13386" s="1">
        <v>1057</v>
      </c>
    </row>
    <row r="13387" spans="1:9" x14ac:dyDescent="0.2">
      <c r="A13387" s="1" t="s">
        <v>1844</v>
      </c>
      <c r="B13387" s="1" t="s">
        <v>3170</v>
      </c>
      <c r="C13387" s="1" t="s">
        <v>144</v>
      </c>
      <c r="D13387" s="1" t="s">
        <v>451</v>
      </c>
      <c r="E13387" s="1" t="s">
        <v>1681</v>
      </c>
      <c r="F13387" s="1" t="str">
        <f>CONCATENATE(C13387,  " ",D13387,  " ",E13387)</f>
        <v>PABLO CARRERA CAMACHO</v>
      </c>
      <c r="G13387" t="s">
        <v>3171</v>
      </c>
      <c r="H13387" s="1"/>
      <c r="I13387" s="1">
        <v>1070</v>
      </c>
    </row>
    <row r="13388" spans="1:9" x14ac:dyDescent="0.2">
      <c r="A13388" s="1" t="s">
        <v>1421</v>
      </c>
      <c r="B13388" s="1" t="s">
        <v>3895</v>
      </c>
      <c r="C13388" s="1" t="s">
        <v>144</v>
      </c>
      <c r="D13388" s="1" t="s">
        <v>610</v>
      </c>
      <c r="E13388" s="1" t="s">
        <v>159</v>
      </c>
      <c r="F13388" s="1" t="str">
        <f>CONCATENATE(C13388," ", D13388, " ", E13388)</f>
        <v>PABLO CARRILLO SEBASTIAN</v>
      </c>
      <c r="G13388" t="s">
        <v>719</v>
      </c>
      <c r="H13388" s="1">
        <v>2871267348</v>
      </c>
      <c r="I13388" s="1">
        <v>1012</v>
      </c>
    </row>
    <row r="13389" spans="1:9" x14ac:dyDescent="0.2">
      <c r="A13389" s="1" t="s">
        <v>1844</v>
      </c>
      <c r="B13389" s="1" t="s">
        <v>3170</v>
      </c>
      <c r="C13389" s="1" t="s">
        <v>144</v>
      </c>
      <c r="D13389" s="1" t="s">
        <v>415</v>
      </c>
      <c r="E13389" s="1" t="s">
        <v>2108</v>
      </c>
      <c r="F13389" s="1" t="str">
        <f>CONCATENATE(C13389,  " ",D13389,  " ",E13389)</f>
        <v>PABLO CHAVEZ MENENDEZ</v>
      </c>
      <c r="G13389" t="s">
        <v>3171</v>
      </c>
      <c r="H13389" s="1"/>
      <c r="I13389" s="1">
        <v>1070</v>
      </c>
    </row>
    <row r="13390" spans="1:9" x14ac:dyDescent="0.2">
      <c r="A13390" s="1" t="s">
        <v>782</v>
      </c>
      <c r="B13390" s="1" t="s">
        <v>1190</v>
      </c>
      <c r="C13390" s="1" t="s">
        <v>144</v>
      </c>
      <c r="D13390" s="1" t="s">
        <v>271</v>
      </c>
      <c r="E13390" s="1" t="s">
        <v>107</v>
      </c>
      <c r="F13390" s="1" t="str">
        <f>CONCATENATE(C13390," ", D13390, " ", E13390)</f>
        <v>PABLO COBOS ROJAS</v>
      </c>
      <c r="G13390" t="s">
        <v>1259</v>
      </c>
      <c r="H13390" s="1"/>
      <c r="I13390" s="1">
        <v>1066</v>
      </c>
    </row>
    <row r="13391" spans="1:9" x14ac:dyDescent="0.2">
      <c r="A13391" s="1" t="s">
        <v>1844</v>
      </c>
      <c r="B13391" s="1" t="s">
        <v>3449</v>
      </c>
      <c r="C13391" s="1" t="s">
        <v>144</v>
      </c>
      <c r="D13391" s="1" t="s">
        <v>57</v>
      </c>
      <c r="E13391" s="1" t="s">
        <v>7892</v>
      </c>
      <c r="F13391" s="1" t="s">
        <v>7893</v>
      </c>
      <c r="G13391" t="s">
        <v>4450</v>
      </c>
      <c r="H13391" s="2"/>
      <c r="I13391" s="1">
        <v>1082</v>
      </c>
    </row>
    <row r="13392" spans="1:9" x14ac:dyDescent="0.2">
      <c r="A13392" s="1" t="s">
        <v>676</v>
      </c>
      <c r="B13392" s="1" t="s">
        <v>2281</v>
      </c>
      <c r="C13392" s="1" t="s">
        <v>144</v>
      </c>
      <c r="D13392" s="1" t="s">
        <v>56</v>
      </c>
      <c r="E13392" s="1" t="s">
        <v>132</v>
      </c>
      <c r="F13392" s="1" t="s">
        <v>9051</v>
      </c>
      <c r="G13392" t="s">
        <v>1224</v>
      </c>
      <c r="H13392" s="2"/>
      <c r="I13392" s="1">
        <v>1018</v>
      </c>
    </row>
    <row r="13393" spans="1:9" x14ac:dyDescent="0.2">
      <c r="A13393" s="1" t="s">
        <v>676</v>
      </c>
      <c r="B13393" s="1" t="s">
        <v>677</v>
      </c>
      <c r="C13393" s="1" t="s">
        <v>144</v>
      </c>
      <c r="D13393" s="1" t="s">
        <v>2205</v>
      </c>
      <c r="E13393" s="1" t="s">
        <v>51</v>
      </c>
      <c r="F13393" s="1" t="str">
        <f>CONCATENATE(C13393," ", D13393, " ", E13393)</f>
        <v>PABLO FRAZUA MARTINEZ</v>
      </c>
      <c r="G13393" t="s">
        <v>728</v>
      </c>
      <c r="H13393" s="1"/>
      <c r="I13393" s="1">
        <v>1057</v>
      </c>
    </row>
    <row r="13394" spans="1:9" x14ac:dyDescent="0.2">
      <c r="A13394" s="1" t="s">
        <v>366</v>
      </c>
      <c r="B13394" s="1" t="s">
        <v>1231</v>
      </c>
      <c r="C13394" s="1" t="s">
        <v>144</v>
      </c>
      <c r="D13394" s="1" t="s">
        <v>71</v>
      </c>
      <c r="E13394" s="1" t="s">
        <v>196</v>
      </c>
      <c r="F13394" s="1" t="str">
        <f>CONCATENATE(C13394," ", D13394, " ", E13394)</f>
        <v>PABLO GARCIA REYES</v>
      </c>
      <c r="G13394" t="s">
        <v>570</v>
      </c>
      <c r="H13394" s="1"/>
      <c r="I13394" s="1">
        <v>1019</v>
      </c>
    </row>
    <row r="13395" spans="1:9" x14ac:dyDescent="0.2">
      <c r="A13395" s="1" t="s">
        <v>4</v>
      </c>
      <c r="B13395" s="1" t="s">
        <v>139</v>
      </c>
      <c r="C13395" s="1" t="s">
        <v>144</v>
      </c>
      <c r="D13395" s="1" t="s">
        <v>72</v>
      </c>
      <c r="E13395" s="1" t="s">
        <v>122</v>
      </c>
      <c r="F13395" s="1" t="s">
        <v>6805</v>
      </c>
      <c r="G13395" t="s">
        <v>4690</v>
      </c>
      <c r="H13395" s="1"/>
      <c r="I13395" s="1">
        <v>1072</v>
      </c>
    </row>
    <row r="13396" spans="1:9" x14ac:dyDescent="0.2">
      <c r="A13396" s="1" t="s">
        <v>782</v>
      </c>
      <c r="B13396" s="1" t="s">
        <v>1190</v>
      </c>
      <c r="C13396" s="1" t="s">
        <v>144</v>
      </c>
      <c r="D13396" s="1" t="s">
        <v>462</v>
      </c>
      <c r="E13396" s="1" t="s">
        <v>51</v>
      </c>
      <c r="F13396" s="1" t="str">
        <f>CONCATENATE(C13396," ", D13396, " ", E13396)</f>
        <v>PABLO GUZMAN MARTINEZ</v>
      </c>
      <c r="G13396" t="s">
        <v>1974</v>
      </c>
      <c r="H13396" s="1"/>
      <c r="I13396" s="1">
        <v>1066</v>
      </c>
    </row>
    <row r="13397" spans="1:9" x14ac:dyDescent="0.2">
      <c r="A13397" s="1" t="s">
        <v>1844</v>
      </c>
      <c r="B13397" s="1" t="s">
        <v>3170</v>
      </c>
      <c r="C13397" s="1" t="s">
        <v>144</v>
      </c>
      <c r="D13397" s="1" t="s">
        <v>11152</v>
      </c>
      <c r="E13397" s="1" t="s">
        <v>1382</v>
      </c>
      <c r="F13397" s="1" t="str">
        <f>CONCATENATE(C13397,  " ",D13397,  " ",E13397)</f>
        <v>PABLO HERMIDA VIRGEN</v>
      </c>
      <c r="G13397" t="s">
        <v>3171</v>
      </c>
      <c r="H13397" s="1"/>
      <c r="I13397" s="1">
        <v>1070</v>
      </c>
    </row>
    <row r="13398" spans="1:9" x14ac:dyDescent="0.2">
      <c r="A13398" s="1" t="s">
        <v>466</v>
      </c>
      <c r="B13398" s="1" t="s">
        <v>1081</v>
      </c>
      <c r="C13398" s="1" t="s">
        <v>144</v>
      </c>
      <c r="D13398" s="1" t="s">
        <v>322</v>
      </c>
      <c r="E13398" s="1" t="s">
        <v>39</v>
      </c>
      <c r="F13398" s="1" t="str">
        <f>CONCATENATE(C13398," ", D13398, " ", E13398)</f>
        <v>PABLO JIMENEZ LOPEZ</v>
      </c>
      <c r="G13398" t="s">
        <v>4328</v>
      </c>
      <c r="H13398" s="1"/>
      <c r="I13398" s="1">
        <v>1065</v>
      </c>
    </row>
    <row r="13399" spans="1:9" x14ac:dyDescent="0.2">
      <c r="A13399" s="1" t="s">
        <v>366</v>
      </c>
      <c r="B13399" s="1" t="s">
        <v>1231</v>
      </c>
      <c r="C13399" s="1" t="s">
        <v>144</v>
      </c>
      <c r="D13399" s="1" t="s">
        <v>59</v>
      </c>
      <c r="E13399" s="1" t="s">
        <v>96</v>
      </c>
      <c r="F13399" s="1" t="s">
        <v>7519</v>
      </c>
      <c r="G13399" t="s">
        <v>104</v>
      </c>
      <c r="H13399" s="2"/>
      <c r="I13399" s="1">
        <v>1010</v>
      </c>
    </row>
    <row r="13400" spans="1:9" x14ac:dyDescent="0.2">
      <c r="A13400" s="1" t="s">
        <v>2485</v>
      </c>
      <c r="B13400" s="1" t="s">
        <v>2486</v>
      </c>
      <c r="C13400" s="1" t="s">
        <v>144</v>
      </c>
      <c r="D13400" s="1" t="s">
        <v>584</v>
      </c>
      <c r="E13400" s="1" t="s">
        <v>266</v>
      </c>
      <c r="F13400" s="1" t="str">
        <f>CONCATENATE(C13400," ", D13400, " ", E13400)</f>
        <v>PABLO LOZANO ORTIZ</v>
      </c>
      <c r="G13400" t="s">
        <v>3270</v>
      </c>
      <c r="H13400" s="1">
        <v>2876906062</v>
      </c>
      <c r="I13400" s="1">
        <v>1037</v>
      </c>
    </row>
    <row r="13401" spans="1:9" x14ac:dyDescent="0.2">
      <c r="A13401" s="1" t="s">
        <v>466</v>
      </c>
      <c r="B13401" s="1" t="s">
        <v>4725</v>
      </c>
      <c r="C13401" s="1" t="s">
        <v>144</v>
      </c>
      <c r="D13401" s="1" t="s">
        <v>283</v>
      </c>
      <c r="E13401" s="1" t="s">
        <v>122</v>
      </c>
      <c r="F13401" s="1" t="s">
        <v>9949</v>
      </c>
      <c r="G13401" t="s">
        <v>468</v>
      </c>
      <c r="H13401" s="2"/>
      <c r="I13401" s="1">
        <v>1055</v>
      </c>
    </row>
    <row r="13402" spans="1:9" x14ac:dyDescent="0.2">
      <c r="A13402" s="1" t="s">
        <v>782</v>
      </c>
      <c r="B13402" s="1" t="s">
        <v>783</v>
      </c>
      <c r="C13402" s="1" t="s">
        <v>144</v>
      </c>
      <c r="D13402" s="1" t="s">
        <v>746</v>
      </c>
      <c r="E13402" s="1" t="s">
        <v>176</v>
      </c>
      <c r="F13402" s="1" t="str">
        <f>CONCATENATE(C13402," ", D13402, " ", E13402)</f>
        <v>PABLO MATIAS HERNANDEZ</v>
      </c>
      <c r="G13402" t="s">
        <v>12686</v>
      </c>
      <c r="H13402" s="1">
        <v>2811060405</v>
      </c>
      <c r="I13402" s="1">
        <v>1049</v>
      </c>
    </row>
    <row r="13403" spans="1:9" x14ac:dyDescent="0.2">
      <c r="A13403" s="1" t="s">
        <v>1337</v>
      </c>
      <c r="B13403" s="1" t="s">
        <v>1579</v>
      </c>
      <c r="C13403" s="1" t="s">
        <v>144</v>
      </c>
      <c r="D13403" s="1" t="s">
        <v>460</v>
      </c>
      <c r="E13403" s="1" t="s">
        <v>345</v>
      </c>
      <c r="F13403" s="1" t="str">
        <f>CONCATENATE(C13403," ", D13403, " ", E13403)</f>
        <v>PABLO MEDINA TORRES</v>
      </c>
      <c r="G13403" t="s">
        <v>1775</v>
      </c>
      <c r="H13403" s="1">
        <v>2871428957</v>
      </c>
      <c r="I13403" s="1">
        <v>1052</v>
      </c>
    </row>
    <row r="13404" spans="1:9" x14ac:dyDescent="0.2">
      <c r="A13404" s="1" t="s">
        <v>2485</v>
      </c>
      <c r="B13404" s="1" t="s">
        <v>3593</v>
      </c>
      <c r="C13404" s="1" t="s">
        <v>144</v>
      </c>
      <c r="D13404" s="1" t="s">
        <v>165</v>
      </c>
      <c r="E13404" s="1" t="s">
        <v>172</v>
      </c>
      <c r="F13404" s="1" t="str">
        <f>CONCATENATE(C13404," ", D13404, " ", E13404)</f>
        <v>PABLO MEJIA PACHECO</v>
      </c>
      <c r="G13404" t="s">
        <v>2488</v>
      </c>
      <c r="H13404" s="1">
        <v>2871284936</v>
      </c>
      <c r="I13404" s="1">
        <v>1037</v>
      </c>
    </row>
    <row r="13405" spans="1:9" x14ac:dyDescent="0.2">
      <c r="A13405" s="1" t="s">
        <v>1844</v>
      </c>
      <c r="B13405" s="1" t="s">
        <v>3170</v>
      </c>
      <c r="C13405" s="1" t="s">
        <v>144</v>
      </c>
      <c r="D13405" s="1" t="s">
        <v>41</v>
      </c>
      <c r="E13405" s="1" t="s">
        <v>1037</v>
      </c>
      <c r="F13405" s="1" t="str">
        <f>CONCATENATE(C13405,  " ",D13405,  " ",E13405)</f>
        <v>PABLO MENDEZ MAURICIO</v>
      </c>
      <c r="G13405" t="s">
        <v>3171</v>
      </c>
      <c r="H13405" s="1"/>
      <c r="I13405" s="1">
        <v>1070</v>
      </c>
    </row>
    <row r="13406" spans="1:9" x14ac:dyDescent="0.2">
      <c r="A13406" s="1" t="s">
        <v>782</v>
      </c>
      <c r="B13406" s="1" t="s">
        <v>1190</v>
      </c>
      <c r="C13406" s="1" t="s">
        <v>144</v>
      </c>
      <c r="D13406" s="1" t="s">
        <v>60</v>
      </c>
      <c r="E13406" s="1" t="s">
        <v>1789</v>
      </c>
      <c r="F13406" s="1" t="str">
        <f>CONCATENATE(C13406, " ", D13406, " ", E13406)</f>
        <v>PABLO MORALES CORDOBA</v>
      </c>
      <c r="G13406" t="s">
        <v>1259</v>
      </c>
      <c r="H13406" s="1"/>
      <c r="I13406" s="1">
        <v>1066</v>
      </c>
    </row>
    <row r="13407" spans="1:9" x14ac:dyDescent="0.2">
      <c r="A13407" s="1" t="s">
        <v>1844</v>
      </c>
      <c r="B13407" s="1" t="s">
        <v>3170</v>
      </c>
      <c r="C13407" s="1" t="s">
        <v>144</v>
      </c>
      <c r="D13407" s="1" t="s">
        <v>151</v>
      </c>
      <c r="E13407" s="1" t="s">
        <v>152</v>
      </c>
      <c r="F13407" s="1" t="str">
        <f>CONCATENATE(C13407,  " ",D13407,  " ",E13407)</f>
        <v>PABLO MORENO ANTONIO</v>
      </c>
      <c r="G13407" t="s">
        <v>3171</v>
      </c>
      <c r="H13407" s="1"/>
      <c r="I13407" s="1">
        <v>1070</v>
      </c>
    </row>
    <row r="13408" spans="1:9" x14ac:dyDescent="0.2">
      <c r="A13408" s="1" t="s">
        <v>2485</v>
      </c>
      <c r="B13408" s="1" t="s">
        <v>3593</v>
      </c>
      <c r="C13408" s="1" t="s">
        <v>144</v>
      </c>
      <c r="D13408" s="1" t="s">
        <v>1776</v>
      </c>
      <c r="E13408" s="1" t="s">
        <v>81</v>
      </c>
      <c r="F13408" s="1" t="str">
        <f>CONCATENATE(C13408," ", D13408, " ", E13408)</f>
        <v>PABLO NAVA AVENDA√ëO</v>
      </c>
      <c r="G13408" t="s">
        <v>325</v>
      </c>
      <c r="H13408" s="1">
        <v>2871137698</v>
      </c>
      <c r="I13408" s="1">
        <v>1042</v>
      </c>
    </row>
    <row r="13409" spans="1:9" x14ac:dyDescent="0.2">
      <c r="A13409" s="1" t="s">
        <v>2485</v>
      </c>
      <c r="B13409" s="1" t="s">
        <v>3850</v>
      </c>
      <c r="C13409" s="1" t="s">
        <v>144</v>
      </c>
      <c r="D13409" s="1" t="s">
        <v>239</v>
      </c>
      <c r="E13409" s="1" t="s">
        <v>1066</v>
      </c>
      <c r="F13409" s="1" t="s">
        <v>5583</v>
      </c>
      <c r="G13409" t="s">
        <v>486</v>
      </c>
      <c r="H13409" s="1"/>
      <c r="I13409" s="1">
        <v>1042</v>
      </c>
    </row>
    <row r="13410" spans="1:9" x14ac:dyDescent="0.2">
      <c r="A13410" s="1" t="s">
        <v>366</v>
      </c>
      <c r="B13410" s="1" t="s">
        <v>1231</v>
      </c>
      <c r="C13410" s="1" t="s">
        <v>144</v>
      </c>
      <c r="D13410" s="1" t="s">
        <v>768</v>
      </c>
      <c r="E13410" s="1" t="s">
        <v>15</v>
      </c>
      <c r="F13410" s="1" t="str">
        <f>CONCATENATE(C13410," ", D13410, " ", E13410)</f>
        <v>PABLO OSORIO MERINO</v>
      </c>
      <c r="G13410" t="s">
        <v>170</v>
      </c>
      <c r="H13410" s="1"/>
      <c r="I13410" s="1">
        <v>1019</v>
      </c>
    </row>
    <row r="13411" spans="1:9" x14ac:dyDescent="0.2">
      <c r="A13411" s="1" t="s">
        <v>676</v>
      </c>
      <c r="B13411" s="1" t="s">
        <v>1362</v>
      </c>
      <c r="C13411" s="1" t="s">
        <v>144</v>
      </c>
      <c r="D13411" s="1" t="s">
        <v>172</v>
      </c>
      <c r="E13411" s="1" t="s">
        <v>97</v>
      </c>
      <c r="F13411" s="1" t="str">
        <f>CONCATENATE(C13411," ", D13411, " ", E13411)</f>
        <v>PABLO PACHECO CALDERON</v>
      </c>
      <c r="G13411" t="s">
        <v>1402</v>
      </c>
      <c r="H13411" s="1"/>
      <c r="I13411" s="1">
        <v>1063</v>
      </c>
    </row>
    <row r="13412" spans="1:9" x14ac:dyDescent="0.2">
      <c r="A13412" s="1" t="s">
        <v>328</v>
      </c>
      <c r="B13412" s="1" t="s">
        <v>834</v>
      </c>
      <c r="C13412" s="1" t="s">
        <v>144</v>
      </c>
      <c r="D13412" s="1" t="s">
        <v>181</v>
      </c>
      <c r="E13412" s="1" t="s">
        <v>1566</v>
      </c>
      <c r="F13412" s="1" t="s">
        <v>8652</v>
      </c>
      <c r="G13412" t="s">
        <v>586</v>
      </c>
      <c r="H13412" s="2"/>
      <c r="I13412" s="2">
        <v>1035</v>
      </c>
    </row>
    <row r="13413" spans="1:9" x14ac:dyDescent="0.2">
      <c r="A13413" s="1" t="s">
        <v>1115</v>
      </c>
      <c r="B13413" s="1" t="s">
        <v>9400</v>
      </c>
      <c r="C13413" s="1" t="s">
        <v>144</v>
      </c>
      <c r="D13413" s="1" t="s">
        <v>180</v>
      </c>
      <c r="E13413" s="1" t="s">
        <v>180</v>
      </c>
      <c r="F13413" s="1" t="s">
        <v>9655</v>
      </c>
      <c r="G13413" t="s">
        <v>468</v>
      </c>
      <c r="H13413" s="2"/>
      <c r="I13413" s="1">
        <v>1055</v>
      </c>
    </row>
    <row r="13414" spans="1:9" x14ac:dyDescent="0.2">
      <c r="A13414" s="1" t="s">
        <v>2485</v>
      </c>
      <c r="B13414" s="1" t="s">
        <v>3844</v>
      </c>
      <c r="C13414" s="1" t="s">
        <v>144</v>
      </c>
      <c r="D13414" s="1" t="s">
        <v>501</v>
      </c>
      <c r="E13414" s="1" t="s">
        <v>110</v>
      </c>
      <c r="F13414" s="1" t="str">
        <f>CONCATENATE(C13414," ", D13414, " ", E13414)</f>
        <v>PABLO RENDON FLORES</v>
      </c>
      <c r="G13414" t="s">
        <v>441</v>
      </c>
      <c r="H13414" s="1"/>
      <c r="I13414" s="1">
        <v>1041</v>
      </c>
    </row>
    <row r="13415" spans="1:9" x14ac:dyDescent="0.2">
      <c r="A13415" s="1" t="s">
        <v>1844</v>
      </c>
      <c r="B13415" s="1" t="s">
        <v>3276</v>
      </c>
      <c r="C13415" s="1" t="s">
        <v>144</v>
      </c>
      <c r="D13415" s="1" t="s">
        <v>196</v>
      </c>
      <c r="E13415" s="1" t="s">
        <v>266</v>
      </c>
      <c r="F13415" s="1" t="str">
        <f>CONCATENATE(C13415," ", D13415, " ", E13415)</f>
        <v>PABLO REYES ORTIZ</v>
      </c>
      <c r="G13415" t="s">
        <v>3498</v>
      </c>
      <c r="H13415" s="1"/>
      <c r="I13415" s="1">
        <v>1077</v>
      </c>
    </row>
    <row r="13416" spans="1:9" x14ac:dyDescent="0.2">
      <c r="A13416" s="1" t="s">
        <v>782</v>
      </c>
      <c r="B13416" s="1" t="s">
        <v>783</v>
      </c>
      <c r="C13416" s="1" t="s">
        <v>144</v>
      </c>
      <c r="D13416" s="1" t="s">
        <v>227</v>
      </c>
      <c r="E13416" s="1" t="s">
        <v>67</v>
      </c>
      <c r="F13416" s="1" t="str">
        <f>CONCATENATE(C13416," ", D13416, " ", E13416)</f>
        <v>PABLO ROQUE RAMIREZ</v>
      </c>
      <c r="G13416" t="s">
        <v>12686</v>
      </c>
      <c r="H13416" s="1"/>
      <c r="I13416" s="1">
        <v>1049</v>
      </c>
    </row>
    <row r="13417" spans="1:9" x14ac:dyDescent="0.2">
      <c r="A13417" s="1" t="s">
        <v>2485</v>
      </c>
      <c r="B13417" s="1" t="s">
        <v>3844</v>
      </c>
      <c r="C13417" s="1" t="s">
        <v>144</v>
      </c>
      <c r="D13417" s="1" t="s">
        <v>290</v>
      </c>
      <c r="E13417" s="1" t="s">
        <v>71</v>
      </c>
      <c r="F13417" s="1" t="str">
        <f>CONCATENATE(C13417," ", D13417, " ", E13417)</f>
        <v>PABLO SABINO GARCIA</v>
      </c>
      <c r="G13417" t="s">
        <v>4458</v>
      </c>
      <c r="H13417" s="1">
        <v>2871556688</v>
      </c>
      <c r="I13417" s="1">
        <v>1042</v>
      </c>
    </row>
    <row r="13418" spans="1:9" x14ac:dyDescent="0.2">
      <c r="A13418" s="1" t="s">
        <v>1844</v>
      </c>
      <c r="B13418" s="1" t="s">
        <v>3276</v>
      </c>
      <c r="C13418" s="1" t="s">
        <v>144</v>
      </c>
      <c r="D13418" s="1" t="s">
        <v>28</v>
      </c>
      <c r="E13418" s="1" t="s">
        <v>11275</v>
      </c>
      <c r="F13418" s="1" t="str">
        <f>CONCATENATE(C13418,  " ",D13418,  " ",E13418)</f>
        <v>PABLO SANCHEZ ASUNCIÃ“N</v>
      </c>
      <c r="G13418" t="s">
        <v>7778</v>
      </c>
      <c r="H13418" s="1"/>
      <c r="I13418" s="1">
        <v>1078</v>
      </c>
    </row>
    <row r="13419" spans="1:9" x14ac:dyDescent="0.2">
      <c r="A13419" s="1" t="s">
        <v>11914</v>
      </c>
      <c r="B13419" s="1" t="s">
        <v>3170</v>
      </c>
      <c r="C13419" s="1" t="s">
        <v>144</v>
      </c>
      <c r="D13419" s="1" t="s">
        <v>8</v>
      </c>
      <c r="E13419" s="1" t="s">
        <v>225</v>
      </c>
      <c r="F13419" s="1" t="s">
        <v>12054</v>
      </c>
      <c r="G13419" t="s">
        <v>3277</v>
      </c>
      <c r="H13419" s="1"/>
      <c r="I13419" s="1">
        <v>1071</v>
      </c>
    </row>
    <row r="13420" spans="1:9" x14ac:dyDescent="0.2">
      <c r="A13420" s="1" t="s">
        <v>782</v>
      </c>
      <c r="B13420" s="1" t="s">
        <v>783</v>
      </c>
      <c r="C13420" s="1" t="s">
        <v>144</v>
      </c>
      <c r="D13420" s="1" t="s">
        <v>712</v>
      </c>
      <c r="E13420" s="1" t="s">
        <v>1359</v>
      </c>
      <c r="F13420" s="1" t="str">
        <f>CONCATENATE(C13420," ", D13420, " ", E13420)</f>
        <v>PABLO SUAREZ SALINAS</v>
      </c>
      <c r="G13420" t="s">
        <v>12686</v>
      </c>
      <c r="H13420" s="1"/>
      <c r="I13420" s="1">
        <v>1049</v>
      </c>
    </row>
    <row r="13421" spans="1:9" x14ac:dyDescent="0.2">
      <c r="A13421" s="1" t="s">
        <v>328</v>
      </c>
      <c r="B13421" s="1" t="s">
        <v>854</v>
      </c>
      <c r="C13421" s="1" t="s">
        <v>144</v>
      </c>
      <c r="D13421" s="1" t="s">
        <v>1990</v>
      </c>
      <c r="E13421" s="1" t="s">
        <v>557</v>
      </c>
      <c r="F13421" s="1" t="str">
        <f>CONCATENATE(C13421," ", D13421, " ", E13421)</f>
        <v>PABLO TELLO ROSAS</v>
      </c>
      <c r="G13421" t="s">
        <v>876</v>
      </c>
      <c r="H13421" s="1">
        <v>2871413303</v>
      </c>
      <c r="I13421" s="1">
        <v>1020</v>
      </c>
    </row>
    <row r="13422" spans="1:9" x14ac:dyDescent="0.2">
      <c r="A13422" s="1" t="s">
        <v>4</v>
      </c>
      <c r="B13422" s="1" t="s">
        <v>139</v>
      </c>
      <c r="C13422" s="1" t="s">
        <v>144</v>
      </c>
      <c r="D13422" s="1" t="s">
        <v>465</v>
      </c>
      <c r="E13422" s="1" t="s">
        <v>2990</v>
      </c>
      <c r="F13422" s="1" t="str">
        <f>CONCATENATE(C13422," ", D13422, " ", E13422)</f>
        <v>PABLO TERAN DECENA</v>
      </c>
      <c r="G13422" t="s">
        <v>1034</v>
      </c>
      <c r="H13422" s="1">
        <v>2871414007</v>
      </c>
      <c r="I13422" s="1">
        <v>1056</v>
      </c>
    </row>
    <row r="13423" spans="1:9" x14ac:dyDescent="0.2">
      <c r="A13423" s="1" t="s">
        <v>676</v>
      </c>
      <c r="B13423" s="1" t="s">
        <v>2281</v>
      </c>
      <c r="C13423" s="1" t="s">
        <v>144</v>
      </c>
      <c r="D13423" s="1" t="s">
        <v>1117</v>
      </c>
      <c r="E13423" s="1" t="s">
        <v>658</v>
      </c>
      <c r="F13423" s="1" t="str">
        <f>CONCATENATE(C13423," ", D13423, " ", E13423)</f>
        <v>PABLO UTRERA PAVON</v>
      </c>
      <c r="G13423" t="s">
        <v>2315</v>
      </c>
      <c r="H13423" s="1"/>
      <c r="I13423" s="1">
        <v>1018</v>
      </c>
    </row>
    <row r="13424" spans="1:9" x14ac:dyDescent="0.2">
      <c r="A13424" s="1" t="s">
        <v>4</v>
      </c>
      <c r="B13424" s="1" t="s">
        <v>245</v>
      </c>
      <c r="C13424" s="1" t="s">
        <v>144</v>
      </c>
      <c r="D13424" s="1" t="s">
        <v>789</v>
      </c>
      <c r="E13424" s="1" t="s">
        <v>28</v>
      </c>
      <c r="F13424" s="1" t="s">
        <v>6032</v>
      </c>
      <c r="G13424" t="s">
        <v>729</v>
      </c>
      <c r="H13424" s="1"/>
      <c r="I13424" s="1">
        <v>1048</v>
      </c>
    </row>
    <row r="13425" spans="1:9" x14ac:dyDescent="0.2">
      <c r="A13425" s="1" t="s">
        <v>676</v>
      </c>
      <c r="B13425" s="1" t="s">
        <v>11918</v>
      </c>
      <c r="C13425" s="1" t="s">
        <v>144</v>
      </c>
      <c r="D13425" s="1" t="s">
        <v>267</v>
      </c>
      <c r="E13425" s="1" t="s">
        <v>39</v>
      </c>
      <c r="F13425" s="1" t="s">
        <v>11992</v>
      </c>
      <c r="G13425" t="s">
        <v>1871</v>
      </c>
      <c r="H13425" s="1"/>
      <c r="I13425" s="1">
        <v>1064</v>
      </c>
    </row>
    <row r="13426" spans="1:9" x14ac:dyDescent="0.2">
      <c r="A13426" s="1" t="s">
        <v>466</v>
      </c>
      <c r="B13426" s="1" t="s">
        <v>467</v>
      </c>
      <c r="C13426" s="1" t="s">
        <v>640</v>
      </c>
      <c r="D13426" s="1" t="s">
        <v>548</v>
      </c>
      <c r="E13426" s="1" t="s">
        <v>51</v>
      </c>
      <c r="F13426" s="1" t="str">
        <f>CONCATENATE(C13426," ", D13426, " ", E13426)</f>
        <v>PABLO FRANCISCO GRACIANO MARTINEZ</v>
      </c>
      <c r="G13426" t="s">
        <v>468</v>
      </c>
      <c r="H13426" s="1"/>
      <c r="I13426" s="1">
        <v>1055</v>
      </c>
    </row>
    <row r="13427" spans="1:9" x14ac:dyDescent="0.2">
      <c r="A13427" s="1" t="s">
        <v>2485</v>
      </c>
      <c r="B13427" s="1" t="s">
        <v>3844</v>
      </c>
      <c r="C13427" s="1" t="s">
        <v>4532</v>
      </c>
      <c r="D13427" s="1" t="s">
        <v>290</v>
      </c>
      <c r="E13427" s="1" t="s">
        <v>28</v>
      </c>
      <c r="F13427" s="1" t="str">
        <f>CONCATENATE(C13427," ", D13427, " ", E13427)</f>
        <v>PABLO JAIR SABINO SANCHEZ</v>
      </c>
      <c r="G13427" t="s">
        <v>4458</v>
      </c>
      <c r="H13427" s="1"/>
      <c r="I13427" s="1">
        <v>1042</v>
      </c>
    </row>
    <row r="13428" spans="1:9" x14ac:dyDescent="0.2">
      <c r="A13428" s="1" t="s">
        <v>480</v>
      </c>
      <c r="B13428" s="1" t="s">
        <v>4257</v>
      </c>
      <c r="C13428" s="1" t="s">
        <v>4503</v>
      </c>
      <c r="D13428" s="1" t="s">
        <v>2025</v>
      </c>
      <c r="E13428" s="1" t="s">
        <v>1298</v>
      </c>
      <c r="F13428" s="1" t="str">
        <f>CONCATENATE(C13428," ", D13428, " ", E13428)</f>
        <v>PABLO PEDRO ZAMORA LICONA</v>
      </c>
      <c r="G13428" t="s">
        <v>133</v>
      </c>
      <c r="H13428" s="1">
        <v>2871011059</v>
      </c>
      <c r="I13428" s="1">
        <v>1046</v>
      </c>
    </row>
    <row r="13429" spans="1:9" x14ac:dyDescent="0.2">
      <c r="A13429" s="1" t="s">
        <v>1115</v>
      </c>
      <c r="B13429" s="1" t="s">
        <v>9400</v>
      </c>
      <c r="C13429" s="1" t="s">
        <v>9488</v>
      </c>
      <c r="D13429" s="1" t="s">
        <v>9489</v>
      </c>
      <c r="E13429" s="1" t="s">
        <v>51</v>
      </c>
      <c r="F13429" s="1" t="s">
        <v>9490</v>
      </c>
      <c r="G13429" t="s">
        <v>58</v>
      </c>
      <c r="H13429" s="2"/>
      <c r="I13429" s="2">
        <v>1056</v>
      </c>
    </row>
    <row r="13430" spans="1:9" x14ac:dyDescent="0.2">
      <c r="A13430" s="1" t="s">
        <v>1421</v>
      </c>
      <c r="B13430" s="1" t="s">
        <v>1422</v>
      </c>
      <c r="C13430" s="1" t="s">
        <v>4539</v>
      </c>
      <c r="D13430" s="1" t="s">
        <v>60</v>
      </c>
      <c r="E13430" s="1" t="s">
        <v>3651</v>
      </c>
      <c r="F13430" s="1" t="str">
        <f>CONCATENATE(C13430," ", D13430, " ", E13430)</f>
        <v>PALOMA MORALES JOACHIN</v>
      </c>
      <c r="G13430" t="s">
        <v>388</v>
      </c>
      <c r="H13430" s="1">
        <v>2871314561</v>
      </c>
      <c r="I13430" s="1">
        <v>1023</v>
      </c>
    </row>
    <row r="13431" spans="1:9" x14ac:dyDescent="0.2">
      <c r="A13431" s="1" t="s">
        <v>466</v>
      </c>
      <c r="B13431" s="1" t="s">
        <v>3015</v>
      </c>
      <c r="C13431" s="1" t="s">
        <v>4856</v>
      </c>
      <c r="D13431" s="1" t="s">
        <v>51</v>
      </c>
      <c r="E13431" s="1" t="s">
        <v>438</v>
      </c>
      <c r="F13431" s="1" t="s">
        <v>9856</v>
      </c>
      <c r="G13431" t="s">
        <v>3053</v>
      </c>
      <c r="H13431" s="2">
        <v>2871125509</v>
      </c>
      <c r="I13431" s="2">
        <v>1069</v>
      </c>
    </row>
    <row r="13432" spans="1:9" x14ac:dyDescent="0.2">
      <c r="A13432" s="1" t="s">
        <v>328</v>
      </c>
      <c r="B13432" s="1" t="s">
        <v>834</v>
      </c>
      <c r="C13432" s="1" t="s">
        <v>4856</v>
      </c>
      <c r="D13432" s="1" t="s">
        <v>396</v>
      </c>
      <c r="E13432" s="1" t="s">
        <v>1220</v>
      </c>
      <c r="F13432" s="1" t="str">
        <f>CONCATENATE(C13432," ", D13432, " ", E13432)</f>
        <v>PANFILA MONTA√ëO PULIDO</v>
      </c>
      <c r="G13432" t="s">
        <v>1975</v>
      </c>
      <c r="H13432" s="1">
        <v>2871254378</v>
      </c>
      <c r="I13432" s="2">
        <v>1083</v>
      </c>
    </row>
    <row r="13433" spans="1:9" x14ac:dyDescent="0.2">
      <c r="A13433" s="1" t="s">
        <v>1136</v>
      </c>
      <c r="B13433" s="1" t="s">
        <v>1137</v>
      </c>
      <c r="C13433" s="1" t="s">
        <v>4209</v>
      </c>
      <c r="D13433" s="1" t="s">
        <v>1846</v>
      </c>
      <c r="E13433" s="1" t="s">
        <v>4210</v>
      </c>
      <c r="F13433" s="1" t="str">
        <f>CONCATENATE(C13433," ", D13433, " ", E13433)</f>
        <v>PANFILO RAMIRES MANDEL</v>
      </c>
      <c r="G13433" t="s">
        <v>1140</v>
      </c>
      <c r="H13433" s="1">
        <v>2871826842</v>
      </c>
      <c r="I13433" s="1">
        <v>1026</v>
      </c>
    </row>
    <row r="13434" spans="1:9" x14ac:dyDescent="0.2">
      <c r="A13434" s="1" t="s">
        <v>782</v>
      </c>
      <c r="B13434" s="1" t="s">
        <v>783</v>
      </c>
      <c r="C13434" s="1" t="s">
        <v>3071</v>
      </c>
      <c r="D13434" s="1" t="s">
        <v>8</v>
      </c>
      <c r="E13434" s="1" t="s">
        <v>180</v>
      </c>
      <c r="F13434" s="1" t="s">
        <v>10902</v>
      </c>
      <c r="G13434" t="s">
        <v>1685</v>
      </c>
      <c r="H13434" s="2"/>
      <c r="I13434" s="1">
        <v>1061</v>
      </c>
    </row>
    <row r="13435" spans="1:9" x14ac:dyDescent="0.2">
      <c r="A13435" s="1" t="s">
        <v>1136</v>
      </c>
      <c r="B13435" s="1" t="s">
        <v>4175</v>
      </c>
      <c r="C13435" s="1" t="s">
        <v>3071</v>
      </c>
      <c r="D13435" s="1" t="s">
        <v>1952</v>
      </c>
      <c r="E13435" s="1" t="s">
        <v>275</v>
      </c>
      <c r="F13435" s="1" t="str">
        <f>CONCATENATE(C13435," ", D13435, " ", E13435)</f>
        <v>PANTALEON VERGARA CRUZ</v>
      </c>
      <c r="G13435" t="s">
        <v>104</v>
      </c>
      <c r="H13435" s="1">
        <v>2871457627</v>
      </c>
      <c r="I13435" s="1">
        <v>1010</v>
      </c>
    </row>
    <row r="13436" spans="1:9" x14ac:dyDescent="0.2">
      <c r="A13436" s="1" t="s">
        <v>466</v>
      </c>
      <c r="B13436" s="1" t="s">
        <v>1081</v>
      </c>
      <c r="C13436" s="1" t="s">
        <v>3698</v>
      </c>
      <c r="D13436" s="1" t="s">
        <v>322</v>
      </c>
      <c r="E13436" s="1" t="s">
        <v>67</v>
      </c>
      <c r="F13436" s="1" t="str">
        <f>CONCATENATE(C13436," ", D13436, " ", E13436)</f>
        <v>PANUNCIO JIMENEZ RAMIREZ</v>
      </c>
      <c r="G13436" t="s">
        <v>4328</v>
      </c>
      <c r="H13436" s="1"/>
      <c r="I13436" s="1">
        <v>1065</v>
      </c>
    </row>
    <row r="13437" spans="1:9" x14ac:dyDescent="0.2">
      <c r="A13437" s="1" t="s">
        <v>1136</v>
      </c>
      <c r="B13437" s="1" t="s">
        <v>6108</v>
      </c>
      <c r="C13437" s="1" t="s">
        <v>3698</v>
      </c>
      <c r="D13437" s="1" t="s">
        <v>11489</v>
      </c>
      <c r="E13437" s="1" t="s">
        <v>51</v>
      </c>
      <c r="F13437" s="1" t="str">
        <f>CONCATENATE(C13437,  " ",D13437,  " ",E13437)</f>
        <v>PANUNCIO MENDIZABAL MARTINEZ</v>
      </c>
      <c r="G13437" t="s">
        <v>1140</v>
      </c>
      <c r="H13437" s="1"/>
      <c r="I13437" s="1">
        <v>1026</v>
      </c>
    </row>
    <row r="13438" spans="1:9" x14ac:dyDescent="0.2">
      <c r="A13438" s="1" t="s">
        <v>1136</v>
      </c>
      <c r="B13438" s="1" t="s">
        <v>4175</v>
      </c>
      <c r="C13438" s="1" t="s">
        <v>3698</v>
      </c>
      <c r="D13438" s="1" t="s">
        <v>4202</v>
      </c>
      <c r="E13438" s="1" t="s">
        <v>51</v>
      </c>
      <c r="F13438" s="1" t="str">
        <f>CONCATENATE(C13438," ", D13438, " ", E13438)</f>
        <v>PANUNCIO MENTOZABAL MARTINEZ</v>
      </c>
      <c r="G13438" t="s">
        <v>1140</v>
      </c>
      <c r="H13438" s="1">
        <v>2878835139</v>
      </c>
      <c r="I13438" s="1">
        <v>1026</v>
      </c>
    </row>
    <row r="13439" spans="1:9" x14ac:dyDescent="0.2">
      <c r="A13439" s="1" t="s">
        <v>782</v>
      </c>
      <c r="B13439" s="1" t="s">
        <v>1822</v>
      </c>
      <c r="C13439" s="1" t="s">
        <v>3698</v>
      </c>
      <c r="D13439" s="1" t="s">
        <v>266</v>
      </c>
      <c r="E13439" s="1" t="s">
        <v>720</v>
      </c>
      <c r="F13439" s="1" t="str">
        <f>CONCATENATE(C13439," ", D13439, " ", E13439)</f>
        <v>PANUNCIO ORTIZ ANDRES</v>
      </c>
      <c r="G13439" t="s">
        <v>1275</v>
      </c>
      <c r="H13439" s="1"/>
      <c r="I13439" s="1">
        <v>1066</v>
      </c>
    </row>
    <row r="13440" spans="1:9" x14ac:dyDescent="0.2">
      <c r="A13440" s="1" t="s">
        <v>466</v>
      </c>
      <c r="B13440" s="1" t="s">
        <v>467</v>
      </c>
      <c r="C13440" s="1" t="s">
        <v>3698</v>
      </c>
      <c r="D13440" s="1" t="s">
        <v>132</v>
      </c>
      <c r="E13440" s="1" t="s">
        <v>1507</v>
      </c>
      <c r="F13440" s="1" t="str">
        <f>CONCATENATE(C13440," ", D13440, " ", E13440)</f>
        <v>PANUNCIO VELASCO ROLDAN</v>
      </c>
      <c r="G13440" t="s">
        <v>515</v>
      </c>
      <c r="H13440" s="1">
        <v>2871199517</v>
      </c>
      <c r="I13440" s="1">
        <v>1053</v>
      </c>
    </row>
    <row r="13441" spans="1:9" x14ac:dyDescent="0.2">
      <c r="A13441" s="1" t="s">
        <v>328</v>
      </c>
      <c r="B13441" s="1" t="s">
        <v>329</v>
      </c>
      <c r="C13441" s="1" t="s">
        <v>1550</v>
      </c>
      <c r="D13441" s="1" t="s">
        <v>148</v>
      </c>
      <c r="E13441" s="1" t="s">
        <v>152</v>
      </c>
      <c r="F13441" s="1" t="s">
        <v>8271</v>
      </c>
      <c r="G13441" t="s">
        <v>419</v>
      </c>
      <c r="H13441" s="2"/>
      <c r="I13441" s="1">
        <v>1038</v>
      </c>
    </row>
    <row r="13442" spans="1:9" x14ac:dyDescent="0.2">
      <c r="A13442" s="1" t="s">
        <v>4</v>
      </c>
      <c r="B13442" s="1" t="s">
        <v>522</v>
      </c>
      <c r="C13442" s="1" t="s">
        <v>1550</v>
      </c>
      <c r="D13442" s="1" t="s">
        <v>1681</v>
      </c>
      <c r="E13442" s="1" t="s">
        <v>227</v>
      </c>
      <c r="F13442" s="1" t="str">
        <f>CONCATENATE(C13442," ", D13442, " ", E13442)</f>
        <v>PAOLA CAMACHO ROQUE</v>
      </c>
      <c r="G13442" t="s">
        <v>527</v>
      </c>
      <c r="H13442" s="1">
        <v>2871631786</v>
      </c>
      <c r="I13442" s="1">
        <v>1054</v>
      </c>
    </row>
    <row r="13443" spans="1:9" x14ac:dyDescent="0.2">
      <c r="A13443" s="1" t="s">
        <v>1136</v>
      </c>
      <c r="B13443" s="1" t="s">
        <v>1370</v>
      </c>
      <c r="C13443" s="1" t="s">
        <v>1550</v>
      </c>
      <c r="D13443" s="1" t="s">
        <v>57</v>
      </c>
      <c r="E13443" s="1" t="s">
        <v>627</v>
      </c>
      <c r="F13443" s="1" t="str">
        <f>CONCATENATE(C13443," ", D13443, " ", E13443)</f>
        <v>PAOLA DIAZ AGUILAR</v>
      </c>
      <c r="G13443" t="s">
        <v>960</v>
      </c>
      <c r="H13443" s="1"/>
      <c r="I13443" s="1">
        <v>1028</v>
      </c>
    </row>
    <row r="13444" spans="1:9" x14ac:dyDescent="0.2">
      <c r="A13444" s="1" t="s">
        <v>782</v>
      </c>
      <c r="B13444" s="1" t="s">
        <v>783</v>
      </c>
      <c r="C13444" s="1" t="s">
        <v>1550</v>
      </c>
      <c r="D13444" s="1" t="s">
        <v>176</v>
      </c>
      <c r="E13444" s="1" t="s">
        <v>8</v>
      </c>
      <c r="F13444" s="1" t="s">
        <v>10750</v>
      </c>
      <c r="G13444" t="s">
        <v>1685</v>
      </c>
      <c r="H13444" s="2"/>
      <c r="I13444" s="1">
        <v>1061</v>
      </c>
    </row>
    <row r="13445" spans="1:9" x14ac:dyDescent="0.2">
      <c r="A13445" s="1" t="s">
        <v>1115</v>
      </c>
      <c r="B13445" s="1" t="s">
        <v>1116</v>
      </c>
      <c r="C13445" s="1" t="s">
        <v>1550</v>
      </c>
      <c r="D13445" s="1" t="s">
        <v>2168</v>
      </c>
      <c r="E13445" s="1" t="s">
        <v>1919</v>
      </c>
      <c r="F13445" s="1" t="str">
        <f>CONCATENATE(C13445," ", D13445, " ", E13445)</f>
        <v>PAOLA HUERTA NAZARIO</v>
      </c>
      <c r="G13445" t="s">
        <v>761</v>
      </c>
      <c r="H13445" s="1"/>
      <c r="I13445" s="1">
        <v>1053</v>
      </c>
    </row>
    <row r="13446" spans="1:9" x14ac:dyDescent="0.2">
      <c r="A13446" s="1" t="s">
        <v>782</v>
      </c>
      <c r="B13446" s="1" t="s">
        <v>1822</v>
      </c>
      <c r="C13446" s="1" t="s">
        <v>1550</v>
      </c>
      <c r="D13446" s="1" t="s">
        <v>39</v>
      </c>
      <c r="E13446" s="1" t="s">
        <v>25</v>
      </c>
      <c r="F13446" s="1" t="str">
        <f>CONCATENATE(C13446," ", D13446, " ", E13446)</f>
        <v>PAOLA LOPEZ QUINTERO</v>
      </c>
      <c r="G13446" t="s">
        <v>1399</v>
      </c>
      <c r="H13446" s="1"/>
      <c r="I13446" s="1">
        <v>1060</v>
      </c>
    </row>
    <row r="13447" spans="1:9" x14ac:dyDescent="0.2">
      <c r="A13447" s="1" t="s">
        <v>1115</v>
      </c>
      <c r="B13447" s="1" t="s">
        <v>1116</v>
      </c>
      <c r="C13447" s="1" t="s">
        <v>1550</v>
      </c>
      <c r="D13447" s="1" t="s">
        <v>2236</v>
      </c>
      <c r="E13447" s="1" t="s">
        <v>57</v>
      </c>
      <c r="F13447" s="1" t="str">
        <f>CONCATENATE(C13447," ", D13447, " ", E13447)</f>
        <v>PAOLA VISTA DIAZ</v>
      </c>
      <c r="G13447" t="s">
        <v>113</v>
      </c>
      <c r="H13447" s="1">
        <v>2878899780</v>
      </c>
      <c r="I13447" s="1">
        <v>1053</v>
      </c>
    </row>
    <row r="13448" spans="1:9" x14ac:dyDescent="0.2">
      <c r="A13448" s="1" t="s">
        <v>328</v>
      </c>
      <c r="B13448" s="1" t="s">
        <v>329</v>
      </c>
      <c r="C13448" s="1" t="s">
        <v>12776</v>
      </c>
      <c r="D13448" s="1" t="s">
        <v>12777</v>
      </c>
      <c r="E13448" s="1" t="s">
        <v>586</v>
      </c>
      <c r="F13448" s="1" t="str">
        <f>CONCATENATE(C13448, " ", D13448, " ", E13448)</f>
        <v>PAOLA MIRETH VILORIA GRAJALES</v>
      </c>
      <c r="G13448" t="s">
        <v>170</v>
      </c>
      <c r="H13448" s="1"/>
      <c r="I13448" s="1">
        <v>1019</v>
      </c>
    </row>
    <row r="13449" spans="1:9" x14ac:dyDescent="0.2">
      <c r="A13449" s="1" t="s">
        <v>328</v>
      </c>
      <c r="B13449" s="1" t="s">
        <v>329</v>
      </c>
      <c r="C13449" s="1" t="s">
        <v>8534</v>
      </c>
      <c r="D13449" s="1" t="s">
        <v>165</v>
      </c>
      <c r="E13449" s="1" t="s">
        <v>25</v>
      </c>
      <c r="F13449" s="1" t="s">
        <v>8535</v>
      </c>
      <c r="G13449" t="s">
        <v>170</v>
      </c>
      <c r="H13449" s="2"/>
      <c r="I13449" s="1">
        <v>1019</v>
      </c>
    </row>
    <row r="13450" spans="1:9" x14ac:dyDescent="0.2">
      <c r="A13450" s="1" t="s">
        <v>328</v>
      </c>
      <c r="B13450" s="1" t="s">
        <v>834</v>
      </c>
      <c r="C13450" s="1" t="s">
        <v>8602</v>
      </c>
      <c r="D13450" s="1" t="s">
        <v>12</v>
      </c>
      <c r="E13450" s="1" t="s">
        <v>152</v>
      </c>
      <c r="F13450" s="1" t="s">
        <v>8603</v>
      </c>
      <c r="G13450" t="s">
        <v>170</v>
      </c>
      <c r="H13450" s="2"/>
      <c r="I13450" s="1">
        <v>1019</v>
      </c>
    </row>
    <row r="13451" spans="1:9" x14ac:dyDescent="0.2">
      <c r="A13451" s="1" t="s">
        <v>4</v>
      </c>
      <c r="B13451" s="1" t="s">
        <v>5</v>
      </c>
      <c r="C13451" s="1" t="s">
        <v>90</v>
      </c>
      <c r="D13451" s="1" t="s">
        <v>11</v>
      </c>
      <c r="E13451" s="1" t="s">
        <v>91</v>
      </c>
      <c r="F13451" s="1" t="s">
        <v>7274</v>
      </c>
      <c r="G13451" t="s">
        <v>9</v>
      </c>
      <c r="H13451" s="1"/>
      <c r="I13451" s="1">
        <v>1067</v>
      </c>
    </row>
    <row r="13452" spans="1:9" x14ac:dyDescent="0.2">
      <c r="A13452" s="1" t="s">
        <v>466</v>
      </c>
      <c r="B13452" s="1" t="s">
        <v>3015</v>
      </c>
      <c r="C13452" s="1" t="s">
        <v>11</v>
      </c>
      <c r="D13452" s="1" t="s">
        <v>520</v>
      </c>
      <c r="E13452" s="1" t="s">
        <v>1320</v>
      </c>
      <c r="F13452" s="1" t="s">
        <v>6806</v>
      </c>
      <c r="G13452" t="s">
        <v>1085</v>
      </c>
      <c r="H13452" s="1" t="s">
        <v>6807</v>
      </c>
      <c r="I13452" s="1">
        <v>1069</v>
      </c>
    </row>
    <row r="13453" spans="1:9" x14ac:dyDescent="0.2">
      <c r="A13453" s="1" t="s">
        <v>2485</v>
      </c>
      <c r="B13453" s="1" t="s">
        <v>3850</v>
      </c>
      <c r="C13453" s="1" t="s">
        <v>11</v>
      </c>
      <c r="D13453" s="1" t="s">
        <v>273</v>
      </c>
      <c r="E13453" s="1" t="s">
        <v>196</v>
      </c>
      <c r="F13453" s="1" t="str">
        <f>CONCATENATE(C13453," ", D13453, " ", E13453)</f>
        <v>PASCUAL DOMINGUEZ REYES</v>
      </c>
      <c r="G13453" t="s">
        <v>486</v>
      </c>
      <c r="H13453" s="1"/>
      <c r="I13453" s="1">
        <v>1042</v>
      </c>
    </row>
    <row r="13454" spans="1:9" x14ac:dyDescent="0.2">
      <c r="A13454" s="1" t="s">
        <v>366</v>
      </c>
      <c r="B13454" s="1" t="s">
        <v>367</v>
      </c>
      <c r="C13454" s="1" t="s">
        <v>11</v>
      </c>
      <c r="D13454" s="1" t="s">
        <v>7629</v>
      </c>
      <c r="E13454" s="1" t="s">
        <v>57</v>
      </c>
      <c r="F13454" s="1" t="s">
        <v>7630</v>
      </c>
      <c r="G13454" t="s">
        <v>388</v>
      </c>
      <c r="H13454" s="2"/>
      <c r="I13454" s="1">
        <v>1082</v>
      </c>
    </row>
    <row r="13455" spans="1:9" x14ac:dyDescent="0.2">
      <c r="A13455" s="1" t="s">
        <v>1136</v>
      </c>
      <c r="B13455" s="1" t="s">
        <v>1137</v>
      </c>
      <c r="C13455" s="1" t="s">
        <v>11</v>
      </c>
      <c r="D13455" s="1" t="s">
        <v>622</v>
      </c>
      <c r="E13455" s="1" t="s">
        <v>28</v>
      </c>
      <c r="F13455" s="1" t="str">
        <f>CONCATENATE(C13455," ", D13455, " ", E13455)</f>
        <v>PASCUAL QUEVEDO SANCHEZ</v>
      </c>
      <c r="G13455" t="s">
        <v>1140</v>
      </c>
      <c r="H13455" s="1">
        <v>2871115014</v>
      </c>
      <c r="I13455" s="1">
        <v>1026</v>
      </c>
    </row>
    <row r="13456" spans="1:9" x14ac:dyDescent="0.2">
      <c r="A13456" s="1" t="s">
        <v>1844</v>
      </c>
      <c r="B13456" s="1" t="s">
        <v>3449</v>
      </c>
      <c r="C13456" s="1" t="s">
        <v>11</v>
      </c>
      <c r="D13456" s="1" t="s">
        <v>67</v>
      </c>
      <c r="E13456" s="1" t="s">
        <v>1877</v>
      </c>
      <c r="F13456" s="1" t="str">
        <f>CONCATENATE(C13456," ", D13456, " ", E13456)</f>
        <v>PASCUAL RAMIREZ ESTILLADO</v>
      </c>
      <c r="G13456" t="s">
        <v>1847</v>
      </c>
      <c r="H13456" s="1"/>
      <c r="I13456" s="1">
        <v>1076</v>
      </c>
    </row>
    <row r="13457" spans="1:9" x14ac:dyDescent="0.2">
      <c r="A13457" s="1" t="s">
        <v>466</v>
      </c>
      <c r="B13457" s="1" t="s">
        <v>1081</v>
      </c>
      <c r="C13457" s="1" t="s">
        <v>918</v>
      </c>
      <c r="D13457" s="1" t="s">
        <v>1603</v>
      </c>
      <c r="E13457" s="1" t="s">
        <v>1604</v>
      </c>
      <c r="F13457" s="1" t="str">
        <f>CONCATENATE(C13457," ", D13457, " ", E13457)</f>
        <v>Pascual Rios Salomon</v>
      </c>
      <c r="G13457" t="s">
        <v>468</v>
      </c>
      <c r="H13457" s="1">
        <v>2292294482</v>
      </c>
      <c r="I13457" s="1">
        <v>1055</v>
      </c>
    </row>
    <row r="13458" spans="1:9" x14ac:dyDescent="0.2">
      <c r="A13458" s="1" t="s">
        <v>1844</v>
      </c>
      <c r="B13458" s="1" t="s">
        <v>3170</v>
      </c>
      <c r="C13458" s="1" t="s">
        <v>11</v>
      </c>
      <c r="D13458" s="1" t="s">
        <v>34</v>
      </c>
      <c r="E13458" s="1" t="s">
        <v>322</v>
      </c>
      <c r="F13458" s="1" t="str">
        <f>CONCATENATE(C13458,  " ",D13458,  " ",E13458)</f>
        <v>PASCUAL ZARAGOZA JIMENEZ</v>
      </c>
      <c r="G13458" t="s">
        <v>12691</v>
      </c>
      <c r="H13458" s="1"/>
      <c r="I13458" s="2">
        <v>1068</v>
      </c>
    </row>
    <row r="13459" spans="1:9" x14ac:dyDescent="0.2">
      <c r="A13459" s="1" t="s">
        <v>782</v>
      </c>
      <c r="B13459" s="1" t="s">
        <v>1822</v>
      </c>
      <c r="C13459" s="1" t="s">
        <v>4922</v>
      </c>
      <c r="D13459" s="1" t="s">
        <v>1320</v>
      </c>
      <c r="E13459" s="1" t="s">
        <v>182</v>
      </c>
      <c r="F13459" s="1" t="str">
        <f>CONCATENATE(C13459," ", D13459, " ", E13459)</f>
        <v>PASCUALA SOLANO MARQUEZ</v>
      </c>
      <c r="G13459" t="s">
        <v>133</v>
      </c>
      <c r="H13459" s="1"/>
      <c r="I13459" s="1">
        <v>1046</v>
      </c>
    </row>
    <row r="13460" spans="1:9" x14ac:dyDescent="0.2">
      <c r="A13460" s="1" t="s">
        <v>782</v>
      </c>
      <c r="B13460" s="1" t="s">
        <v>1822</v>
      </c>
      <c r="C13460" s="1" t="s">
        <v>3903</v>
      </c>
      <c r="D13460" s="1" t="s">
        <v>7275</v>
      </c>
      <c r="E13460" s="1" t="s">
        <v>39</v>
      </c>
      <c r="F13460" s="1" t="s">
        <v>7276</v>
      </c>
      <c r="G13460" t="s">
        <v>3905</v>
      </c>
      <c r="H13460" s="1"/>
      <c r="I13460" s="1">
        <v>1059</v>
      </c>
    </row>
    <row r="13461" spans="1:9" x14ac:dyDescent="0.2">
      <c r="A13461" s="1" t="s">
        <v>1421</v>
      </c>
      <c r="B13461" s="1" t="s">
        <v>3895</v>
      </c>
      <c r="C13461" s="1" t="s">
        <v>3903</v>
      </c>
      <c r="D13461" s="1" t="s">
        <v>286</v>
      </c>
      <c r="E13461" s="1" t="s">
        <v>141</v>
      </c>
      <c r="F13461" s="1" t="str">
        <f>CONCATENATE(C13461," ", D13461, " ", E13461)</f>
        <v>PASTORA FERNANDEZ HERRERA</v>
      </c>
      <c r="G13461" t="s">
        <v>719</v>
      </c>
      <c r="H13461" s="1">
        <v>2871088432</v>
      </c>
      <c r="I13461" s="1">
        <v>1016</v>
      </c>
    </row>
    <row r="13462" spans="1:9" x14ac:dyDescent="0.2">
      <c r="A13462" s="1" t="s">
        <v>676</v>
      </c>
      <c r="B13462" s="1" t="s">
        <v>2281</v>
      </c>
      <c r="C13462" s="1" t="s">
        <v>3903</v>
      </c>
      <c r="D13462" s="1" t="s">
        <v>817</v>
      </c>
      <c r="E13462" s="1" t="s">
        <v>2910</v>
      </c>
      <c r="F13462" s="1" t="s">
        <v>6808</v>
      </c>
      <c r="G13462" t="s">
        <v>404</v>
      </c>
      <c r="H13462" s="1"/>
      <c r="I13462" s="1">
        <v>1018</v>
      </c>
    </row>
    <row r="13463" spans="1:9" x14ac:dyDescent="0.2">
      <c r="A13463" s="1" t="s">
        <v>1844</v>
      </c>
      <c r="B13463" s="1" t="s">
        <v>3170</v>
      </c>
      <c r="C13463" s="1" t="s">
        <v>3903</v>
      </c>
      <c r="D13463" s="1" t="s">
        <v>1440</v>
      </c>
      <c r="E13463" s="1" t="s">
        <v>3346</v>
      </c>
      <c r="F13463" s="1" t="s">
        <v>7788</v>
      </c>
      <c r="G13463" t="s">
        <v>3406</v>
      </c>
      <c r="H13463" s="2"/>
      <c r="I13463" s="1">
        <v>1071</v>
      </c>
    </row>
    <row r="13464" spans="1:9" x14ac:dyDescent="0.2">
      <c r="A13464" s="1" t="s">
        <v>1115</v>
      </c>
      <c r="B13464" s="1" t="s">
        <v>9400</v>
      </c>
      <c r="C13464" s="1" t="s">
        <v>9656</v>
      </c>
      <c r="D13464" s="1" t="s">
        <v>131</v>
      </c>
      <c r="E13464" s="1" t="s">
        <v>1067</v>
      </c>
      <c r="F13464" s="1" t="s">
        <v>9657</v>
      </c>
      <c r="G13464" t="s">
        <v>761</v>
      </c>
      <c r="H13464" s="2"/>
      <c r="I13464" s="2">
        <v>1052</v>
      </c>
    </row>
    <row r="13465" spans="1:9" x14ac:dyDescent="0.2">
      <c r="A13465" s="1" t="s">
        <v>4</v>
      </c>
      <c r="B13465" s="1" t="s">
        <v>5</v>
      </c>
      <c r="C13465" s="1" t="s">
        <v>7277</v>
      </c>
      <c r="D13465" s="1" t="s">
        <v>17</v>
      </c>
      <c r="E13465" s="1" t="s">
        <v>85</v>
      </c>
      <c r="F13465" s="1" t="s">
        <v>7278</v>
      </c>
      <c r="G13465" t="s">
        <v>9</v>
      </c>
      <c r="H13465" s="1"/>
      <c r="I13465" s="1">
        <v>1067</v>
      </c>
    </row>
    <row r="13466" spans="1:9" x14ac:dyDescent="0.2">
      <c r="A13466" s="1" t="s">
        <v>1136</v>
      </c>
      <c r="B13466" s="1" t="s">
        <v>1137</v>
      </c>
      <c r="C13466" s="1" t="s">
        <v>231</v>
      </c>
      <c r="D13466" s="1" t="s">
        <v>627</v>
      </c>
      <c r="E13466" s="1" t="s">
        <v>435</v>
      </c>
      <c r="F13466" s="1" t="str">
        <f>CONCATENATE(C13466,  " ",D13466,  " ",E13466)</f>
        <v>PATRICIA AGUILAR BENITEZ</v>
      </c>
      <c r="G13466" t="s">
        <v>441</v>
      </c>
      <c r="H13466" s="1"/>
      <c r="I13466" s="1">
        <v>1041</v>
      </c>
    </row>
    <row r="13467" spans="1:9" x14ac:dyDescent="0.2">
      <c r="A13467" s="1" t="s">
        <v>1844</v>
      </c>
      <c r="B13467" s="1" t="s">
        <v>3170</v>
      </c>
      <c r="C13467" s="1" t="s">
        <v>231</v>
      </c>
      <c r="D13467" s="1" t="s">
        <v>1842</v>
      </c>
      <c r="E13467" s="1" t="s">
        <v>2108</v>
      </c>
      <c r="F13467" s="1" t="s">
        <v>7642</v>
      </c>
      <c r="G13467" t="s">
        <v>3171</v>
      </c>
      <c r="H13467" s="2"/>
      <c r="I13467" s="2">
        <v>1070</v>
      </c>
    </row>
    <row r="13468" spans="1:9" x14ac:dyDescent="0.2">
      <c r="A13468" s="1" t="s">
        <v>782</v>
      </c>
      <c r="B13468" s="1" t="s">
        <v>783</v>
      </c>
      <c r="C13468" s="1" t="s">
        <v>231</v>
      </c>
      <c r="D13468" s="1" t="s">
        <v>1059</v>
      </c>
      <c r="E13468" s="1" t="s">
        <v>4911</v>
      </c>
      <c r="F13468" s="1" t="str">
        <f>CONCATENATE(C13468," ", D13468, " ", E13468)</f>
        <v>PATRICIA ARRIETA GUTI√âRREZ</v>
      </c>
      <c r="G13468" t="s">
        <v>12686</v>
      </c>
      <c r="H13468" s="1">
        <v>2871541338</v>
      </c>
      <c r="I13468" s="1">
        <v>1050</v>
      </c>
    </row>
    <row r="13469" spans="1:9" x14ac:dyDescent="0.2">
      <c r="A13469" s="1" t="s">
        <v>676</v>
      </c>
      <c r="B13469" s="1" t="s">
        <v>2281</v>
      </c>
      <c r="C13469" s="1" t="s">
        <v>231</v>
      </c>
      <c r="D13469" s="1" t="s">
        <v>6149</v>
      </c>
      <c r="E13469" s="1" t="s">
        <v>1045</v>
      </c>
      <c r="F13469" s="1" t="s">
        <v>6809</v>
      </c>
      <c r="G13469" t="s">
        <v>1224</v>
      </c>
      <c r="H13469" s="1"/>
      <c r="I13469" s="1">
        <v>1018</v>
      </c>
    </row>
    <row r="13470" spans="1:9" x14ac:dyDescent="0.2">
      <c r="A13470" s="1" t="s">
        <v>4</v>
      </c>
      <c r="B13470" s="1" t="s">
        <v>54</v>
      </c>
      <c r="C13470" s="1" t="s">
        <v>231</v>
      </c>
      <c r="D13470" s="1" t="s">
        <v>2861</v>
      </c>
      <c r="E13470" s="1" t="s">
        <v>110</v>
      </c>
      <c r="F13470" s="1" t="str">
        <f>CONCATENATE(C13470," ", D13470, " ", E13470)</f>
        <v>PATRICIA BERMEO FLORES</v>
      </c>
      <c r="G13470" t="s">
        <v>1376</v>
      </c>
      <c r="H13470" s="1">
        <v>2878897039</v>
      </c>
      <c r="I13470" s="2">
        <v>1056</v>
      </c>
    </row>
    <row r="13471" spans="1:9" x14ac:dyDescent="0.2">
      <c r="A13471" s="1" t="s">
        <v>1844</v>
      </c>
      <c r="B13471" s="1" t="s">
        <v>3449</v>
      </c>
      <c r="C13471" s="1" t="s">
        <v>231</v>
      </c>
      <c r="D13471" s="1" t="s">
        <v>36</v>
      </c>
      <c r="E13471" s="1" t="s">
        <v>15</v>
      </c>
      <c r="F13471" s="1" t="str">
        <f>CONCATENATE(C13471,  " ",D13471,  " ",E13471)</f>
        <v>PATRICIA BERNARDINO MERINO</v>
      </c>
      <c r="G13471" t="s">
        <v>12683</v>
      </c>
      <c r="H13471" s="1"/>
      <c r="I13471" s="1">
        <v>1081</v>
      </c>
    </row>
    <row r="13472" spans="1:9" x14ac:dyDescent="0.2">
      <c r="A13472" s="1" t="s">
        <v>1115</v>
      </c>
      <c r="B13472" s="1" t="s">
        <v>1116</v>
      </c>
      <c r="C13472" s="1" t="s">
        <v>231</v>
      </c>
      <c r="D13472" s="1" t="s">
        <v>636</v>
      </c>
      <c r="E13472" s="1" t="s">
        <v>3004</v>
      </c>
      <c r="F13472" s="1" t="s">
        <v>6810</v>
      </c>
      <c r="G13472" t="s">
        <v>761</v>
      </c>
      <c r="H13472" s="1"/>
      <c r="I13472" s="1">
        <v>1053</v>
      </c>
    </row>
    <row r="13473" spans="1:9" x14ac:dyDescent="0.2">
      <c r="A13473" s="1" t="s">
        <v>480</v>
      </c>
      <c r="B13473" s="1" t="s">
        <v>1202</v>
      </c>
      <c r="C13473" s="1" t="s">
        <v>231</v>
      </c>
      <c r="D13473" s="1" t="s">
        <v>79</v>
      </c>
      <c r="E13473" s="1" t="s">
        <v>17</v>
      </c>
      <c r="F13473" s="1" t="str">
        <f>CONCATENATE(C13473," ", D13473, " ", E13473)</f>
        <v>PATRICIA CABRERA JUAN</v>
      </c>
      <c r="G13473" t="s">
        <v>910</v>
      </c>
      <c r="H13473" s="1">
        <v>2871049323</v>
      </c>
      <c r="I13473" s="1">
        <v>1010</v>
      </c>
    </row>
    <row r="13474" spans="1:9" x14ac:dyDescent="0.2">
      <c r="A13474" s="1" t="s">
        <v>782</v>
      </c>
      <c r="B13474" s="1" t="s">
        <v>783</v>
      </c>
      <c r="C13474" s="1" t="s">
        <v>231</v>
      </c>
      <c r="D13474" s="1" t="s">
        <v>7063</v>
      </c>
      <c r="E13474" s="1" t="s">
        <v>2370</v>
      </c>
      <c r="F13474" s="1" t="s">
        <v>7279</v>
      </c>
      <c r="G13474" t="s">
        <v>12686</v>
      </c>
      <c r="H13474" s="1"/>
      <c r="I13474" s="1">
        <v>1049</v>
      </c>
    </row>
    <row r="13475" spans="1:9" x14ac:dyDescent="0.2">
      <c r="A13475" s="1" t="s">
        <v>366</v>
      </c>
      <c r="B13475" s="1" t="s">
        <v>367</v>
      </c>
      <c r="C13475" s="1" t="s">
        <v>231</v>
      </c>
      <c r="D13475" s="1" t="s">
        <v>418</v>
      </c>
      <c r="E13475" s="1" t="s">
        <v>584</v>
      </c>
      <c r="F13475" s="1" t="str">
        <f>CONCATENATE(C13475,  " ",D13475,  " ",E13475)</f>
        <v>PATRICIA CARRETERO LOZANO</v>
      </c>
      <c r="G13475" t="s">
        <v>409</v>
      </c>
      <c r="H13475" s="1"/>
      <c r="I13475" s="1">
        <v>1033</v>
      </c>
    </row>
    <row r="13476" spans="1:9" x14ac:dyDescent="0.2">
      <c r="A13476" s="1" t="s">
        <v>1337</v>
      </c>
      <c r="B13476" s="1" t="s">
        <v>1338</v>
      </c>
      <c r="C13476" s="1" t="s">
        <v>231</v>
      </c>
      <c r="D13476" s="1" t="s">
        <v>610</v>
      </c>
      <c r="E13476" s="1" t="s">
        <v>3152</v>
      </c>
      <c r="F13476" s="1" t="s">
        <v>5281</v>
      </c>
      <c r="G13476" t="s">
        <v>325</v>
      </c>
      <c r="H13476" s="1"/>
      <c r="I13476" s="1">
        <v>1042</v>
      </c>
    </row>
    <row r="13477" spans="1:9" x14ac:dyDescent="0.2">
      <c r="A13477" s="1" t="s">
        <v>676</v>
      </c>
      <c r="B13477" s="1" t="s">
        <v>1010</v>
      </c>
      <c r="C13477" s="1" t="s">
        <v>231</v>
      </c>
      <c r="D13477" s="1" t="s">
        <v>581</v>
      </c>
      <c r="E13477" s="1" t="s">
        <v>627</v>
      </c>
      <c r="F13477" s="1" t="s">
        <v>8984</v>
      </c>
      <c r="G13477" t="s">
        <v>1012</v>
      </c>
      <c r="H13477" s="2">
        <v>2871096301</v>
      </c>
      <c r="I13477" s="1">
        <v>1034</v>
      </c>
    </row>
    <row r="13478" spans="1:9" x14ac:dyDescent="0.2">
      <c r="A13478" s="1" t="s">
        <v>2485</v>
      </c>
      <c r="B13478" s="1" t="s">
        <v>3593</v>
      </c>
      <c r="C13478" s="1" t="s">
        <v>231</v>
      </c>
      <c r="D13478" s="1" t="s">
        <v>1463</v>
      </c>
      <c r="E13478" s="1" t="s">
        <v>238</v>
      </c>
      <c r="F13478" s="1" t="str">
        <f>CONCATENATE(C13478,  " ",D13478,  " ",E13478)</f>
        <v>PATRICIA COLIN SILVA</v>
      </c>
      <c r="G13478" t="s">
        <v>325</v>
      </c>
      <c r="H13478" s="1"/>
      <c r="I13478" s="1">
        <v>1042</v>
      </c>
    </row>
    <row r="13479" spans="1:9" x14ac:dyDescent="0.2">
      <c r="A13479" s="1" t="s">
        <v>2485</v>
      </c>
      <c r="B13479" s="1" t="s">
        <v>3593</v>
      </c>
      <c r="C13479" s="1" t="s">
        <v>231</v>
      </c>
      <c r="D13479" s="1" t="s">
        <v>275</v>
      </c>
      <c r="E13479" s="1" t="s">
        <v>275</v>
      </c>
      <c r="F13479" s="1" t="str">
        <f>CONCATENATE(C13479,  " ",D13479,  " ",E13479)</f>
        <v>PATRICIA CRUZ CRUZ</v>
      </c>
      <c r="G13479" t="s">
        <v>325</v>
      </c>
      <c r="H13479" s="1"/>
      <c r="I13479" s="1">
        <v>1042</v>
      </c>
    </row>
    <row r="13480" spans="1:9" x14ac:dyDescent="0.2">
      <c r="A13480" s="1" t="s">
        <v>1115</v>
      </c>
      <c r="B13480" s="1" t="s">
        <v>9400</v>
      </c>
      <c r="C13480" s="1" t="s">
        <v>231</v>
      </c>
      <c r="D13480" s="1" t="s">
        <v>275</v>
      </c>
      <c r="E13480" s="1" t="s">
        <v>176</v>
      </c>
      <c r="F13480" s="1" t="s">
        <v>9431</v>
      </c>
      <c r="G13480" t="s">
        <v>58</v>
      </c>
      <c r="H13480" s="2"/>
      <c r="I13480" s="2">
        <v>1056</v>
      </c>
    </row>
    <row r="13481" spans="1:9" x14ac:dyDescent="0.2">
      <c r="A13481" s="1" t="s">
        <v>4</v>
      </c>
      <c r="B13481" s="1" t="s">
        <v>139</v>
      </c>
      <c r="C13481" s="1" t="s">
        <v>231</v>
      </c>
      <c r="D13481" s="1" t="s">
        <v>275</v>
      </c>
      <c r="E13481" s="1" t="s">
        <v>10056</v>
      </c>
      <c r="F13481" s="1" t="s">
        <v>10057</v>
      </c>
      <c r="G13481" t="s">
        <v>4690</v>
      </c>
      <c r="H13481" s="2"/>
      <c r="I13481" s="1">
        <v>1072</v>
      </c>
    </row>
    <row r="13482" spans="1:9" x14ac:dyDescent="0.2">
      <c r="A13482" s="1" t="s">
        <v>1337</v>
      </c>
      <c r="B13482" s="1" t="s">
        <v>1543</v>
      </c>
      <c r="C13482" s="1" t="s">
        <v>231</v>
      </c>
      <c r="D13482" s="1" t="s">
        <v>517</v>
      </c>
      <c r="E13482" s="1" t="s">
        <v>2871</v>
      </c>
      <c r="F13482" s="1" t="str">
        <f>CONCATENATE(C13482," ", D13482, " ", E13482)</f>
        <v>PATRICIA DE LA CRUZ HEREDA</v>
      </c>
      <c r="G13482" t="s">
        <v>12689</v>
      </c>
      <c r="H13482" s="1">
        <v>2871013360</v>
      </c>
      <c r="I13482" s="1">
        <v>1052</v>
      </c>
    </row>
    <row r="13483" spans="1:9" x14ac:dyDescent="0.2">
      <c r="A13483" s="1" t="s">
        <v>366</v>
      </c>
      <c r="B13483" s="1" t="s">
        <v>367</v>
      </c>
      <c r="C13483" s="1" t="s">
        <v>231</v>
      </c>
      <c r="D13483" s="1" t="s">
        <v>1852</v>
      </c>
      <c r="E13483" s="1" t="s">
        <v>603</v>
      </c>
      <c r="F13483" s="1" t="s">
        <v>7631</v>
      </c>
      <c r="G13483" t="s">
        <v>409</v>
      </c>
      <c r="H13483" s="2"/>
      <c r="I13483" s="1">
        <v>1033</v>
      </c>
    </row>
    <row r="13484" spans="1:9" x14ac:dyDescent="0.2">
      <c r="A13484" s="1" t="s">
        <v>1844</v>
      </c>
      <c r="B13484" s="1" t="s">
        <v>3170</v>
      </c>
      <c r="C13484" s="1" t="s">
        <v>231</v>
      </c>
      <c r="D13484" s="1" t="s">
        <v>110</v>
      </c>
      <c r="E13484" s="1" t="s">
        <v>3407</v>
      </c>
      <c r="F13484" s="1" t="str">
        <f>CONCATENATE(C13484," ", D13484, " ", E13484)</f>
        <v>PATRICIA FLORES CABALLERO</v>
      </c>
      <c r="G13484" t="s">
        <v>3406</v>
      </c>
      <c r="H13484" s="1"/>
      <c r="I13484" s="1">
        <v>1071</v>
      </c>
    </row>
    <row r="13485" spans="1:9" x14ac:dyDescent="0.2">
      <c r="A13485" s="1" t="s">
        <v>466</v>
      </c>
      <c r="B13485" s="1" t="s">
        <v>467</v>
      </c>
      <c r="C13485" s="1" t="s">
        <v>231</v>
      </c>
      <c r="D13485" s="1" t="s">
        <v>56</v>
      </c>
      <c r="E13485" s="1" t="s">
        <v>1889</v>
      </c>
      <c r="F13485" s="1" t="str">
        <f>CONCATENATE(C13485," ", D13485, " ", E13485)</f>
        <v>PATRICIA FRANCISCO FIDENCIO</v>
      </c>
      <c r="G13485" t="s">
        <v>518</v>
      </c>
      <c r="H13485" s="1">
        <v>2871319759</v>
      </c>
      <c r="I13485" s="1">
        <v>1053</v>
      </c>
    </row>
    <row r="13486" spans="1:9" x14ac:dyDescent="0.2">
      <c r="A13486" s="1" t="s">
        <v>676</v>
      </c>
      <c r="B13486" s="1" t="s">
        <v>2281</v>
      </c>
      <c r="C13486" s="1" t="s">
        <v>231</v>
      </c>
      <c r="D13486" s="1" t="s">
        <v>71</v>
      </c>
      <c r="E13486" s="1" t="s">
        <v>12844</v>
      </c>
      <c r="F13486" s="1" t="str">
        <f>CONCATENATE(C13486, " ", D13486, " ", E13486)</f>
        <v>PATRICIA GARCIA LEDEZMA</v>
      </c>
      <c r="G13486" t="s">
        <v>374</v>
      </c>
      <c r="H13486" s="1"/>
      <c r="I13486" s="1">
        <v>1018</v>
      </c>
    </row>
    <row r="13487" spans="1:9" x14ac:dyDescent="0.2">
      <c r="A13487" s="1" t="s">
        <v>1337</v>
      </c>
      <c r="B13487" s="1" t="s">
        <v>1579</v>
      </c>
      <c r="C13487" s="1" t="s">
        <v>231</v>
      </c>
      <c r="D13487" s="1" t="s">
        <v>71</v>
      </c>
      <c r="E13487" s="1" t="s">
        <v>67</v>
      </c>
      <c r="F13487" s="1" t="str">
        <f>CONCATENATE(C13487," ", D13487, " ", E13487)</f>
        <v>PATRICIA GARCIA RAMIREZ</v>
      </c>
      <c r="G13487" t="s">
        <v>374</v>
      </c>
      <c r="H13487" s="1">
        <v>2871105857</v>
      </c>
      <c r="I13487" s="1">
        <v>1018</v>
      </c>
    </row>
    <row r="13488" spans="1:9" x14ac:dyDescent="0.2">
      <c r="A13488" s="1" t="s">
        <v>4</v>
      </c>
      <c r="B13488" s="1" t="s">
        <v>54</v>
      </c>
      <c r="C13488" s="1" t="s">
        <v>231</v>
      </c>
      <c r="D13488" s="1" t="s">
        <v>131</v>
      </c>
      <c r="E13488" s="1" t="s">
        <v>436</v>
      </c>
      <c r="F13488" s="1" t="str">
        <f>CONCATENATE(C13488," ", D13488, " ", E13488)</f>
        <v>PATRICIA GONZALEZ TOLEDO</v>
      </c>
      <c r="G13488" t="s">
        <v>1376</v>
      </c>
      <c r="H13488" s="1"/>
      <c r="I13488" s="2">
        <v>1056</v>
      </c>
    </row>
    <row r="13489" spans="1:9" x14ac:dyDescent="0.2">
      <c r="A13489" s="1" t="s">
        <v>4</v>
      </c>
      <c r="B13489" s="1" t="s">
        <v>139</v>
      </c>
      <c r="C13489" s="1" t="s">
        <v>231</v>
      </c>
      <c r="D13489" s="1" t="s">
        <v>6811</v>
      </c>
      <c r="E13489" s="1" t="s">
        <v>126</v>
      </c>
      <c r="F13489" s="1" t="s">
        <v>6812</v>
      </c>
      <c r="G13489" t="s">
        <v>4690</v>
      </c>
      <c r="H13489" s="1"/>
      <c r="I13489" s="1">
        <v>1072</v>
      </c>
    </row>
    <row r="13490" spans="1:9" x14ac:dyDescent="0.2">
      <c r="A13490" s="1" t="s">
        <v>1421</v>
      </c>
      <c r="B13490" s="1" t="s">
        <v>4782</v>
      </c>
      <c r="C13490" s="1" t="s">
        <v>231</v>
      </c>
      <c r="D13490" s="1" t="s">
        <v>462</v>
      </c>
      <c r="E13490" s="1" t="s">
        <v>8</v>
      </c>
      <c r="F13490" s="1" t="str">
        <f>CONCATENATE(C13490,  " ",D13490,  " ",E13490)</f>
        <v>PATRICIA GUZMAN SANTIAGO</v>
      </c>
      <c r="G13490" t="s">
        <v>664</v>
      </c>
      <c r="H13490" s="1"/>
      <c r="I13490" s="1">
        <v>1015</v>
      </c>
    </row>
    <row r="13491" spans="1:9" x14ac:dyDescent="0.2">
      <c r="A13491" s="1" t="s">
        <v>782</v>
      </c>
      <c r="B13491" s="1" t="s">
        <v>1822</v>
      </c>
      <c r="C13491" s="1" t="s">
        <v>231</v>
      </c>
      <c r="D13491" s="1" t="s">
        <v>462</v>
      </c>
      <c r="E13491" s="1" t="s">
        <v>591</v>
      </c>
      <c r="F13491" s="1" t="str">
        <f>CONCATENATE(C13491," ", D13491, " ", E13491)</f>
        <v>PATRICIA GUZMAN VIDAL</v>
      </c>
      <c r="G13491" t="s">
        <v>133</v>
      </c>
      <c r="H13491" s="1"/>
      <c r="I13491" s="1">
        <v>1046</v>
      </c>
    </row>
    <row r="13492" spans="1:9" x14ac:dyDescent="0.2">
      <c r="A13492" s="1" t="s">
        <v>4</v>
      </c>
      <c r="B13492" s="1" t="s">
        <v>5</v>
      </c>
      <c r="C13492" s="1" t="s">
        <v>231</v>
      </c>
      <c r="D13492" s="1" t="s">
        <v>17</v>
      </c>
      <c r="E13492" s="1" t="s">
        <v>85</v>
      </c>
      <c r="F13492" s="1" t="str">
        <f>CONCATENATE(C13492," ", D13492, " ", E13492)</f>
        <v>PATRICIA JUAN PARRA</v>
      </c>
      <c r="G13492" t="s">
        <v>9</v>
      </c>
      <c r="H13492" s="1"/>
      <c r="I13492" s="1">
        <v>1067</v>
      </c>
    </row>
    <row r="13493" spans="1:9" x14ac:dyDescent="0.2">
      <c r="A13493" s="1" t="s">
        <v>480</v>
      </c>
      <c r="B13493" s="1" t="s">
        <v>1202</v>
      </c>
      <c r="C13493" s="1" t="s">
        <v>231</v>
      </c>
      <c r="D13493" s="1" t="s">
        <v>298</v>
      </c>
      <c r="E13493" s="1" t="s">
        <v>2870</v>
      </c>
      <c r="F13493" s="1" t="str">
        <f>CONCATENATE(C13493," ", D13493, " ", E13493)</f>
        <v>PATRICIA LARA GVILLEN</v>
      </c>
      <c r="G13493" t="s">
        <v>570</v>
      </c>
      <c r="H13493" s="1">
        <v>2871124979</v>
      </c>
      <c r="I13493" s="1">
        <v>1019</v>
      </c>
    </row>
    <row r="13494" spans="1:9" x14ac:dyDescent="0.2">
      <c r="A13494" s="1" t="s">
        <v>782</v>
      </c>
      <c r="B13494" s="1" t="s">
        <v>783</v>
      </c>
      <c r="C13494" s="1" t="s">
        <v>231</v>
      </c>
      <c r="D13494" s="1" t="s">
        <v>39</v>
      </c>
      <c r="E13494" s="1" t="s">
        <v>537</v>
      </c>
      <c r="F13494" s="1" t="str">
        <f>CONCATENATE(C13494," ", D13494, " ", E13494)</f>
        <v>PATRICIA LOPEZ AQUINO</v>
      </c>
      <c r="G13494" t="s">
        <v>1700</v>
      </c>
      <c r="H13494" s="1"/>
      <c r="I13494" s="1">
        <v>1051</v>
      </c>
    </row>
    <row r="13495" spans="1:9" x14ac:dyDescent="0.2">
      <c r="A13495" s="1" t="s">
        <v>782</v>
      </c>
      <c r="B13495" s="1" t="s">
        <v>1822</v>
      </c>
      <c r="C13495" s="1" t="s">
        <v>231</v>
      </c>
      <c r="D13495" s="1" t="s">
        <v>39</v>
      </c>
      <c r="E13495" s="1" t="s">
        <v>271</v>
      </c>
      <c r="F13495" s="1" t="s">
        <v>7280</v>
      </c>
      <c r="G13495" t="s">
        <v>2115</v>
      </c>
      <c r="H13495" s="1"/>
      <c r="I13495" s="1">
        <v>1062</v>
      </c>
    </row>
    <row r="13496" spans="1:9" x14ac:dyDescent="0.2">
      <c r="A13496" s="1" t="s">
        <v>4</v>
      </c>
      <c r="B13496" s="1" t="s">
        <v>139</v>
      </c>
      <c r="C13496" s="1" t="s">
        <v>231</v>
      </c>
      <c r="D13496" s="1" t="s">
        <v>21</v>
      </c>
      <c r="E13496" s="1" t="s">
        <v>71</v>
      </c>
      <c r="F13496" s="1" t="str">
        <f>CONCATENATE(C13496," ", D13496, " ", E13496)</f>
        <v>PATRICIA LORENZO GARCIA</v>
      </c>
      <c r="G13496" t="s">
        <v>1435</v>
      </c>
      <c r="H13496" s="1"/>
      <c r="I13496" s="2">
        <v>1074</v>
      </c>
    </row>
    <row r="13497" spans="1:9" x14ac:dyDescent="0.2">
      <c r="A13497" s="1" t="s">
        <v>4</v>
      </c>
      <c r="B13497" s="1" t="s">
        <v>5</v>
      </c>
      <c r="C13497" s="1" t="s">
        <v>231</v>
      </c>
      <c r="D13497" s="1" t="s">
        <v>1711</v>
      </c>
      <c r="E13497" s="1" t="s">
        <v>567</v>
      </c>
      <c r="F13497" s="1" t="str">
        <f>CONCATENATE(C13497," ", D13497, " ", E13497)</f>
        <v>PATRICIA LUCERO SANTOS</v>
      </c>
      <c r="G13497" t="s">
        <v>2935</v>
      </c>
      <c r="H13497" s="1">
        <v>2871523721</v>
      </c>
      <c r="I13497" s="1">
        <v>1068</v>
      </c>
    </row>
    <row r="13498" spans="1:9" x14ac:dyDescent="0.2">
      <c r="A13498" s="1" t="s">
        <v>2485</v>
      </c>
      <c r="B13498" s="1" t="s">
        <v>3850</v>
      </c>
      <c r="C13498" s="1" t="s">
        <v>231</v>
      </c>
      <c r="D13498" s="1" t="s">
        <v>626</v>
      </c>
      <c r="E13498" s="1" t="s">
        <v>603</v>
      </c>
      <c r="F13498" s="1" t="str">
        <f>CONCATENATE(C13498," ", D13498, " ", E13498)</f>
        <v>PATRICIA LUNA FELIPE</v>
      </c>
      <c r="G13498" t="s">
        <v>486</v>
      </c>
      <c r="H13498" s="1"/>
      <c r="I13498" s="1">
        <v>1042</v>
      </c>
    </row>
    <row r="13499" spans="1:9" x14ac:dyDescent="0.2">
      <c r="A13499" s="1" t="s">
        <v>4</v>
      </c>
      <c r="B13499" s="1" t="s">
        <v>139</v>
      </c>
      <c r="C13499" s="1" t="s">
        <v>231</v>
      </c>
      <c r="D13499" s="1" t="s">
        <v>580</v>
      </c>
      <c r="E13499" s="1" t="s">
        <v>67</v>
      </c>
      <c r="F13499" s="1" t="str">
        <f>CONCATENATE(C13499," ", D13499, " ", E13499)</f>
        <v>PATRICIA MARCELINO RAMIREZ</v>
      </c>
      <c r="G13499" t="s">
        <v>209</v>
      </c>
      <c r="H13499" s="1"/>
      <c r="I13499" s="1">
        <v>1073</v>
      </c>
    </row>
    <row r="13500" spans="1:9" x14ac:dyDescent="0.2">
      <c r="A13500" s="1" t="s">
        <v>676</v>
      </c>
      <c r="B13500" s="1" t="s">
        <v>1362</v>
      </c>
      <c r="C13500" s="1" t="s">
        <v>231</v>
      </c>
      <c r="D13500" s="1" t="s">
        <v>51</v>
      </c>
      <c r="E13500" s="1" t="s">
        <v>4321</v>
      </c>
      <c r="F13500" s="1" t="str">
        <f>CONCATENATE(C13500," ", D13500, " ", E13500)</f>
        <v>PATRICIA MARTINEZ ALEGRIA</v>
      </c>
      <c r="G13500" t="s">
        <v>4285</v>
      </c>
      <c r="H13500" s="1"/>
      <c r="I13500" s="1">
        <v>1063</v>
      </c>
    </row>
    <row r="13501" spans="1:9" x14ac:dyDescent="0.2">
      <c r="A13501" s="1" t="s">
        <v>676</v>
      </c>
      <c r="B13501" s="1" t="s">
        <v>2281</v>
      </c>
      <c r="C13501" s="1" t="s">
        <v>231</v>
      </c>
      <c r="D13501" s="1" t="s">
        <v>51</v>
      </c>
      <c r="E13501" s="1" t="s">
        <v>97</v>
      </c>
      <c r="F13501" s="1" t="str">
        <f>CONCATENATE(C13501," ", D13501, " ", E13501)</f>
        <v>PATRICIA MARTINEZ CALDERON</v>
      </c>
      <c r="G13501" t="s">
        <v>374</v>
      </c>
      <c r="H13501" s="1"/>
      <c r="I13501" s="1">
        <v>1018</v>
      </c>
    </row>
    <row r="13502" spans="1:9" x14ac:dyDescent="0.2">
      <c r="A13502" s="1" t="s">
        <v>1136</v>
      </c>
      <c r="B13502" s="1" t="s">
        <v>1137</v>
      </c>
      <c r="C13502" s="1" t="s">
        <v>231</v>
      </c>
      <c r="D13502" s="1" t="s">
        <v>51</v>
      </c>
      <c r="E13502" s="1" t="s">
        <v>43</v>
      </c>
      <c r="F13502" s="1" t="str">
        <f>CONCATENATE(C13502," ", D13502, " ", E13502)</f>
        <v>PATRICIA MARTINEZ CONTRERAS</v>
      </c>
      <c r="G13502" t="s">
        <v>960</v>
      </c>
      <c r="H13502" s="1">
        <v>2871142576</v>
      </c>
      <c r="I13502" s="1">
        <v>1028</v>
      </c>
    </row>
    <row r="13503" spans="1:9" x14ac:dyDescent="0.2">
      <c r="A13503" s="1" t="s">
        <v>1844</v>
      </c>
      <c r="B13503" s="1" t="s">
        <v>3449</v>
      </c>
      <c r="C13503" s="1" t="s">
        <v>231</v>
      </c>
      <c r="D13503" s="1" t="s">
        <v>51</v>
      </c>
      <c r="E13503" s="1" t="s">
        <v>4490</v>
      </c>
      <c r="F13503" s="1" t="str">
        <f>CONCATENATE(C13503,  " ",D13503,  " ",E13503)</f>
        <v>PATRICIA MARTINEZ MELCHOR</v>
      </c>
      <c r="G13503" t="s">
        <v>1881</v>
      </c>
      <c r="H13503" s="1"/>
      <c r="I13503" s="1">
        <v>1079</v>
      </c>
    </row>
    <row r="13504" spans="1:9" x14ac:dyDescent="0.2">
      <c r="A13504" s="1" t="s">
        <v>4</v>
      </c>
      <c r="B13504" s="1" t="s">
        <v>139</v>
      </c>
      <c r="C13504" s="1" t="s">
        <v>231</v>
      </c>
      <c r="D13504" s="1" t="s">
        <v>547</v>
      </c>
      <c r="E13504" s="1" t="s">
        <v>244</v>
      </c>
      <c r="F13504" s="1" t="str">
        <f>CONCATENATE(C13504," ", D13504, " ", E13504)</f>
        <v>PATRICIA MATUS CUMPLIDO</v>
      </c>
      <c r="G13504" t="s">
        <v>1034</v>
      </c>
      <c r="H13504" s="1">
        <v>2871413405</v>
      </c>
      <c r="I13504" s="1">
        <v>1056</v>
      </c>
    </row>
    <row r="13505" spans="1:9" x14ac:dyDescent="0.2">
      <c r="A13505" s="1" t="s">
        <v>782</v>
      </c>
      <c r="B13505" s="1" t="s">
        <v>1822</v>
      </c>
      <c r="C13505" s="1" t="s">
        <v>231</v>
      </c>
      <c r="D13505" s="1" t="s">
        <v>460</v>
      </c>
      <c r="E13505" s="1" t="s">
        <v>176</v>
      </c>
      <c r="F13505" s="1" t="s">
        <v>10780</v>
      </c>
      <c r="G13505" t="s">
        <v>3905</v>
      </c>
      <c r="H13505" s="2"/>
      <c r="I13505" s="1">
        <v>1059</v>
      </c>
    </row>
    <row r="13506" spans="1:9" x14ac:dyDescent="0.2">
      <c r="A13506" s="1" t="s">
        <v>1115</v>
      </c>
      <c r="B13506" s="1" t="s">
        <v>1800</v>
      </c>
      <c r="C13506" s="1" t="s">
        <v>231</v>
      </c>
      <c r="D13506" s="1" t="s">
        <v>460</v>
      </c>
      <c r="E13506" s="1" t="s">
        <v>2230</v>
      </c>
      <c r="F13506" s="1" t="s">
        <v>6813</v>
      </c>
      <c r="G13506" t="s">
        <v>468</v>
      </c>
      <c r="H13506" s="1">
        <v>2871636561</v>
      </c>
      <c r="I13506" s="1">
        <v>1055</v>
      </c>
    </row>
    <row r="13507" spans="1:9" x14ac:dyDescent="0.2">
      <c r="A13507" s="1" t="s">
        <v>466</v>
      </c>
      <c r="B13507" s="1" t="s">
        <v>1081</v>
      </c>
      <c r="C13507" s="1" t="s">
        <v>1608</v>
      </c>
      <c r="D13507" s="1" t="s">
        <v>359</v>
      </c>
      <c r="E13507" s="1" t="s">
        <v>1609</v>
      </c>
      <c r="F13507" s="1" t="str">
        <f>CONCATENATE(C13507," ", D13507, " ", E13507)</f>
        <v>Patricia Medina Urieta</v>
      </c>
      <c r="G13507" t="s">
        <v>468</v>
      </c>
      <c r="H13507" s="1">
        <v>2871636561</v>
      </c>
      <c r="I13507" s="1">
        <v>1055</v>
      </c>
    </row>
    <row r="13508" spans="1:9" x14ac:dyDescent="0.2">
      <c r="A13508" s="1" t="s">
        <v>4</v>
      </c>
      <c r="B13508" s="1" t="s">
        <v>139</v>
      </c>
      <c r="C13508" s="1" t="s">
        <v>231</v>
      </c>
      <c r="D13508" s="1" t="s">
        <v>438</v>
      </c>
      <c r="E13508" s="1" t="s">
        <v>51</v>
      </c>
      <c r="F13508" s="1" t="s">
        <v>10321</v>
      </c>
      <c r="G13508" t="s">
        <v>1435</v>
      </c>
      <c r="H13508" s="2">
        <v>2871314369</v>
      </c>
      <c r="I13508" s="2">
        <v>1074</v>
      </c>
    </row>
    <row r="13509" spans="1:9" x14ac:dyDescent="0.2">
      <c r="A13509" s="1" t="s">
        <v>466</v>
      </c>
      <c r="B13509" s="1" t="s">
        <v>3015</v>
      </c>
      <c r="C13509" s="1" t="s">
        <v>231</v>
      </c>
      <c r="D13509" s="1" t="s">
        <v>2214</v>
      </c>
      <c r="E13509" s="1" t="s">
        <v>180</v>
      </c>
      <c r="F13509" s="1" t="s">
        <v>6814</v>
      </c>
      <c r="G13509" t="s">
        <v>1085</v>
      </c>
      <c r="H13509" s="1">
        <v>2871652100</v>
      </c>
      <c r="I13509" s="1">
        <v>1069</v>
      </c>
    </row>
    <row r="13510" spans="1:9" x14ac:dyDescent="0.2">
      <c r="A13510" s="1" t="s">
        <v>366</v>
      </c>
      <c r="B13510" s="1" t="s">
        <v>1231</v>
      </c>
      <c r="C13510" s="1" t="s">
        <v>231</v>
      </c>
      <c r="D13510" s="1" t="s">
        <v>211</v>
      </c>
      <c r="E13510" s="1" t="s">
        <v>2362</v>
      </c>
      <c r="F13510" s="1" t="s">
        <v>5866</v>
      </c>
      <c r="G13510" t="s">
        <v>170</v>
      </c>
      <c r="H13510" s="1">
        <v>2871387368</v>
      </c>
      <c r="I13510" s="1">
        <v>1019</v>
      </c>
    </row>
    <row r="13511" spans="1:9" x14ac:dyDescent="0.2">
      <c r="A13511" s="1" t="s">
        <v>1136</v>
      </c>
      <c r="B13511" s="1" t="s">
        <v>6108</v>
      </c>
      <c r="C13511" s="1" t="s">
        <v>231</v>
      </c>
      <c r="D13511" s="1" t="s">
        <v>508</v>
      </c>
      <c r="E13511" s="1" t="s">
        <v>1017</v>
      </c>
      <c r="F13511" s="1" t="s">
        <v>8150</v>
      </c>
      <c r="G13511" t="s">
        <v>441</v>
      </c>
      <c r="H13511" s="2"/>
      <c r="I13511" s="2">
        <v>1032</v>
      </c>
    </row>
    <row r="13512" spans="1:9" x14ac:dyDescent="0.2">
      <c r="A13512" s="1" t="s">
        <v>1136</v>
      </c>
      <c r="B13512" s="1" t="s">
        <v>1137</v>
      </c>
      <c r="C13512" s="1" t="s">
        <v>231</v>
      </c>
      <c r="D13512" s="1" t="s">
        <v>101</v>
      </c>
      <c r="E13512" s="1" t="s">
        <v>28</v>
      </c>
      <c r="F13512" s="1" t="str">
        <f>CONCATENATE(C13512,  " ",D13512,  " ",E13512)</f>
        <v>PATRICIA MORA SANCHEZ</v>
      </c>
      <c r="G13512" t="s">
        <v>876</v>
      </c>
      <c r="H13512" s="1"/>
      <c r="I13512" s="1">
        <v>1020</v>
      </c>
    </row>
    <row r="13513" spans="1:9" x14ac:dyDescent="0.2">
      <c r="A13513" s="1" t="s">
        <v>4</v>
      </c>
      <c r="B13513" s="1" t="s">
        <v>245</v>
      </c>
      <c r="C13513" s="1" t="s">
        <v>231</v>
      </c>
      <c r="D13513" s="1" t="s">
        <v>60</v>
      </c>
      <c r="E13513" s="1" t="s">
        <v>12</v>
      </c>
      <c r="F13513" s="1" t="str">
        <f>CONCATENATE(C13513," ", D13513, " ", E13513)</f>
        <v>PATRICIA MORALES NEGRETE</v>
      </c>
      <c r="G13513" t="s">
        <v>660</v>
      </c>
      <c r="H13513" s="1"/>
      <c r="I13513" s="1">
        <v>1048</v>
      </c>
    </row>
    <row r="13514" spans="1:9" x14ac:dyDescent="0.2">
      <c r="A13514" s="1" t="s">
        <v>328</v>
      </c>
      <c r="B13514" s="1" t="s">
        <v>329</v>
      </c>
      <c r="C13514" s="1" t="s">
        <v>231</v>
      </c>
      <c r="D13514" s="1" t="s">
        <v>1942</v>
      </c>
      <c r="E13514" s="1" t="s">
        <v>151</v>
      </c>
      <c r="F13514" s="1" t="str">
        <f>CONCATENATE(C13514," ", D13514, " ", E13514)</f>
        <v>PATRICIA MORCLER MORENO</v>
      </c>
      <c r="G13514" t="s">
        <v>170</v>
      </c>
      <c r="H13514" s="1"/>
      <c r="I13514" s="1">
        <v>1019</v>
      </c>
    </row>
    <row r="13515" spans="1:9" x14ac:dyDescent="0.2">
      <c r="A13515" s="1" t="s">
        <v>2485</v>
      </c>
      <c r="B13515" s="1" t="s">
        <v>3593</v>
      </c>
      <c r="C13515" s="1" t="s">
        <v>231</v>
      </c>
      <c r="D13515" s="1" t="s">
        <v>151</v>
      </c>
      <c r="E13515" s="1" t="s">
        <v>96</v>
      </c>
      <c r="F13515" s="1" t="str">
        <f>CONCATENATE(C13515,  " ",D13515,  " ",E13515)</f>
        <v>PATRICIA MORENO PALACIOS</v>
      </c>
      <c r="G13515" t="s">
        <v>1295</v>
      </c>
      <c r="H13515" s="1"/>
      <c r="I13515" s="1">
        <v>1042</v>
      </c>
    </row>
    <row r="13516" spans="1:9" x14ac:dyDescent="0.2">
      <c r="A13516" s="1" t="s">
        <v>4</v>
      </c>
      <c r="B13516" s="1" t="s">
        <v>54</v>
      </c>
      <c r="C13516" s="1" t="s">
        <v>231</v>
      </c>
      <c r="D13516" s="1" t="s">
        <v>85</v>
      </c>
      <c r="E13516" s="1" t="s">
        <v>451</v>
      </c>
      <c r="F13516" s="1" t="s">
        <v>5806</v>
      </c>
      <c r="G13516" t="s">
        <v>12691</v>
      </c>
      <c r="H13516" s="1"/>
      <c r="I13516" s="1">
        <v>1068</v>
      </c>
    </row>
    <row r="13517" spans="1:9" x14ac:dyDescent="0.2">
      <c r="A13517" s="1" t="s">
        <v>676</v>
      </c>
      <c r="B13517" s="1" t="s">
        <v>1010</v>
      </c>
      <c r="C13517" s="1" t="s">
        <v>231</v>
      </c>
      <c r="D13517" s="1" t="s">
        <v>2914</v>
      </c>
      <c r="E13517" s="1" t="s">
        <v>331</v>
      </c>
      <c r="F13517" s="1" t="s">
        <v>11103</v>
      </c>
      <c r="G13517" t="s">
        <v>1012</v>
      </c>
      <c r="H13517" s="1"/>
      <c r="I13517" s="1">
        <v>1034</v>
      </c>
    </row>
    <row r="13518" spans="1:9" x14ac:dyDescent="0.2">
      <c r="A13518" s="1" t="s">
        <v>4</v>
      </c>
      <c r="B13518" s="1" t="s">
        <v>5</v>
      </c>
      <c r="C13518" s="1" t="s">
        <v>231</v>
      </c>
      <c r="D13518" s="1" t="s">
        <v>181</v>
      </c>
      <c r="E13518" s="1" t="s">
        <v>3618</v>
      </c>
      <c r="F13518" s="1" t="str">
        <f>CONCATENATE(C13518," ", D13518, " ", E13518)</f>
        <v>PATRICIA PE√ëA PONTIGO</v>
      </c>
      <c r="G13518" t="s">
        <v>1355</v>
      </c>
      <c r="H13518" s="1"/>
      <c r="I13518" s="1">
        <v>1052</v>
      </c>
    </row>
    <row r="13519" spans="1:9" x14ac:dyDescent="0.2">
      <c r="A13519" s="1" t="s">
        <v>466</v>
      </c>
      <c r="B13519" s="1" t="s">
        <v>3015</v>
      </c>
      <c r="C13519" s="1" t="s">
        <v>231</v>
      </c>
      <c r="D13519" s="1" t="s">
        <v>24</v>
      </c>
      <c r="E13519" s="1" t="s">
        <v>2370</v>
      </c>
      <c r="F13519" s="1" t="s">
        <v>9875</v>
      </c>
      <c r="G13519" t="s">
        <v>4328</v>
      </c>
      <c r="H13519" s="2">
        <v>2871824931</v>
      </c>
      <c r="I13519" s="2">
        <v>1065</v>
      </c>
    </row>
    <row r="13520" spans="1:9" x14ac:dyDescent="0.2">
      <c r="A13520" s="1" t="s">
        <v>1115</v>
      </c>
      <c r="B13520" s="1" t="s">
        <v>1800</v>
      </c>
      <c r="C13520" s="1" t="s">
        <v>231</v>
      </c>
      <c r="D13520" s="1" t="s">
        <v>180</v>
      </c>
      <c r="E13520" s="1" t="s">
        <v>656</v>
      </c>
      <c r="F13520" s="1" t="str">
        <f>CONCATENATE(C13520," ", D13520, " ", E13520)</f>
        <v>PATRICIA PEREZ ANGULO</v>
      </c>
      <c r="G13520" t="s">
        <v>468</v>
      </c>
      <c r="H13520" s="1"/>
      <c r="I13520" s="1">
        <v>1055</v>
      </c>
    </row>
    <row r="13521" spans="1:9" x14ac:dyDescent="0.2">
      <c r="A13521" s="1" t="s">
        <v>1136</v>
      </c>
      <c r="B13521" s="1" t="s">
        <v>1460</v>
      </c>
      <c r="C13521" s="1" t="s">
        <v>231</v>
      </c>
      <c r="D13521" s="1" t="s">
        <v>180</v>
      </c>
      <c r="E13521" s="1" t="s">
        <v>1894</v>
      </c>
      <c r="F13521" s="1" t="str">
        <f>CONCATENATE(C13521," ", D13521, " ", E13521)</f>
        <v>PATRICIA PEREZ VALENZUELA</v>
      </c>
      <c r="G13521" t="s">
        <v>1570</v>
      </c>
      <c r="H13521" s="1">
        <v>2871534312</v>
      </c>
      <c r="I13521" s="1">
        <v>1014</v>
      </c>
    </row>
    <row r="13522" spans="1:9" x14ac:dyDescent="0.2">
      <c r="A13522" s="1" t="s">
        <v>328</v>
      </c>
      <c r="B13522" s="1" t="s">
        <v>834</v>
      </c>
      <c r="C13522" s="1" t="s">
        <v>231</v>
      </c>
      <c r="D13522" s="1" t="s">
        <v>1014</v>
      </c>
      <c r="E13522" s="1" t="s">
        <v>438</v>
      </c>
      <c r="F13522" s="1" t="s">
        <v>8671</v>
      </c>
      <c r="G13522" t="s">
        <v>838</v>
      </c>
      <c r="H13522" s="2">
        <v>2871133693</v>
      </c>
      <c r="I13522" s="2">
        <v>1083</v>
      </c>
    </row>
    <row r="13523" spans="1:9" x14ac:dyDescent="0.2">
      <c r="A13523" s="1" t="s">
        <v>1337</v>
      </c>
      <c r="B13523" s="1" t="s">
        <v>1543</v>
      </c>
      <c r="C13523" s="1" t="s">
        <v>231</v>
      </c>
      <c r="D13523" s="1" t="s">
        <v>1220</v>
      </c>
      <c r="E13523" s="1" t="s">
        <v>1590</v>
      </c>
      <c r="F13523" s="1" t="str">
        <f>CONCATENATE(C13523," ", D13523, " ", E13523)</f>
        <v>PATRICIA PULIDO TAMAYO</v>
      </c>
      <c r="G13523" t="s">
        <v>12689</v>
      </c>
      <c r="H13523" s="1">
        <v>2871586806</v>
      </c>
      <c r="I13523" s="1">
        <v>1052</v>
      </c>
    </row>
    <row r="13524" spans="1:9" x14ac:dyDescent="0.2">
      <c r="A13524" s="1" t="s">
        <v>466</v>
      </c>
      <c r="B13524" s="1" t="s">
        <v>3015</v>
      </c>
      <c r="C13524" s="1" t="s">
        <v>231</v>
      </c>
      <c r="D13524" s="1" t="s">
        <v>126</v>
      </c>
      <c r="E13524" s="1" t="s">
        <v>483</v>
      </c>
      <c r="F13524" s="1" t="s">
        <v>9889</v>
      </c>
      <c r="G13524" t="s">
        <v>3053</v>
      </c>
      <c r="H13524" s="2">
        <v>2871655986</v>
      </c>
      <c r="I13524" s="2">
        <v>1069</v>
      </c>
    </row>
    <row r="13525" spans="1:9" x14ac:dyDescent="0.2">
      <c r="A13525" s="1" t="s">
        <v>676</v>
      </c>
      <c r="B13525" s="1" t="s">
        <v>2281</v>
      </c>
      <c r="C13525" s="1" t="s">
        <v>231</v>
      </c>
      <c r="D13525" s="1" t="s">
        <v>126</v>
      </c>
      <c r="E13525" s="1" t="s">
        <v>176</v>
      </c>
      <c r="F13525" s="1" t="str">
        <f>CONCATENATE(C13525, " ", D13525, " ", E13525)</f>
        <v>PATRICIA RODRIGUEZ HERNANDEZ</v>
      </c>
      <c r="G13525" t="s">
        <v>378</v>
      </c>
      <c r="H13525" s="1"/>
      <c r="I13525" s="2">
        <v>1054</v>
      </c>
    </row>
    <row r="13526" spans="1:9" x14ac:dyDescent="0.2">
      <c r="A13526" s="1" t="s">
        <v>1136</v>
      </c>
      <c r="B13526" s="1" t="s">
        <v>6108</v>
      </c>
      <c r="C13526" s="1" t="s">
        <v>231</v>
      </c>
      <c r="D13526" s="1" t="s">
        <v>8</v>
      </c>
      <c r="E13526" s="1" t="s">
        <v>132</v>
      </c>
      <c r="F13526" s="1" t="str">
        <f>CONCATENATE(C13526,  " ",D13526,  " ",E13526)</f>
        <v>PATRICIA SANTIAGO VELASCO</v>
      </c>
      <c r="G13526" t="s">
        <v>1224</v>
      </c>
      <c r="H13526" s="1"/>
      <c r="I13526" s="1">
        <v>1018</v>
      </c>
    </row>
    <row r="13527" spans="1:9" x14ac:dyDescent="0.2">
      <c r="A13527" s="1" t="s">
        <v>2485</v>
      </c>
      <c r="B13527" s="1" t="s">
        <v>2486</v>
      </c>
      <c r="C13527" s="1" t="s">
        <v>231</v>
      </c>
      <c r="D13527" s="1" t="s">
        <v>5054</v>
      </c>
      <c r="E13527" s="1" t="s">
        <v>43</v>
      </c>
      <c r="F13527" s="1" t="str">
        <f>CONCATENATE(C13527," ", D13527, " ", E13527)</f>
        <v>PATRICIA SEPEDA CONTRERAS</v>
      </c>
      <c r="G13527" t="s">
        <v>4668</v>
      </c>
      <c r="H13527" s="1">
        <v>2871531942</v>
      </c>
      <c r="I13527" s="1">
        <v>1042</v>
      </c>
    </row>
    <row r="13528" spans="1:9" x14ac:dyDescent="0.2">
      <c r="A13528" s="1" t="s">
        <v>676</v>
      </c>
      <c r="B13528" s="1" t="s">
        <v>2013</v>
      </c>
      <c r="C13528" s="1" t="s">
        <v>231</v>
      </c>
      <c r="D13528" s="1" t="s">
        <v>1535</v>
      </c>
      <c r="E13528" s="1" t="s">
        <v>116</v>
      </c>
      <c r="F13528" s="1" t="s">
        <v>9306</v>
      </c>
      <c r="G13528" t="s">
        <v>4352</v>
      </c>
      <c r="H13528" s="2">
        <v>2871838407</v>
      </c>
      <c r="I13528" s="2">
        <v>1058</v>
      </c>
    </row>
    <row r="13529" spans="1:9" x14ac:dyDescent="0.2">
      <c r="A13529" s="1" t="s">
        <v>1136</v>
      </c>
      <c r="B13529" s="1" t="s">
        <v>1460</v>
      </c>
      <c r="C13529" s="1" t="s">
        <v>231</v>
      </c>
      <c r="D13529" s="1" t="s">
        <v>529</v>
      </c>
      <c r="E13529" s="1" t="s">
        <v>3830</v>
      </c>
      <c r="F13529" s="1" t="str">
        <f>CONCATENATE(C13529," ", D13529, " ", E13529)</f>
        <v>PATRICIA VAZQUEZ ARZABA</v>
      </c>
      <c r="G13529" t="s">
        <v>441</v>
      </c>
      <c r="H13529" s="1">
        <v>2871021787</v>
      </c>
      <c r="I13529" s="1">
        <v>1041</v>
      </c>
    </row>
    <row r="13530" spans="1:9" x14ac:dyDescent="0.2">
      <c r="A13530" s="1" t="s">
        <v>2485</v>
      </c>
      <c r="B13530" s="1" t="s">
        <v>2486</v>
      </c>
      <c r="C13530" s="1" t="s">
        <v>231</v>
      </c>
      <c r="D13530" s="1" t="s">
        <v>529</v>
      </c>
      <c r="E13530" s="1" t="s">
        <v>131</v>
      </c>
      <c r="F13530" s="1" t="str">
        <f>CONCATENATE(C13530," ", D13530, " ", E13530)</f>
        <v>PATRICIA VAZQUEZ GONZALEZ</v>
      </c>
      <c r="G13530" t="s">
        <v>4668</v>
      </c>
      <c r="H13530" s="1">
        <v>2871046665</v>
      </c>
      <c r="I13530" s="1">
        <v>1042</v>
      </c>
    </row>
    <row r="13531" spans="1:9" x14ac:dyDescent="0.2">
      <c r="A13531" s="1" t="s">
        <v>4</v>
      </c>
      <c r="B13531" s="1" t="s">
        <v>522</v>
      </c>
      <c r="C13531" s="1" t="s">
        <v>1981</v>
      </c>
      <c r="D13531" s="1" t="s">
        <v>148</v>
      </c>
      <c r="E13531" s="1" t="s">
        <v>457</v>
      </c>
      <c r="F13531" s="1" t="str">
        <f>CONCATENATE(C13531," ", D13531, " ", E13531)</f>
        <v>Patricia Guadalupe BAUTISTA FIGUEROA</v>
      </c>
      <c r="G13531" t="s">
        <v>1982</v>
      </c>
      <c r="H13531" s="1">
        <v>2871090690</v>
      </c>
      <c r="I13531" s="2">
        <v>1054</v>
      </c>
    </row>
    <row r="13532" spans="1:9" x14ac:dyDescent="0.2">
      <c r="A13532" s="1" t="s">
        <v>4</v>
      </c>
      <c r="B13532" s="1" t="s">
        <v>4826</v>
      </c>
      <c r="C13532" s="1" t="s">
        <v>4851</v>
      </c>
      <c r="D13532" s="1" t="s">
        <v>148</v>
      </c>
      <c r="E13532" s="1" t="s">
        <v>4852</v>
      </c>
      <c r="F13532" s="1" t="str">
        <f>CONCATENATE(C13532," ", D13532, " ", E13532)</f>
        <v>PATRICIA GUADALUPE BAUTISTA FIGUERORA</v>
      </c>
      <c r="G13532" t="s">
        <v>1982</v>
      </c>
      <c r="H13532" s="1">
        <v>2871090690</v>
      </c>
      <c r="I13532" s="2">
        <v>1054</v>
      </c>
    </row>
    <row r="13533" spans="1:9" x14ac:dyDescent="0.2">
      <c r="A13533" s="1" t="s">
        <v>2485</v>
      </c>
      <c r="B13533" s="1" t="s">
        <v>2486</v>
      </c>
      <c r="C13533" s="1" t="s">
        <v>5042</v>
      </c>
      <c r="D13533" s="1" t="s">
        <v>5043</v>
      </c>
      <c r="E13533" s="1" t="s">
        <v>275</v>
      </c>
      <c r="F13533" s="1" t="str">
        <f>CONCATENATE(C13533," ", D13533, " ", E13533)</f>
        <v>PATRICIA VILLA NUEVA CRUZ</v>
      </c>
      <c r="G13533" t="s">
        <v>4668</v>
      </c>
      <c r="H13533" s="1">
        <v>2871515732</v>
      </c>
      <c r="I13533" s="1">
        <v>1042</v>
      </c>
    </row>
    <row r="13534" spans="1:9" x14ac:dyDescent="0.2">
      <c r="A13534" s="1" t="s">
        <v>1844</v>
      </c>
      <c r="B13534" s="1" t="s">
        <v>3276</v>
      </c>
      <c r="C13534" s="1" t="s">
        <v>1523</v>
      </c>
      <c r="D13534" s="1" t="s">
        <v>12</v>
      </c>
      <c r="E13534" s="1" t="s">
        <v>3266</v>
      </c>
      <c r="F13534" s="1" t="str">
        <f>CONCATENATE(C13534," ", D13534, " ", E13534)</f>
        <v>PATRICIO NEGRETE MAYOR</v>
      </c>
      <c r="G13534" t="s">
        <v>3498</v>
      </c>
      <c r="H13534" s="1"/>
      <c r="I13534" s="1">
        <v>1077</v>
      </c>
    </row>
    <row r="13535" spans="1:9" x14ac:dyDescent="0.2">
      <c r="A13535" s="1" t="s">
        <v>782</v>
      </c>
      <c r="B13535" s="1" t="s">
        <v>783</v>
      </c>
      <c r="C13535" s="1" t="s">
        <v>1523</v>
      </c>
      <c r="D13535" s="1" t="s">
        <v>734</v>
      </c>
      <c r="E13535" s="1" t="s">
        <v>176</v>
      </c>
      <c r="F13535" s="1" t="str">
        <f>CONCATENATE(C13535," ", D13535, " ", E13535)</f>
        <v>PATRICIO OCHOA HERNANDEZ</v>
      </c>
      <c r="G13535" t="s">
        <v>1700</v>
      </c>
      <c r="H13535" s="1"/>
      <c r="I13535" s="1">
        <v>1051</v>
      </c>
    </row>
    <row r="13536" spans="1:9" x14ac:dyDescent="0.2">
      <c r="A13536" s="1" t="s">
        <v>676</v>
      </c>
      <c r="B13536" s="1" t="s">
        <v>11918</v>
      </c>
      <c r="C13536" s="1" t="s">
        <v>1523</v>
      </c>
      <c r="D13536" s="1" t="s">
        <v>119</v>
      </c>
      <c r="E13536" s="1" t="s">
        <v>85</v>
      </c>
      <c r="F13536" s="1" t="str">
        <f>CONCATENATE(C13536, " ", D13536, " ", E13536)</f>
        <v>PATRICIO RONQUILLO PARRA</v>
      </c>
      <c r="G13536" t="s">
        <v>1365</v>
      </c>
      <c r="H13536" s="1"/>
      <c r="I13536" s="1">
        <v>1064</v>
      </c>
    </row>
    <row r="13537" spans="1:9" x14ac:dyDescent="0.2">
      <c r="A13537" s="1" t="s">
        <v>2485</v>
      </c>
      <c r="B13537" s="1" t="s">
        <v>3593</v>
      </c>
      <c r="C13537" s="1" t="s">
        <v>1523</v>
      </c>
      <c r="D13537" s="1" t="s">
        <v>236</v>
      </c>
      <c r="E13537" s="1" t="s">
        <v>60</v>
      </c>
      <c r="F13537" s="1" t="str">
        <f>CONCATENATE(C13537,  " ",D13537,  " ",E13537)</f>
        <v>PATRICIO SALVADOR MORALES</v>
      </c>
      <c r="G13537" t="s">
        <v>486</v>
      </c>
      <c r="H13537" s="1"/>
      <c r="I13537" s="1">
        <v>1042</v>
      </c>
    </row>
    <row r="13538" spans="1:9" x14ac:dyDescent="0.2">
      <c r="A13538" s="1" t="s">
        <v>782</v>
      </c>
      <c r="B13538" s="1" t="s">
        <v>783</v>
      </c>
      <c r="C13538" s="1" t="s">
        <v>12480</v>
      </c>
      <c r="D13538" s="1" t="s">
        <v>591</v>
      </c>
      <c r="E13538" s="1" t="s">
        <v>12481</v>
      </c>
      <c r="F13538" s="1" t="s">
        <v>12482</v>
      </c>
      <c r="G13538" t="s">
        <v>1685</v>
      </c>
      <c r="H13538" s="1"/>
      <c r="I13538" s="1">
        <v>1061</v>
      </c>
    </row>
    <row r="13539" spans="1:9" x14ac:dyDescent="0.2">
      <c r="A13539" s="1" t="s">
        <v>782</v>
      </c>
      <c r="B13539" s="1" t="s">
        <v>1822</v>
      </c>
      <c r="C13539" s="1" t="s">
        <v>10775</v>
      </c>
      <c r="D13539" s="1" t="s">
        <v>39</v>
      </c>
      <c r="E13539" s="1" t="s">
        <v>271</v>
      </c>
      <c r="F13539" s="1" t="s">
        <v>10776</v>
      </c>
      <c r="G13539" t="s">
        <v>3905</v>
      </c>
      <c r="H13539" s="2"/>
      <c r="I13539" s="1">
        <v>1059</v>
      </c>
    </row>
    <row r="13540" spans="1:9" x14ac:dyDescent="0.2">
      <c r="A13540" s="1" t="s">
        <v>2485</v>
      </c>
      <c r="B13540" s="1" t="s">
        <v>3850</v>
      </c>
      <c r="C13540" s="1" t="s">
        <v>3940</v>
      </c>
      <c r="D13540" s="1" t="s">
        <v>199</v>
      </c>
      <c r="E13540" s="1" t="s">
        <v>301</v>
      </c>
      <c r="F13540" s="1" t="str">
        <f>CONCATENATE(C13540," ", D13540, " ", E13540)</f>
        <v>PAUBLINO GONZALES LUCAS</v>
      </c>
      <c r="G13540" t="s">
        <v>486</v>
      </c>
      <c r="H13540" s="1"/>
      <c r="I13540" s="1">
        <v>1042</v>
      </c>
    </row>
    <row r="13541" spans="1:9" x14ac:dyDescent="0.2">
      <c r="A13541" s="1" t="s">
        <v>466</v>
      </c>
      <c r="B13541" s="1" t="s">
        <v>467</v>
      </c>
      <c r="C13541" s="1" t="s">
        <v>1028</v>
      </c>
      <c r="D13541" s="1" t="s">
        <v>1030</v>
      </c>
      <c r="E13541" s="1" t="s">
        <v>179</v>
      </c>
      <c r="F13541" s="1" t="str">
        <f>CONCATENATE(C13541," ", D13541, " ", E13541)</f>
        <v>PAULA ALONSO MARIANO</v>
      </c>
      <c r="G13541" t="s">
        <v>515</v>
      </c>
      <c r="H13541" s="1">
        <v>2871455389</v>
      </c>
      <c r="I13541" s="1">
        <v>1053</v>
      </c>
    </row>
    <row r="13542" spans="1:9" x14ac:dyDescent="0.2">
      <c r="A13542" s="1" t="s">
        <v>676</v>
      </c>
      <c r="B13542" s="1" t="s">
        <v>2281</v>
      </c>
      <c r="C13542" s="1" t="s">
        <v>1028</v>
      </c>
      <c r="D13542" s="1" t="s">
        <v>148</v>
      </c>
      <c r="E13542" s="1" t="s">
        <v>152</v>
      </c>
      <c r="F13542" s="1" t="str">
        <f>CONCATENATE(C13542, " ", D13542, " ", E13542)</f>
        <v>PAULA BAUTISTA ANTONIO</v>
      </c>
      <c r="G13542" t="s">
        <v>2974</v>
      </c>
      <c r="H13542" s="1"/>
      <c r="I13542" s="1">
        <v>1018</v>
      </c>
    </row>
    <row r="13543" spans="1:9" x14ac:dyDescent="0.2">
      <c r="A13543" s="1" t="s">
        <v>676</v>
      </c>
      <c r="B13543" s="1" t="s">
        <v>1010</v>
      </c>
      <c r="C13543" s="1" t="s">
        <v>1028</v>
      </c>
      <c r="D13543" s="1" t="s">
        <v>30</v>
      </c>
      <c r="E13543" s="1" t="s">
        <v>435</v>
      </c>
      <c r="F13543" s="1" t="s">
        <v>8950</v>
      </c>
      <c r="G13543" t="s">
        <v>2466</v>
      </c>
      <c r="H13543" s="2"/>
      <c r="I13543" s="1">
        <v>1034</v>
      </c>
    </row>
    <row r="13544" spans="1:9" x14ac:dyDescent="0.2">
      <c r="A13544" s="1" t="s">
        <v>12723</v>
      </c>
      <c r="B13544" s="1" t="s">
        <v>3276</v>
      </c>
      <c r="C13544" s="1" t="s">
        <v>1028</v>
      </c>
      <c r="D13544" s="1" t="s">
        <v>30</v>
      </c>
      <c r="E13544" s="1" t="s">
        <v>79</v>
      </c>
      <c r="F13544" s="1" t="str">
        <f>CONCATENATE(C13544, " ", D13544, " ", E13544)</f>
        <v>PAULA BOLA√ëOS CABRERA</v>
      </c>
      <c r="G13544" t="s">
        <v>3603</v>
      </c>
      <c r="H13544" s="1"/>
      <c r="I13544" s="1">
        <v>1078</v>
      </c>
    </row>
    <row r="13545" spans="1:9" x14ac:dyDescent="0.2">
      <c r="A13545" s="1" t="s">
        <v>676</v>
      </c>
      <c r="B13545" s="1" t="s">
        <v>1374</v>
      </c>
      <c r="C13545" s="1" t="s">
        <v>1028</v>
      </c>
      <c r="D13545" s="1" t="s">
        <v>193</v>
      </c>
      <c r="E13545" s="1" t="s">
        <v>8974</v>
      </c>
      <c r="F13545" s="1" t="s">
        <v>8975</v>
      </c>
      <c r="G13545" t="s">
        <v>1365</v>
      </c>
      <c r="H13545" s="2"/>
      <c r="I13545" s="1">
        <v>1064</v>
      </c>
    </row>
    <row r="13546" spans="1:9" x14ac:dyDescent="0.2">
      <c r="A13546" s="1" t="s">
        <v>782</v>
      </c>
      <c r="B13546" s="1" t="s">
        <v>1822</v>
      </c>
      <c r="C13546" s="1" t="s">
        <v>1028</v>
      </c>
      <c r="D13546" s="1" t="s">
        <v>1677</v>
      </c>
      <c r="E13546" s="1" t="s">
        <v>734</v>
      </c>
      <c r="F13546" s="1" t="str">
        <f>CONCATENATE(C13546," ", D13546, " ", E13546)</f>
        <v>PAULA CHAVALA OCHOA</v>
      </c>
      <c r="G13546" t="s">
        <v>2115</v>
      </c>
      <c r="H13546" s="1"/>
      <c r="I13546" s="1">
        <v>1062</v>
      </c>
    </row>
    <row r="13547" spans="1:9" x14ac:dyDescent="0.2">
      <c r="A13547" s="1" t="s">
        <v>4</v>
      </c>
      <c r="B13547" s="1" t="s">
        <v>139</v>
      </c>
      <c r="C13547" s="1" t="s">
        <v>1028</v>
      </c>
      <c r="D13547" s="1" t="s">
        <v>415</v>
      </c>
      <c r="E13547" s="1" t="s">
        <v>196</v>
      </c>
      <c r="F13547" s="1" t="str">
        <f>CONCATENATE(C13547," ", D13547, " ", E13547)</f>
        <v>PAULA CHAVEZ REYES</v>
      </c>
      <c r="G13547" t="s">
        <v>161</v>
      </c>
      <c r="H13547" s="1">
        <v>2871018370</v>
      </c>
      <c r="I13547" s="1">
        <v>1073</v>
      </c>
    </row>
    <row r="13548" spans="1:9" x14ac:dyDescent="0.2">
      <c r="A13548" s="1" t="s">
        <v>2485</v>
      </c>
      <c r="B13548" s="1" t="s">
        <v>2486</v>
      </c>
      <c r="C13548" s="1" t="s">
        <v>1028</v>
      </c>
      <c r="D13548" s="1" t="s">
        <v>275</v>
      </c>
      <c r="E13548" s="1" t="s">
        <v>144</v>
      </c>
      <c r="F13548" s="1" t="str">
        <f>CONCATENATE(C13548," ", D13548, " ", E13548)</f>
        <v>PAULA CRUZ PABLO</v>
      </c>
      <c r="G13548" t="s">
        <v>1295</v>
      </c>
      <c r="H13548" s="1">
        <v>2878748080</v>
      </c>
      <c r="I13548" s="1">
        <v>1042</v>
      </c>
    </row>
    <row r="13549" spans="1:9" x14ac:dyDescent="0.2">
      <c r="A13549" s="1" t="s">
        <v>2485</v>
      </c>
      <c r="B13549" s="1" t="s">
        <v>2486</v>
      </c>
      <c r="C13549" s="1" t="s">
        <v>1028</v>
      </c>
      <c r="D13549" s="1" t="s">
        <v>275</v>
      </c>
      <c r="E13549" s="1" t="s">
        <v>3607</v>
      </c>
      <c r="F13549" s="1" t="str">
        <f>CONCATENATE(C13549," ", D13549, " ", E13549)</f>
        <v>PAULA CRUZ REFUGIO</v>
      </c>
      <c r="G13549" t="s">
        <v>3270</v>
      </c>
      <c r="H13549" s="1">
        <v>2871453871</v>
      </c>
      <c r="I13549" s="1">
        <v>1037</v>
      </c>
    </row>
    <row r="13550" spans="1:9" x14ac:dyDescent="0.2">
      <c r="A13550" s="1" t="s">
        <v>466</v>
      </c>
      <c r="B13550" s="1" t="s">
        <v>4725</v>
      </c>
      <c r="C13550" s="1" t="s">
        <v>1028</v>
      </c>
      <c r="D13550" s="1" t="s">
        <v>502</v>
      </c>
      <c r="E13550" s="1" t="s">
        <v>128</v>
      </c>
      <c r="F13550" s="1" t="str">
        <f>CONCATENATE(C13550," ", D13550, " ", E13550)</f>
        <v>PAULA DELGADO ESTEBAN</v>
      </c>
      <c r="G13550" t="s">
        <v>1697</v>
      </c>
      <c r="H13550" s="1"/>
      <c r="I13550" s="1">
        <v>1065</v>
      </c>
    </row>
    <row r="13551" spans="1:9" x14ac:dyDescent="0.2">
      <c r="A13551" s="1" t="s">
        <v>12723</v>
      </c>
      <c r="B13551" s="1" t="s">
        <v>3276</v>
      </c>
      <c r="C13551" s="1" t="s">
        <v>1028</v>
      </c>
      <c r="D13551" s="1" t="s">
        <v>273</v>
      </c>
      <c r="E13551" s="1" t="s">
        <v>1716</v>
      </c>
      <c r="F13551" s="1" t="str">
        <f>CONCATENATE(C13551, " ", D13551, " ", E13551)</f>
        <v>PAULA DOMINGUEZ ESPINDOLA</v>
      </c>
      <c r="G13551" t="s">
        <v>3603</v>
      </c>
      <c r="H13551" s="1"/>
      <c r="I13551" s="1">
        <v>1078</v>
      </c>
    </row>
    <row r="13552" spans="1:9" x14ac:dyDescent="0.2">
      <c r="A13552" s="1" t="s">
        <v>1115</v>
      </c>
      <c r="B13552" s="1" t="s">
        <v>1116</v>
      </c>
      <c r="C13552" s="1" t="s">
        <v>1028</v>
      </c>
      <c r="D13552" s="1" t="s">
        <v>178</v>
      </c>
      <c r="E13552" s="1" t="s">
        <v>51</v>
      </c>
      <c r="F13552" s="1" t="str">
        <f>CONCATENATE(C13552," ", D13552, " ", E13552)</f>
        <v>PAULA DOROTEO MARTINEZ</v>
      </c>
      <c r="G13552" t="s">
        <v>113</v>
      </c>
      <c r="H13552" s="1">
        <v>2871822671</v>
      </c>
      <c r="I13552" s="1">
        <v>1053</v>
      </c>
    </row>
    <row r="13553" spans="1:9" x14ac:dyDescent="0.2">
      <c r="A13553" s="1" t="s">
        <v>1844</v>
      </c>
      <c r="B13553" s="1" t="s">
        <v>3449</v>
      </c>
      <c r="C13553" s="1" t="s">
        <v>1028</v>
      </c>
      <c r="D13553" s="1" t="s">
        <v>603</v>
      </c>
      <c r="E13553" s="1" t="s">
        <v>36</v>
      </c>
      <c r="F13553" s="1" t="str">
        <f>CONCATENATE(C13553,  " ",D13553,  " ",E13553)</f>
        <v>PAULA FELIPE BERNARDINO</v>
      </c>
      <c r="G13553" t="s">
        <v>12683</v>
      </c>
      <c r="H13553" s="1"/>
      <c r="I13553" s="1">
        <v>1081</v>
      </c>
    </row>
    <row r="13554" spans="1:9" x14ac:dyDescent="0.2">
      <c r="A13554" s="1" t="s">
        <v>782</v>
      </c>
      <c r="B13554" s="1" t="s">
        <v>783</v>
      </c>
      <c r="C13554" s="1" t="s">
        <v>1028</v>
      </c>
      <c r="D13554" s="1" t="s">
        <v>286</v>
      </c>
      <c r="E13554" s="1" t="s">
        <v>4566</v>
      </c>
      <c r="F13554" s="1" t="str">
        <f>CONCATENATE(C13554," ", D13554, " ", E13554)</f>
        <v>PAULA FERNANDEZ LABRADO</v>
      </c>
      <c r="G13554" t="s">
        <v>12686</v>
      </c>
      <c r="H13554" s="1">
        <v>2878816760</v>
      </c>
      <c r="I13554" s="1">
        <v>1051</v>
      </c>
    </row>
    <row r="13555" spans="1:9" x14ac:dyDescent="0.2">
      <c r="A13555" s="1" t="s">
        <v>1136</v>
      </c>
      <c r="B13555" s="1" t="s">
        <v>1137</v>
      </c>
      <c r="C13555" s="1" t="s">
        <v>1028</v>
      </c>
      <c r="D13555" s="1" t="s">
        <v>110</v>
      </c>
      <c r="E13555" s="1" t="s">
        <v>41</v>
      </c>
      <c r="F13555" s="1" t="str">
        <f>CONCATENATE(C13555," ", D13555, " ", E13555)</f>
        <v>PAULA FLORES MENDEZ</v>
      </c>
      <c r="G13555" t="s">
        <v>1140</v>
      </c>
      <c r="H13555" s="1">
        <v>2871464047</v>
      </c>
      <c r="I13555" s="1">
        <v>1026</v>
      </c>
    </row>
    <row r="13556" spans="1:9" x14ac:dyDescent="0.2">
      <c r="A13556" s="1" t="s">
        <v>676</v>
      </c>
      <c r="B13556" s="1" t="s">
        <v>1010</v>
      </c>
      <c r="C13556" s="1" t="s">
        <v>1028</v>
      </c>
      <c r="D13556" s="1" t="s">
        <v>489</v>
      </c>
      <c r="E13556" s="1" t="s">
        <v>1029</v>
      </c>
      <c r="F13556" s="1" t="str">
        <f>CONCATENATE(C13556," ", D13556, " ", E13556)</f>
        <v>PAULA FRANCO ENCARNACION</v>
      </c>
      <c r="G13556" t="s">
        <v>1012</v>
      </c>
      <c r="H13556" s="1"/>
      <c r="I13556" s="1">
        <v>1034</v>
      </c>
    </row>
    <row r="13557" spans="1:9" x14ac:dyDescent="0.2">
      <c r="A13557" s="1" t="s">
        <v>466</v>
      </c>
      <c r="B13557" s="1" t="s">
        <v>3015</v>
      </c>
      <c r="C13557" s="1" t="s">
        <v>1028</v>
      </c>
      <c r="D13557" s="1" t="s">
        <v>452</v>
      </c>
      <c r="E13557" s="1" t="s">
        <v>6815</v>
      </c>
      <c r="F13557" s="1" t="s">
        <v>6816</v>
      </c>
      <c r="G13557" t="s">
        <v>1085</v>
      </c>
      <c r="H13557" s="1">
        <v>2871251065</v>
      </c>
      <c r="I13557" s="1">
        <v>1069</v>
      </c>
    </row>
    <row r="13558" spans="1:9" x14ac:dyDescent="0.2">
      <c r="A13558" s="1" t="s">
        <v>676</v>
      </c>
      <c r="B13558" s="1" t="s">
        <v>1362</v>
      </c>
      <c r="C13558" s="1" t="s">
        <v>1028</v>
      </c>
      <c r="D13558" s="1" t="s">
        <v>71</v>
      </c>
      <c r="E13558" s="1" t="s">
        <v>1863</v>
      </c>
      <c r="F13558" s="1" t="str">
        <f>CONCATENATE(C13558," ", D13558, " ", E13558)</f>
        <v>PAULA GARCIA ALCALA</v>
      </c>
      <c r="G13558" t="s">
        <v>1402</v>
      </c>
      <c r="H13558" s="1"/>
      <c r="I13558" s="1">
        <v>1063</v>
      </c>
    </row>
    <row r="13559" spans="1:9" x14ac:dyDescent="0.2">
      <c r="A13559" s="1" t="s">
        <v>676</v>
      </c>
      <c r="B13559" s="1" t="s">
        <v>1010</v>
      </c>
      <c r="C13559" s="1" t="s">
        <v>1028</v>
      </c>
      <c r="D13559" s="1" t="s">
        <v>71</v>
      </c>
      <c r="E13559" s="1" t="s">
        <v>1548</v>
      </c>
      <c r="F13559" s="1" t="s">
        <v>9368</v>
      </c>
      <c r="G13559" t="s">
        <v>2466</v>
      </c>
      <c r="H13559" s="2"/>
      <c r="I13559" s="1">
        <v>1034</v>
      </c>
    </row>
    <row r="13560" spans="1:9" x14ac:dyDescent="0.2">
      <c r="A13560" s="1" t="s">
        <v>676</v>
      </c>
      <c r="B13560" s="1" t="s">
        <v>2281</v>
      </c>
      <c r="C13560" s="1" t="s">
        <v>1028</v>
      </c>
      <c r="D13560" s="1" t="s">
        <v>72</v>
      </c>
      <c r="E13560" s="1" t="s">
        <v>239</v>
      </c>
      <c r="F13560" s="1" t="str">
        <f>CONCATENATE(C13560, " ", D13560, " ", E13560)</f>
        <v>PAULA GOMEZ NICOLAS</v>
      </c>
      <c r="G13560" t="s">
        <v>2315</v>
      </c>
      <c r="H13560" s="1"/>
      <c r="I13560" s="1">
        <v>1018</v>
      </c>
    </row>
    <row r="13561" spans="1:9" x14ac:dyDescent="0.2">
      <c r="A13561" s="1" t="s">
        <v>328</v>
      </c>
      <c r="B13561" s="1" t="s">
        <v>329</v>
      </c>
      <c r="C13561" s="1" t="s">
        <v>1028</v>
      </c>
      <c r="D13561" s="1" t="s">
        <v>50</v>
      </c>
      <c r="E13561" s="1" t="s">
        <v>500</v>
      </c>
      <c r="F13561" s="1" t="str">
        <f>CONCATENATE(C13561," ", D13561, " ", E13561)</f>
        <v>PAULA HIPOLITO BALDERAS</v>
      </c>
      <c r="G13561" t="s">
        <v>419</v>
      </c>
      <c r="H13561" s="1"/>
      <c r="I13561" s="1">
        <v>1038</v>
      </c>
    </row>
    <row r="13562" spans="1:9" x14ac:dyDescent="0.2">
      <c r="A13562" s="1" t="s">
        <v>2485</v>
      </c>
      <c r="B13562" s="1" t="s">
        <v>3593</v>
      </c>
      <c r="C13562" s="1" t="s">
        <v>1028</v>
      </c>
      <c r="D13562" s="1" t="s">
        <v>154</v>
      </c>
      <c r="E13562" s="1" t="s">
        <v>110</v>
      </c>
      <c r="F13562" s="1" t="str">
        <f>CONCATENATE(C13562,  " ",D13562,  " ",E13562)</f>
        <v>PAULA IGNACIO FLORES</v>
      </c>
      <c r="G13562" t="s">
        <v>486</v>
      </c>
      <c r="H13562" s="1"/>
      <c r="I13562" s="1">
        <v>1042</v>
      </c>
    </row>
    <row r="13563" spans="1:9" x14ac:dyDescent="0.2">
      <c r="A13563" s="1" t="s">
        <v>782</v>
      </c>
      <c r="B13563" s="1" t="s">
        <v>783</v>
      </c>
      <c r="C13563" s="1" t="s">
        <v>1028</v>
      </c>
      <c r="D13563" s="1" t="s">
        <v>3084</v>
      </c>
      <c r="E13563" s="1" t="s">
        <v>176</v>
      </c>
      <c r="F13563" s="1" t="str">
        <f>CONCATENATE(C13563,  " ",D13563,  " ",E13563)</f>
        <v>PAULA LEZAMA HERNANDEZ</v>
      </c>
      <c r="G13563" t="s">
        <v>12686</v>
      </c>
      <c r="H13563" s="1"/>
      <c r="I13563" s="1">
        <v>1050</v>
      </c>
    </row>
    <row r="13564" spans="1:9" x14ac:dyDescent="0.2">
      <c r="A13564" s="1" t="s">
        <v>2485</v>
      </c>
      <c r="B13564" s="1" t="s">
        <v>3844</v>
      </c>
      <c r="C13564" s="1" t="s">
        <v>1028</v>
      </c>
      <c r="D13564" s="1" t="s">
        <v>39</v>
      </c>
      <c r="E13564" s="1" t="s">
        <v>152</v>
      </c>
      <c r="F13564" s="1" t="str">
        <f>CONCATENATE(C13564," ", D13564, " ", E13564)</f>
        <v>PAULA LOPEZ ANTONIO</v>
      </c>
      <c r="G13564" t="s">
        <v>4458</v>
      </c>
      <c r="H13564" s="1">
        <v>2871834143</v>
      </c>
      <c r="I13564" s="1">
        <v>1042</v>
      </c>
    </row>
    <row r="13565" spans="1:9" x14ac:dyDescent="0.2">
      <c r="A13565" s="1" t="s">
        <v>4</v>
      </c>
      <c r="B13565" s="1" t="s">
        <v>139</v>
      </c>
      <c r="C13565" s="1" t="s">
        <v>1028</v>
      </c>
      <c r="D13565" s="1" t="s">
        <v>39</v>
      </c>
      <c r="E13565" s="1" t="s">
        <v>43</v>
      </c>
      <c r="F13565" s="1" t="str">
        <f>CONCATENATE(C13565," ", D13565, " ", E13565)</f>
        <v>PAULA LOPEZ CONTRERAS</v>
      </c>
      <c r="G13565" t="s">
        <v>209</v>
      </c>
      <c r="H13565" s="1">
        <v>2878895900</v>
      </c>
      <c r="I13565" s="1">
        <v>1073</v>
      </c>
    </row>
    <row r="13566" spans="1:9" x14ac:dyDescent="0.2">
      <c r="A13566" s="1" t="s">
        <v>4</v>
      </c>
      <c r="B13566" s="1" t="s">
        <v>5</v>
      </c>
      <c r="C13566" s="1" t="s">
        <v>1028</v>
      </c>
      <c r="D13566" s="1" t="s">
        <v>301</v>
      </c>
      <c r="E13566" s="1" t="s">
        <v>43</v>
      </c>
      <c r="F13566" s="1" t="str">
        <f>CONCATENATE(C13566," ", D13566, " ", E13566)</f>
        <v>PAULA LUCAS CONTRERAS</v>
      </c>
      <c r="G13566" t="s">
        <v>280</v>
      </c>
      <c r="H13566" s="1"/>
      <c r="I13566" s="1">
        <v>1068</v>
      </c>
    </row>
    <row r="13567" spans="1:9" x14ac:dyDescent="0.2">
      <c r="A13567" s="1" t="s">
        <v>676</v>
      </c>
      <c r="B13567" s="1" t="s">
        <v>1374</v>
      </c>
      <c r="C13567" s="1" t="s">
        <v>1028</v>
      </c>
      <c r="D13567" s="1" t="s">
        <v>15</v>
      </c>
      <c r="E13567" s="1" t="s">
        <v>119</v>
      </c>
      <c r="F13567" s="1" t="str">
        <f>CONCATENATE(C13567," ", D13567, " ", E13567)</f>
        <v>PAULA MERINO RONQUILLO</v>
      </c>
      <c r="G13567" t="s">
        <v>1365</v>
      </c>
      <c r="H13567" s="1"/>
      <c r="I13567" s="1">
        <v>1064</v>
      </c>
    </row>
    <row r="13568" spans="1:9" x14ac:dyDescent="0.2">
      <c r="A13568" s="1" t="s">
        <v>782</v>
      </c>
      <c r="B13568" s="1" t="s">
        <v>1822</v>
      </c>
      <c r="C13568" s="1" t="s">
        <v>1028</v>
      </c>
      <c r="D13568" s="1" t="s">
        <v>151</v>
      </c>
      <c r="E13568" s="1" t="s">
        <v>2762</v>
      </c>
      <c r="F13568" s="1" t="s">
        <v>10631</v>
      </c>
      <c r="G13568" t="s">
        <v>133</v>
      </c>
      <c r="H13568" s="2"/>
      <c r="I13568" s="2">
        <v>1046</v>
      </c>
    </row>
    <row r="13569" spans="1:9" x14ac:dyDescent="0.2">
      <c r="A13569" s="1" t="s">
        <v>366</v>
      </c>
      <c r="B13569" s="1" t="s">
        <v>1231</v>
      </c>
      <c r="C13569" s="1" t="s">
        <v>1028</v>
      </c>
      <c r="D13569" s="1" t="s">
        <v>12</v>
      </c>
      <c r="E13569" s="1" t="s">
        <v>152</v>
      </c>
      <c r="F13569" s="1" t="s">
        <v>5438</v>
      </c>
      <c r="G13569" t="s">
        <v>170</v>
      </c>
      <c r="H13569" s="1"/>
      <c r="I13569" s="1">
        <v>1019</v>
      </c>
    </row>
    <row r="13570" spans="1:9" x14ac:dyDescent="0.2">
      <c r="A13570" s="1" t="s">
        <v>4</v>
      </c>
      <c r="B13570" s="1" t="s">
        <v>139</v>
      </c>
      <c r="C13570" s="1" t="s">
        <v>1028</v>
      </c>
      <c r="D13570" s="1" t="s">
        <v>266</v>
      </c>
      <c r="E13570" s="1" t="s">
        <v>62</v>
      </c>
      <c r="F13570" s="1" t="str">
        <f>CONCATENATE(C13570," ", D13570, " ", E13570)</f>
        <v>PAULA ORTIZ FELICIANO</v>
      </c>
      <c r="G13570" t="s">
        <v>1034</v>
      </c>
      <c r="H13570" s="1">
        <v>9513428286</v>
      </c>
      <c r="I13570" s="1">
        <v>1056</v>
      </c>
    </row>
    <row r="13571" spans="1:9" x14ac:dyDescent="0.2">
      <c r="A13571" s="1" t="s">
        <v>4</v>
      </c>
      <c r="B13571" s="1" t="s">
        <v>5</v>
      </c>
      <c r="C13571" s="1" t="s">
        <v>1028</v>
      </c>
      <c r="D13571" s="1" t="s">
        <v>266</v>
      </c>
      <c r="E13571" s="1" t="s">
        <v>259</v>
      </c>
      <c r="F13571" s="1" t="str">
        <f>CONCATENATE(C13571," ", D13571, " ", E13571)</f>
        <v>PAULA ORTIZ GUERRERO</v>
      </c>
      <c r="G13571" t="s">
        <v>12691</v>
      </c>
      <c r="H13571" s="1">
        <v>2871207568</v>
      </c>
      <c r="I13571" s="1">
        <v>1068</v>
      </c>
    </row>
    <row r="13572" spans="1:9" x14ac:dyDescent="0.2">
      <c r="A13572" s="1" t="s">
        <v>12723</v>
      </c>
      <c r="B13572" s="1" t="s">
        <v>3276</v>
      </c>
      <c r="C13572" s="1" t="s">
        <v>1028</v>
      </c>
      <c r="D13572" s="1" t="s">
        <v>172</v>
      </c>
      <c r="E13572" s="1" t="s">
        <v>67</v>
      </c>
      <c r="F13572" s="1" t="str">
        <f>CONCATENATE(C13572, " ", D13572, " ", E13572)</f>
        <v>PAULA PACHECO RAMIREZ</v>
      </c>
      <c r="G13572" t="s">
        <v>7778</v>
      </c>
      <c r="H13572" s="1"/>
      <c r="I13572" s="1">
        <v>1078</v>
      </c>
    </row>
    <row r="13573" spans="1:9" x14ac:dyDescent="0.2">
      <c r="A13573" s="1" t="s">
        <v>676</v>
      </c>
      <c r="B13573" s="1" t="s">
        <v>1374</v>
      </c>
      <c r="C13573" s="1" t="s">
        <v>1028</v>
      </c>
      <c r="D13573" s="1" t="s">
        <v>1045</v>
      </c>
      <c r="E13573" s="1" t="s">
        <v>673</v>
      </c>
      <c r="F13573" s="1" t="str">
        <f>CONCATENATE(C13573," ", D13573, " ", E13573)</f>
        <v>PAULA PADILLA VALENTIN</v>
      </c>
      <c r="G13573" t="s">
        <v>1365</v>
      </c>
      <c r="H13573" s="1"/>
      <c r="I13573" s="1">
        <v>1064</v>
      </c>
    </row>
    <row r="13574" spans="1:9" x14ac:dyDescent="0.2">
      <c r="A13574" s="1" t="s">
        <v>328</v>
      </c>
      <c r="B13574" s="1" t="s">
        <v>854</v>
      </c>
      <c r="C13574" s="1" t="s">
        <v>1028</v>
      </c>
      <c r="D13574" s="1" t="s">
        <v>181</v>
      </c>
      <c r="E13574" s="1" t="s">
        <v>180</v>
      </c>
      <c r="F13574" s="1" t="s">
        <v>8654</v>
      </c>
      <c r="G13574" t="s">
        <v>453</v>
      </c>
      <c r="H13574" s="2"/>
      <c r="I13574" s="2">
        <v>1043</v>
      </c>
    </row>
    <row r="13575" spans="1:9" x14ac:dyDescent="0.2">
      <c r="A13575" s="1" t="s">
        <v>782</v>
      </c>
      <c r="B13575" s="1" t="s">
        <v>783</v>
      </c>
      <c r="C13575" s="1" t="s">
        <v>1028</v>
      </c>
      <c r="D13575" s="1" t="s">
        <v>180</v>
      </c>
      <c r="E13575" s="1" t="s">
        <v>199</v>
      </c>
      <c r="F13575" s="1" t="s">
        <v>12081</v>
      </c>
      <c r="G13575" t="s">
        <v>1700</v>
      </c>
      <c r="H13575" s="1"/>
      <c r="I13575" s="1">
        <v>1051</v>
      </c>
    </row>
    <row r="13576" spans="1:9" x14ac:dyDescent="0.2">
      <c r="A13576" s="1" t="s">
        <v>4</v>
      </c>
      <c r="B13576" s="1" t="s">
        <v>522</v>
      </c>
      <c r="C13576" s="1" t="s">
        <v>1028</v>
      </c>
      <c r="D13576" s="1" t="s">
        <v>485</v>
      </c>
      <c r="E13576" s="1" t="s">
        <v>10418</v>
      </c>
      <c r="F13576" s="1" t="s">
        <v>10419</v>
      </c>
      <c r="G13576" t="s">
        <v>378</v>
      </c>
      <c r="H13576" s="2"/>
      <c r="I13576" s="2">
        <v>1054</v>
      </c>
    </row>
    <row r="13577" spans="1:9" x14ac:dyDescent="0.2">
      <c r="A13577" s="1" t="s">
        <v>4</v>
      </c>
      <c r="B13577" s="1" t="s">
        <v>5</v>
      </c>
      <c r="C13577" s="1" t="s">
        <v>1028</v>
      </c>
      <c r="D13577" s="1" t="s">
        <v>4785</v>
      </c>
      <c r="E13577" s="1" t="s">
        <v>15</v>
      </c>
      <c r="F13577" s="1" t="str">
        <f>CONCATENATE(C13577," ", D13577, " ", E13577)</f>
        <v>PAULA QUINTENO MERINO</v>
      </c>
      <c r="G13577" t="s">
        <v>9</v>
      </c>
      <c r="H13577" s="1"/>
      <c r="I13577" s="1">
        <v>1067</v>
      </c>
    </row>
    <row r="13578" spans="1:9" x14ac:dyDescent="0.2">
      <c r="A13578" s="1" t="s">
        <v>676</v>
      </c>
      <c r="B13578" s="1" t="s">
        <v>677</v>
      </c>
      <c r="C13578" s="1" t="s">
        <v>1028</v>
      </c>
      <c r="D13578" s="1" t="s">
        <v>67</v>
      </c>
      <c r="E13578" s="1" t="s">
        <v>1352</v>
      </c>
      <c r="F13578" s="1" t="str">
        <f>CONCATENATE(C13578," ", D13578, " ", E13578)</f>
        <v>PAULA RAMIREZ ACEVEDO</v>
      </c>
      <c r="G13578" t="s">
        <v>728</v>
      </c>
      <c r="H13578" s="1"/>
      <c r="I13578" s="1">
        <v>1057</v>
      </c>
    </row>
    <row r="13579" spans="1:9" x14ac:dyDescent="0.2">
      <c r="A13579" s="1" t="s">
        <v>328</v>
      </c>
      <c r="B13579" s="1" t="s">
        <v>329</v>
      </c>
      <c r="C13579" s="1" t="s">
        <v>1028</v>
      </c>
      <c r="D13579" s="1" t="s">
        <v>67</v>
      </c>
      <c r="E13579" s="1" t="s">
        <v>79</v>
      </c>
      <c r="F13579" s="1" t="str">
        <f>CONCATENATE(C13579," ", D13579, " ", E13579)</f>
        <v>PAULA RAMIREZ CABRERA</v>
      </c>
      <c r="G13579" t="s">
        <v>419</v>
      </c>
      <c r="H13579" s="1"/>
      <c r="I13579" s="1">
        <v>1038</v>
      </c>
    </row>
    <row r="13580" spans="1:9" x14ac:dyDescent="0.2">
      <c r="A13580" s="1" t="s">
        <v>676</v>
      </c>
      <c r="B13580" s="1" t="s">
        <v>677</v>
      </c>
      <c r="C13580" s="1" t="s">
        <v>1028</v>
      </c>
      <c r="D13580" s="1" t="s">
        <v>1066</v>
      </c>
      <c r="E13580" s="1" t="s">
        <v>28</v>
      </c>
      <c r="F13580" s="1" t="str">
        <f>CONCATENATE(C13580," ", D13580, " ", E13580)</f>
        <v>PAULA RAMON SANCHEZ</v>
      </c>
      <c r="G13580" t="s">
        <v>728</v>
      </c>
      <c r="H13580" s="1">
        <v>2881196291</v>
      </c>
      <c r="I13580" s="1">
        <v>1057</v>
      </c>
    </row>
    <row r="13581" spans="1:9" x14ac:dyDescent="0.2">
      <c r="A13581" s="1" t="s">
        <v>11177</v>
      </c>
      <c r="B13581" s="1" t="s">
        <v>1370</v>
      </c>
      <c r="C13581" s="1" t="s">
        <v>1028</v>
      </c>
      <c r="D13581" s="1" t="s">
        <v>23</v>
      </c>
      <c r="E13581" s="1" t="s">
        <v>438</v>
      </c>
      <c r="F13581" s="1" t="s">
        <v>11647</v>
      </c>
      <c r="G13581" t="s">
        <v>1176</v>
      </c>
      <c r="H13581" s="1"/>
      <c r="I13581" s="1">
        <v>1010</v>
      </c>
    </row>
    <row r="13582" spans="1:9" x14ac:dyDescent="0.2">
      <c r="A13582" s="1" t="s">
        <v>1844</v>
      </c>
      <c r="B13582" s="1" t="s">
        <v>3170</v>
      </c>
      <c r="C13582" s="1" t="s">
        <v>1028</v>
      </c>
      <c r="D13582" s="1" t="s">
        <v>23</v>
      </c>
      <c r="E13582" s="1" t="s">
        <v>2025</v>
      </c>
      <c r="F13582" s="1" t="s">
        <v>10981</v>
      </c>
      <c r="G13582" t="s">
        <v>3406</v>
      </c>
      <c r="H13582" s="1"/>
      <c r="I13582" s="1">
        <v>1071</v>
      </c>
    </row>
    <row r="13583" spans="1:9" x14ac:dyDescent="0.2">
      <c r="A13583" s="1" t="s">
        <v>4</v>
      </c>
      <c r="B13583" s="1" t="s">
        <v>245</v>
      </c>
      <c r="C13583" s="1" t="s">
        <v>1028</v>
      </c>
      <c r="D13583" s="1" t="s">
        <v>126</v>
      </c>
      <c r="E13583" s="1" t="s">
        <v>460</v>
      </c>
      <c r="F13583" s="1" t="s">
        <v>5807</v>
      </c>
      <c r="G13583" t="s">
        <v>729</v>
      </c>
      <c r="H13583" s="1">
        <v>2878711102</v>
      </c>
      <c r="I13583" s="1">
        <v>1048</v>
      </c>
    </row>
    <row r="13584" spans="1:9" x14ac:dyDescent="0.2">
      <c r="A13584" s="1" t="s">
        <v>328</v>
      </c>
      <c r="B13584" s="1" t="s">
        <v>1419</v>
      </c>
      <c r="C13584" s="1" t="s">
        <v>1028</v>
      </c>
      <c r="D13584" s="1" t="s">
        <v>403</v>
      </c>
      <c r="E13584" s="1" t="s">
        <v>56</v>
      </c>
      <c r="F13584" s="1" t="str">
        <f>CONCATENATE(C13584," ", D13584, " ", E13584)</f>
        <v>PAULA ROMERO FRANCISCO</v>
      </c>
      <c r="G13584" t="s">
        <v>453</v>
      </c>
      <c r="H13584" s="1"/>
      <c r="I13584" s="1">
        <v>1039</v>
      </c>
    </row>
    <row r="13585" spans="1:9" x14ac:dyDescent="0.2">
      <c r="A13585" s="1" t="s">
        <v>366</v>
      </c>
      <c r="B13585" s="1" t="s">
        <v>1231</v>
      </c>
      <c r="C13585" s="1" t="s">
        <v>1028</v>
      </c>
      <c r="D13585" s="1" t="s">
        <v>403</v>
      </c>
      <c r="E13585" s="1" t="s">
        <v>12291</v>
      </c>
      <c r="F13585" s="1" t="str">
        <f>CONCATENATE(C13585, " ", D13585, " ", E13585)</f>
        <v>PAULA ROMERO VILLASE√ëOR</v>
      </c>
      <c r="G13585" t="s">
        <v>570</v>
      </c>
      <c r="H13585" s="1"/>
      <c r="I13585" s="1">
        <v>1019</v>
      </c>
    </row>
    <row r="13586" spans="1:9" x14ac:dyDescent="0.2">
      <c r="A13586" s="1" t="s">
        <v>1844</v>
      </c>
      <c r="B13586" s="1" t="s">
        <v>3276</v>
      </c>
      <c r="C13586" s="1" t="s">
        <v>1028</v>
      </c>
      <c r="D13586" s="1" t="s">
        <v>119</v>
      </c>
      <c r="E13586" s="1" t="s">
        <v>91</v>
      </c>
      <c r="F13586" s="1" t="str">
        <f>CONCATENATE(C13586," ", D13586, " ", E13586)</f>
        <v>PAULA RONQUILLO ISIDRO</v>
      </c>
      <c r="G13586" t="s">
        <v>3278</v>
      </c>
      <c r="H13586" s="1"/>
      <c r="I13586" s="2">
        <v>1076</v>
      </c>
    </row>
    <row r="13587" spans="1:9" x14ac:dyDescent="0.2">
      <c r="A13587" s="1" t="s">
        <v>466</v>
      </c>
      <c r="B13587" s="1" t="s">
        <v>1081</v>
      </c>
      <c r="C13587" s="1" t="s">
        <v>2599</v>
      </c>
      <c r="D13587" s="1" t="s">
        <v>2595</v>
      </c>
      <c r="E13587" s="1" t="s">
        <v>2596</v>
      </c>
      <c r="F13587" s="1" t="str">
        <f>CONCATENATE(C13587," ", D13587, " ", E13587)</f>
        <v>Paula Tornel Ortega</v>
      </c>
      <c r="G13587" t="s">
        <v>761</v>
      </c>
      <c r="H13587" s="1"/>
      <c r="I13587" s="1">
        <v>1053</v>
      </c>
    </row>
    <row r="13588" spans="1:9" x14ac:dyDescent="0.2">
      <c r="A13588" s="1" t="s">
        <v>1115</v>
      </c>
      <c r="B13588" s="1" t="s">
        <v>1116</v>
      </c>
      <c r="C13588" s="1" t="s">
        <v>1028</v>
      </c>
      <c r="D13588" s="1" t="s">
        <v>135</v>
      </c>
      <c r="E13588" s="1" t="s">
        <v>138</v>
      </c>
      <c r="F13588" s="1" t="str">
        <f>CONCATENATE(C13588," ", D13588, " ", E13588)</f>
        <v>PAULA TRONCO JACOBO</v>
      </c>
      <c r="G13588" t="s">
        <v>113</v>
      </c>
      <c r="H13588" s="1">
        <v>2871650567</v>
      </c>
      <c r="I13588" s="1">
        <v>1053</v>
      </c>
    </row>
    <row r="13589" spans="1:9" x14ac:dyDescent="0.2">
      <c r="A13589" s="1" t="s">
        <v>782</v>
      </c>
      <c r="B13589" s="1" t="s">
        <v>783</v>
      </c>
      <c r="C13589" s="1" t="s">
        <v>1028</v>
      </c>
      <c r="D13589" s="1" t="s">
        <v>1667</v>
      </c>
      <c r="E13589" s="1" t="s">
        <v>1523</v>
      </c>
      <c r="F13589" s="1" t="s">
        <v>12450</v>
      </c>
      <c r="G13589" t="s">
        <v>1685</v>
      </c>
      <c r="H13589" s="1"/>
      <c r="I13589" s="1">
        <v>1061</v>
      </c>
    </row>
    <row r="13590" spans="1:9" x14ac:dyDescent="0.2">
      <c r="A13590" s="1" t="s">
        <v>1844</v>
      </c>
      <c r="B13590" s="1" t="s">
        <v>3276</v>
      </c>
      <c r="C13590" s="1" t="s">
        <v>7875</v>
      </c>
      <c r="D13590" s="1" t="s">
        <v>7876</v>
      </c>
      <c r="E13590" s="1" t="s">
        <v>7803</v>
      </c>
      <c r="F13590" s="1" t="s">
        <v>7877</v>
      </c>
      <c r="G13590" t="s">
        <v>3278</v>
      </c>
      <c r="H13590" s="2"/>
      <c r="I13590" s="2">
        <v>1076</v>
      </c>
    </row>
    <row r="13591" spans="1:9" x14ac:dyDescent="0.2">
      <c r="A13591" s="1" t="s">
        <v>782</v>
      </c>
      <c r="B13591" s="1" t="s">
        <v>783</v>
      </c>
      <c r="C13591" s="1" t="s">
        <v>4568</v>
      </c>
      <c r="D13591" s="1" t="s">
        <v>196</v>
      </c>
      <c r="E13591" s="1" t="s">
        <v>1920</v>
      </c>
      <c r="F13591" s="1" t="str">
        <f>CONCATENATE(C13591," ", D13591, " ", E13591)</f>
        <v>PAULA DE LA LUZ REYES ROCHA</v>
      </c>
      <c r="G13591" t="s">
        <v>12686</v>
      </c>
      <c r="H13591" s="1">
        <v>8787707286</v>
      </c>
      <c r="I13591" s="1">
        <v>1049</v>
      </c>
    </row>
    <row r="13592" spans="1:9" x14ac:dyDescent="0.2">
      <c r="A13592" s="1" t="s">
        <v>676</v>
      </c>
      <c r="B13592" s="1" t="s">
        <v>2281</v>
      </c>
      <c r="C13592" s="1" t="s">
        <v>2959</v>
      </c>
      <c r="D13592" s="1" t="s">
        <v>180</v>
      </c>
      <c r="E13592" s="1" t="s">
        <v>8</v>
      </c>
      <c r="F13592" s="1" t="str">
        <f>CONCATENATE(C13592," ", D13592, " ", E13592)</f>
        <v>PAULA ISELA PEREZ SANTIAGO</v>
      </c>
      <c r="G13592" t="s">
        <v>404</v>
      </c>
      <c r="H13592" s="1"/>
      <c r="I13592" s="1">
        <v>1018</v>
      </c>
    </row>
    <row r="13593" spans="1:9" x14ac:dyDescent="0.2">
      <c r="A13593" s="1" t="s">
        <v>782</v>
      </c>
      <c r="B13593" s="1" t="s">
        <v>1822</v>
      </c>
      <c r="C13593" s="1" t="s">
        <v>2573</v>
      </c>
      <c r="D13593" s="1" t="s">
        <v>627</v>
      </c>
      <c r="E13593" s="1" t="s">
        <v>432</v>
      </c>
      <c r="F13593" s="1" t="str">
        <f>CONCATENATE(C13593," ", D13593, " ", E13593)</f>
        <v>PAULA ISRAEL AGUILAR ALVAREZ</v>
      </c>
      <c r="G13593" t="s">
        <v>133</v>
      </c>
      <c r="H13593" s="1"/>
      <c r="I13593" s="1">
        <v>1046</v>
      </c>
    </row>
    <row r="13594" spans="1:9" x14ac:dyDescent="0.2">
      <c r="A13594" s="1" t="s">
        <v>782</v>
      </c>
      <c r="B13594" s="1" t="s">
        <v>1190</v>
      </c>
      <c r="C13594" s="1" t="s">
        <v>4579</v>
      </c>
      <c r="D13594" s="1" t="s">
        <v>71</v>
      </c>
      <c r="E13594" s="1" t="s">
        <v>117</v>
      </c>
      <c r="F13594" s="1" t="str">
        <f>CONCATENATE(C13594," ", D13594, " ", E13594)</f>
        <v>PAULA LUCINA GARCIA XXXXXX</v>
      </c>
      <c r="G13594" t="s">
        <v>1259</v>
      </c>
      <c r="H13594" s="1"/>
      <c r="I13594" s="1">
        <v>1066</v>
      </c>
    </row>
    <row r="13595" spans="1:9" x14ac:dyDescent="0.2">
      <c r="A13595" s="1" t="s">
        <v>782</v>
      </c>
      <c r="B13595" s="1" t="s">
        <v>783</v>
      </c>
      <c r="C13595" s="1" t="s">
        <v>11824</v>
      </c>
      <c r="D13595" s="1" t="s">
        <v>28</v>
      </c>
      <c r="E13595" s="1" t="s">
        <v>180</v>
      </c>
      <c r="F13595" s="1" t="s">
        <v>11825</v>
      </c>
      <c r="G13595" t="s">
        <v>12686</v>
      </c>
      <c r="H13595" s="1"/>
      <c r="I13595" s="1">
        <v>1049</v>
      </c>
    </row>
    <row r="13596" spans="1:9" x14ac:dyDescent="0.2">
      <c r="A13596" s="1" t="s">
        <v>1844</v>
      </c>
      <c r="B13596" s="1" t="s">
        <v>3170</v>
      </c>
      <c r="C13596" s="1" t="s">
        <v>762</v>
      </c>
      <c r="D13596" s="1" t="s">
        <v>1030</v>
      </c>
      <c r="E13596" s="1" t="s">
        <v>588</v>
      </c>
      <c r="F13596" s="1" t="str">
        <f>CONCATENATE(C13596," ", D13596, " ", E13596)</f>
        <v>PAULINA ALONSO VICTORIANO</v>
      </c>
      <c r="G13596" t="s">
        <v>3171</v>
      </c>
      <c r="H13596" s="1"/>
      <c r="I13596" s="1">
        <v>1070</v>
      </c>
    </row>
    <row r="13597" spans="1:9" x14ac:dyDescent="0.2">
      <c r="A13597" s="1" t="s">
        <v>4</v>
      </c>
      <c r="B13597" s="1" t="s">
        <v>245</v>
      </c>
      <c r="C13597" s="1" t="s">
        <v>762</v>
      </c>
      <c r="D13597" s="1" t="s">
        <v>306</v>
      </c>
      <c r="E13597" s="1" t="s">
        <v>1066</v>
      </c>
      <c r="F13597" s="1" t="s">
        <v>10000</v>
      </c>
      <c r="G13597" t="s">
        <v>253</v>
      </c>
      <c r="H13597" s="2"/>
      <c r="I13597" s="2">
        <v>1048</v>
      </c>
    </row>
    <row r="13598" spans="1:9" x14ac:dyDescent="0.2">
      <c r="A13598" s="1" t="s">
        <v>328</v>
      </c>
      <c r="B13598" s="1" t="s">
        <v>1909</v>
      </c>
      <c r="C13598" s="1" t="s">
        <v>762</v>
      </c>
      <c r="D13598" s="1" t="s">
        <v>451</v>
      </c>
      <c r="E13598" s="1" t="s">
        <v>25</v>
      </c>
      <c r="F13598" s="1" t="str">
        <f>CONCATENATE(C13598," ", D13598, " ", E13598)</f>
        <v>PAULINA CARRERA QUINTERO</v>
      </c>
      <c r="G13598" t="s">
        <v>1241</v>
      </c>
      <c r="H13598" s="1"/>
      <c r="I13598" s="1">
        <v>1043</v>
      </c>
    </row>
    <row r="13599" spans="1:9" x14ac:dyDescent="0.2">
      <c r="A13599" s="1" t="s">
        <v>4</v>
      </c>
      <c r="B13599" s="1" t="s">
        <v>245</v>
      </c>
      <c r="C13599" s="1" t="s">
        <v>762</v>
      </c>
      <c r="D13599" s="1" t="s">
        <v>122</v>
      </c>
      <c r="E13599" s="1" t="s">
        <v>1288</v>
      </c>
      <c r="F13599" s="1" t="s">
        <v>10075</v>
      </c>
      <c r="G13599" t="s">
        <v>253</v>
      </c>
      <c r="H13599" s="2"/>
      <c r="I13599" s="1">
        <v>1048</v>
      </c>
    </row>
    <row r="13600" spans="1:9" x14ac:dyDescent="0.2">
      <c r="A13600" s="1" t="s">
        <v>2485</v>
      </c>
      <c r="B13600" s="1" t="s">
        <v>2486</v>
      </c>
      <c r="C13600" s="1" t="s">
        <v>762</v>
      </c>
      <c r="D13600" s="1" t="s">
        <v>122</v>
      </c>
      <c r="E13600" s="1" t="s">
        <v>465</v>
      </c>
      <c r="F13600" s="1" t="str">
        <f>CONCATENATE(C13600," ", D13600, " ", E13600)</f>
        <v>PAULINA CASTRO TERAN</v>
      </c>
      <c r="G13600" t="s">
        <v>3270</v>
      </c>
      <c r="H13600" s="1">
        <v>2871277299</v>
      </c>
      <c r="I13600" s="1">
        <v>1037</v>
      </c>
    </row>
    <row r="13601" spans="1:9" x14ac:dyDescent="0.2">
      <c r="A13601" s="1" t="s">
        <v>328</v>
      </c>
      <c r="B13601" s="1" t="s">
        <v>329</v>
      </c>
      <c r="C13601" s="1" t="s">
        <v>762</v>
      </c>
      <c r="D13601" s="1" t="s">
        <v>1995</v>
      </c>
      <c r="E13601" s="1" t="s">
        <v>238</v>
      </c>
      <c r="F13601" s="1" t="s">
        <v>8347</v>
      </c>
      <c r="G13601" t="s">
        <v>586</v>
      </c>
      <c r="H13601" s="2"/>
      <c r="I13601" s="2">
        <v>1035</v>
      </c>
    </row>
    <row r="13602" spans="1:9" x14ac:dyDescent="0.2">
      <c r="A13602" s="1" t="s">
        <v>782</v>
      </c>
      <c r="B13602" s="1" t="s">
        <v>783</v>
      </c>
      <c r="C13602" s="1" t="s">
        <v>762</v>
      </c>
      <c r="D13602" s="1" t="s">
        <v>1158</v>
      </c>
      <c r="E13602" s="1" t="s">
        <v>176</v>
      </c>
      <c r="F13602" s="1" t="s">
        <v>7006</v>
      </c>
      <c r="G13602" t="s">
        <v>12686</v>
      </c>
      <c r="H13602" s="1">
        <v>2871410124</v>
      </c>
      <c r="I13602" s="1">
        <v>1049</v>
      </c>
    </row>
    <row r="13603" spans="1:9" x14ac:dyDescent="0.2">
      <c r="A13603" s="1" t="s">
        <v>676</v>
      </c>
      <c r="B13603" s="1" t="s">
        <v>1362</v>
      </c>
      <c r="C13603" s="1" t="s">
        <v>762</v>
      </c>
      <c r="D13603" s="1" t="s">
        <v>303</v>
      </c>
      <c r="E13603" s="1" t="s">
        <v>275</v>
      </c>
      <c r="F13603" s="1" t="str">
        <f>CONCATENATE(C13603," ", D13603, " ", E13603)</f>
        <v>PAULINA ESTRADA CRUZ</v>
      </c>
      <c r="G13603" t="s">
        <v>1402</v>
      </c>
      <c r="H13603" s="1"/>
      <c r="I13603" s="1">
        <v>1063</v>
      </c>
    </row>
    <row r="13604" spans="1:9" x14ac:dyDescent="0.2">
      <c r="A13604" s="1" t="s">
        <v>466</v>
      </c>
      <c r="B13604" s="1" t="s">
        <v>3015</v>
      </c>
      <c r="C13604" s="1" t="s">
        <v>762</v>
      </c>
      <c r="D13604" s="1" t="s">
        <v>303</v>
      </c>
      <c r="E13604" s="1" t="s">
        <v>3800</v>
      </c>
      <c r="F13604" s="1" t="s">
        <v>9780</v>
      </c>
      <c r="G13604" t="s">
        <v>3053</v>
      </c>
      <c r="H13604" s="2">
        <v>2871270608</v>
      </c>
      <c r="I13604" s="2">
        <v>1069</v>
      </c>
    </row>
    <row r="13605" spans="1:9" x14ac:dyDescent="0.2">
      <c r="A13605" s="1" t="s">
        <v>466</v>
      </c>
      <c r="B13605" s="1" t="s">
        <v>467</v>
      </c>
      <c r="C13605" s="1" t="s">
        <v>762</v>
      </c>
      <c r="D13605" s="1" t="s">
        <v>157</v>
      </c>
      <c r="E13605" s="1" t="s">
        <v>21</v>
      </c>
      <c r="F13605" s="1" t="str">
        <f>CONCATENATE(C13605," ", D13605, " ", E13605)</f>
        <v>PAULINA FELIX LORENZO</v>
      </c>
      <c r="G13605" t="s">
        <v>515</v>
      </c>
      <c r="H13605" s="1"/>
      <c r="I13605" s="1">
        <v>1053</v>
      </c>
    </row>
    <row r="13606" spans="1:9" x14ac:dyDescent="0.2">
      <c r="A13606" s="1" t="s">
        <v>676</v>
      </c>
      <c r="B13606" s="1" t="s">
        <v>2281</v>
      </c>
      <c r="C13606" s="1" t="s">
        <v>762</v>
      </c>
      <c r="D13606" s="1" t="s">
        <v>46</v>
      </c>
      <c r="E13606" s="1" t="s">
        <v>295</v>
      </c>
      <c r="F13606" s="1" t="s">
        <v>9084</v>
      </c>
      <c r="G13606" t="s">
        <v>374</v>
      </c>
      <c r="H13606" s="2">
        <v>2871248219</v>
      </c>
      <c r="I13606" s="1">
        <v>1018</v>
      </c>
    </row>
    <row r="13607" spans="1:9" x14ac:dyDescent="0.2">
      <c r="A13607" s="1" t="s">
        <v>328</v>
      </c>
      <c r="B13607" s="1" t="s">
        <v>854</v>
      </c>
      <c r="C13607" s="1" t="s">
        <v>762</v>
      </c>
      <c r="D13607" s="1" t="s">
        <v>176</v>
      </c>
      <c r="E13607" s="1" t="s">
        <v>39</v>
      </c>
      <c r="F13607" s="1" t="s">
        <v>8467</v>
      </c>
      <c r="G13607" t="s">
        <v>453</v>
      </c>
      <c r="H13607" s="2"/>
      <c r="I13607" s="1">
        <v>1039</v>
      </c>
    </row>
    <row r="13608" spans="1:9" x14ac:dyDescent="0.2">
      <c r="A13608" s="1" t="s">
        <v>4</v>
      </c>
      <c r="B13608" s="1" t="s">
        <v>5</v>
      </c>
      <c r="C13608" s="1" t="s">
        <v>762</v>
      </c>
      <c r="D13608" s="1" t="s">
        <v>50</v>
      </c>
      <c r="E13608" s="1" t="s">
        <v>39</v>
      </c>
      <c r="F13608" s="1" t="str">
        <f>CONCATENATE(C13608," ", D13608, " ", E13608)</f>
        <v>PAULINA HIPOLITO LOPEZ</v>
      </c>
      <c r="G13608" t="s">
        <v>729</v>
      </c>
      <c r="H13608" s="1">
        <v>2871416524</v>
      </c>
      <c r="I13608" s="1">
        <v>1048</v>
      </c>
    </row>
    <row r="13609" spans="1:9" x14ac:dyDescent="0.2">
      <c r="A13609" s="1" t="s">
        <v>2485</v>
      </c>
      <c r="B13609" s="1" t="s">
        <v>3593</v>
      </c>
      <c r="C13609" s="1" t="s">
        <v>762</v>
      </c>
      <c r="D13609" s="1" t="s">
        <v>310</v>
      </c>
      <c r="E13609" s="1" t="s">
        <v>96</v>
      </c>
      <c r="F13609" s="1" t="str">
        <f>CONCATENATE(C13609," ", D13609, " ", E13609)</f>
        <v>PAULINA JOSE PALACIOS</v>
      </c>
      <c r="G13609" t="s">
        <v>325</v>
      </c>
      <c r="H13609" s="1"/>
      <c r="I13609" s="1">
        <v>1042</v>
      </c>
    </row>
    <row r="13610" spans="1:9" x14ac:dyDescent="0.2">
      <c r="A13610" s="1" t="s">
        <v>782</v>
      </c>
      <c r="B13610" s="1" t="s">
        <v>1822</v>
      </c>
      <c r="C13610" s="1" t="s">
        <v>762</v>
      </c>
      <c r="D13610" s="1" t="s">
        <v>39</v>
      </c>
      <c r="E13610" s="1" t="s">
        <v>238</v>
      </c>
      <c r="F13610" s="1" t="str">
        <f>CONCATENATE(C13610," ", D13610, " ", E13610)</f>
        <v>PAULINA LOPEZ SILVA</v>
      </c>
      <c r="G13610" t="s">
        <v>1979</v>
      </c>
      <c r="H13610" s="1"/>
      <c r="I13610" s="1">
        <v>1062</v>
      </c>
    </row>
    <row r="13611" spans="1:9" x14ac:dyDescent="0.2">
      <c r="A13611" s="1" t="s">
        <v>466</v>
      </c>
      <c r="B13611" s="1" t="s">
        <v>467</v>
      </c>
      <c r="C13611" s="1" t="s">
        <v>4369</v>
      </c>
      <c r="D13611" s="1" t="s">
        <v>849</v>
      </c>
      <c r="E13611" s="1" t="s">
        <v>4370</v>
      </c>
      <c r="F13611" s="1" t="str">
        <f>CONCATENATE(C13611," ", D13611, " ", E13611)</f>
        <v>paulina martinez olivera</v>
      </c>
      <c r="G13611" t="s">
        <v>515</v>
      </c>
      <c r="H13611" s="1">
        <v>2871283486</v>
      </c>
      <c r="I13611" s="1">
        <v>1053</v>
      </c>
    </row>
    <row r="13612" spans="1:9" x14ac:dyDescent="0.2">
      <c r="A13612" s="1" t="s">
        <v>782</v>
      </c>
      <c r="B13612" s="1" t="s">
        <v>1190</v>
      </c>
      <c r="C13612" s="1" t="s">
        <v>762</v>
      </c>
      <c r="D13612" s="1" t="s">
        <v>41</v>
      </c>
      <c r="E13612" s="1" t="s">
        <v>3860</v>
      </c>
      <c r="F13612" s="1" t="str">
        <f>CONCATENATE(C13612," ", D13612, " ", E13612)</f>
        <v>PAULINA MENDEZ PRADILLO</v>
      </c>
      <c r="G13612" t="s">
        <v>1259</v>
      </c>
      <c r="H13612" s="1"/>
      <c r="I13612" s="1">
        <v>1066</v>
      </c>
    </row>
    <row r="13613" spans="1:9" x14ac:dyDescent="0.2">
      <c r="A13613" s="1" t="s">
        <v>2485</v>
      </c>
      <c r="B13613" s="1" t="s">
        <v>2486</v>
      </c>
      <c r="C13613" s="1" t="s">
        <v>762</v>
      </c>
      <c r="D13613" s="1" t="s">
        <v>15</v>
      </c>
      <c r="E13613" s="1" t="s">
        <v>128</v>
      </c>
      <c r="F13613" s="1" t="str">
        <f>CONCATENATE(C13613," ", D13613, " ", E13613)</f>
        <v>PAULINA MERINO ESTEBAN</v>
      </c>
      <c r="G13613" t="s">
        <v>1295</v>
      </c>
      <c r="H13613" s="1"/>
      <c r="I13613" s="1">
        <v>1042</v>
      </c>
    </row>
    <row r="13614" spans="1:9" x14ac:dyDescent="0.2">
      <c r="A13614" s="1" t="s">
        <v>676</v>
      </c>
      <c r="B13614" s="1" t="s">
        <v>2281</v>
      </c>
      <c r="C13614" s="1" t="s">
        <v>762</v>
      </c>
      <c r="D13614" s="1" t="s">
        <v>15</v>
      </c>
      <c r="E13614" s="1" t="s">
        <v>75</v>
      </c>
      <c r="F13614" s="1" t="str">
        <f>CONCATENATE(C13614," ", D13614, " ", E13614)</f>
        <v>PAULINA MERINO RITA</v>
      </c>
      <c r="G13614" t="s">
        <v>374</v>
      </c>
      <c r="H13614" s="1"/>
      <c r="I13614" s="1">
        <v>1018</v>
      </c>
    </row>
    <row r="13615" spans="1:9" x14ac:dyDescent="0.2">
      <c r="A13615" s="1" t="s">
        <v>676</v>
      </c>
      <c r="B13615" s="1" t="s">
        <v>2281</v>
      </c>
      <c r="C13615" s="1" t="s">
        <v>762</v>
      </c>
      <c r="D13615" s="1" t="s">
        <v>101</v>
      </c>
      <c r="E13615" s="1" t="s">
        <v>275</v>
      </c>
      <c r="F13615" s="1" t="str">
        <f>CONCATENATE(C13615, " ", D13615, " ", E13615)</f>
        <v>PAULINA MORA CRUZ</v>
      </c>
      <c r="G13615" t="s">
        <v>404</v>
      </c>
      <c r="H13615" s="1"/>
      <c r="I13615" s="1">
        <v>1018</v>
      </c>
    </row>
    <row r="13616" spans="1:9" x14ac:dyDescent="0.2">
      <c r="A13616" s="1" t="s">
        <v>782</v>
      </c>
      <c r="B13616" s="1" t="s">
        <v>783</v>
      </c>
      <c r="C13616" s="1" t="s">
        <v>762</v>
      </c>
      <c r="D13616" s="1" t="s">
        <v>60</v>
      </c>
      <c r="E13616" s="1" t="s">
        <v>286</v>
      </c>
      <c r="F13616" s="1" t="str">
        <f>CONCATENATE(C13616," ", D13616, " ", E13616)</f>
        <v>PAULINA MORALES FERNANDEZ</v>
      </c>
      <c r="G13616" t="s">
        <v>12686</v>
      </c>
      <c r="H13616" s="1">
        <v>2871521856</v>
      </c>
      <c r="I13616" s="1">
        <v>1051</v>
      </c>
    </row>
    <row r="13617" spans="1:9" x14ac:dyDescent="0.2">
      <c r="A13617" s="1" t="s">
        <v>782</v>
      </c>
      <c r="B13617" s="1" t="s">
        <v>783</v>
      </c>
      <c r="C13617" s="1" t="s">
        <v>762</v>
      </c>
      <c r="D13617" s="1" t="s">
        <v>237</v>
      </c>
      <c r="E13617" s="1" t="s">
        <v>51</v>
      </c>
      <c r="F13617" s="1" t="str">
        <f>CONCATENATE(C13617," ", D13617, " ", E13617)</f>
        <v>PAULINA ORTEGA MARTINEZ</v>
      </c>
      <c r="G13617" t="s">
        <v>468</v>
      </c>
      <c r="H13617" s="1">
        <v>2871050434</v>
      </c>
      <c r="I13617" s="1">
        <v>1055</v>
      </c>
    </row>
    <row r="13618" spans="1:9" x14ac:dyDescent="0.2">
      <c r="A13618" s="1" t="s">
        <v>1844</v>
      </c>
      <c r="B13618" s="1" t="s">
        <v>3449</v>
      </c>
      <c r="C13618" s="1" t="s">
        <v>762</v>
      </c>
      <c r="D13618" s="1" t="s">
        <v>225</v>
      </c>
      <c r="E13618" s="1" t="s">
        <v>79</v>
      </c>
      <c r="F13618" s="1" t="str">
        <f>CONCATENATE(C13618," ", D13618, " ", E13618)</f>
        <v>PAULINA PANTOJA CABRERA</v>
      </c>
      <c r="G13618" t="s">
        <v>3451</v>
      </c>
      <c r="H13618" s="1"/>
      <c r="I13618" s="1">
        <v>1075</v>
      </c>
    </row>
    <row r="13619" spans="1:9" x14ac:dyDescent="0.2">
      <c r="A13619" s="1" t="s">
        <v>328</v>
      </c>
      <c r="B13619" s="1" t="s">
        <v>854</v>
      </c>
      <c r="C13619" s="1" t="s">
        <v>762</v>
      </c>
      <c r="D13619" s="1" t="s">
        <v>180</v>
      </c>
      <c r="E13619" s="1" t="s">
        <v>60</v>
      </c>
      <c r="F13619" s="1" t="s">
        <v>7419</v>
      </c>
      <c r="G13619" t="s">
        <v>858</v>
      </c>
      <c r="H13619" s="1">
        <v>2871013973</v>
      </c>
      <c r="I13619" s="1">
        <v>1020</v>
      </c>
    </row>
    <row r="13620" spans="1:9" x14ac:dyDescent="0.2">
      <c r="A13620" s="1" t="s">
        <v>2485</v>
      </c>
      <c r="B13620" s="1" t="s">
        <v>3593</v>
      </c>
      <c r="C13620" s="1" t="s">
        <v>762</v>
      </c>
      <c r="D13620" s="1" t="s">
        <v>67</v>
      </c>
      <c r="E13620" s="1" t="s">
        <v>26</v>
      </c>
      <c r="F13620" s="1" t="str">
        <f>CONCATENATE(C13620," ", D13620, " ", E13620)</f>
        <v>PAULINA RAMIREZ CALIXTO</v>
      </c>
      <c r="G13620" t="s">
        <v>486</v>
      </c>
      <c r="H13620" s="1"/>
      <c r="I13620" s="1">
        <v>1042</v>
      </c>
    </row>
    <row r="13621" spans="1:9" x14ac:dyDescent="0.2">
      <c r="A13621" s="1" t="s">
        <v>466</v>
      </c>
      <c r="B13621" s="1" t="s">
        <v>467</v>
      </c>
      <c r="C13621" s="1" t="s">
        <v>762</v>
      </c>
      <c r="D13621" s="1" t="s">
        <v>763</v>
      </c>
      <c r="E13621" s="1" t="s">
        <v>180</v>
      </c>
      <c r="F13621" s="1" t="str">
        <f>CONCATENATE(C13621," ", D13621, " ", E13621)</f>
        <v>PAULINA SALINA PEREZ</v>
      </c>
      <c r="G13621" t="s">
        <v>468</v>
      </c>
      <c r="H13621" s="1"/>
      <c r="I13621" s="1">
        <v>1055</v>
      </c>
    </row>
    <row r="13622" spans="1:9" x14ac:dyDescent="0.2">
      <c r="A13622" s="1" t="s">
        <v>1844</v>
      </c>
      <c r="B13622" s="1" t="s">
        <v>3276</v>
      </c>
      <c r="C13622" s="1" t="s">
        <v>762</v>
      </c>
      <c r="D13622" s="1" t="s">
        <v>28</v>
      </c>
      <c r="E13622" s="1" t="s">
        <v>7863</v>
      </c>
      <c r="F13622" s="1" t="s">
        <v>7864</v>
      </c>
      <c r="G13622" t="s">
        <v>3498</v>
      </c>
      <c r="H13622" s="2"/>
      <c r="I13622" s="1">
        <v>1077</v>
      </c>
    </row>
    <row r="13623" spans="1:9" x14ac:dyDescent="0.2">
      <c r="A13623" s="1" t="s">
        <v>12723</v>
      </c>
      <c r="B13623" s="1" t="s">
        <v>3276</v>
      </c>
      <c r="C13623" s="1" t="s">
        <v>762</v>
      </c>
      <c r="D13623" s="1" t="s">
        <v>780</v>
      </c>
      <c r="E13623" s="1" t="s">
        <v>69</v>
      </c>
      <c r="F13623" s="1" t="str">
        <f>CONCATENATE(C13623, " ", D13623, " ", E13623)</f>
        <v>PAULINA SEVERO XX</v>
      </c>
      <c r="G13623" t="s">
        <v>3278</v>
      </c>
      <c r="H13623" s="1"/>
      <c r="I13623" s="2">
        <v>1076</v>
      </c>
    </row>
    <row r="13624" spans="1:9" x14ac:dyDescent="0.2">
      <c r="A13624" s="1" t="s">
        <v>1136</v>
      </c>
      <c r="B13624" s="1" t="s">
        <v>6108</v>
      </c>
      <c r="C13624" s="1" t="s">
        <v>762</v>
      </c>
      <c r="D13624" s="1" t="s">
        <v>234</v>
      </c>
      <c r="E13624" s="1" t="s">
        <v>39</v>
      </c>
      <c r="F13624" s="1" t="s">
        <v>8174</v>
      </c>
      <c r="G13624" t="s">
        <v>1355</v>
      </c>
      <c r="H13624" s="2"/>
      <c r="I13624" s="1">
        <v>1052</v>
      </c>
    </row>
    <row r="13625" spans="1:9" x14ac:dyDescent="0.2">
      <c r="A13625" s="1" t="s">
        <v>2485</v>
      </c>
      <c r="B13625" s="1" t="s">
        <v>3844</v>
      </c>
      <c r="C13625" s="1" t="s">
        <v>762</v>
      </c>
      <c r="D13625" s="1" t="s">
        <v>564</v>
      </c>
      <c r="E13625" s="1" t="s">
        <v>1157</v>
      </c>
      <c r="F13625" s="1" t="str">
        <f>CONCATENATE(C13625," ", D13625, " ", E13625)</f>
        <v>PAULINA SOTO CORRO</v>
      </c>
      <c r="G13625" t="s">
        <v>927</v>
      </c>
      <c r="H13625" s="1"/>
      <c r="I13625" s="1">
        <v>1037</v>
      </c>
    </row>
    <row r="13626" spans="1:9" x14ac:dyDescent="0.2">
      <c r="A13626" s="1" t="s">
        <v>676</v>
      </c>
      <c r="B13626" s="1" t="s">
        <v>2281</v>
      </c>
      <c r="C13626" s="1" t="s">
        <v>762</v>
      </c>
      <c r="D13626" s="1" t="s">
        <v>637</v>
      </c>
      <c r="E13626" s="1" t="s">
        <v>713</v>
      </c>
      <c r="F13626" s="1" t="str">
        <f>CONCATENATE(C13626," ", D13626, " ", E13626)</f>
        <v>PAULINA TORIBIO INOCENTE</v>
      </c>
      <c r="G13626" t="s">
        <v>374</v>
      </c>
      <c r="H13626" s="1"/>
      <c r="I13626" s="1">
        <v>1018</v>
      </c>
    </row>
    <row r="13627" spans="1:9" x14ac:dyDescent="0.2">
      <c r="A13627" s="1" t="s">
        <v>1136</v>
      </c>
      <c r="B13627" s="1" t="s">
        <v>1137</v>
      </c>
      <c r="C13627" s="1" t="s">
        <v>762</v>
      </c>
      <c r="D13627" s="1" t="s">
        <v>1667</v>
      </c>
      <c r="E13627" s="1" t="s">
        <v>273</v>
      </c>
      <c r="F13627" s="1" t="str">
        <f>CONCATENATE(C13627," ", D13627, " ", E13627)</f>
        <v>PAULINA VARELA DOMINGUEZ</v>
      </c>
      <c r="G13627" t="s">
        <v>960</v>
      </c>
      <c r="H13627" s="1">
        <v>2871316198</v>
      </c>
      <c r="I13627" s="1">
        <v>1028</v>
      </c>
    </row>
    <row r="13628" spans="1:9" x14ac:dyDescent="0.2">
      <c r="A13628" s="1" t="s">
        <v>366</v>
      </c>
      <c r="B13628" s="1" t="s">
        <v>1231</v>
      </c>
      <c r="C13628" s="1" t="s">
        <v>762</v>
      </c>
      <c r="D13628" s="1" t="s">
        <v>11374</v>
      </c>
      <c r="E13628" s="1" t="s">
        <v>636</v>
      </c>
      <c r="F13628" s="1" t="str">
        <f>CONCATENATE(C13628,  " ",D13628,  " ",E13628)</f>
        <v>PAULINA VASZQUEZ BRAVO</v>
      </c>
      <c r="G13628" t="s">
        <v>570</v>
      </c>
      <c r="H13628" s="1"/>
      <c r="I13628" s="1">
        <v>1019</v>
      </c>
    </row>
    <row r="13629" spans="1:9" x14ac:dyDescent="0.2">
      <c r="A13629" s="1" t="s">
        <v>1421</v>
      </c>
      <c r="B13629" s="1" t="s">
        <v>1422</v>
      </c>
      <c r="C13629" s="1" t="s">
        <v>762</v>
      </c>
      <c r="D13629" s="1" t="s">
        <v>242</v>
      </c>
      <c r="E13629" s="1" t="s">
        <v>242</v>
      </c>
      <c r="F13629" s="1" t="s">
        <v>8110</v>
      </c>
      <c r="G13629" t="s">
        <v>719</v>
      </c>
      <c r="H13629" s="2"/>
      <c r="I13629" s="1">
        <v>1016</v>
      </c>
    </row>
    <row r="13630" spans="1:9" x14ac:dyDescent="0.2">
      <c r="A13630" s="1" t="s">
        <v>782</v>
      </c>
      <c r="B13630" s="1" t="s">
        <v>1190</v>
      </c>
      <c r="C13630" s="1" t="s">
        <v>1310</v>
      </c>
      <c r="D13630" s="1" t="s">
        <v>1311</v>
      </c>
      <c r="E13630" s="1" t="s">
        <v>1312</v>
      </c>
      <c r="F13630" s="1" t="str">
        <f>CONCATENATE(C13630," ", D13630, " ", E13630)</f>
        <v>PAULINA DEL CARMEN BERNAL YESCAS</v>
      </c>
      <c r="G13630" t="s">
        <v>1275</v>
      </c>
      <c r="H13630" s="1"/>
      <c r="I13630" s="1">
        <v>1066</v>
      </c>
    </row>
    <row r="13631" spans="1:9" x14ac:dyDescent="0.2">
      <c r="A13631" s="1" t="s">
        <v>1844</v>
      </c>
      <c r="B13631" s="1" t="s">
        <v>3170</v>
      </c>
      <c r="C13631" s="1" t="s">
        <v>773</v>
      </c>
      <c r="D13631" s="1" t="s">
        <v>1842</v>
      </c>
      <c r="E13631" s="1" t="s">
        <v>217</v>
      </c>
      <c r="F13631" s="1" t="str">
        <f>CONCATENATE(C13631,  " ",D13631,  " ",E13631)</f>
        <v>PAULINO ARENAS PEREA</v>
      </c>
      <c r="G13631" t="s">
        <v>3171</v>
      </c>
      <c r="H13631" s="1"/>
      <c r="I13631" s="1">
        <v>1070</v>
      </c>
    </row>
    <row r="13632" spans="1:9" x14ac:dyDescent="0.2">
      <c r="A13632" s="1" t="s">
        <v>4</v>
      </c>
      <c r="B13632" s="1" t="s">
        <v>522</v>
      </c>
      <c r="C13632" s="1" t="s">
        <v>773</v>
      </c>
      <c r="D13632" s="1" t="s">
        <v>79</v>
      </c>
      <c r="E13632" s="1" t="s">
        <v>2895</v>
      </c>
      <c r="F13632" s="1" t="str">
        <f>CONCATENATE(C13632," ", D13632, " ", E13632)</f>
        <v>PAULINO CABRERA SERRANO</v>
      </c>
      <c r="G13632" t="s">
        <v>536</v>
      </c>
      <c r="H13632" s="1"/>
      <c r="I13632" s="1">
        <v>1054</v>
      </c>
    </row>
    <row r="13633" spans="1:9" x14ac:dyDescent="0.2">
      <c r="A13633" s="1" t="s">
        <v>4</v>
      </c>
      <c r="B13633" s="1" t="s">
        <v>4826</v>
      </c>
      <c r="C13633" s="1" t="s">
        <v>773</v>
      </c>
      <c r="D13633" s="1" t="s">
        <v>418</v>
      </c>
      <c r="E13633" s="1" t="s">
        <v>1063</v>
      </c>
      <c r="F13633" s="1" t="str">
        <f>CONCATENATE(C13633," ", D13633, " ", E13633)</f>
        <v>PAULINO CARRETERO JOS√â</v>
      </c>
      <c r="G13633" t="s">
        <v>1982</v>
      </c>
      <c r="H13633" s="1">
        <v>2871176669</v>
      </c>
      <c r="I13633" s="2">
        <v>1054</v>
      </c>
    </row>
    <row r="13634" spans="1:9" x14ac:dyDescent="0.2">
      <c r="A13634" s="1" t="s">
        <v>782</v>
      </c>
      <c r="B13634" s="1" t="s">
        <v>1190</v>
      </c>
      <c r="C13634" s="1" t="s">
        <v>773</v>
      </c>
      <c r="D13634" s="1" t="s">
        <v>175</v>
      </c>
      <c r="E13634" s="1" t="s">
        <v>2482</v>
      </c>
      <c r="F13634" s="1" t="str">
        <f>CONCATENATE(C13634," ", D13634, " ", E13634)</f>
        <v>PAULINO CASTILLO CORDOVA</v>
      </c>
      <c r="G13634" t="s">
        <v>1259</v>
      </c>
      <c r="H13634" s="1"/>
      <c r="I13634" s="1">
        <v>1066</v>
      </c>
    </row>
    <row r="13635" spans="1:9" x14ac:dyDescent="0.2">
      <c r="A13635" s="1" t="s">
        <v>782</v>
      </c>
      <c r="B13635" s="1" t="s">
        <v>1822</v>
      </c>
      <c r="C13635" s="1" t="s">
        <v>773</v>
      </c>
      <c r="D13635" s="1" t="s">
        <v>176</v>
      </c>
      <c r="E13635" s="1" t="s">
        <v>39</v>
      </c>
      <c r="F13635" s="1" t="s">
        <v>10740</v>
      </c>
      <c r="G13635" t="s">
        <v>3905</v>
      </c>
      <c r="H13635" s="2"/>
      <c r="I13635" s="1">
        <v>1059</v>
      </c>
    </row>
    <row r="13636" spans="1:9" x14ac:dyDescent="0.2">
      <c r="A13636" s="1" t="s">
        <v>676</v>
      </c>
      <c r="B13636" s="1" t="s">
        <v>677</v>
      </c>
      <c r="C13636" s="1" t="s">
        <v>773</v>
      </c>
      <c r="D13636" s="1" t="s">
        <v>774</v>
      </c>
      <c r="E13636" s="1" t="s">
        <v>775</v>
      </c>
      <c r="F13636" s="1" t="str">
        <f>CONCATENATE(C13636," ", D13636, " ", E13636)</f>
        <v>PAULINO HEZIQUIO MEXICANO</v>
      </c>
      <c r="G13636" t="s">
        <v>728</v>
      </c>
      <c r="H13636" s="1"/>
      <c r="I13636" s="1">
        <v>1057</v>
      </c>
    </row>
    <row r="13637" spans="1:9" x14ac:dyDescent="0.2">
      <c r="A13637" s="1" t="s">
        <v>1115</v>
      </c>
      <c r="B13637" s="1" t="s">
        <v>1800</v>
      </c>
      <c r="C13637" s="1" t="s">
        <v>773</v>
      </c>
      <c r="D13637" s="1" t="s">
        <v>51</v>
      </c>
      <c r="E13637" s="1" t="s">
        <v>91</v>
      </c>
      <c r="F13637" s="1" t="s">
        <v>6817</v>
      </c>
      <c r="G13637" t="s">
        <v>1124</v>
      </c>
      <c r="H13637" s="1">
        <v>2871814127</v>
      </c>
      <c r="I13637" s="1">
        <v>1056</v>
      </c>
    </row>
    <row r="13638" spans="1:9" x14ac:dyDescent="0.2">
      <c r="A13638" s="1" t="s">
        <v>1844</v>
      </c>
      <c r="B13638" s="1" t="s">
        <v>3170</v>
      </c>
      <c r="C13638" s="1" t="s">
        <v>773</v>
      </c>
      <c r="D13638" s="1" t="s">
        <v>3266</v>
      </c>
      <c r="E13638" s="1" t="s">
        <v>151</v>
      </c>
      <c r="F13638" s="1" t="str">
        <f>CONCATENATE(C13638,  " ",D13638,  " ",E13638)</f>
        <v>PAULINO MAYOR MORENO</v>
      </c>
      <c r="G13638" t="s">
        <v>3277</v>
      </c>
      <c r="H13638" s="1"/>
      <c r="I13638" s="1">
        <v>1071</v>
      </c>
    </row>
    <row r="13639" spans="1:9" x14ac:dyDescent="0.2">
      <c r="A13639" s="1" t="s">
        <v>1844</v>
      </c>
      <c r="B13639" s="1" t="s">
        <v>3170</v>
      </c>
      <c r="C13639" s="1" t="s">
        <v>773</v>
      </c>
      <c r="D13639" s="1" t="s">
        <v>4490</v>
      </c>
      <c r="E13639" s="1" t="s">
        <v>43</v>
      </c>
      <c r="F13639" s="1" t="s">
        <v>11024</v>
      </c>
      <c r="G13639" t="s">
        <v>3171</v>
      </c>
      <c r="H13639" s="1"/>
      <c r="I13639" s="1">
        <v>1070</v>
      </c>
    </row>
    <row r="13640" spans="1:9" x14ac:dyDescent="0.2">
      <c r="A13640" s="1" t="s">
        <v>2485</v>
      </c>
      <c r="B13640" s="1" t="s">
        <v>3593</v>
      </c>
      <c r="C13640" s="1" t="s">
        <v>773</v>
      </c>
      <c r="D13640" s="1" t="s">
        <v>180</v>
      </c>
      <c r="E13640" s="1" t="s">
        <v>327</v>
      </c>
      <c r="F13640" s="1" t="str">
        <f>CONCATENATE(C13640," ", D13640, " ", E13640)</f>
        <v>PAULINO PEREZ JOAQUIN</v>
      </c>
      <c r="G13640" t="s">
        <v>325</v>
      </c>
      <c r="H13640" s="1">
        <v>2871101459</v>
      </c>
      <c r="I13640" s="1">
        <v>1042</v>
      </c>
    </row>
    <row r="13641" spans="1:9" x14ac:dyDescent="0.2">
      <c r="A13641" s="1" t="s">
        <v>1136</v>
      </c>
      <c r="B13641" s="1" t="s">
        <v>6108</v>
      </c>
      <c r="C13641" s="1" t="s">
        <v>773</v>
      </c>
      <c r="D13641" s="1" t="s">
        <v>28</v>
      </c>
      <c r="E13641" s="1" t="s">
        <v>298</v>
      </c>
      <c r="F13641" s="1" t="str">
        <f>CONCATENATE(C13641,  " ",D13641,  " ",E13641)</f>
        <v>PAULINO SANCHEZ LARA</v>
      </c>
      <c r="G13641" t="s">
        <v>960</v>
      </c>
      <c r="H13641" s="1"/>
      <c r="I13641" s="1">
        <v>1028</v>
      </c>
    </row>
    <row r="13642" spans="1:9" x14ac:dyDescent="0.2">
      <c r="A13642" s="1" t="s">
        <v>366</v>
      </c>
      <c r="B13642" s="1" t="s">
        <v>367</v>
      </c>
      <c r="C13642" s="1" t="s">
        <v>773</v>
      </c>
      <c r="D13642" s="1" t="s">
        <v>700</v>
      </c>
      <c r="E13642" s="1" t="s">
        <v>607</v>
      </c>
      <c r="F13642" s="1" t="str">
        <f>CONCATENATE(C13642,  " ",D13642,  " ",E13642)</f>
        <v>PAULINO VALOR OROZCO</v>
      </c>
      <c r="G13642" t="s">
        <v>409</v>
      </c>
      <c r="H13642" s="1">
        <v>2871160905</v>
      </c>
      <c r="I13642" s="1">
        <v>1033</v>
      </c>
    </row>
    <row r="13643" spans="1:9" x14ac:dyDescent="0.2">
      <c r="A13643" s="1" t="s">
        <v>328</v>
      </c>
      <c r="B13643" s="1" t="s">
        <v>1419</v>
      </c>
      <c r="C13643" s="1" t="s">
        <v>3095</v>
      </c>
      <c r="D13643" s="1" t="s">
        <v>298</v>
      </c>
      <c r="E13643" s="1" t="s">
        <v>60</v>
      </c>
      <c r="F13643" s="1" t="str">
        <f>CONCATENATE(C13643," ", D13643, " ", E13643)</f>
        <v>PAZ LARA MORALES</v>
      </c>
      <c r="G13643" t="s">
        <v>453</v>
      </c>
      <c r="H13643" s="1"/>
      <c r="I13643" s="1">
        <v>1039</v>
      </c>
    </row>
    <row r="13644" spans="1:9" x14ac:dyDescent="0.2">
      <c r="A13644" s="1" t="s">
        <v>782</v>
      </c>
      <c r="B13644" s="1" t="s">
        <v>783</v>
      </c>
      <c r="C13644" s="1" t="s">
        <v>1701</v>
      </c>
      <c r="D13644" s="1" t="s">
        <v>1110</v>
      </c>
      <c r="E13644" s="1" t="s">
        <v>636</v>
      </c>
      <c r="F13644" s="1" t="str">
        <f>CONCATENATE(C13644," ", D13644, " ", E13644)</f>
        <v>PAZ GLORIA NU√ëEZ BRAVO</v>
      </c>
      <c r="G13644" t="s">
        <v>1700</v>
      </c>
      <c r="H13644" s="1"/>
      <c r="I13644" s="1">
        <v>1051</v>
      </c>
    </row>
    <row r="13645" spans="1:9" x14ac:dyDescent="0.2">
      <c r="A13645" s="1" t="s">
        <v>328</v>
      </c>
      <c r="B13645" s="1" t="s">
        <v>329</v>
      </c>
      <c r="C13645" s="1" t="s">
        <v>8355</v>
      </c>
      <c r="D13645" s="1" t="s">
        <v>451</v>
      </c>
      <c r="E13645" s="1" t="s">
        <v>8353</v>
      </c>
      <c r="F13645" s="1" t="s">
        <v>8356</v>
      </c>
      <c r="G13645" t="s">
        <v>170</v>
      </c>
      <c r="H13645" s="2"/>
      <c r="I13645" s="1">
        <v>1019</v>
      </c>
    </row>
    <row r="13646" spans="1:9" x14ac:dyDescent="0.2">
      <c r="A13646" s="1" t="s">
        <v>4</v>
      </c>
      <c r="B13646" s="1" t="s">
        <v>5</v>
      </c>
      <c r="C13646" s="1" t="s">
        <v>24</v>
      </c>
      <c r="D13646" s="1" t="s">
        <v>45</v>
      </c>
      <c r="E13646" s="1" t="s">
        <v>12</v>
      </c>
      <c r="F13646" s="1" t="str">
        <f>CONCATENATE(C13646," ", D13646, " ", E13646)</f>
        <v>PEDRO ,ERINO NEGRETE</v>
      </c>
      <c r="G13646" t="s">
        <v>9</v>
      </c>
      <c r="H13646" s="1"/>
      <c r="I13646" s="1">
        <v>1067</v>
      </c>
    </row>
    <row r="13647" spans="1:9" x14ac:dyDescent="0.2">
      <c r="A13647" s="1" t="s">
        <v>782</v>
      </c>
      <c r="B13647" s="1" t="s">
        <v>783</v>
      </c>
      <c r="C13647" s="1" t="s">
        <v>24</v>
      </c>
      <c r="D13647" s="1" t="s">
        <v>627</v>
      </c>
      <c r="E13647" s="1" t="s">
        <v>131</v>
      </c>
      <c r="F13647" s="1" t="str">
        <f>CONCATENATE(C13647," ", D13647, " ", E13647)</f>
        <v>PEDRO AGUILAR GONZALEZ</v>
      </c>
      <c r="G13647" t="s">
        <v>12686</v>
      </c>
      <c r="H13647" s="1">
        <v>2878894512</v>
      </c>
      <c r="I13647" s="1">
        <v>1049</v>
      </c>
    </row>
    <row r="13648" spans="1:9" x14ac:dyDescent="0.2">
      <c r="A13648" s="1" t="s">
        <v>782</v>
      </c>
      <c r="B13648" s="1" t="s">
        <v>1822</v>
      </c>
      <c r="C13648" s="1" t="s">
        <v>24</v>
      </c>
      <c r="D13648" s="1" t="s">
        <v>627</v>
      </c>
      <c r="E13648" s="1" t="s">
        <v>3741</v>
      </c>
      <c r="F13648" s="1" t="s">
        <v>12341</v>
      </c>
      <c r="G13648" t="s">
        <v>1399</v>
      </c>
      <c r="H13648" s="1"/>
      <c r="I13648" s="1">
        <v>1060</v>
      </c>
    </row>
    <row r="13649" spans="1:9" x14ac:dyDescent="0.2">
      <c r="A13649" s="1" t="s">
        <v>466</v>
      </c>
      <c r="B13649" s="1" t="s">
        <v>467</v>
      </c>
      <c r="C13649" s="1" t="s">
        <v>24</v>
      </c>
      <c r="D13649" s="1" t="s">
        <v>652</v>
      </c>
      <c r="E13649" s="1" t="s">
        <v>152</v>
      </c>
      <c r="F13649" s="1" t="str">
        <f>CONCATENATE(C13649," ", D13649, " ", E13649)</f>
        <v>PEDRO ALBINO ANTONIO</v>
      </c>
      <c r="G13649" t="s">
        <v>515</v>
      </c>
      <c r="H13649" s="1">
        <v>2871464344</v>
      </c>
      <c r="I13649" s="1">
        <v>1053</v>
      </c>
    </row>
    <row r="13650" spans="1:9" x14ac:dyDescent="0.2">
      <c r="A13650" s="1" t="s">
        <v>328</v>
      </c>
      <c r="B13650" s="1" t="s">
        <v>329</v>
      </c>
      <c r="C13650" s="1" t="s">
        <v>24</v>
      </c>
      <c r="D13650" s="1" t="s">
        <v>47</v>
      </c>
      <c r="E13650" s="1" t="s">
        <v>24</v>
      </c>
      <c r="F13650" s="1" t="s">
        <v>8198</v>
      </c>
      <c r="G13650" t="s">
        <v>419</v>
      </c>
      <c r="H13650" s="2"/>
      <c r="I13650" s="1">
        <v>1038</v>
      </c>
    </row>
    <row r="13651" spans="1:9" x14ac:dyDescent="0.2">
      <c r="A13651" s="1" t="s">
        <v>1136</v>
      </c>
      <c r="B13651" s="1" t="s">
        <v>6108</v>
      </c>
      <c r="C13651" s="1" t="s">
        <v>24</v>
      </c>
      <c r="D13651" s="1" t="s">
        <v>313</v>
      </c>
      <c r="E13651" s="1" t="s">
        <v>585</v>
      </c>
      <c r="F13651" s="1" t="str">
        <f>CONCATENATE(C13651,  " ",D13651,  " ",E13651)</f>
        <v>PEDRO ALTAMIRANO LEON</v>
      </c>
      <c r="G13651" t="s">
        <v>1140</v>
      </c>
      <c r="H13651" s="1"/>
      <c r="I13651" s="1">
        <v>1026</v>
      </c>
    </row>
    <row r="13652" spans="1:9" x14ac:dyDescent="0.2">
      <c r="A13652" s="1" t="s">
        <v>1136</v>
      </c>
      <c r="B13652" s="1" t="s">
        <v>6108</v>
      </c>
      <c r="C13652" s="1" t="s">
        <v>24</v>
      </c>
      <c r="D13652" s="1" t="s">
        <v>440</v>
      </c>
      <c r="E13652" s="1" t="s">
        <v>508</v>
      </c>
      <c r="F13652" s="1" t="str">
        <f>CONCATENATE(C13652,  " ",D13652,  " ",E13652)</f>
        <v>PEDRO ANAYA MONTERO</v>
      </c>
      <c r="G13652" t="s">
        <v>1570</v>
      </c>
      <c r="H13652" s="1"/>
      <c r="I13652" s="1">
        <v>1014</v>
      </c>
    </row>
    <row r="13653" spans="1:9" x14ac:dyDescent="0.2">
      <c r="A13653" s="1" t="s">
        <v>782</v>
      </c>
      <c r="B13653" s="1" t="s">
        <v>783</v>
      </c>
      <c r="C13653" s="1" t="s">
        <v>24</v>
      </c>
      <c r="D13653" s="1" t="s">
        <v>152</v>
      </c>
      <c r="E13653" s="1" t="s">
        <v>81</v>
      </c>
      <c r="F13653" s="1" t="s">
        <v>12403</v>
      </c>
      <c r="G13653" t="s">
        <v>12881</v>
      </c>
      <c r="H13653" s="1"/>
      <c r="I13653" s="1">
        <v>1061</v>
      </c>
    </row>
    <row r="13654" spans="1:9" x14ac:dyDescent="0.2">
      <c r="A13654" s="1" t="s">
        <v>782</v>
      </c>
      <c r="B13654" s="1" t="s">
        <v>783</v>
      </c>
      <c r="C13654" s="1" t="s">
        <v>24</v>
      </c>
      <c r="D13654" s="1" t="s">
        <v>152</v>
      </c>
      <c r="E13654" s="1" t="s">
        <v>176</v>
      </c>
      <c r="F13654" s="1" t="s">
        <v>12380</v>
      </c>
      <c r="G13654" t="s">
        <v>12881</v>
      </c>
      <c r="H13654" s="1"/>
      <c r="I13654" s="1">
        <v>1061</v>
      </c>
    </row>
    <row r="13655" spans="1:9" x14ac:dyDescent="0.2">
      <c r="A13655" s="1" t="s">
        <v>782</v>
      </c>
      <c r="B13655" s="1" t="s">
        <v>1822</v>
      </c>
      <c r="C13655" s="1" t="s">
        <v>24</v>
      </c>
      <c r="D13655" s="1" t="s">
        <v>205</v>
      </c>
      <c r="E13655" s="1" t="s">
        <v>12570</v>
      </c>
      <c r="F13655" s="1" t="s">
        <v>12571</v>
      </c>
      <c r="G13655" t="s">
        <v>3905</v>
      </c>
      <c r="H13655" s="1"/>
      <c r="I13655" s="1">
        <v>1059</v>
      </c>
    </row>
    <row r="13656" spans="1:9" x14ac:dyDescent="0.2">
      <c r="A13656" s="1" t="s">
        <v>676</v>
      </c>
      <c r="B13656" s="1" t="s">
        <v>2281</v>
      </c>
      <c r="C13656" s="1" t="s">
        <v>24</v>
      </c>
      <c r="D13656" s="1" t="s">
        <v>2998</v>
      </c>
      <c r="E13656" s="1" t="s">
        <v>2999</v>
      </c>
      <c r="F13656" s="1" t="str">
        <f>CONCATENATE(C13656," ", D13656, " ", E13656)</f>
        <v>PEDRO BAPO XAMPALA</v>
      </c>
      <c r="G13656" t="s">
        <v>404</v>
      </c>
      <c r="H13656" s="1"/>
      <c r="I13656" s="1">
        <v>1018</v>
      </c>
    </row>
    <row r="13657" spans="1:9" x14ac:dyDescent="0.2">
      <c r="A13657" s="1" t="s">
        <v>782</v>
      </c>
      <c r="B13657" s="1" t="s">
        <v>1822</v>
      </c>
      <c r="C13657" s="1" t="s">
        <v>24</v>
      </c>
      <c r="D13657" s="1" t="s">
        <v>3585</v>
      </c>
      <c r="E13657" s="1" t="s">
        <v>3746</v>
      </c>
      <c r="F13657" s="1" t="str">
        <f>CONCATENATE(C13657," ", D13657, " ", E13657)</f>
        <v>PEDRO BARRIENTOS RAIGOZA</v>
      </c>
      <c r="G13657" t="s">
        <v>1399</v>
      </c>
      <c r="H13657" s="1"/>
      <c r="I13657" s="1">
        <v>1060</v>
      </c>
    </row>
    <row r="13658" spans="1:9" x14ac:dyDescent="0.2">
      <c r="A13658" s="1" t="s">
        <v>676</v>
      </c>
      <c r="B13658" s="1" t="s">
        <v>2281</v>
      </c>
      <c r="C13658" s="1" t="s">
        <v>24</v>
      </c>
      <c r="D13658" s="1" t="s">
        <v>206</v>
      </c>
      <c r="E13658" s="1" t="s">
        <v>23</v>
      </c>
      <c r="F13658" s="1" t="s">
        <v>8957</v>
      </c>
      <c r="G13658" t="s">
        <v>3094</v>
      </c>
      <c r="H13658" s="2"/>
      <c r="I13658" s="2">
        <v>1018</v>
      </c>
    </row>
    <row r="13659" spans="1:9" x14ac:dyDescent="0.2">
      <c r="A13659" s="1" t="s">
        <v>1115</v>
      </c>
      <c r="B13659" s="1" t="s">
        <v>1800</v>
      </c>
      <c r="C13659" s="1" t="s">
        <v>24</v>
      </c>
      <c r="D13659" s="1" t="s">
        <v>206</v>
      </c>
      <c r="E13659" s="1" t="s">
        <v>2236</v>
      </c>
      <c r="F13659" s="1" t="str">
        <f>CONCATENATE(C13659," ", D13659, " ", E13659)</f>
        <v>PEDRO BENITO VISTA</v>
      </c>
      <c r="G13659" t="s">
        <v>468</v>
      </c>
      <c r="H13659" s="1"/>
      <c r="I13659" s="1">
        <v>1055</v>
      </c>
    </row>
    <row r="13660" spans="1:9" x14ac:dyDescent="0.2">
      <c r="A13660" s="1" t="s">
        <v>2485</v>
      </c>
      <c r="B13660" s="1" t="s">
        <v>2486</v>
      </c>
      <c r="C13660" s="1" t="s">
        <v>24</v>
      </c>
      <c r="D13660" s="1" t="s">
        <v>30</v>
      </c>
      <c r="E13660" s="1" t="s">
        <v>46</v>
      </c>
      <c r="F13660" s="1" t="str">
        <f>CONCATENATE(C13660," ", D13660, " ", E13660)</f>
        <v>PEDRO BOLA√ëOS GREGORIO</v>
      </c>
      <c r="G13660" t="s">
        <v>1295</v>
      </c>
      <c r="H13660" s="1"/>
      <c r="I13660" s="1">
        <v>1042</v>
      </c>
    </row>
    <row r="13661" spans="1:9" x14ac:dyDescent="0.2">
      <c r="A13661" s="1" t="s">
        <v>466</v>
      </c>
      <c r="B13661" s="1" t="s">
        <v>1081</v>
      </c>
      <c r="C13661" s="1" t="s">
        <v>24</v>
      </c>
      <c r="D13661" s="1" t="s">
        <v>4811</v>
      </c>
      <c r="E13661" s="1" t="s">
        <v>529</v>
      </c>
      <c r="F13661" s="1" t="str">
        <f>CONCATENATE(C13661," ", D13661, " ", E13661)</f>
        <v>PEDRO BRAS VAZQUEZ</v>
      </c>
      <c r="G13661" t="s">
        <v>4328</v>
      </c>
      <c r="H13661" s="1"/>
      <c r="I13661" s="1">
        <v>1065</v>
      </c>
    </row>
    <row r="13662" spans="1:9" x14ac:dyDescent="0.2">
      <c r="A13662" s="1" t="s">
        <v>782</v>
      </c>
      <c r="B13662" s="1" t="s">
        <v>1822</v>
      </c>
      <c r="C13662" s="1" t="s">
        <v>24</v>
      </c>
      <c r="D13662" s="1" t="s">
        <v>636</v>
      </c>
      <c r="E13662" s="1" t="s">
        <v>107</v>
      </c>
      <c r="F13662" s="1" t="s">
        <v>12172</v>
      </c>
      <c r="G13662" t="s">
        <v>133</v>
      </c>
      <c r="H13662" s="1"/>
      <c r="I13662" s="1">
        <v>1047</v>
      </c>
    </row>
    <row r="13663" spans="1:9" x14ac:dyDescent="0.2">
      <c r="A13663" s="1" t="s">
        <v>676</v>
      </c>
      <c r="B13663" s="1" t="s">
        <v>677</v>
      </c>
      <c r="C13663" s="1" t="s">
        <v>24</v>
      </c>
      <c r="D13663" s="1" t="s">
        <v>26</v>
      </c>
      <c r="E13663" s="1" t="s">
        <v>591</v>
      </c>
      <c r="F13663" s="1" t="str">
        <f>CONCATENATE(C13663," ", D13663, " ", E13663)</f>
        <v>PEDRO CALIXTO VIDAL</v>
      </c>
      <c r="G13663" t="s">
        <v>728</v>
      </c>
      <c r="H13663" s="1"/>
      <c r="I13663" s="1">
        <v>1057</v>
      </c>
    </row>
    <row r="13664" spans="1:9" x14ac:dyDescent="0.2">
      <c r="A13664" s="1" t="s">
        <v>366</v>
      </c>
      <c r="B13664" s="1" t="s">
        <v>367</v>
      </c>
      <c r="C13664" s="1" t="s">
        <v>24</v>
      </c>
      <c r="D13664" s="1" t="s">
        <v>520</v>
      </c>
      <c r="E13664" s="1" t="s">
        <v>72</v>
      </c>
      <c r="F13664" s="1" t="str">
        <f>CONCATENATE(C13664," ", D13664, " ", E13664)</f>
        <v>PEDRO CANSECO GOMEZ</v>
      </c>
      <c r="G13664" t="s">
        <v>409</v>
      </c>
      <c r="H13664" s="1"/>
      <c r="I13664" s="1">
        <v>1033</v>
      </c>
    </row>
    <row r="13665" spans="1:9" x14ac:dyDescent="0.2">
      <c r="A13665" s="1" t="s">
        <v>466</v>
      </c>
      <c r="B13665" s="1" t="s">
        <v>467</v>
      </c>
      <c r="C13665" s="1" t="s">
        <v>24</v>
      </c>
      <c r="D13665" s="1" t="s">
        <v>520</v>
      </c>
      <c r="E13665" s="1" t="s">
        <v>51</v>
      </c>
      <c r="F13665" s="1" t="str">
        <f>CONCATENATE(C13665," ", D13665, " ", E13665)</f>
        <v>PEDRO CANSECO MARTINEZ</v>
      </c>
      <c r="G13665" t="s">
        <v>515</v>
      </c>
      <c r="H13665" s="1"/>
      <c r="I13665" s="1">
        <v>1053</v>
      </c>
    </row>
    <row r="13666" spans="1:9" x14ac:dyDescent="0.2">
      <c r="A13666" s="1" t="s">
        <v>782</v>
      </c>
      <c r="B13666" s="1" t="s">
        <v>1822</v>
      </c>
      <c r="C13666" s="1" t="s">
        <v>24</v>
      </c>
      <c r="D13666" s="1" t="s">
        <v>175</v>
      </c>
      <c r="E13666" s="1" t="s">
        <v>72</v>
      </c>
      <c r="F13666" s="1" t="str">
        <f>CONCATENATE(C13666," ", D13666, " ", E13666)</f>
        <v>PEDRO CASTILLO GOMEZ</v>
      </c>
      <c r="G13666" t="s">
        <v>1399</v>
      </c>
      <c r="H13666" s="1"/>
      <c r="I13666" s="1">
        <v>1060</v>
      </c>
    </row>
    <row r="13667" spans="1:9" x14ac:dyDescent="0.2">
      <c r="A13667" s="1" t="s">
        <v>676</v>
      </c>
      <c r="B13667" s="1" t="s">
        <v>11918</v>
      </c>
      <c r="C13667" s="1" t="s">
        <v>24</v>
      </c>
      <c r="D13667" s="1" t="s">
        <v>175</v>
      </c>
      <c r="E13667" s="1" t="s">
        <v>298</v>
      </c>
      <c r="F13667" s="1" t="s">
        <v>11934</v>
      </c>
      <c r="G13667" t="s">
        <v>1871</v>
      </c>
      <c r="H13667" s="1"/>
      <c r="I13667" s="1">
        <v>1064</v>
      </c>
    </row>
    <row r="13668" spans="1:9" x14ac:dyDescent="0.2">
      <c r="A13668" s="1" t="s">
        <v>676</v>
      </c>
      <c r="B13668" s="1" t="s">
        <v>677</v>
      </c>
      <c r="C13668" s="1" t="s">
        <v>24</v>
      </c>
      <c r="D13668" s="1" t="s">
        <v>175</v>
      </c>
      <c r="E13668" s="1" t="s">
        <v>103</v>
      </c>
      <c r="F13668" s="1" t="s">
        <v>9021</v>
      </c>
      <c r="G13668" t="s">
        <v>2815</v>
      </c>
      <c r="H13668" s="2"/>
      <c r="I13668" s="2">
        <v>1057</v>
      </c>
    </row>
    <row r="13669" spans="1:9" x14ac:dyDescent="0.2">
      <c r="A13669" s="1" t="s">
        <v>1844</v>
      </c>
      <c r="B13669" s="1" t="s">
        <v>3170</v>
      </c>
      <c r="C13669" s="1" t="s">
        <v>24</v>
      </c>
      <c r="D13669" s="1" t="s">
        <v>122</v>
      </c>
      <c r="E13669" s="1" t="s">
        <v>11164</v>
      </c>
      <c r="F13669" s="1" t="str">
        <f>CONCATENATE(C13669,  " ",D13669,  " ",E13669)</f>
        <v>PEDRO CASTRO SERMIENTO</v>
      </c>
      <c r="G13669" t="s">
        <v>12688</v>
      </c>
      <c r="H13669" s="1"/>
      <c r="I13669" s="1">
        <v>1080</v>
      </c>
    </row>
    <row r="13670" spans="1:9" x14ac:dyDescent="0.2">
      <c r="A13670" s="1" t="s">
        <v>1421</v>
      </c>
      <c r="B13670" s="1" t="s">
        <v>4782</v>
      </c>
      <c r="C13670" s="1" t="s">
        <v>24</v>
      </c>
      <c r="D13670" s="1" t="s">
        <v>415</v>
      </c>
      <c r="E13670" s="1" t="s">
        <v>451</v>
      </c>
      <c r="F13670" s="1" t="str">
        <f>CONCATENATE(C13670,  " ",D13670,  " ",E13670)</f>
        <v>PEDRO CHAVEZ CARRERA</v>
      </c>
      <c r="G13670" t="s">
        <v>388</v>
      </c>
      <c r="H13670" s="1"/>
      <c r="I13670" s="1">
        <v>1023</v>
      </c>
    </row>
    <row r="13671" spans="1:9" x14ac:dyDescent="0.2">
      <c r="A13671" s="1" t="s">
        <v>4</v>
      </c>
      <c r="B13671" s="1" t="s">
        <v>139</v>
      </c>
      <c r="C13671" s="1" t="s">
        <v>24</v>
      </c>
      <c r="D13671" s="1" t="s">
        <v>633</v>
      </c>
      <c r="E13671" s="1" t="s">
        <v>131</v>
      </c>
      <c r="F13671" s="1" t="s">
        <v>6818</v>
      </c>
      <c r="G13671" t="s">
        <v>4690</v>
      </c>
      <c r="H13671" s="1"/>
      <c r="I13671" s="1">
        <v>1072</v>
      </c>
    </row>
    <row r="13672" spans="1:9" x14ac:dyDescent="0.2">
      <c r="A13672" s="1" t="s">
        <v>4</v>
      </c>
      <c r="B13672" s="1" t="s">
        <v>139</v>
      </c>
      <c r="C13672" s="1" t="s">
        <v>24</v>
      </c>
      <c r="D13672" s="1" t="s">
        <v>275</v>
      </c>
      <c r="E13672" s="1" t="s">
        <v>131</v>
      </c>
      <c r="F13672" s="1" t="s">
        <v>6819</v>
      </c>
      <c r="G13672" t="s">
        <v>4690</v>
      </c>
      <c r="H13672" s="1"/>
      <c r="I13672" s="1">
        <v>1072</v>
      </c>
    </row>
    <row r="13673" spans="1:9" x14ac:dyDescent="0.2">
      <c r="A13673" s="1" t="s">
        <v>4</v>
      </c>
      <c r="B13673" s="1" t="s">
        <v>245</v>
      </c>
      <c r="C13673" s="1" t="s">
        <v>24</v>
      </c>
      <c r="D13673" s="1" t="s">
        <v>1288</v>
      </c>
      <c r="E13673" s="1" t="s">
        <v>39</v>
      </c>
      <c r="F13673" s="1" t="s">
        <v>10236</v>
      </c>
      <c r="G13673" t="s">
        <v>253</v>
      </c>
      <c r="H13673" s="2">
        <v>2871311781</v>
      </c>
      <c r="I13673" s="2">
        <v>1048</v>
      </c>
    </row>
    <row r="13674" spans="1:9" x14ac:dyDescent="0.2">
      <c r="A13674" s="1" t="s">
        <v>1115</v>
      </c>
      <c r="B13674" s="1" t="s">
        <v>1116</v>
      </c>
      <c r="C13674" s="1" t="s">
        <v>24</v>
      </c>
      <c r="D13674" s="1" t="s">
        <v>243</v>
      </c>
      <c r="E13674" s="1" t="s">
        <v>28</v>
      </c>
      <c r="F13674" s="1" t="s">
        <v>6820</v>
      </c>
      <c r="G13674" t="s">
        <v>1908</v>
      </c>
      <c r="H13674" s="1">
        <v>2871811051</v>
      </c>
      <c r="I13674" s="1">
        <v>1053</v>
      </c>
    </row>
    <row r="13675" spans="1:9" x14ac:dyDescent="0.2">
      <c r="A13675" s="1" t="s">
        <v>1136</v>
      </c>
      <c r="B13675" s="1" t="s">
        <v>1137</v>
      </c>
      <c r="C13675" s="1" t="s">
        <v>24</v>
      </c>
      <c r="D13675" s="1" t="s">
        <v>286</v>
      </c>
      <c r="E13675" s="1" t="s">
        <v>460</v>
      </c>
      <c r="F13675" s="1" t="str">
        <f>CONCATENATE(C13675," ", D13675, " ", E13675)</f>
        <v>PEDRO FERNANDEZ MEDINA</v>
      </c>
      <c r="G13675" t="s">
        <v>960</v>
      </c>
      <c r="H13675" s="1">
        <v>2878818569</v>
      </c>
      <c r="I13675" s="1">
        <v>1028</v>
      </c>
    </row>
    <row r="13676" spans="1:9" x14ac:dyDescent="0.2">
      <c r="A13676" s="1" t="s">
        <v>1844</v>
      </c>
      <c r="B13676" s="1" t="s">
        <v>3449</v>
      </c>
      <c r="C13676" s="1" t="s">
        <v>24</v>
      </c>
      <c r="D13676" s="1" t="s">
        <v>286</v>
      </c>
      <c r="E13676" s="1" t="s">
        <v>1851</v>
      </c>
      <c r="F13676" s="1" t="str">
        <f>CONCATENATE(C13676,  " ",D13676,  " ",E13676)</f>
        <v>PEDRO FERNANDEZ REBOLLAR</v>
      </c>
      <c r="G13676" t="s">
        <v>1881</v>
      </c>
      <c r="H13676" s="1"/>
      <c r="I13676" s="1">
        <v>1079</v>
      </c>
    </row>
    <row r="13677" spans="1:9" x14ac:dyDescent="0.2">
      <c r="A13677" s="1" t="s">
        <v>1337</v>
      </c>
      <c r="B13677" s="1" t="s">
        <v>1543</v>
      </c>
      <c r="C13677" s="1" t="s">
        <v>24</v>
      </c>
      <c r="D13677" s="1" t="s">
        <v>56</v>
      </c>
      <c r="E13677" s="1" t="s">
        <v>520</v>
      </c>
      <c r="F13677" s="1" t="str">
        <f>CONCATENATE(C13677," ", D13677, " ", E13677)</f>
        <v>PEDRO FRANCISCO CANSECO</v>
      </c>
      <c r="G13677" t="s">
        <v>858</v>
      </c>
      <c r="H13677" s="1">
        <v>2871529478</v>
      </c>
      <c r="I13677" s="1">
        <v>1020</v>
      </c>
    </row>
    <row r="13678" spans="1:9" x14ac:dyDescent="0.2">
      <c r="A13678" s="1" t="s">
        <v>676</v>
      </c>
      <c r="B13678" s="1" t="s">
        <v>1010</v>
      </c>
      <c r="C13678" s="1" t="s">
        <v>24</v>
      </c>
      <c r="D13678" s="1" t="s">
        <v>56</v>
      </c>
      <c r="E13678" s="1" t="s">
        <v>751</v>
      </c>
      <c r="F13678" s="1" t="str">
        <f>CONCATENATE(C13678,  " ",D13678,  " ",E13678)</f>
        <v>PEDRO FRANCISCO SARMIENTO</v>
      </c>
      <c r="G13678" t="s">
        <v>2466</v>
      </c>
      <c r="H13678" s="1"/>
      <c r="I13678" s="1">
        <v>1034</v>
      </c>
    </row>
    <row r="13679" spans="1:9" x14ac:dyDescent="0.2">
      <c r="A13679" s="1" t="s">
        <v>328</v>
      </c>
      <c r="B13679" s="1" t="s">
        <v>329</v>
      </c>
      <c r="C13679" s="1" t="s">
        <v>24</v>
      </c>
      <c r="D13679" s="1" t="s">
        <v>679</v>
      </c>
      <c r="E13679" s="1" t="s">
        <v>2080</v>
      </c>
      <c r="F13679" s="1" t="str">
        <f>CONCATENATE(C13679," ", D13679, " ", E13679)</f>
        <v>PEDRO FUENTES AMANDO</v>
      </c>
      <c r="G13679" t="s">
        <v>419</v>
      </c>
      <c r="H13679" s="1"/>
      <c r="I13679" s="1">
        <v>1038</v>
      </c>
    </row>
    <row r="13680" spans="1:9" x14ac:dyDescent="0.2">
      <c r="A13680" s="1" t="s">
        <v>1136</v>
      </c>
      <c r="B13680" s="1" t="s">
        <v>1137</v>
      </c>
      <c r="C13680" s="1" t="s">
        <v>24</v>
      </c>
      <c r="D13680" s="1" t="s">
        <v>443</v>
      </c>
      <c r="E13680" s="1" t="s">
        <v>4105</v>
      </c>
      <c r="F13680" s="1" t="str">
        <f>CONCATENATE(C13680," ", D13680, " ", E13680)</f>
        <v>PEDRO GAMBOA ISIDOR</v>
      </c>
      <c r="G13680" t="s">
        <v>960</v>
      </c>
      <c r="H13680" s="1">
        <v>2871443047</v>
      </c>
      <c r="I13680" s="1">
        <v>1028</v>
      </c>
    </row>
    <row r="13681" spans="1:9" x14ac:dyDescent="0.2">
      <c r="A13681" s="1" t="s">
        <v>4</v>
      </c>
      <c r="B13681" s="1" t="s">
        <v>139</v>
      </c>
      <c r="C13681" s="1" t="s">
        <v>24</v>
      </c>
      <c r="D13681" s="1" t="s">
        <v>71</v>
      </c>
      <c r="E13681" s="1" t="s">
        <v>43</v>
      </c>
      <c r="F13681" s="1" t="s">
        <v>6821</v>
      </c>
      <c r="G13681" t="s">
        <v>4690</v>
      </c>
      <c r="H13681" s="1">
        <v>2871752953</v>
      </c>
      <c r="I13681" s="1">
        <v>1072</v>
      </c>
    </row>
    <row r="13682" spans="1:9" x14ac:dyDescent="0.2">
      <c r="A13682" s="1" t="s">
        <v>2485</v>
      </c>
      <c r="B13682" s="1" t="s">
        <v>3844</v>
      </c>
      <c r="C13682" s="1" t="s">
        <v>24</v>
      </c>
      <c r="D13682" s="1" t="s">
        <v>71</v>
      </c>
      <c r="E13682" s="1" t="s">
        <v>56</v>
      </c>
      <c r="F13682" s="1" t="str">
        <f>CONCATENATE(C13682," ", D13682, " ", E13682)</f>
        <v>PEDRO GARCIA FRANCISCO</v>
      </c>
      <c r="G13682" t="s">
        <v>927</v>
      </c>
      <c r="H13682" s="1">
        <v>2871341117</v>
      </c>
      <c r="I13682" s="1">
        <v>1037</v>
      </c>
    </row>
    <row r="13683" spans="1:9" x14ac:dyDescent="0.2">
      <c r="A13683" s="1" t="s">
        <v>676</v>
      </c>
      <c r="B13683" s="1" t="s">
        <v>1362</v>
      </c>
      <c r="C13683" s="1" t="s">
        <v>24</v>
      </c>
      <c r="D13683" s="1" t="s">
        <v>71</v>
      </c>
      <c r="E13683" s="1" t="s">
        <v>17</v>
      </c>
      <c r="F13683" s="1" t="str">
        <f>CONCATENATE(C13683," ", D13683, " ", E13683)</f>
        <v>PEDRO GARCIA JUAN</v>
      </c>
      <c r="G13683" t="s">
        <v>2291</v>
      </c>
      <c r="H13683" s="1"/>
      <c r="I13683" s="1">
        <v>1058</v>
      </c>
    </row>
    <row r="13684" spans="1:9" x14ac:dyDescent="0.2">
      <c r="A13684" s="1" t="s">
        <v>676</v>
      </c>
      <c r="B13684" s="1" t="s">
        <v>2281</v>
      </c>
      <c r="C13684" s="1" t="s">
        <v>24</v>
      </c>
      <c r="D13684" s="1" t="s">
        <v>131</v>
      </c>
      <c r="E13684" s="1" t="s">
        <v>36</v>
      </c>
      <c r="F13684" s="1" t="str">
        <f>CONCATENATE(C13684, " ", D13684, " ", E13684)</f>
        <v>PEDRO GONZALEZ BERNARDINO</v>
      </c>
      <c r="G13684" t="s">
        <v>453</v>
      </c>
      <c r="H13684" s="1"/>
      <c r="I13684" s="1">
        <v>1039</v>
      </c>
    </row>
    <row r="13685" spans="1:9" x14ac:dyDescent="0.2">
      <c r="A13685" s="1" t="s">
        <v>676</v>
      </c>
      <c r="B13685" s="1" t="s">
        <v>1374</v>
      </c>
      <c r="C13685" s="1" t="s">
        <v>24</v>
      </c>
      <c r="D13685" s="1" t="s">
        <v>131</v>
      </c>
      <c r="E13685" s="1" t="s">
        <v>261</v>
      </c>
      <c r="F13685" s="1" t="s">
        <v>9061</v>
      </c>
      <c r="G13685" t="s">
        <v>1365</v>
      </c>
      <c r="H13685" s="2"/>
      <c r="I13685" s="1">
        <v>1064</v>
      </c>
    </row>
    <row r="13686" spans="1:9" x14ac:dyDescent="0.2">
      <c r="A13686" s="1" t="s">
        <v>676</v>
      </c>
      <c r="B13686" s="1" t="s">
        <v>1374</v>
      </c>
      <c r="C13686" s="1" t="s">
        <v>24</v>
      </c>
      <c r="D13686" s="1" t="s">
        <v>131</v>
      </c>
      <c r="E13686" s="1" t="s">
        <v>39</v>
      </c>
      <c r="F13686" s="1" t="str">
        <f>CONCATENATE(C13686," ", D13686, " ", E13686)</f>
        <v>PEDRO GONZALEZ LOPEZ</v>
      </c>
      <c r="G13686" t="s">
        <v>1365</v>
      </c>
      <c r="H13686" s="1"/>
      <c r="I13686" s="1">
        <v>1064</v>
      </c>
    </row>
    <row r="13687" spans="1:9" x14ac:dyDescent="0.2">
      <c r="A13687" s="1" t="s">
        <v>2485</v>
      </c>
      <c r="B13687" s="1" t="s">
        <v>3593</v>
      </c>
      <c r="C13687" s="1" t="s">
        <v>24</v>
      </c>
      <c r="D13687" s="1" t="s">
        <v>131</v>
      </c>
      <c r="E13687" s="1" t="s">
        <v>41</v>
      </c>
      <c r="F13687" s="1" t="str">
        <f>CONCATENATE(C13687,  " ",D13687,  " ",E13687)</f>
        <v>PEDRO GONZALEZ MENDEZ</v>
      </c>
      <c r="G13687" t="s">
        <v>486</v>
      </c>
      <c r="H13687" s="1"/>
      <c r="I13687" s="1">
        <v>1042</v>
      </c>
    </row>
    <row r="13688" spans="1:9" x14ac:dyDescent="0.2">
      <c r="A13688" s="1" t="s">
        <v>2485</v>
      </c>
      <c r="B13688" s="1" t="s">
        <v>2486</v>
      </c>
      <c r="C13688" s="1" t="s">
        <v>24</v>
      </c>
      <c r="D13688" s="1" t="s">
        <v>131</v>
      </c>
      <c r="E13688" s="1" t="s">
        <v>1045</v>
      </c>
      <c r="F13688" s="1" t="str">
        <f>CONCATENATE(C13688," ", D13688, " ", E13688)</f>
        <v>PEDRO GONZALEZ PADILLA</v>
      </c>
      <c r="G13688" t="s">
        <v>3270</v>
      </c>
      <c r="H13688" s="1">
        <v>2871277299</v>
      </c>
      <c r="I13688" s="1">
        <v>1037</v>
      </c>
    </row>
    <row r="13689" spans="1:9" x14ac:dyDescent="0.2">
      <c r="A13689" s="1" t="s">
        <v>328</v>
      </c>
      <c r="B13689" s="1" t="s">
        <v>834</v>
      </c>
      <c r="C13689" s="1" t="s">
        <v>24</v>
      </c>
      <c r="D13689" s="1" t="s">
        <v>373</v>
      </c>
      <c r="E13689" s="1" t="s">
        <v>24</v>
      </c>
      <c r="F13689" s="1" t="s">
        <v>8397</v>
      </c>
      <c r="G13689" t="s">
        <v>1975</v>
      </c>
      <c r="H13689" s="2"/>
      <c r="I13689" s="2">
        <v>1083</v>
      </c>
    </row>
    <row r="13690" spans="1:9" x14ac:dyDescent="0.2">
      <c r="A13690" s="1" t="s">
        <v>11914</v>
      </c>
      <c r="B13690" s="1" t="s">
        <v>3170</v>
      </c>
      <c r="C13690" s="1" t="s">
        <v>24</v>
      </c>
      <c r="D13690" s="1" t="s">
        <v>176</v>
      </c>
      <c r="E13690" s="1" t="s">
        <v>165</v>
      </c>
      <c r="F13690" s="1" t="str">
        <f>CONCATENATE(C13690, " ", D13690, " ", E13690)</f>
        <v>PEDRO HERNANDEZ MEJIA</v>
      </c>
      <c r="G13690" t="s">
        <v>4007</v>
      </c>
      <c r="H13690" s="1"/>
      <c r="I13690" s="1">
        <v>1079</v>
      </c>
    </row>
    <row r="13691" spans="1:9" x14ac:dyDescent="0.2">
      <c r="A13691" s="1" t="s">
        <v>1337</v>
      </c>
      <c r="B13691" s="1" t="s">
        <v>1579</v>
      </c>
      <c r="C13691" s="1" t="s">
        <v>24</v>
      </c>
      <c r="D13691" s="1" t="s">
        <v>176</v>
      </c>
      <c r="E13691" s="1" t="s">
        <v>180</v>
      </c>
      <c r="F13691" s="1" t="str">
        <f>CONCATENATE(C13691," ", D13691, " ", E13691)</f>
        <v>PEDRO HERNANDEZ PEREZ</v>
      </c>
      <c r="G13691" t="s">
        <v>1775</v>
      </c>
      <c r="H13691" s="1">
        <v>2294095795</v>
      </c>
      <c r="I13691" s="1">
        <v>1052</v>
      </c>
    </row>
    <row r="13692" spans="1:9" x14ac:dyDescent="0.2">
      <c r="A13692" s="1" t="s">
        <v>1337</v>
      </c>
      <c r="B13692" s="1" t="s">
        <v>1579</v>
      </c>
      <c r="C13692" s="1" t="s">
        <v>24</v>
      </c>
      <c r="D13692" s="1" t="s">
        <v>176</v>
      </c>
      <c r="E13692" s="1" t="s">
        <v>411</v>
      </c>
      <c r="F13692" s="1" t="str">
        <f>CONCATENATE(C13692," ", D13692, " ", E13692)</f>
        <v>PEDRO HERNANDEZ RIVERA</v>
      </c>
      <c r="G13692" t="s">
        <v>1775</v>
      </c>
      <c r="H13692" s="1"/>
      <c r="I13692" s="1">
        <v>1052</v>
      </c>
    </row>
    <row r="13693" spans="1:9" x14ac:dyDescent="0.2">
      <c r="A13693" s="1" t="s">
        <v>1421</v>
      </c>
      <c r="B13693" s="1" t="s">
        <v>4782</v>
      </c>
      <c r="C13693" s="1" t="s">
        <v>24</v>
      </c>
      <c r="D13693" s="1" t="s">
        <v>141</v>
      </c>
      <c r="E13693" s="1" t="s">
        <v>403</v>
      </c>
      <c r="F13693" s="1" t="str">
        <f>CONCATENATE(C13693," ", D13693, " ", E13693)</f>
        <v>PEDRO HERRERA ROMERO</v>
      </c>
      <c r="G13693" t="s">
        <v>1104</v>
      </c>
      <c r="H13693" s="1"/>
      <c r="I13693" s="1">
        <v>1011</v>
      </c>
    </row>
    <row r="13694" spans="1:9" x14ac:dyDescent="0.2">
      <c r="A13694" s="1" t="s">
        <v>1115</v>
      </c>
      <c r="B13694" s="1" t="s">
        <v>9400</v>
      </c>
      <c r="C13694" s="1" t="s">
        <v>24</v>
      </c>
      <c r="D13694" s="1" t="s">
        <v>50</v>
      </c>
      <c r="E13694" s="1" t="s">
        <v>9447</v>
      </c>
      <c r="F13694" s="1" t="s">
        <v>9448</v>
      </c>
      <c r="G13694" t="s">
        <v>58</v>
      </c>
      <c r="H13694" s="2"/>
      <c r="I13694" s="2">
        <v>1056</v>
      </c>
    </row>
    <row r="13695" spans="1:9" x14ac:dyDescent="0.2">
      <c r="A13695" s="1" t="s">
        <v>2485</v>
      </c>
      <c r="B13695" s="1" t="s">
        <v>3850</v>
      </c>
      <c r="C13695" s="1" t="s">
        <v>24</v>
      </c>
      <c r="D13695" s="1" t="s">
        <v>686</v>
      </c>
      <c r="E13695" s="1" t="s">
        <v>71</v>
      </c>
      <c r="F13695" s="1" t="str">
        <f>CONCATENATE(C13695," ", D13695, " ", E13695)</f>
        <v>PEDRO JERONIMO GARCIA</v>
      </c>
      <c r="G13695" t="s">
        <v>12683</v>
      </c>
      <c r="H13695" s="1"/>
      <c r="I13695" s="1">
        <v>1081</v>
      </c>
    </row>
    <row r="13696" spans="1:9" x14ac:dyDescent="0.2">
      <c r="A13696" s="1" t="s">
        <v>328</v>
      </c>
      <c r="B13696" s="1" t="s">
        <v>834</v>
      </c>
      <c r="C13696" s="1" t="s">
        <v>24</v>
      </c>
      <c r="D13696" s="1" t="s">
        <v>19</v>
      </c>
      <c r="E13696" s="1" t="s">
        <v>2773</v>
      </c>
      <c r="F13696" s="1" t="s">
        <v>8900</v>
      </c>
      <c r="G13696" t="s">
        <v>1975</v>
      </c>
      <c r="H13696" s="2"/>
      <c r="I13696" s="2">
        <v>1083</v>
      </c>
    </row>
    <row r="13697" spans="1:9" x14ac:dyDescent="0.2">
      <c r="A13697" s="1" t="s">
        <v>366</v>
      </c>
      <c r="B13697" s="1" t="s">
        <v>1231</v>
      </c>
      <c r="C13697" s="1" t="s">
        <v>24</v>
      </c>
      <c r="D13697" s="1" t="s">
        <v>59</v>
      </c>
      <c r="E13697" s="1" t="s">
        <v>96</v>
      </c>
      <c r="F13697" s="1" t="s">
        <v>7520</v>
      </c>
      <c r="G13697" t="s">
        <v>104</v>
      </c>
      <c r="H13697" s="2"/>
      <c r="I13697" s="1">
        <v>1010</v>
      </c>
    </row>
    <row r="13698" spans="1:9" x14ac:dyDescent="0.2">
      <c r="A13698" s="1" t="s">
        <v>676</v>
      </c>
      <c r="B13698" s="1" t="s">
        <v>2281</v>
      </c>
      <c r="C13698" s="1" t="s">
        <v>24</v>
      </c>
      <c r="D13698" s="1" t="s">
        <v>11115</v>
      </c>
      <c r="E13698" s="1" t="s">
        <v>11116</v>
      </c>
      <c r="F13698" s="1" t="s">
        <v>11117</v>
      </c>
      <c r="G13698" t="s">
        <v>404</v>
      </c>
      <c r="H13698" s="1"/>
      <c r="I13698" s="1">
        <v>1018</v>
      </c>
    </row>
    <row r="13699" spans="1:9" x14ac:dyDescent="0.2">
      <c r="A13699" s="1" t="s">
        <v>1844</v>
      </c>
      <c r="B13699" s="1" t="s">
        <v>3449</v>
      </c>
      <c r="C13699" s="1" t="s">
        <v>24</v>
      </c>
      <c r="D13699" s="1" t="s">
        <v>3114</v>
      </c>
      <c r="E13699" s="1" t="s">
        <v>59</v>
      </c>
      <c r="F13699" s="1" t="str">
        <f>CONCATENATE(C13699,  " ",D13699,  " ",E13699)</f>
        <v>PEDRO LERDO JUAREZ</v>
      </c>
      <c r="G13699" t="s">
        <v>4470</v>
      </c>
      <c r="H13699" s="1"/>
      <c r="I13699" s="1">
        <v>1081</v>
      </c>
    </row>
    <row r="13700" spans="1:9" x14ac:dyDescent="0.2">
      <c r="A13700" s="1" t="s">
        <v>4</v>
      </c>
      <c r="B13700" s="1" t="s">
        <v>245</v>
      </c>
      <c r="C13700" s="1" t="s">
        <v>24</v>
      </c>
      <c r="D13700" s="1" t="s">
        <v>39</v>
      </c>
      <c r="E13700" s="1" t="s">
        <v>131</v>
      </c>
      <c r="F13700" s="1" t="s">
        <v>10261</v>
      </c>
      <c r="G13700" t="s">
        <v>253</v>
      </c>
      <c r="H13700" s="2"/>
      <c r="I13700" s="2">
        <v>1048</v>
      </c>
    </row>
    <row r="13701" spans="1:9" x14ac:dyDescent="0.2">
      <c r="A13701" s="1" t="s">
        <v>2485</v>
      </c>
      <c r="B13701" s="1" t="s">
        <v>3593</v>
      </c>
      <c r="C13701" s="1" t="s">
        <v>24</v>
      </c>
      <c r="D13701" s="1" t="s">
        <v>39</v>
      </c>
      <c r="E13701" s="1" t="s">
        <v>11407</v>
      </c>
      <c r="F13701" s="1" t="str">
        <f>CONCATENATE(C13701,  " ",D13701,  " ",E13701)</f>
        <v>PEDRO LOPEZ ORDOÃ‘EZ</v>
      </c>
      <c r="G13701" t="s">
        <v>486</v>
      </c>
      <c r="H13701" s="1"/>
      <c r="I13701" s="1">
        <v>1042</v>
      </c>
    </row>
    <row r="13702" spans="1:9" x14ac:dyDescent="0.2">
      <c r="A13702" s="1" t="s">
        <v>466</v>
      </c>
      <c r="B13702" s="1" t="s">
        <v>3015</v>
      </c>
      <c r="C13702" s="1" t="s">
        <v>3031</v>
      </c>
      <c r="D13702" s="1" t="s">
        <v>1600</v>
      </c>
      <c r="E13702" s="1" t="s">
        <v>914</v>
      </c>
      <c r="F13702" s="1" t="str">
        <f>CONCATENATE(C13702," ", D13702, " ", E13702)</f>
        <v>Pedro Lopez Perez</v>
      </c>
      <c r="G13702" t="s">
        <v>378</v>
      </c>
      <c r="H13702" s="1">
        <v>2871428583</v>
      </c>
      <c r="I13702" s="2">
        <v>1054</v>
      </c>
    </row>
    <row r="13703" spans="1:9" x14ac:dyDescent="0.2">
      <c r="A13703" s="1" t="s">
        <v>676</v>
      </c>
      <c r="B13703" s="1" t="s">
        <v>1374</v>
      </c>
      <c r="C13703" s="1" t="s">
        <v>24</v>
      </c>
      <c r="D13703" s="1" t="s">
        <v>301</v>
      </c>
      <c r="E13703" s="1" t="s">
        <v>1687</v>
      </c>
      <c r="F13703" s="1" t="str">
        <f>CONCATENATE(C13703," ", D13703, " ", E13703)</f>
        <v>PEDRO LUCAS MONTALVO</v>
      </c>
      <c r="G13703" t="s">
        <v>1365</v>
      </c>
      <c r="H13703" s="1"/>
      <c r="I13703" s="1">
        <v>1064</v>
      </c>
    </row>
    <row r="13704" spans="1:9" x14ac:dyDescent="0.2">
      <c r="A13704" s="1" t="s">
        <v>2485</v>
      </c>
      <c r="B13704" s="1" t="s">
        <v>3593</v>
      </c>
      <c r="C13704" s="1" t="s">
        <v>24</v>
      </c>
      <c r="D13704" s="1" t="s">
        <v>2176</v>
      </c>
      <c r="E13704" s="1" t="s">
        <v>1267</v>
      </c>
      <c r="F13704" s="1" t="str">
        <f>CONCATENATE(C13704," ", D13704, " ", E13704)</f>
        <v>PEDRO MARCIAL RUFINA</v>
      </c>
      <c r="G13704" t="s">
        <v>2488</v>
      </c>
      <c r="H13704" s="1">
        <v>2871270723</v>
      </c>
      <c r="I13704" s="1">
        <v>1037</v>
      </c>
    </row>
    <row r="13705" spans="1:9" x14ac:dyDescent="0.2">
      <c r="A13705" s="1" t="s">
        <v>4</v>
      </c>
      <c r="B13705" s="1" t="s">
        <v>54</v>
      </c>
      <c r="C13705" s="1" t="s">
        <v>24</v>
      </c>
      <c r="D13705" s="1" t="s">
        <v>51</v>
      </c>
      <c r="E13705" s="1" t="s">
        <v>1301</v>
      </c>
      <c r="F13705" s="1" t="str">
        <f>CONCATENATE(C13705," ", D13705, " ", E13705)</f>
        <v>PEDRO MARTINEZ CALDELA</v>
      </c>
      <c r="G13705" t="s">
        <v>1857</v>
      </c>
      <c r="H13705" s="1"/>
      <c r="I13705" s="1">
        <v>1056</v>
      </c>
    </row>
    <row r="13706" spans="1:9" x14ac:dyDescent="0.2">
      <c r="A13706" s="1" t="s">
        <v>4</v>
      </c>
      <c r="B13706" s="1" t="s">
        <v>139</v>
      </c>
      <c r="C13706" s="1" t="s">
        <v>24</v>
      </c>
      <c r="D13706" s="1" t="s">
        <v>51</v>
      </c>
      <c r="E13706" s="1" t="s">
        <v>950</v>
      </c>
      <c r="F13706" s="1" t="s">
        <v>10326</v>
      </c>
      <c r="G13706" t="s">
        <v>4690</v>
      </c>
      <c r="H13706" s="2"/>
      <c r="I13706" s="1">
        <v>1072</v>
      </c>
    </row>
    <row r="13707" spans="1:9" x14ac:dyDescent="0.2">
      <c r="A13707" s="1" t="s">
        <v>2485</v>
      </c>
      <c r="B13707" s="1" t="s">
        <v>3850</v>
      </c>
      <c r="C13707" s="1" t="s">
        <v>24</v>
      </c>
      <c r="D13707" s="1" t="s">
        <v>51</v>
      </c>
      <c r="E13707" s="1" t="s">
        <v>71</v>
      </c>
      <c r="F13707" s="1" t="str">
        <f>CONCATENATE(C13707," ", D13707, " ", E13707)</f>
        <v>PEDRO MARTINEZ GARCIA</v>
      </c>
      <c r="G13707" t="s">
        <v>486</v>
      </c>
      <c r="H13707" s="1"/>
      <c r="I13707" s="1">
        <v>1042</v>
      </c>
    </row>
    <row r="13708" spans="1:9" x14ac:dyDescent="0.2">
      <c r="A13708" s="1" t="s">
        <v>676</v>
      </c>
      <c r="B13708" s="1" t="s">
        <v>2281</v>
      </c>
      <c r="C13708" s="1" t="s">
        <v>24</v>
      </c>
      <c r="D13708" s="1" t="s">
        <v>51</v>
      </c>
      <c r="E13708" s="1" t="s">
        <v>176</v>
      </c>
      <c r="F13708" s="1" t="str">
        <f>CONCATENATE(C13708, " ", D13708, " ", E13708)</f>
        <v>PEDRO MARTINEZ HERNANDEZ</v>
      </c>
      <c r="G13708" t="s">
        <v>2690</v>
      </c>
      <c r="H13708" s="1"/>
      <c r="I13708" s="1">
        <v>1018</v>
      </c>
    </row>
    <row r="13709" spans="1:9" x14ac:dyDescent="0.2">
      <c r="A13709" s="1" t="s">
        <v>782</v>
      </c>
      <c r="B13709" s="1" t="s">
        <v>783</v>
      </c>
      <c r="C13709" s="1" t="s">
        <v>24</v>
      </c>
      <c r="D13709" s="1" t="s">
        <v>51</v>
      </c>
      <c r="E13709" s="1" t="s">
        <v>684</v>
      </c>
      <c r="F13709" s="1" t="str">
        <f>CONCATENATE(C13709," ", D13709, " ", E13709)</f>
        <v>PEDRO MARTINEZ REGULES</v>
      </c>
      <c r="G13709" t="s">
        <v>1259</v>
      </c>
      <c r="H13709" s="1"/>
      <c r="I13709" s="1">
        <v>1066</v>
      </c>
    </row>
    <row r="13710" spans="1:9" x14ac:dyDescent="0.2">
      <c r="A13710" s="1" t="s">
        <v>1337</v>
      </c>
      <c r="B13710" s="1" t="s">
        <v>1543</v>
      </c>
      <c r="C13710" s="1" t="s">
        <v>24</v>
      </c>
      <c r="D13710" s="1" t="s">
        <v>51</v>
      </c>
      <c r="E13710" s="1" t="s">
        <v>227</v>
      </c>
      <c r="F13710" s="1" t="str">
        <f>CONCATENATE(C13710," ", D13710, " ", E13710)</f>
        <v>PEDRO MARTINEZ ROQUE</v>
      </c>
      <c r="G13710" t="s">
        <v>12689</v>
      </c>
      <c r="H13710" s="1"/>
      <c r="I13710" s="1">
        <v>1052</v>
      </c>
    </row>
    <row r="13711" spans="1:9" x14ac:dyDescent="0.2">
      <c r="A13711" s="1" t="s">
        <v>4</v>
      </c>
      <c r="B13711" s="1" t="s">
        <v>54</v>
      </c>
      <c r="C13711" s="1" t="s">
        <v>24</v>
      </c>
      <c r="D13711" s="1" t="s">
        <v>51</v>
      </c>
      <c r="E13711" s="1" t="s">
        <v>1868</v>
      </c>
      <c r="F13711" s="1" t="str">
        <f>CONCATENATE(C13711," ", D13711, " ", E13711)</f>
        <v>PEDRO MARTINEZ SANTIGO</v>
      </c>
      <c r="G13711" t="s">
        <v>1857</v>
      </c>
      <c r="H13711" s="1"/>
      <c r="I13711" s="1">
        <v>1056</v>
      </c>
    </row>
    <row r="13712" spans="1:9" x14ac:dyDescent="0.2">
      <c r="A13712" s="1" t="s">
        <v>2485</v>
      </c>
      <c r="B13712" s="1" t="s">
        <v>3593</v>
      </c>
      <c r="C13712" s="1" t="s">
        <v>24</v>
      </c>
      <c r="D13712" s="1" t="s">
        <v>51</v>
      </c>
      <c r="E13712" s="1" t="s">
        <v>4689</v>
      </c>
      <c r="F13712" s="1" t="str">
        <f>CONCATENATE(C13712," ", D13712, " ", E13712)</f>
        <v>PEDRO MARTINEZ VASCONSELOS</v>
      </c>
      <c r="G13712" t="s">
        <v>486</v>
      </c>
      <c r="H13712" s="1"/>
      <c r="I13712" s="1">
        <v>1042</v>
      </c>
    </row>
    <row r="13713" spans="1:9" x14ac:dyDescent="0.2">
      <c r="A13713" s="1" t="s">
        <v>676</v>
      </c>
      <c r="B13713" s="1" t="s">
        <v>2281</v>
      </c>
      <c r="C13713" s="1" t="s">
        <v>24</v>
      </c>
      <c r="D13713" s="1" t="s">
        <v>4490</v>
      </c>
      <c r="E13713" s="1" t="s">
        <v>1687</v>
      </c>
      <c r="F13713" s="1" t="str">
        <f>CONCATENATE(C13713, " ", D13713, " ", E13713)</f>
        <v>PEDRO MELCHOR MONTALVO</v>
      </c>
      <c r="G13713" t="s">
        <v>374</v>
      </c>
      <c r="H13713" s="1"/>
      <c r="I13713" s="1">
        <v>1018</v>
      </c>
    </row>
    <row r="13714" spans="1:9" x14ac:dyDescent="0.2">
      <c r="A13714" s="1" t="s">
        <v>1115</v>
      </c>
      <c r="B13714" s="1" t="s">
        <v>1116</v>
      </c>
      <c r="C13714" s="1" t="s">
        <v>24</v>
      </c>
      <c r="D13714" s="1" t="s">
        <v>41</v>
      </c>
      <c r="E13714" s="1" t="s">
        <v>110</v>
      </c>
      <c r="F13714" s="1" t="str">
        <f>CONCATENATE(C13714," ", D13714, " ", E13714)</f>
        <v>PEDRO MENDEZ FLORES</v>
      </c>
      <c r="G13714" t="s">
        <v>1751</v>
      </c>
      <c r="H13714" s="1">
        <v>2871835522</v>
      </c>
      <c r="I13714" s="1">
        <v>1053</v>
      </c>
    </row>
    <row r="13715" spans="1:9" x14ac:dyDescent="0.2">
      <c r="A13715" s="1" t="s">
        <v>676</v>
      </c>
      <c r="B13715" s="1" t="s">
        <v>2013</v>
      </c>
      <c r="C13715" s="1" t="s">
        <v>24</v>
      </c>
      <c r="D13715" s="1" t="s">
        <v>15</v>
      </c>
      <c r="E13715" s="1" t="s">
        <v>3802</v>
      </c>
      <c r="F13715" s="1" t="str">
        <f>CONCATENATE(C13715," ", D13715, " ", E13715)</f>
        <v>PEDRO MERINO VALENCILLO</v>
      </c>
      <c r="G13715" t="s">
        <v>2015</v>
      </c>
      <c r="H13715" s="1"/>
      <c r="I13715" s="1">
        <v>1058</v>
      </c>
    </row>
    <row r="13716" spans="1:9" x14ac:dyDescent="0.2">
      <c r="A13716" s="1" t="s">
        <v>4</v>
      </c>
      <c r="B13716" s="1" t="s">
        <v>245</v>
      </c>
      <c r="C13716" s="1" t="s">
        <v>24</v>
      </c>
      <c r="D13716" s="1" t="s">
        <v>82</v>
      </c>
      <c r="E13716" s="1" t="s">
        <v>289</v>
      </c>
      <c r="F13716" s="1" t="s">
        <v>5808</v>
      </c>
      <c r="G13716" t="s">
        <v>9</v>
      </c>
      <c r="H13716" s="1"/>
      <c r="I13716" s="1">
        <v>1067</v>
      </c>
    </row>
    <row r="13717" spans="1:9" x14ac:dyDescent="0.2">
      <c r="A13717" s="1" t="s">
        <v>466</v>
      </c>
      <c r="B13717" s="1" t="s">
        <v>1081</v>
      </c>
      <c r="C13717" s="1" t="s">
        <v>24</v>
      </c>
      <c r="D13717" s="1" t="s">
        <v>1258</v>
      </c>
      <c r="E13717" s="1" t="s">
        <v>2716</v>
      </c>
      <c r="F13717" s="1" t="str">
        <f>CONCATENATE(C13717," ", D13717, " ", E13717)</f>
        <v>PEDRO MOGUEL GRACIDA</v>
      </c>
      <c r="G13717" t="s">
        <v>4328</v>
      </c>
      <c r="H13717" s="1"/>
      <c r="I13717" s="1">
        <v>1065</v>
      </c>
    </row>
    <row r="13718" spans="1:9" x14ac:dyDescent="0.2">
      <c r="A13718" s="1" t="s">
        <v>1844</v>
      </c>
      <c r="B13718" s="1" t="s">
        <v>3449</v>
      </c>
      <c r="C13718" s="1" t="s">
        <v>24</v>
      </c>
      <c r="D13718" s="1" t="s">
        <v>508</v>
      </c>
      <c r="E13718" s="1" t="s">
        <v>39</v>
      </c>
      <c r="F13718" s="1" t="str">
        <f>CONCATENATE(C13718," ", D13718, " ", E13718)</f>
        <v>PEDRO MONTERO LOPEZ</v>
      </c>
      <c r="G13718" t="s">
        <v>4406</v>
      </c>
      <c r="H13718" s="1"/>
      <c r="I13718" s="1">
        <v>1076</v>
      </c>
    </row>
    <row r="13719" spans="1:9" x14ac:dyDescent="0.2">
      <c r="A13719" s="1" t="s">
        <v>1115</v>
      </c>
      <c r="B13719" s="1" t="s">
        <v>1116</v>
      </c>
      <c r="C13719" s="1" t="s">
        <v>24</v>
      </c>
      <c r="D13719" s="1" t="s">
        <v>60</v>
      </c>
      <c r="E13719" s="1" t="s">
        <v>2895</v>
      </c>
      <c r="F13719" s="1" t="s">
        <v>6822</v>
      </c>
      <c r="G13719" t="s">
        <v>761</v>
      </c>
      <c r="H13719" s="1">
        <v>8126014875</v>
      </c>
      <c r="I13719" s="1">
        <v>1053</v>
      </c>
    </row>
    <row r="13720" spans="1:9" x14ac:dyDescent="0.2">
      <c r="A13720" s="1" t="s">
        <v>1844</v>
      </c>
      <c r="B13720" s="1" t="s">
        <v>3276</v>
      </c>
      <c r="C13720" s="1" t="s">
        <v>24</v>
      </c>
      <c r="D13720" s="1" t="s">
        <v>151</v>
      </c>
      <c r="E13720" s="1" t="s">
        <v>303</v>
      </c>
      <c r="F13720" s="1" t="s">
        <v>7769</v>
      </c>
      <c r="G13720" t="s">
        <v>3498</v>
      </c>
      <c r="H13720" s="2"/>
      <c r="I13720" s="1">
        <v>1077</v>
      </c>
    </row>
    <row r="13721" spans="1:9" x14ac:dyDescent="0.2">
      <c r="A13721" s="1" t="s">
        <v>4</v>
      </c>
      <c r="B13721" s="1" t="s">
        <v>4826</v>
      </c>
      <c r="C13721" s="1" t="s">
        <v>24</v>
      </c>
      <c r="D13721" s="1" t="s">
        <v>237</v>
      </c>
      <c r="E13721" s="1" t="s">
        <v>633</v>
      </c>
      <c r="F13721" s="1" t="str">
        <f>CONCATENATE(C13721," ", D13721, " ", E13721)</f>
        <v>PEDRO ORTEGA COHETERO</v>
      </c>
      <c r="G13721" t="s">
        <v>524</v>
      </c>
      <c r="H13721" s="1">
        <v>2871764639</v>
      </c>
      <c r="I13721" s="1">
        <v>1054</v>
      </c>
    </row>
    <row r="13722" spans="1:9" x14ac:dyDescent="0.2">
      <c r="A13722" s="1" t="s">
        <v>1136</v>
      </c>
      <c r="B13722" s="1" t="s">
        <v>11260</v>
      </c>
      <c r="C13722" s="1" t="s">
        <v>24</v>
      </c>
      <c r="D13722" s="1" t="s">
        <v>237</v>
      </c>
      <c r="E13722" s="1" t="s">
        <v>28</v>
      </c>
      <c r="F13722" s="1" t="str">
        <f>CONCATENATE(C13722,  " ",D13722,  " ",E13722)</f>
        <v>PEDRO ORTEGA SANCHEZ</v>
      </c>
      <c r="G13722" t="s">
        <v>664</v>
      </c>
      <c r="H13722" s="1"/>
      <c r="I13722" s="1">
        <v>1013</v>
      </c>
    </row>
    <row r="13723" spans="1:9" x14ac:dyDescent="0.2">
      <c r="A13723" s="1" t="s">
        <v>782</v>
      </c>
      <c r="B13723" s="1" t="s">
        <v>1822</v>
      </c>
      <c r="C13723" s="1" t="s">
        <v>24</v>
      </c>
      <c r="D13723" s="1" t="s">
        <v>266</v>
      </c>
      <c r="E13723" s="1" t="s">
        <v>322</v>
      </c>
      <c r="F13723" s="1" t="str">
        <f>CONCATENATE(C13723," ", D13723, " ", E13723)</f>
        <v>PEDRO ORTIZ JIMENEZ</v>
      </c>
      <c r="G13723" t="s">
        <v>1399</v>
      </c>
      <c r="H13723" s="1"/>
      <c r="I13723" s="1">
        <v>1060</v>
      </c>
    </row>
    <row r="13724" spans="1:9" x14ac:dyDescent="0.2">
      <c r="A13724" s="1" t="s">
        <v>1844</v>
      </c>
      <c r="B13724" s="1" t="s">
        <v>3276</v>
      </c>
      <c r="C13724" s="1" t="s">
        <v>3031</v>
      </c>
      <c r="D13724" s="1" t="s">
        <v>896</v>
      </c>
      <c r="E13724" s="1" t="s">
        <v>7799</v>
      </c>
      <c r="F13724" s="1" t="s">
        <v>7801</v>
      </c>
      <c r="G13724" t="s">
        <v>3278</v>
      </c>
      <c r="H13724" s="2"/>
      <c r="I13724" s="2">
        <v>1076</v>
      </c>
    </row>
    <row r="13725" spans="1:9" x14ac:dyDescent="0.2">
      <c r="A13725" s="1" t="s">
        <v>4</v>
      </c>
      <c r="B13725" s="1" t="s">
        <v>5</v>
      </c>
      <c r="C13725" s="1" t="s">
        <v>24</v>
      </c>
      <c r="D13725" s="1" t="s">
        <v>11</v>
      </c>
      <c r="E13725" s="1" t="s">
        <v>540</v>
      </c>
      <c r="F13725" s="1" t="str">
        <f>CONCATENATE(C13725," ", D13725, " ", E13725)</f>
        <v>PEDRO PASCUAL BASILIO</v>
      </c>
      <c r="G13725" t="s">
        <v>12691</v>
      </c>
      <c r="H13725" s="1">
        <v>2871464782</v>
      </c>
      <c r="I13725" s="1">
        <v>1068</v>
      </c>
    </row>
    <row r="13726" spans="1:9" x14ac:dyDescent="0.2">
      <c r="A13726" s="1" t="s">
        <v>782</v>
      </c>
      <c r="B13726" s="1" t="s">
        <v>1190</v>
      </c>
      <c r="C13726" s="1" t="s">
        <v>24</v>
      </c>
      <c r="D13726" s="1" t="s">
        <v>1220</v>
      </c>
      <c r="E13726" s="1" t="s">
        <v>1789</v>
      </c>
      <c r="F13726" s="1" t="str">
        <f>CONCATENATE(C13726," ", D13726, " ", E13726)</f>
        <v>PEDRO PULIDO CORDOBA</v>
      </c>
      <c r="G13726" t="s">
        <v>1259</v>
      </c>
      <c r="H13726" s="1"/>
      <c r="I13726" s="1">
        <v>1066</v>
      </c>
    </row>
    <row r="13727" spans="1:9" x14ac:dyDescent="0.2">
      <c r="A13727" s="1" t="s">
        <v>1844</v>
      </c>
      <c r="B13727" s="1" t="s">
        <v>3276</v>
      </c>
      <c r="C13727" s="1" t="s">
        <v>24</v>
      </c>
      <c r="D13727" s="1" t="s">
        <v>622</v>
      </c>
      <c r="E13727" s="1" t="s">
        <v>51</v>
      </c>
      <c r="F13727" s="1" t="str">
        <f>CONCATENATE(C13727," ", D13727, " ", E13727)</f>
        <v>PEDRO QUEVEDO MARTINEZ</v>
      </c>
      <c r="G13727" t="s">
        <v>3277</v>
      </c>
      <c r="H13727" s="1"/>
      <c r="I13727" s="1">
        <v>1071</v>
      </c>
    </row>
    <row r="13728" spans="1:9" x14ac:dyDescent="0.2">
      <c r="A13728" s="1" t="s">
        <v>4</v>
      </c>
      <c r="B13728" s="1" t="s">
        <v>54</v>
      </c>
      <c r="C13728" s="1" t="s">
        <v>24</v>
      </c>
      <c r="D13728" s="1" t="s">
        <v>23</v>
      </c>
      <c r="E13728" s="1" t="s">
        <v>79</v>
      </c>
      <c r="F13728" s="1" t="str">
        <f>CONCATENATE(C13728," ", D13728, " ", E13728)</f>
        <v>PEDRO RAMOS CABRERA</v>
      </c>
      <c r="G13728" t="s">
        <v>9</v>
      </c>
      <c r="H13728" s="1"/>
      <c r="I13728" s="1">
        <v>1067</v>
      </c>
    </row>
    <row r="13729" spans="1:9" x14ac:dyDescent="0.2">
      <c r="A13729" s="1" t="s">
        <v>2485</v>
      </c>
      <c r="B13729" s="1" t="s">
        <v>3593</v>
      </c>
      <c r="C13729" s="1" t="s">
        <v>24</v>
      </c>
      <c r="D13729" s="1" t="s">
        <v>23</v>
      </c>
      <c r="E13729" s="1" t="s">
        <v>1716</v>
      </c>
      <c r="F13729" s="1" t="str">
        <f>CONCATENATE(C13729,  " ",D13729,  " ",E13729)</f>
        <v>PEDRO RAMOS ESPINDOLA</v>
      </c>
      <c r="G13729" t="s">
        <v>325</v>
      </c>
      <c r="H13729" s="1"/>
      <c r="I13729" s="1">
        <v>1042</v>
      </c>
    </row>
    <row r="13730" spans="1:9" x14ac:dyDescent="0.2">
      <c r="A13730" s="1" t="s">
        <v>782</v>
      </c>
      <c r="B13730" s="1" t="s">
        <v>783</v>
      </c>
      <c r="C13730" s="1" t="s">
        <v>24</v>
      </c>
      <c r="D13730" s="1" t="s">
        <v>1495</v>
      </c>
      <c r="E13730" s="1" t="s">
        <v>2312</v>
      </c>
      <c r="F13730" s="1" t="s">
        <v>10992</v>
      </c>
      <c r="G13730" t="s">
        <v>12686</v>
      </c>
      <c r="H13730" s="1">
        <v>2871461767</v>
      </c>
      <c r="I13730" s="1">
        <v>1050</v>
      </c>
    </row>
    <row r="13731" spans="1:9" x14ac:dyDescent="0.2">
      <c r="A13731" s="1" t="s">
        <v>328</v>
      </c>
      <c r="B13731" s="1" t="s">
        <v>834</v>
      </c>
      <c r="C13731" s="1" t="s">
        <v>24</v>
      </c>
      <c r="D13731" s="1" t="s">
        <v>411</v>
      </c>
      <c r="E13731" s="1" t="s">
        <v>298</v>
      </c>
      <c r="F13731" s="1" t="str">
        <f>CONCATENATE(C13731, " ", D13731, " ", E13731)</f>
        <v>PEDRO RIVERA LARA</v>
      </c>
      <c r="G13731" t="s">
        <v>3270</v>
      </c>
      <c r="H13731" s="1"/>
      <c r="I13731" s="1">
        <v>1037</v>
      </c>
    </row>
    <row r="13732" spans="1:9" x14ac:dyDescent="0.2">
      <c r="A13732" s="1" t="s">
        <v>4</v>
      </c>
      <c r="B13732" s="1" t="s">
        <v>5</v>
      </c>
      <c r="C13732" s="1" t="s">
        <v>24</v>
      </c>
      <c r="D13732" s="1" t="s">
        <v>3643</v>
      </c>
      <c r="E13732" s="1" t="s">
        <v>50</v>
      </c>
      <c r="F13732" s="1" t="str">
        <f>CONCATENATE(C13732," ", D13732, " ", E13732)</f>
        <v>PEDRO RODRIGEZ HIPOLITO</v>
      </c>
      <c r="G13732" t="s">
        <v>58</v>
      </c>
      <c r="H13732" s="1">
        <v>2871169504</v>
      </c>
      <c r="I13732" s="1">
        <v>1056</v>
      </c>
    </row>
    <row r="13733" spans="1:9" x14ac:dyDescent="0.2">
      <c r="A13733" s="1" t="s">
        <v>1136</v>
      </c>
      <c r="B13733" s="1" t="s">
        <v>6108</v>
      </c>
      <c r="C13733" s="1" t="s">
        <v>24</v>
      </c>
      <c r="D13733" s="1" t="s">
        <v>126</v>
      </c>
      <c r="E13733" s="1" t="s">
        <v>3308</v>
      </c>
      <c r="F13733" s="1" t="str">
        <f>CONCATENATE(C13733,  " ",D13733,  " ",E13733)</f>
        <v>PEDRO RODRIGUEZ BRITO</v>
      </c>
      <c r="G13733" t="s">
        <v>960</v>
      </c>
      <c r="H13733" s="1"/>
      <c r="I13733" s="1">
        <v>1028</v>
      </c>
    </row>
    <row r="13734" spans="1:9" x14ac:dyDescent="0.2">
      <c r="A13734" s="1" t="s">
        <v>480</v>
      </c>
      <c r="B13734" s="1" t="s">
        <v>4257</v>
      </c>
      <c r="C13734" s="1" t="s">
        <v>24</v>
      </c>
      <c r="D13734" s="1" t="s">
        <v>126</v>
      </c>
      <c r="E13734" s="1" t="s">
        <v>126</v>
      </c>
      <c r="F13734" s="1" t="str">
        <f>CONCATENATE(C13734," ", D13734, " ", E13734)</f>
        <v>PEDRO RODRIGUEZ RODRIGUEZ</v>
      </c>
      <c r="G13734" t="s">
        <v>133</v>
      </c>
      <c r="H13734" s="1"/>
      <c r="I13734" s="1">
        <v>1047</v>
      </c>
    </row>
    <row r="13735" spans="1:9" x14ac:dyDescent="0.2">
      <c r="A13735" s="1" t="s">
        <v>782</v>
      </c>
      <c r="B13735" s="1" t="s">
        <v>1822</v>
      </c>
      <c r="C13735" s="1" t="s">
        <v>24</v>
      </c>
      <c r="D13735" s="1" t="s">
        <v>126</v>
      </c>
      <c r="E13735" s="1" t="s">
        <v>69</v>
      </c>
      <c r="F13735" s="1" t="s">
        <v>12232</v>
      </c>
      <c r="G13735" t="s">
        <v>133</v>
      </c>
      <c r="H13735" s="1"/>
      <c r="I13735" s="1">
        <v>1046</v>
      </c>
    </row>
    <row r="13736" spans="1:9" x14ac:dyDescent="0.2">
      <c r="A13736" s="1" t="s">
        <v>1844</v>
      </c>
      <c r="B13736" s="1" t="s">
        <v>3449</v>
      </c>
      <c r="C13736" s="1" t="s">
        <v>24</v>
      </c>
      <c r="D13736" s="1" t="s">
        <v>107</v>
      </c>
      <c r="E13736" s="1" t="s">
        <v>403</v>
      </c>
      <c r="F13736" s="1" t="str">
        <f>CONCATENATE(C13736," ", D13736, " ", E13736)</f>
        <v>PEDRO ROJAS ROMERO</v>
      </c>
      <c r="G13736" t="s">
        <v>1881</v>
      </c>
      <c r="H13736" s="1"/>
      <c r="I13736" s="1">
        <v>1079</v>
      </c>
    </row>
    <row r="13737" spans="1:9" x14ac:dyDescent="0.2">
      <c r="A13737" s="1" t="s">
        <v>466</v>
      </c>
      <c r="B13737" s="1" t="s">
        <v>9689</v>
      </c>
      <c r="C13737" s="1" t="s">
        <v>24</v>
      </c>
      <c r="D13737" s="1" t="s">
        <v>797</v>
      </c>
      <c r="E13737" s="1" t="s">
        <v>2528</v>
      </c>
      <c r="F13737" s="1" t="s">
        <v>9896</v>
      </c>
      <c r="G13737" t="s">
        <v>1782</v>
      </c>
      <c r="H13737" s="2"/>
      <c r="I13737" s="2">
        <v>1044</v>
      </c>
    </row>
    <row r="13738" spans="1:9" x14ac:dyDescent="0.2">
      <c r="A13738" s="1" t="s">
        <v>328</v>
      </c>
      <c r="B13738" s="1" t="s">
        <v>329</v>
      </c>
      <c r="C13738" s="1" t="s">
        <v>24</v>
      </c>
      <c r="D13738" s="1" t="s">
        <v>227</v>
      </c>
      <c r="E13738" s="1" t="s">
        <v>529</v>
      </c>
      <c r="F13738" s="1" t="str">
        <f>CONCATENATE(C13738," ", D13738, " ", E13738)</f>
        <v>PEDRO ROQUE VAZQUEZ</v>
      </c>
      <c r="G13738" t="s">
        <v>419</v>
      </c>
      <c r="H13738" s="1"/>
      <c r="I13738" s="1">
        <v>1038</v>
      </c>
    </row>
    <row r="13739" spans="1:9" x14ac:dyDescent="0.2">
      <c r="A13739" s="1" t="s">
        <v>4</v>
      </c>
      <c r="B13739" s="1" t="s">
        <v>139</v>
      </c>
      <c r="C13739" s="1" t="s">
        <v>24</v>
      </c>
      <c r="D13739" s="1" t="s">
        <v>28</v>
      </c>
      <c r="E13739" s="1" t="s">
        <v>275</v>
      </c>
      <c r="F13739" s="1" t="s">
        <v>10473</v>
      </c>
      <c r="G13739" t="s">
        <v>4690</v>
      </c>
      <c r="H13739" s="2"/>
      <c r="I13739" s="1">
        <v>1072</v>
      </c>
    </row>
    <row r="13740" spans="1:9" x14ac:dyDescent="0.2">
      <c r="A13740" s="1" t="s">
        <v>1421</v>
      </c>
      <c r="B13740" s="1" t="s">
        <v>3895</v>
      </c>
      <c r="C13740" s="1" t="s">
        <v>24</v>
      </c>
      <c r="D13740" s="1" t="s">
        <v>28</v>
      </c>
      <c r="E13740" s="1" t="s">
        <v>165</v>
      </c>
      <c r="F13740" s="1" t="str">
        <f>CONCATENATE(C13740," ", D13740, " ", E13740)</f>
        <v>PEDRO SANCHEZ MEJIA</v>
      </c>
      <c r="G13740" t="s">
        <v>719</v>
      </c>
      <c r="H13740" s="1">
        <v>2871841813</v>
      </c>
      <c r="I13740" s="1">
        <v>1016</v>
      </c>
    </row>
    <row r="13741" spans="1:9" x14ac:dyDescent="0.2">
      <c r="A13741" s="1" t="s">
        <v>1844</v>
      </c>
      <c r="B13741" s="1" t="s">
        <v>3276</v>
      </c>
      <c r="C13741" s="1" t="s">
        <v>24</v>
      </c>
      <c r="D13741" s="1" t="s">
        <v>28</v>
      </c>
      <c r="E13741" s="1" t="s">
        <v>11274</v>
      </c>
      <c r="F13741" s="1" t="str">
        <f>CONCATENATE(C13741,  " ",D13741,  " ",E13741)</f>
        <v>PEDRO SANCHEZ NARAZO</v>
      </c>
      <c r="G13741" t="s">
        <v>7778</v>
      </c>
      <c r="H13741" s="1"/>
      <c r="I13741" s="1">
        <v>1078</v>
      </c>
    </row>
    <row r="13742" spans="1:9" x14ac:dyDescent="0.2">
      <c r="A13742" s="1" t="s">
        <v>466</v>
      </c>
      <c r="B13742" s="1" t="s">
        <v>467</v>
      </c>
      <c r="C13742" s="1" t="s">
        <v>24</v>
      </c>
      <c r="D13742" s="1" t="s">
        <v>8</v>
      </c>
      <c r="E13742" s="1" t="s">
        <v>152</v>
      </c>
      <c r="F13742" s="1" t="str">
        <f>CONCATENATE(C13742," ", D13742, " ", E13742)</f>
        <v>PEDRO SANTIAGO ANTONIO</v>
      </c>
      <c r="G13742" t="s">
        <v>515</v>
      </c>
      <c r="H13742" s="1"/>
      <c r="I13742" s="1">
        <v>1053</v>
      </c>
    </row>
    <row r="13743" spans="1:9" x14ac:dyDescent="0.2">
      <c r="A13743" s="1" t="s">
        <v>466</v>
      </c>
      <c r="B13743" s="1" t="s">
        <v>467</v>
      </c>
      <c r="C13743" s="1" t="s">
        <v>24</v>
      </c>
      <c r="D13743" s="1" t="s">
        <v>8</v>
      </c>
      <c r="E13743" s="1" t="s">
        <v>154</v>
      </c>
      <c r="F13743" s="1" t="str">
        <f>CONCATENATE(C13743," ", D13743, " ", E13743)</f>
        <v>PEDRO SANTIAGO IGNACIO</v>
      </c>
      <c r="G13743" t="s">
        <v>468</v>
      </c>
      <c r="H13743" s="1"/>
      <c r="I13743" s="1">
        <v>1055</v>
      </c>
    </row>
    <row r="13744" spans="1:9" x14ac:dyDescent="0.2">
      <c r="A13744" s="1" t="s">
        <v>782</v>
      </c>
      <c r="B13744" s="1" t="s">
        <v>1822</v>
      </c>
      <c r="C13744" s="1" t="s">
        <v>24</v>
      </c>
      <c r="D13744" s="1" t="s">
        <v>2284</v>
      </c>
      <c r="E13744" s="1" t="s">
        <v>275</v>
      </c>
      <c r="F13744" s="1" t="s">
        <v>10895</v>
      </c>
      <c r="G13744" t="s">
        <v>4483</v>
      </c>
      <c r="H13744" s="2"/>
      <c r="I13744" s="1">
        <v>1081</v>
      </c>
    </row>
    <row r="13745" spans="1:9" x14ac:dyDescent="0.2">
      <c r="A13745" s="1" t="s">
        <v>2485</v>
      </c>
      <c r="B13745" s="1" t="s">
        <v>3593</v>
      </c>
      <c r="C13745" s="1" t="s">
        <v>24</v>
      </c>
      <c r="D13745" s="1" t="s">
        <v>549</v>
      </c>
      <c r="E13745" s="1" t="s">
        <v>438</v>
      </c>
      <c r="F13745" s="1" t="str">
        <f>CONCATENATE(C13745,  " ",D13745,  " ",E13745)</f>
        <v>PEDRO SIXTO MENDOZA</v>
      </c>
      <c r="G13745" t="s">
        <v>325</v>
      </c>
      <c r="H13745" s="1"/>
      <c r="I13745" s="1">
        <v>1042</v>
      </c>
    </row>
    <row r="13746" spans="1:9" x14ac:dyDescent="0.2">
      <c r="A13746" s="1" t="s">
        <v>1337</v>
      </c>
      <c r="B13746" s="1" t="s">
        <v>1338</v>
      </c>
      <c r="C13746" s="1" t="s">
        <v>24</v>
      </c>
      <c r="D13746" s="1" t="s">
        <v>1121</v>
      </c>
      <c r="E13746" s="1" t="s">
        <v>1507</v>
      </c>
      <c r="F13746" s="1" t="s">
        <v>5282</v>
      </c>
      <c r="G13746" t="s">
        <v>486</v>
      </c>
      <c r="H13746" s="1">
        <v>2871107756</v>
      </c>
      <c r="I13746" s="1">
        <v>1042</v>
      </c>
    </row>
    <row r="13747" spans="1:9" x14ac:dyDescent="0.2">
      <c r="A13747" s="1" t="s">
        <v>4</v>
      </c>
      <c r="B13747" s="1" t="s">
        <v>139</v>
      </c>
      <c r="C13747" s="1" t="s">
        <v>24</v>
      </c>
      <c r="D13747" s="1" t="s">
        <v>6823</v>
      </c>
      <c r="E13747" s="1" t="s">
        <v>6824</v>
      </c>
      <c r="F13747" s="1" t="s">
        <v>6825</v>
      </c>
      <c r="G13747" t="s">
        <v>4690</v>
      </c>
      <c r="H13747" s="1"/>
      <c r="I13747" s="1">
        <v>1072</v>
      </c>
    </row>
    <row r="13748" spans="1:9" x14ac:dyDescent="0.2">
      <c r="A13748" s="1" t="s">
        <v>4</v>
      </c>
      <c r="B13748" s="1" t="s">
        <v>522</v>
      </c>
      <c r="C13748" s="1" t="s">
        <v>24</v>
      </c>
      <c r="D13748" s="1" t="s">
        <v>529</v>
      </c>
      <c r="E13748" s="1" t="s">
        <v>275</v>
      </c>
      <c r="F13748" s="1" t="s">
        <v>6826</v>
      </c>
      <c r="G13748" t="s">
        <v>2644</v>
      </c>
      <c r="H13748" s="1"/>
      <c r="I13748" s="1">
        <v>1054</v>
      </c>
    </row>
    <row r="13749" spans="1:9" x14ac:dyDescent="0.2">
      <c r="A13749" s="1" t="s">
        <v>782</v>
      </c>
      <c r="B13749" s="1" t="s">
        <v>1822</v>
      </c>
      <c r="C13749" s="1" t="s">
        <v>24</v>
      </c>
      <c r="D13749" s="1" t="s">
        <v>3919</v>
      </c>
      <c r="E13749" s="1" t="s">
        <v>2319</v>
      </c>
      <c r="F13749" s="1" t="str">
        <f>CONCATENATE(C13749," ", D13749, " ", E13749)</f>
        <v>PEDRO VIGIL XXXXXXX</v>
      </c>
      <c r="G13749" t="s">
        <v>1399</v>
      </c>
      <c r="H13749" s="1"/>
      <c r="I13749" s="1">
        <v>1060</v>
      </c>
    </row>
    <row r="13750" spans="1:9" x14ac:dyDescent="0.2">
      <c r="A13750" s="1" t="s">
        <v>480</v>
      </c>
      <c r="B13750" s="1" t="s">
        <v>1202</v>
      </c>
      <c r="C13750" s="1" t="s">
        <v>24</v>
      </c>
      <c r="D13750" s="1" t="s">
        <v>339</v>
      </c>
      <c r="E13750" s="1" t="s">
        <v>51</v>
      </c>
      <c r="F13750" s="1" t="str">
        <f>CONCATENATE(C13750," ", D13750, " ", E13750)</f>
        <v>PEDRO VILLALOBOS MARTINEZ</v>
      </c>
      <c r="G13750" t="s">
        <v>1176</v>
      </c>
      <c r="H13750" s="1"/>
      <c r="I13750" s="1">
        <v>1010</v>
      </c>
    </row>
    <row r="13751" spans="1:9" x14ac:dyDescent="0.2">
      <c r="A13751" s="1" t="s">
        <v>782</v>
      </c>
      <c r="B13751" s="1" t="s">
        <v>783</v>
      </c>
      <c r="C13751" s="1" t="s">
        <v>4556</v>
      </c>
      <c r="D13751" s="1" t="s">
        <v>1058</v>
      </c>
      <c r="E13751" s="1" t="s">
        <v>650</v>
      </c>
      <c r="F13751" s="1" t="str">
        <f>CONCATENATE(C13751," ", D13751, " ", E13751)</f>
        <v>PEDRO ANTONIO AGUIRRE NIETO</v>
      </c>
      <c r="G13751" t="s">
        <v>12686</v>
      </c>
      <c r="H13751" s="1">
        <v>2871630926</v>
      </c>
      <c r="I13751" s="1">
        <v>1051</v>
      </c>
    </row>
    <row r="13752" spans="1:9" x14ac:dyDescent="0.2">
      <c r="A13752" s="1" t="s">
        <v>466</v>
      </c>
      <c r="B13752" s="1" t="s">
        <v>9691</v>
      </c>
      <c r="C13752" s="1" t="s">
        <v>4556</v>
      </c>
      <c r="D13752" s="1" t="s">
        <v>485</v>
      </c>
      <c r="E13752" s="1" t="s">
        <v>415</v>
      </c>
      <c r="F13752" s="1" t="s">
        <v>9877</v>
      </c>
      <c r="G13752" t="s">
        <v>3451</v>
      </c>
      <c r="H13752" s="2"/>
      <c r="I13752" s="1">
        <v>1075</v>
      </c>
    </row>
    <row r="13753" spans="1:9" x14ac:dyDescent="0.2">
      <c r="A13753" s="1" t="s">
        <v>480</v>
      </c>
      <c r="B13753" s="1" t="s">
        <v>1202</v>
      </c>
      <c r="C13753" s="1" t="s">
        <v>1207</v>
      </c>
      <c r="D13753" s="1" t="s">
        <v>172</v>
      </c>
      <c r="E13753" s="1" t="s">
        <v>1208</v>
      </c>
      <c r="F13753" s="1" t="str">
        <f>CONCATENATE(C13753," ", D13753, " ", E13753)</f>
        <v>PEDRO DE JESUS PACHECO MAZA</v>
      </c>
      <c r="G13753" t="s">
        <v>170</v>
      </c>
      <c r="H13753" s="1">
        <v>2878818209</v>
      </c>
      <c r="I13753" s="1">
        <v>1019</v>
      </c>
    </row>
    <row r="13754" spans="1:9" x14ac:dyDescent="0.2">
      <c r="A13754" s="1" t="s">
        <v>1844</v>
      </c>
      <c r="B13754" s="1" t="s">
        <v>3170</v>
      </c>
      <c r="C13754" s="1" t="s">
        <v>11199</v>
      </c>
      <c r="D13754" s="1" t="s">
        <v>196</v>
      </c>
      <c r="E13754" s="1" t="s">
        <v>59</v>
      </c>
      <c r="F13754" s="1" t="str">
        <f>CONCATENATE(C13754,  " ",D13754,  " ",E13754)</f>
        <v>PEDRO DEL CARMEN REYES JUAREZ</v>
      </c>
      <c r="G13754" t="s">
        <v>3171</v>
      </c>
      <c r="H13754" s="1"/>
      <c r="I13754" s="1">
        <v>1070</v>
      </c>
    </row>
    <row r="13755" spans="1:9" x14ac:dyDescent="0.2">
      <c r="A13755" s="1" t="s">
        <v>1136</v>
      </c>
      <c r="B13755" s="1" t="s">
        <v>1460</v>
      </c>
      <c r="C13755" s="1" t="s">
        <v>4227</v>
      </c>
      <c r="D13755" s="1" t="s">
        <v>744</v>
      </c>
      <c r="E13755" s="1" t="s">
        <v>180</v>
      </c>
      <c r="F13755" s="1" t="str">
        <f>CONCATENATE(C13755," ", D13755, " ", E13755)</f>
        <v>PEDRO EDUARDO MENESES PEREZ</v>
      </c>
      <c r="G13755" t="s">
        <v>388</v>
      </c>
      <c r="H13755" s="1"/>
      <c r="I13755" s="1">
        <v>1024</v>
      </c>
    </row>
    <row r="13756" spans="1:9" x14ac:dyDescent="0.2">
      <c r="A13756" s="1" t="s">
        <v>782</v>
      </c>
      <c r="B13756" s="1" t="s">
        <v>783</v>
      </c>
      <c r="C13756" s="1" t="s">
        <v>5065</v>
      </c>
      <c r="D13756" s="1" t="s">
        <v>1158</v>
      </c>
      <c r="E13756" s="1" t="s">
        <v>520</v>
      </c>
      <c r="F13756" s="1" t="str">
        <f>CONCATENATE(C13756," ", D13756, " ", E13756)</f>
        <v>PEDRO NOEL CONDADO CANSECO</v>
      </c>
      <c r="G13756" t="s">
        <v>12686</v>
      </c>
      <c r="H13756" s="1"/>
      <c r="I13756" s="1">
        <v>1049</v>
      </c>
    </row>
    <row r="13757" spans="1:9" x14ac:dyDescent="0.2">
      <c r="A13757" s="1" t="s">
        <v>480</v>
      </c>
      <c r="B13757" s="1" t="s">
        <v>1202</v>
      </c>
      <c r="C13757" s="1" t="s">
        <v>2463</v>
      </c>
      <c r="D13757" s="1" t="s">
        <v>2460</v>
      </c>
      <c r="E13757" s="1" t="s">
        <v>460</v>
      </c>
      <c r="F13757" s="1" t="str">
        <f>CONCATENATE(C13757," ", D13757, " ", E13757)</f>
        <v>PEDRO RAMON RENAUD MEDINA</v>
      </c>
      <c r="G13757" t="s">
        <v>910</v>
      </c>
      <c r="H13757" s="1">
        <v>2227730854</v>
      </c>
      <c r="I13757" s="1">
        <v>1010</v>
      </c>
    </row>
    <row r="13758" spans="1:9" x14ac:dyDescent="0.2">
      <c r="A13758" s="1" t="s">
        <v>1136</v>
      </c>
      <c r="B13758" s="1" t="s">
        <v>6108</v>
      </c>
      <c r="C13758" s="1" t="s">
        <v>11303</v>
      </c>
      <c r="D13758" s="1" t="s">
        <v>126</v>
      </c>
      <c r="E13758" s="1" t="s">
        <v>3308</v>
      </c>
      <c r="F13758" s="1" t="str">
        <f>CONCATENATE(C13758,  " ",D13758,  " ",E13758)</f>
        <v>PEDRO RUBI RODRIGUEZ BRITO</v>
      </c>
      <c r="G13758" t="s">
        <v>960</v>
      </c>
      <c r="H13758" s="1"/>
      <c r="I13758" s="1">
        <v>1028</v>
      </c>
    </row>
    <row r="13759" spans="1:9" x14ac:dyDescent="0.2">
      <c r="A13759" s="1" t="s">
        <v>2485</v>
      </c>
      <c r="B13759" s="1" t="s">
        <v>3593</v>
      </c>
      <c r="C13759" s="1" t="s">
        <v>10381</v>
      </c>
      <c r="D13759" s="1" t="s">
        <v>1456</v>
      </c>
      <c r="E13759" s="1" t="s">
        <v>206</v>
      </c>
      <c r="F13759" s="1" t="str">
        <f>CONCATENATE(C13759,  " ",D13759,  " ",E13759)</f>
        <v>PERFECTA BORJA BENITO</v>
      </c>
      <c r="G13759" t="s">
        <v>325</v>
      </c>
      <c r="H13759" s="1"/>
      <c r="I13759" s="1">
        <v>1042</v>
      </c>
    </row>
    <row r="13760" spans="1:9" x14ac:dyDescent="0.2">
      <c r="A13760" s="1" t="s">
        <v>4</v>
      </c>
      <c r="B13760" s="1" t="s">
        <v>245</v>
      </c>
      <c r="C13760" s="1" t="s">
        <v>10381</v>
      </c>
      <c r="D13760" s="1" t="s">
        <v>237</v>
      </c>
      <c r="E13760" s="1" t="s">
        <v>43</v>
      </c>
      <c r="F13760" s="1" t="s">
        <v>10382</v>
      </c>
      <c r="G13760" t="s">
        <v>385</v>
      </c>
      <c r="H13760" s="2"/>
      <c r="I13760" s="1">
        <v>1048</v>
      </c>
    </row>
    <row r="13761" spans="1:9" x14ac:dyDescent="0.2">
      <c r="A13761" s="1" t="s">
        <v>782</v>
      </c>
      <c r="B13761" s="1" t="s">
        <v>1190</v>
      </c>
      <c r="C13761" s="1" t="s">
        <v>2058</v>
      </c>
      <c r="D13761" s="1" t="s">
        <v>713</v>
      </c>
      <c r="E13761" s="1" t="s">
        <v>81</v>
      </c>
      <c r="F13761" s="1" t="str">
        <f>CONCATENATE(C13761," ", D13761, " ", E13761)</f>
        <v>PERFECTO INOCENTE AVENDA√ëO</v>
      </c>
      <c r="G13761" t="s">
        <v>1259</v>
      </c>
      <c r="H13761" s="1"/>
      <c r="I13761" s="1">
        <v>1066</v>
      </c>
    </row>
    <row r="13762" spans="1:9" x14ac:dyDescent="0.2">
      <c r="A13762" s="1" t="s">
        <v>1136</v>
      </c>
      <c r="B13762" s="1" t="s">
        <v>1137</v>
      </c>
      <c r="C13762" s="1" t="s">
        <v>2058</v>
      </c>
      <c r="D13762" s="1" t="s">
        <v>180</v>
      </c>
      <c r="E13762" s="1" t="s">
        <v>2007</v>
      </c>
      <c r="F13762" s="1" t="str">
        <f>CONCATENATE(C13762," ", D13762, " ", E13762)</f>
        <v>PERFECTO PEREZ LEYVA</v>
      </c>
      <c r="G13762" t="s">
        <v>960</v>
      </c>
      <c r="H13762" s="1">
        <v>2871255240</v>
      </c>
      <c r="I13762" s="1">
        <v>1028</v>
      </c>
    </row>
    <row r="13763" spans="1:9" x14ac:dyDescent="0.2">
      <c r="A13763" s="1" t="s">
        <v>4</v>
      </c>
      <c r="B13763" s="1" t="s">
        <v>522</v>
      </c>
      <c r="C13763" s="1" t="s">
        <v>2058</v>
      </c>
      <c r="D13763" s="1" t="s">
        <v>485</v>
      </c>
      <c r="E13763" s="1" t="s">
        <v>149</v>
      </c>
      <c r="F13763" s="1" t="str">
        <f>CONCATENATE(C13763," ", D13763, " ", E13763)</f>
        <v>PERFECTO PIOQUINTO AGUSTIN</v>
      </c>
      <c r="G13763" t="s">
        <v>2059</v>
      </c>
      <c r="H13763" s="1">
        <v>2871397055</v>
      </c>
      <c r="I13763" s="1">
        <v>1054</v>
      </c>
    </row>
    <row r="13764" spans="1:9" x14ac:dyDescent="0.2">
      <c r="A13764" s="1" t="s">
        <v>466</v>
      </c>
      <c r="B13764" s="1" t="s">
        <v>9691</v>
      </c>
      <c r="C13764" s="1" t="s">
        <v>2058</v>
      </c>
      <c r="D13764" s="1" t="s">
        <v>187</v>
      </c>
      <c r="E13764" s="1" t="s">
        <v>495</v>
      </c>
      <c r="F13764" s="1" t="s">
        <v>9925</v>
      </c>
      <c r="G13764" t="s">
        <v>3278</v>
      </c>
      <c r="H13764" s="2"/>
      <c r="I13764" s="2">
        <v>1076</v>
      </c>
    </row>
    <row r="13765" spans="1:9" x14ac:dyDescent="0.2">
      <c r="A13765" s="1" t="s">
        <v>676</v>
      </c>
      <c r="B13765" s="1" t="s">
        <v>2281</v>
      </c>
      <c r="C13765" s="1" t="s">
        <v>2442</v>
      </c>
      <c r="D13765" s="1" t="s">
        <v>377</v>
      </c>
      <c r="E13765" s="1" t="s">
        <v>39</v>
      </c>
      <c r="F13765" s="1" t="s">
        <v>8918</v>
      </c>
      <c r="G13765" t="s">
        <v>374</v>
      </c>
      <c r="H13765" s="2">
        <v>2871554282</v>
      </c>
      <c r="I13765" s="1">
        <v>1018</v>
      </c>
    </row>
    <row r="13766" spans="1:9" x14ac:dyDescent="0.2">
      <c r="A13766" s="1" t="s">
        <v>782</v>
      </c>
      <c r="B13766" s="1" t="s">
        <v>783</v>
      </c>
      <c r="C13766" s="1" t="s">
        <v>2442</v>
      </c>
      <c r="D13766" s="1" t="s">
        <v>131</v>
      </c>
      <c r="E13766" s="1" t="s">
        <v>211</v>
      </c>
      <c r="F13766" s="1" t="str">
        <f>CONCATENATE(C13766," ", D13766, " ", E13766)</f>
        <v>PERLA GONZALEZ MIRANDA</v>
      </c>
      <c r="G13766" t="s">
        <v>12686</v>
      </c>
      <c r="H13766" s="1">
        <v>2811060405</v>
      </c>
      <c r="I13766" s="1">
        <v>1049</v>
      </c>
    </row>
    <row r="13767" spans="1:9" x14ac:dyDescent="0.2">
      <c r="A13767" s="1" t="s">
        <v>1844</v>
      </c>
      <c r="B13767" s="1" t="s">
        <v>3449</v>
      </c>
      <c r="C13767" s="1" t="s">
        <v>2442</v>
      </c>
      <c r="D13767" s="1" t="s">
        <v>91</v>
      </c>
      <c r="E13767" s="1" t="s">
        <v>951</v>
      </c>
      <c r="F13767" s="1" t="s">
        <v>7736</v>
      </c>
      <c r="G13767" t="s">
        <v>4450</v>
      </c>
      <c r="H13767" s="2"/>
      <c r="I13767" s="1">
        <v>1082</v>
      </c>
    </row>
    <row r="13768" spans="1:9" x14ac:dyDescent="0.2">
      <c r="A13768" s="1" t="s">
        <v>466</v>
      </c>
      <c r="B13768" s="1" t="s">
        <v>1081</v>
      </c>
      <c r="C13768" s="1" t="s">
        <v>2442</v>
      </c>
      <c r="D13768" s="1" t="s">
        <v>569</v>
      </c>
      <c r="E13768" s="1" t="s">
        <v>196</v>
      </c>
      <c r="F13768" s="1" t="str">
        <f>CONCATENATE(C13768," ", D13768, " ", E13768)</f>
        <v>PERLA RANGEL REYES</v>
      </c>
      <c r="G13768" t="s">
        <v>2994</v>
      </c>
      <c r="H13768" s="1"/>
      <c r="I13768" s="1">
        <v>1069</v>
      </c>
    </row>
    <row r="13769" spans="1:9" x14ac:dyDescent="0.2">
      <c r="A13769" s="1" t="s">
        <v>4</v>
      </c>
      <c r="B13769" s="1" t="s">
        <v>245</v>
      </c>
      <c r="C13769" s="1" t="s">
        <v>2442</v>
      </c>
      <c r="D13769" s="1" t="s">
        <v>242</v>
      </c>
      <c r="E13769" s="1" t="s">
        <v>176</v>
      </c>
      <c r="F13769" s="1" t="s">
        <v>10543</v>
      </c>
      <c r="G13769" t="s">
        <v>253</v>
      </c>
      <c r="H13769" s="2"/>
      <c r="I13769" s="2">
        <v>1048</v>
      </c>
    </row>
    <row r="13770" spans="1:9" x14ac:dyDescent="0.2">
      <c r="A13770" s="1" t="s">
        <v>1115</v>
      </c>
      <c r="B13770" s="1" t="s">
        <v>1116</v>
      </c>
      <c r="C13770" s="1" t="s">
        <v>2442</v>
      </c>
      <c r="D13770" s="1" t="s">
        <v>1312</v>
      </c>
      <c r="E13770" s="1" t="s">
        <v>23</v>
      </c>
      <c r="F13770" s="1" t="s">
        <v>6827</v>
      </c>
      <c r="G13770" t="s">
        <v>2310</v>
      </c>
      <c r="H13770" s="1"/>
      <c r="I13770" s="1">
        <v>1053</v>
      </c>
    </row>
    <row r="13771" spans="1:9" x14ac:dyDescent="0.2">
      <c r="A13771" s="1" t="s">
        <v>2485</v>
      </c>
      <c r="B13771" s="1" t="s">
        <v>2486</v>
      </c>
      <c r="C13771" s="1" t="s">
        <v>4108</v>
      </c>
      <c r="D13771" s="1" t="s">
        <v>403</v>
      </c>
      <c r="E13771" s="1" t="s">
        <v>71</v>
      </c>
      <c r="F13771" s="1" t="str">
        <f>CONCATENATE(C13771," ", D13771, " ", E13771)</f>
        <v>PERLA GUADALUPE ROMERO GARCIA</v>
      </c>
      <c r="G13771" t="s">
        <v>1295</v>
      </c>
      <c r="H13771" s="1">
        <v>2871394228</v>
      </c>
      <c r="I13771" s="1">
        <v>1042</v>
      </c>
    </row>
    <row r="13772" spans="1:9" x14ac:dyDescent="0.2">
      <c r="A13772" s="1" t="s">
        <v>328</v>
      </c>
      <c r="B13772" s="1" t="s">
        <v>854</v>
      </c>
      <c r="C13772" s="1" t="s">
        <v>8343</v>
      </c>
      <c r="D13772" s="1" t="s">
        <v>275</v>
      </c>
      <c r="E13772" s="1" t="s">
        <v>2713</v>
      </c>
      <c r="F13772" s="1" t="s">
        <v>8344</v>
      </c>
      <c r="G13772" t="s">
        <v>858</v>
      </c>
      <c r="H13772" s="2"/>
      <c r="I13772" s="1">
        <v>1020</v>
      </c>
    </row>
    <row r="13773" spans="1:9" x14ac:dyDescent="0.2">
      <c r="A13773" s="1" t="s">
        <v>480</v>
      </c>
      <c r="B13773" s="1" t="s">
        <v>1202</v>
      </c>
      <c r="C13773" s="1" t="s">
        <v>2726</v>
      </c>
      <c r="D13773" s="1" t="s">
        <v>39</v>
      </c>
      <c r="E13773" s="1" t="s">
        <v>273</v>
      </c>
      <c r="F13773" s="1" t="str">
        <f>CONCATENATE(C13773," ", D13773, " ", E13773)</f>
        <v>PERLA IVONNE LOPEZ DOMINGUEZ</v>
      </c>
      <c r="G13773" t="s">
        <v>1176</v>
      </c>
      <c r="H13773" s="1">
        <v>2878804391</v>
      </c>
      <c r="I13773" s="1">
        <v>1010</v>
      </c>
    </row>
    <row r="13774" spans="1:9" x14ac:dyDescent="0.2">
      <c r="A13774" s="1" t="s">
        <v>676</v>
      </c>
      <c r="B13774" s="1" t="s">
        <v>2013</v>
      </c>
      <c r="C13774" s="1" t="s">
        <v>2106</v>
      </c>
      <c r="D13774" s="1" t="s">
        <v>2050</v>
      </c>
      <c r="E13774" s="1" t="s">
        <v>880</v>
      </c>
      <c r="F13774" s="1" t="str">
        <f>CONCATENATE(C13774," ", D13774, " ", E13774)</f>
        <v>perla jazmin pe√±a ramon</v>
      </c>
      <c r="G13774" t="s">
        <v>2015</v>
      </c>
      <c r="H13774" s="1"/>
      <c r="I13774" s="1">
        <v>1058</v>
      </c>
    </row>
    <row r="13775" spans="1:9" x14ac:dyDescent="0.2">
      <c r="A13775" s="1" t="s">
        <v>4</v>
      </c>
      <c r="B13775" s="1" t="s">
        <v>245</v>
      </c>
      <c r="C13775" s="1" t="s">
        <v>750</v>
      </c>
      <c r="D13775" s="1" t="s">
        <v>126</v>
      </c>
      <c r="E13775" s="1" t="s">
        <v>751</v>
      </c>
      <c r="F13775" s="1" t="s">
        <v>5283</v>
      </c>
      <c r="G13775" t="s">
        <v>729</v>
      </c>
      <c r="H13775" s="1">
        <v>2871459389</v>
      </c>
      <c r="I13775" s="1">
        <v>1048</v>
      </c>
    </row>
    <row r="13776" spans="1:9" x14ac:dyDescent="0.2">
      <c r="A13776" s="1" t="s">
        <v>782</v>
      </c>
      <c r="B13776" s="1" t="s">
        <v>1822</v>
      </c>
      <c r="C13776" s="1" t="s">
        <v>3757</v>
      </c>
      <c r="D13776" s="1" t="s">
        <v>1349</v>
      </c>
      <c r="E13776" s="1" t="s">
        <v>3751</v>
      </c>
      <c r="F13776" s="1" t="str">
        <f>CONCATENATE(C13776," ", D13776, " ", E13776)</f>
        <v>PERLA LIZETH AVALOS MOSCOSO</v>
      </c>
      <c r="G13776" t="s">
        <v>1399</v>
      </c>
      <c r="H13776" s="1"/>
      <c r="I13776" s="1">
        <v>1060</v>
      </c>
    </row>
    <row r="13777" spans="1:9" x14ac:dyDescent="0.2">
      <c r="A13777" s="1" t="s">
        <v>366</v>
      </c>
      <c r="B13777" s="1" t="s">
        <v>1231</v>
      </c>
      <c r="C13777" s="1" t="s">
        <v>2830</v>
      </c>
      <c r="D13777" s="1" t="s">
        <v>28</v>
      </c>
      <c r="E13777" s="1" t="s">
        <v>51</v>
      </c>
      <c r="F13777" s="1" t="str">
        <f>CONCATENATE(C13777," ", D13777, " ", E13777)</f>
        <v>PERLA MARIA SANCHEZ MARTINEZ</v>
      </c>
      <c r="G13777" t="s">
        <v>170</v>
      </c>
      <c r="H13777" s="1"/>
      <c r="I13777" s="1">
        <v>1019</v>
      </c>
    </row>
    <row r="13778" spans="1:9" x14ac:dyDescent="0.2">
      <c r="A13778" s="1" t="s">
        <v>328</v>
      </c>
      <c r="B13778" s="1" t="s">
        <v>1419</v>
      </c>
      <c r="C13778" s="1" t="s">
        <v>2256</v>
      </c>
      <c r="D13778" s="1" t="s">
        <v>331</v>
      </c>
      <c r="E13778" s="1" t="s">
        <v>500</v>
      </c>
      <c r="F13778" s="1" t="str">
        <f>CONCATENATE(C13778," ", D13778, " ", E13778)</f>
        <v>PERLA SARAHI OJEDA BALDERAS</v>
      </c>
      <c r="G13778" t="s">
        <v>453</v>
      </c>
      <c r="H13778" s="1">
        <v>2871639362</v>
      </c>
      <c r="I13778" s="1">
        <v>1039</v>
      </c>
    </row>
    <row r="13779" spans="1:9" x14ac:dyDescent="0.2">
      <c r="A13779" s="1" t="s">
        <v>466</v>
      </c>
      <c r="B13779" s="1" t="s">
        <v>3015</v>
      </c>
      <c r="C13779" s="1" t="s">
        <v>9944</v>
      </c>
      <c r="D13779" s="1" t="s">
        <v>529</v>
      </c>
      <c r="E13779" s="1" t="s">
        <v>772</v>
      </c>
      <c r="F13779" s="1" t="s">
        <v>9945</v>
      </c>
      <c r="G13779" t="s">
        <v>3053</v>
      </c>
      <c r="H13779" s="2">
        <v>2871521318</v>
      </c>
      <c r="I13779" s="2">
        <v>1069</v>
      </c>
    </row>
    <row r="13780" spans="1:9" x14ac:dyDescent="0.2">
      <c r="A13780" s="1" t="s">
        <v>1136</v>
      </c>
      <c r="B13780" s="1" t="s">
        <v>1137</v>
      </c>
      <c r="C13780" s="1" t="s">
        <v>4116</v>
      </c>
      <c r="D13780" s="1" t="s">
        <v>51</v>
      </c>
      <c r="E13780" s="1" t="s">
        <v>289</v>
      </c>
      <c r="F13780" s="1" t="str">
        <f>CONCATENATE(C13780," ", D13780, " ", E13780)</f>
        <v>PERLA VIRIDIANA MARTINEZ MONTOR</v>
      </c>
      <c r="G13780" t="s">
        <v>960</v>
      </c>
      <c r="H13780" s="1">
        <v>2871639634</v>
      </c>
      <c r="I13780" s="1">
        <v>1028</v>
      </c>
    </row>
    <row r="13781" spans="1:9" x14ac:dyDescent="0.2">
      <c r="A13781" s="1" t="s">
        <v>466</v>
      </c>
      <c r="B13781" s="1" t="s">
        <v>1081</v>
      </c>
      <c r="C13781" s="1" t="s">
        <v>1657</v>
      </c>
      <c r="D13781" s="1" t="s">
        <v>1652</v>
      </c>
      <c r="E13781" s="1" t="s">
        <v>1658</v>
      </c>
      <c r="F13781" s="1" t="str">
        <f>CONCATENATE(C13781," ", D13781, " ", E13781)</f>
        <v>Perla Yamileth Abad Villar</v>
      </c>
      <c r="G13781" t="s">
        <v>468</v>
      </c>
      <c r="H13781" s="1">
        <v>2871826468</v>
      </c>
      <c r="I13781" s="1">
        <v>1055</v>
      </c>
    </row>
    <row r="13782" spans="1:9" x14ac:dyDescent="0.2">
      <c r="A13782" s="1" t="s">
        <v>2485</v>
      </c>
      <c r="B13782" s="1" t="s">
        <v>3593</v>
      </c>
      <c r="C13782" s="1" t="s">
        <v>11524</v>
      </c>
      <c r="D13782" s="1" t="s">
        <v>275</v>
      </c>
      <c r="E13782" s="1" t="s">
        <v>39</v>
      </c>
      <c r="F13782" s="1" t="str">
        <f>CONCATENATE(C13782,  " ",D13782,  " ",E13782)</f>
        <v>PERLA YARELY CRUZ LOPEZ</v>
      </c>
      <c r="G13782" t="s">
        <v>325</v>
      </c>
      <c r="H13782" s="1"/>
      <c r="I13782" s="1">
        <v>1042</v>
      </c>
    </row>
    <row r="13783" spans="1:9" x14ac:dyDescent="0.2">
      <c r="A13783" s="1" t="s">
        <v>4</v>
      </c>
      <c r="B13783" s="1" t="s">
        <v>5</v>
      </c>
      <c r="C13783" s="1" t="s">
        <v>3620</v>
      </c>
      <c r="D13783" s="1" t="s">
        <v>3621</v>
      </c>
      <c r="E13783" s="1" t="s">
        <v>1075</v>
      </c>
      <c r="F13783" s="1" t="str">
        <f>CONCATENATE(C13783," ", D13783, " ", E13783)</f>
        <v>PERLA ZULENIA GARCES AZAMAR</v>
      </c>
      <c r="G13783" t="s">
        <v>729</v>
      </c>
      <c r="H13783" s="1">
        <v>2871015761</v>
      </c>
      <c r="I13783" s="1">
        <v>1048</v>
      </c>
    </row>
    <row r="13784" spans="1:9" x14ac:dyDescent="0.2">
      <c r="A13784" s="1" t="s">
        <v>782</v>
      </c>
      <c r="B13784" s="1" t="s">
        <v>1822</v>
      </c>
      <c r="C13784" s="1" t="s">
        <v>357</v>
      </c>
      <c r="D13784" s="1" t="s">
        <v>5103</v>
      </c>
      <c r="E13784" s="1" t="s">
        <v>671</v>
      </c>
      <c r="F13784" s="1" t="str">
        <f>CONCATENATE(C13784," ", D13784, " ", E13784)</f>
        <v>PETRA ABELINO CADEZA</v>
      </c>
      <c r="G13784" t="s">
        <v>1979</v>
      </c>
      <c r="H13784" s="1"/>
      <c r="I13784" s="1">
        <v>1062</v>
      </c>
    </row>
    <row r="13785" spans="1:9" x14ac:dyDescent="0.2">
      <c r="A13785" s="1" t="s">
        <v>676</v>
      </c>
      <c r="B13785" s="1" t="s">
        <v>2281</v>
      </c>
      <c r="C13785" s="1" t="s">
        <v>357</v>
      </c>
      <c r="D13785" s="1" t="s">
        <v>627</v>
      </c>
      <c r="E13785" s="1" t="s">
        <v>39</v>
      </c>
      <c r="F13785" s="1" t="s">
        <v>7281</v>
      </c>
      <c r="G13785" t="s">
        <v>2315</v>
      </c>
      <c r="H13785" s="1"/>
      <c r="I13785" s="1">
        <v>1018</v>
      </c>
    </row>
    <row r="13786" spans="1:9" x14ac:dyDescent="0.2">
      <c r="A13786" s="1" t="s">
        <v>2485</v>
      </c>
      <c r="B13786" s="1" t="s">
        <v>3593</v>
      </c>
      <c r="C13786" s="1" t="s">
        <v>357</v>
      </c>
      <c r="D13786" s="1" t="s">
        <v>1863</v>
      </c>
      <c r="E13786" s="1" t="s">
        <v>28</v>
      </c>
      <c r="F13786" s="1" t="s">
        <v>12677</v>
      </c>
      <c r="G13786" t="s">
        <v>486</v>
      </c>
      <c r="H13786" s="1"/>
      <c r="I13786" s="1">
        <v>1042</v>
      </c>
    </row>
    <row r="13787" spans="1:9" x14ac:dyDescent="0.2">
      <c r="A13787" s="1" t="s">
        <v>328</v>
      </c>
      <c r="B13787" s="1" t="s">
        <v>1419</v>
      </c>
      <c r="C13787" s="1" t="s">
        <v>357</v>
      </c>
      <c r="D13787" s="1" t="s">
        <v>377</v>
      </c>
      <c r="E13787" s="1" t="s">
        <v>2172</v>
      </c>
      <c r="F13787" s="1" t="str">
        <f>CONCATENATE(C13787," ", D13787, " ", E13787)</f>
        <v>PETRA ALFARO GATICA</v>
      </c>
      <c r="G13787" t="s">
        <v>453</v>
      </c>
      <c r="H13787" s="1"/>
      <c r="I13787" s="1">
        <v>1043</v>
      </c>
    </row>
    <row r="13788" spans="1:9" x14ac:dyDescent="0.2">
      <c r="A13788" s="1" t="s">
        <v>782</v>
      </c>
      <c r="B13788" s="1" t="s">
        <v>1822</v>
      </c>
      <c r="C13788" s="1" t="s">
        <v>357</v>
      </c>
      <c r="D13788" s="1" t="s">
        <v>996</v>
      </c>
      <c r="E13788" s="1" t="s">
        <v>314</v>
      </c>
      <c r="F13788" s="1" t="str">
        <f>CONCATENATE(C13788," ", D13788, " ", E13788)</f>
        <v>PETRA AMBROCIO RIOS</v>
      </c>
      <c r="G13788" t="s">
        <v>133</v>
      </c>
      <c r="H13788" s="1"/>
      <c r="I13788" s="1">
        <v>1046</v>
      </c>
    </row>
    <row r="13789" spans="1:9" x14ac:dyDescent="0.2">
      <c r="A13789" s="1" t="s">
        <v>676</v>
      </c>
      <c r="B13789" s="1" t="s">
        <v>1362</v>
      </c>
      <c r="C13789" s="1" t="s">
        <v>357</v>
      </c>
      <c r="D13789" s="1" t="s">
        <v>2390</v>
      </c>
      <c r="E13789" s="1" t="s">
        <v>67</v>
      </c>
      <c r="F13789" s="1" t="s">
        <v>8943</v>
      </c>
      <c r="G13789" t="s">
        <v>2815</v>
      </c>
      <c r="H13789" s="2"/>
      <c r="I13789" s="2">
        <v>1057</v>
      </c>
    </row>
    <row r="13790" spans="1:9" x14ac:dyDescent="0.2">
      <c r="A13790" s="1" t="s">
        <v>466</v>
      </c>
      <c r="B13790" s="1" t="s">
        <v>1081</v>
      </c>
      <c r="C13790" s="1" t="s">
        <v>899</v>
      </c>
      <c r="D13790" s="1" t="s">
        <v>2558</v>
      </c>
      <c r="E13790" s="1" t="s">
        <v>2023</v>
      </c>
      <c r="F13790" s="1" t="str">
        <f>CONCATENATE(C13790," ", D13790, " ", E13790)</f>
        <v>Petra Beltran Vidal</v>
      </c>
      <c r="G13790" t="s">
        <v>12879</v>
      </c>
      <c r="H13790" s="1">
        <v>2878717242</v>
      </c>
      <c r="I13790" s="1">
        <v>1055</v>
      </c>
    </row>
    <row r="13791" spans="1:9" x14ac:dyDescent="0.2">
      <c r="A13791" s="1" t="s">
        <v>328</v>
      </c>
      <c r="B13791" s="1" t="s">
        <v>1419</v>
      </c>
      <c r="C13791" s="1" t="s">
        <v>357</v>
      </c>
      <c r="D13791" s="1" t="s">
        <v>36</v>
      </c>
      <c r="E13791" s="1" t="s">
        <v>71</v>
      </c>
      <c r="F13791" s="1" t="s">
        <v>5284</v>
      </c>
      <c r="G13791" t="s">
        <v>453</v>
      </c>
      <c r="H13791" s="1"/>
      <c r="I13791" s="1">
        <v>1039</v>
      </c>
    </row>
    <row r="13792" spans="1:9" x14ac:dyDescent="0.2">
      <c r="A13792" s="1" t="s">
        <v>2485</v>
      </c>
      <c r="B13792" s="1" t="s">
        <v>2486</v>
      </c>
      <c r="C13792" s="1" t="s">
        <v>357</v>
      </c>
      <c r="D13792" s="1" t="s">
        <v>30</v>
      </c>
      <c r="E13792" s="1" t="s">
        <v>237</v>
      </c>
      <c r="F13792" s="1" t="str">
        <f>CONCATENATE(C13792," ", D13792, " ", E13792)</f>
        <v>PETRA BOLA√ëOS ORTEGA</v>
      </c>
      <c r="G13792" t="s">
        <v>12874</v>
      </c>
      <c r="H13792" s="1">
        <v>2291376175</v>
      </c>
      <c r="I13792" s="1">
        <v>1037</v>
      </c>
    </row>
    <row r="13793" spans="1:9" x14ac:dyDescent="0.2">
      <c r="A13793" s="1" t="s">
        <v>4</v>
      </c>
      <c r="B13793" s="1" t="s">
        <v>245</v>
      </c>
      <c r="C13793" s="1" t="s">
        <v>357</v>
      </c>
      <c r="D13793" s="1" t="s">
        <v>79</v>
      </c>
      <c r="E13793" s="1" t="s">
        <v>267</v>
      </c>
      <c r="F13793" s="1" t="s">
        <v>10029</v>
      </c>
      <c r="G13793" t="s">
        <v>253</v>
      </c>
      <c r="H13793" s="2"/>
      <c r="I13793" s="2">
        <v>1048</v>
      </c>
    </row>
    <row r="13794" spans="1:9" x14ac:dyDescent="0.2">
      <c r="A13794" s="1" t="s">
        <v>676</v>
      </c>
      <c r="B13794" s="1" t="s">
        <v>2281</v>
      </c>
      <c r="C13794" s="1" t="s">
        <v>357</v>
      </c>
      <c r="D13794" s="1" t="s">
        <v>193</v>
      </c>
      <c r="E13794" s="1" t="s">
        <v>23</v>
      </c>
      <c r="F13794" s="1" t="s">
        <v>9271</v>
      </c>
      <c r="G13794" t="s">
        <v>3094</v>
      </c>
      <c r="H13794" s="2"/>
      <c r="I13794" s="2">
        <v>1018</v>
      </c>
    </row>
    <row r="13795" spans="1:9" x14ac:dyDescent="0.2">
      <c r="A13795" s="1" t="s">
        <v>676</v>
      </c>
      <c r="B13795" s="1" t="s">
        <v>11918</v>
      </c>
      <c r="C13795" s="1" t="s">
        <v>357</v>
      </c>
      <c r="D13795" s="1" t="s">
        <v>175</v>
      </c>
      <c r="E13795" s="1" t="s">
        <v>30</v>
      </c>
      <c r="F13795" s="1" t="s">
        <v>11926</v>
      </c>
      <c r="G13795" t="s">
        <v>1871</v>
      </c>
      <c r="H13795" s="1"/>
      <c r="I13795" s="1">
        <v>1064</v>
      </c>
    </row>
    <row r="13796" spans="1:9" x14ac:dyDescent="0.2">
      <c r="A13796" s="1" t="s">
        <v>1844</v>
      </c>
      <c r="B13796" s="1" t="s">
        <v>3170</v>
      </c>
      <c r="C13796" s="1" t="s">
        <v>357</v>
      </c>
      <c r="D13796" s="1" t="s">
        <v>175</v>
      </c>
      <c r="E13796" s="1" t="s">
        <v>2316</v>
      </c>
      <c r="F13796" s="1" t="s">
        <v>7695</v>
      </c>
      <c r="G13796" t="s">
        <v>333</v>
      </c>
      <c r="H13796" s="2"/>
      <c r="I13796" s="1">
        <v>1053</v>
      </c>
    </row>
    <row r="13797" spans="1:9" x14ac:dyDescent="0.2">
      <c r="A13797" s="1" t="s">
        <v>2485</v>
      </c>
      <c r="B13797" s="1" t="s">
        <v>3850</v>
      </c>
      <c r="C13797" s="1" t="s">
        <v>357</v>
      </c>
      <c r="D13797" s="1" t="s">
        <v>122</v>
      </c>
      <c r="E13797" s="1" t="s">
        <v>485</v>
      </c>
      <c r="F13797" s="1" t="str">
        <f>CONCATENATE(C13797," ", D13797, " ", E13797)</f>
        <v>PETRA CASTRO PIOQUINTO</v>
      </c>
      <c r="G13797" t="s">
        <v>325</v>
      </c>
      <c r="H13797" s="1">
        <v>2871086099</v>
      </c>
      <c r="I13797" s="1">
        <v>1042</v>
      </c>
    </row>
    <row r="13798" spans="1:9" x14ac:dyDescent="0.2">
      <c r="A13798" s="1" t="s">
        <v>1136</v>
      </c>
      <c r="B13798" s="1" t="s">
        <v>6108</v>
      </c>
      <c r="C13798" s="1" t="s">
        <v>357</v>
      </c>
      <c r="D13798" s="1" t="s">
        <v>122</v>
      </c>
      <c r="E13798" s="1" t="s">
        <v>1535</v>
      </c>
      <c r="F13798" s="1" t="s">
        <v>8131</v>
      </c>
      <c r="G13798" t="s">
        <v>441</v>
      </c>
      <c r="H13798" s="2">
        <v>2871199512</v>
      </c>
      <c r="I13798" s="2">
        <v>1032</v>
      </c>
    </row>
    <row r="13799" spans="1:9" x14ac:dyDescent="0.2">
      <c r="A13799" s="1" t="s">
        <v>4</v>
      </c>
      <c r="B13799" s="1" t="s">
        <v>245</v>
      </c>
      <c r="C13799" s="1" t="s">
        <v>357</v>
      </c>
      <c r="D13799" s="1" t="s">
        <v>43</v>
      </c>
      <c r="E13799" s="1" t="s">
        <v>2259</v>
      </c>
      <c r="F13799" s="1" t="str">
        <f>CONCATENATE(C13799," ", D13799, " ", E13799)</f>
        <v>PETRA CONTRERAS PASTOR</v>
      </c>
      <c r="G13799" t="s">
        <v>385</v>
      </c>
      <c r="H13799" s="1"/>
      <c r="I13799" s="1">
        <v>1048</v>
      </c>
    </row>
    <row r="13800" spans="1:9" x14ac:dyDescent="0.2">
      <c r="A13800" s="1" t="s">
        <v>1337</v>
      </c>
      <c r="B13800" s="1" t="s">
        <v>1579</v>
      </c>
      <c r="C13800" s="1" t="s">
        <v>357</v>
      </c>
      <c r="D13800" s="1" t="s">
        <v>1817</v>
      </c>
      <c r="E13800" s="1" t="s">
        <v>41</v>
      </c>
      <c r="F13800" s="1" t="str">
        <f>CONCATENATE(C13800," ", D13800, " ", E13800)</f>
        <v>PETRA CRISANTO MENDEZ</v>
      </c>
      <c r="G13800" t="s">
        <v>12689</v>
      </c>
      <c r="H13800" s="1"/>
      <c r="I13800" s="1">
        <v>1052</v>
      </c>
    </row>
    <row r="13801" spans="1:9" x14ac:dyDescent="0.2">
      <c r="A13801" s="1" t="s">
        <v>1844</v>
      </c>
      <c r="B13801" s="1" t="s">
        <v>3170</v>
      </c>
      <c r="C13801" s="1" t="s">
        <v>357</v>
      </c>
      <c r="D13801" s="1" t="s">
        <v>275</v>
      </c>
      <c r="E13801" s="1" t="s">
        <v>1401</v>
      </c>
      <c r="F13801" s="1" t="str">
        <f>CONCATENATE(C13801,  " ",D13801,  " ",E13801)</f>
        <v>PETRA CRUZ VENTURA</v>
      </c>
      <c r="G13801" t="s">
        <v>3171</v>
      </c>
      <c r="H13801" s="1"/>
      <c r="I13801" s="1">
        <v>1070</v>
      </c>
    </row>
    <row r="13802" spans="1:9" x14ac:dyDescent="0.2">
      <c r="A13802" s="1" t="s">
        <v>480</v>
      </c>
      <c r="B13802" s="1" t="s">
        <v>1202</v>
      </c>
      <c r="C13802" s="1" t="s">
        <v>357</v>
      </c>
      <c r="D13802" s="1" t="s">
        <v>1708</v>
      </c>
      <c r="E13802" s="1" t="s">
        <v>1990</v>
      </c>
      <c r="F13802" s="1" t="str">
        <f>CONCATENATE(C13802," ", D13802, " ", E13802)</f>
        <v>PETRA DE LA LUZ TELLO</v>
      </c>
      <c r="G13802" t="s">
        <v>910</v>
      </c>
      <c r="H13802" s="1">
        <v>2871629416</v>
      </c>
      <c r="I13802" s="1">
        <v>1010</v>
      </c>
    </row>
    <row r="13803" spans="1:9" x14ac:dyDescent="0.2">
      <c r="A13803" s="1" t="s">
        <v>676</v>
      </c>
      <c r="B13803" s="1" t="s">
        <v>1374</v>
      </c>
      <c r="C13803" s="1" t="s">
        <v>357</v>
      </c>
      <c r="D13803" s="1" t="s">
        <v>273</v>
      </c>
      <c r="E13803" s="1" t="s">
        <v>244</v>
      </c>
      <c r="F13803" s="1" t="str">
        <f>CONCATENATE(C13803," ", D13803, " ", E13803)</f>
        <v>PETRA DOMINGUEZ CUMPLIDO</v>
      </c>
      <c r="G13803" t="s">
        <v>1871</v>
      </c>
      <c r="H13803" s="1"/>
      <c r="I13803" s="1">
        <v>1064</v>
      </c>
    </row>
    <row r="13804" spans="1:9" x14ac:dyDescent="0.2">
      <c r="A13804" s="1" t="s">
        <v>328</v>
      </c>
      <c r="B13804" s="1" t="s">
        <v>329</v>
      </c>
      <c r="C13804" s="1" t="s">
        <v>899</v>
      </c>
      <c r="D13804" s="1" t="s">
        <v>900</v>
      </c>
      <c r="E13804" s="1" t="s">
        <v>901</v>
      </c>
      <c r="F13804" s="1" t="str">
        <f>CONCATENATE(C13804," ", D13804, " ", E13804)</f>
        <v>Petra estrada flores</v>
      </c>
      <c r="G13804" t="s">
        <v>419</v>
      </c>
      <c r="H13804" s="1"/>
      <c r="I13804" s="1">
        <v>1038</v>
      </c>
    </row>
    <row r="13805" spans="1:9" x14ac:dyDescent="0.2">
      <c r="A13805" s="1" t="s">
        <v>328</v>
      </c>
      <c r="B13805" s="1" t="s">
        <v>329</v>
      </c>
      <c r="C13805" s="1" t="s">
        <v>357</v>
      </c>
      <c r="D13805" s="1" t="s">
        <v>358</v>
      </c>
      <c r="E13805" s="1" t="s">
        <v>359</v>
      </c>
      <c r="F13805" s="1" t="str">
        <f>CONCATENATE(C13805," ", D13805, " ", E13805)</f>
        <v>PETRA Fern√°ndez Medina</v>
      </c>
      <c r="G13805" t="s">
        <v>332</v>
      </c>
      <c r="H13805" s="1"/>
      <c r="I13805" s="1">
        <v>1036</v>
      </c>
    </row>
    <row r="13806" spans="1:9" x14ac:dyDescent="0.2">
      <c r="A13806" s="1" t="s">
        <v>782</v>
      </c>
      <c r="B13806" s="1" t="s">
        <v>783</v>
      </c>
      <c r="C13806" s="1" t="s">
        <v>357</v>
      </c>
      <c r="D13806" s="1" t="s">
        <v>71</v>
      </c>
      <c r="E13806" s="1" t="s">
        <v>4636</v>
      </c>
      <c r="F13806" s="1" t="str">
        <f>CONCATENATE(C13806," ", D13806, " ", E13806)</f>
        <v>PETRA GARCIA VIQUE</v>
      </c>
      <c r="G13806" t="s">
        <v>12686</v>
      </c>
      <c r="H13806" s="1"/>
      <c r="I13806" s="1">
        <v>1049</v>
      </c>
    </row>
    <row r="13807" spans="1:9" x14ac:dyDescent="0.2">
      <c r="A13807" s="1" t="s">
        <v>328</v>
      </c>
      <c r="B13807" s="1" t="s">
        <v>834</v>
      </c>
      <c r="C13807" s="1" t="s">
        <v>357</v>
      </c>
      <c r="D13807" s="1" t="s">
        <v>199</v>
      </c>
      <c r="E13807" s="1" t="s">
        <v>28</v>
      </c>
      <c r="F13807" s="1" t="s">
        <v>8420</v>
      </c>
      <c r="G13807" t="s">
        <v>1975</v>
      </c>
      <c r="H13807" s="2"/>
      <c r="I13807" s="2">
        <v>1083</v>
      </c>
    </row>
    <row r="13808" spans="1:9" x14ac:dyDescent="0.2">
      <c r="A13808" s="1" t="s">
        <v>2485</v>
      </c>
      <c r="B13808" s="1" t="s">
        <v>3593</v>
      </c>
      <c r="C13808" s="1" t="s">
        <v>357</v>
      </c>
      <c r="D13808" s="1" t="s">
        <v>176</v>
      </c>
      <c r="E13808" s="1" t="s">
        <v>549</v>
      </c>
      <c r="F13808" s="1" t="str">
        <f>CONCATENATE(C13808," ", D13808, " ", E13808)</f>
        <v>PETRA HERNANDEZ SIXTO</v>
      </c>
      <c r="G13808" t="s">
        <v>3595</v>
      </c>
      <c r="H13808" s="1">
        <v>2871520855</v>
      </c>
      <c r="I13808" s="1">
        <v>1037</v>
      </c>
    </row>
    <row r="13809" spans="1:9" x14ac:dyDescent="0.2">
      <c r="A13809" s="1" t="s">
        <v>328</v>
      </c>
      <c r="B13809" s="1" t="s">
        <v>329</v>
      </c>
      <c r="C13809" s="1" t="s">
        <v>357</v>
      </c>
      <c r="D13809" s="1" t="s">
        <v>261</v>
      </c>
      <c r="E13809" s="1" t="s">
        <v>99</v>
      </c>
      <c r="F13809" s="1" t="str">
        <f>CONCATENATE(C13809," ", D13809, " ", E13809)</f>
        <v>PETRA HILARIO ALLENDE</v>
      </c>
      <c r="G13809" t="s">
        <v>419</v>
      </c>
      <c r="H13809" s="1"/>
      <c r="I13809" s="1">
        <v>1038</v>
      </c>
    </row>
    <row r="13810" spans="1:9" x14ac:dyDescent="0.2">
      <c r="A13810" s="1" t="s">
        <v>4</v>
      </c>
      <c r="B13810" s="1" t="s">
        <v>245</v>
      </c>
      <c r="C13810" s="1" t="s">
        <v>357</v>
      </c>
      <c r="D13810" s="1" t="s">
        <v>322</v>
      </c>
      <c r="E13810" s="1" t="s">
        <v>71</v>
      </c>
      <c r="F13810" s="1" t="str">
        <f>CONCATENATE(C13810," ", D13810, " ", E13810)</f>
        <v>PETRA JIMENEZ GARCIA</v>
      </c>
      <c r="G13810" t="s">
        <v>385</v>
      </c>
      <c r="H13810" s="1">
        <v>2881047820</v>
      </c>
      <c r="I13810" s="1">
        <v>1048</v>
      </c>
    </row>
    <row r="13811" spans="1:9" x14ac:dyDescent="0.2">
      <c r="A13811" s="1" t="s">
        <v>328</v>
      </c>
      <c r="B13811" s="1" t="s">
        <v>329</v>
      </c>
      <c r="C13811" s="1" t="s">
        <v>357</v>
      </c>
      <c r="D13811" s="1" t="s">
        <v>19</v>
      </c>
      <c r="E13811" s="1" t="s">
        <v>51</v>
      </c>
      <c r="F13811" s="1" t="str">
        <f>CONCATENATE(C13811," ", D13811, " ", E13811)</f>
        <v>PETRA JORGE MARTINEZ</v>
      </c>
      <c r="G13811" t="s">
        <v>586</v>
      </c>
      <c r="H13811" s="1"/>
      <c r="I13811" s="2">
        <v>1035</v>
      </c>
    </row>
    <row r="13812" spans="1:9" x14ac:dyDescent="0.2">
      <c r="A13812" s="1" t="s">
        <v>466</v>
      </c>
      <c r="B13812" s="1" t="s">
        <v>3015</v>
      </c>
      <c r="C13812" s="1" t="s">
        <v>899</v>
      </c>
      <c r="D13812" s="1" t="s">
        <v>1600</v>
      </c>
      <c r="E13812" s="1" t="s">
        <v>3061</v>
      </c>
      <c r="F13812" s="1" t="str">
        <f>CONCATENATE(C13812," ", D13812, " ", E13812)</f>
        <v>Petra Lopez Borja</v>
      </c>
      <c r="G13812" t="s">
        <v>3053</v>
      </c>
      <c r="H13812" s="1"/>
      <c r="I13812" s="2">
        <v>1069</v>
      </c>
    </row>
    <row r="13813" spans="1:9" x14ac:dyDescent="0.2">
      <c r="A13813" s="1" t="s">
        <v>480</v>
      </c>
      <c r="B13813" s="1" t="s">
        <v>1202</v>
      </c>
      <c r="C13813" s="1" t="s">
        <v>357</v>
      </c>
      <c r="D13813" s="1" t="s">
        <v>39</v>
      </c>
      <c r="E13813" s="1" t="s">
        <v>2454</v>
      </c>
      <c r="F13813" s="1" t="str">
        <f>CONCATENATE(C13813," ", D13813, " ", E13813)</f>
        <v>PETRA LOPEZ JIGON</v>
      </c>
      <c r="G13813" t="s">
        <v>910</v>
      </c>
      <c r="H13813" s="1"/>
      <c r="I13813" s="1">
        <v>1010</v>
      </c>
    </row>
    <row r="13814" spans="1:9" x14ac:dyDescent="0.2">
      <c r="A13814" s="1" t="s">
        <v>4</v>
      </c>
      <c r="B13814" s="1" t="s">
        <v>522</v>
      </c>
      <c r="C13814" s="1" t="s">
        <v>357</v>
      </c>
      <c r="D13814" s="1" t="s">
        <v>39</v>
      </c>
      <c r="E13814" s="1" t="s">
        <v>4199</v>
      </c>
      <c r="F13814" s="1" t="s">
        <v>7282</v>
      </c>
      <c r="G13814" t="s">
        <v>12684</v>
      </c>
      <c r="H13814" s="1">
        <v>2871199417</v>
      </c>
      <c r="I13814" s="1">
        <v>1054</v>
      </c>
    </row>
    <row r="13815" spans="1:9" x14ac:dyDescent="0.2">
      <c r="A13815" s="1" t="s">
        <v>328</v>
      </c>
      <c r="B13815" s="1" t="s">
        <v>834</v>
      </c>
      <c r="C13815" s="1" t="s">
        <v>357</v>
      </c>
      <c r="D13815" s="1" t="s">
        <v>8504</v>
      </c>
      <c r="E13815" s="1" t="s">
        <v>39</v>
      </c>
      <c r="F13815" s="1" t="s">
        <v>8505</v>
      </c>
      <c r="G13815" t="s">
        <v>1975</v>
      </c>
      <c r="H13815" s="2"/>
      <c r="I13815" s="2">
        <v>1083</v>
      </c>
    </row>
    <row r="13816" spans="1:9" x14ac:dyDescent="0.2">
      <c r="A13816" s="1" t="s">
        <v>4</v>
      </c>
      <c r="B13816" s="1" t="s">
        <v>245</v>
      </c>
      <c r="C13816" s="1" t="s">
        <v>357</v>
      </c>
      <c r="D13816" s="1" t="s">
        <v>580</v>
      </c>
      <c r="E13816" s="1" t="s">
        <v>1039</v>
      </c>
      <c r="F13816" s="1" t="s">
        <v>10333</v>
      </c>
      <c r="G13816" t="s">
        <v>385</v>
      </c>
      <c r="H13816" s="2"/>
      <c r="I13816" s="1">
        <v>1048</v>
      </c>
    </row>
    <row r="13817" spans="1:9" x14ac:dyDescent="0.2">
      <c r="A13817" s="1" t="s">
        <v>328</v>
      </c>
      <c r="B13817" s="1" t="s">
        <v>1419</v>
      </c>
      <c r="C13817" s="1" t="s">
        <v>357</v>
      </c>
      <c r="D13817" s="1" t="s">
        <v>1566</v>
      </c>
      <c r="E13817" s="1" t="s">
        <v>1214</v>
      </c>
      <c r="F13817" s="1" t="str">
        <f>CONCATENATE(C13817," ", D13817, " ", E13817)</f>
        <v>PETRA MARIN VERA</v>
      </c>
      <c r="G13817" t="s">
        <v>453</v>
      </c>
      <c r="H13817" s="1"/>
      <c r="I13817" s="1">
        <v>1039</v>
      </c>
    </row>
    <row r="13818" spans="1:9" x14ac:dyDescent="0.2">
      <c r="A13818" s="1" t="s">
        <v>2485</v>
      </c>
      <c r="B13818" s="1" t="s">
        <v>2486</v>
      </c>
      <c r="C13818" s="1" t="s">
        <v>357</v>
      </c>
      <c r="D13818" s="1" t="s">
        <v>51</v>
      </c>
      <c r="E13818" s="1" t="s">
        <v>451</v>
      </c>
      <c r="F13818" s="1" t="str">
        <f>CONCATENATE(C13818," ", D13818, " ", E13818)</f>
        <v>PETRA MARTINEZ CARRERA</v>
      </c>
      <c r="G13818" t="s">
        <v>4668</v>
      </c>
      <c r="H13818" s="1">
        <v>2871282226</v>
      </c>
      <c r="I13818" s="1">
        <v>1042</v>
      </c>
    </row>
    <row r="13819" spans="1:9" x14ac:dyDescent="0.2">
      <c r="A13819" s="1" t="s">
        <v>1844</v>
      </c>
      <c r="B13819" s="1" t="s">
        <v>3449</v>
      </c>
      <c r="C13819" s="1" t="s">
        <v>357</v>
      </c>
      <c r="D13819" s="1" t="s">
        <v>51</v>
      </c>
      <c r="E13819" s="1" t="s">
        <v>4468</v>
      </c>
      <c r="F13819" s="1" t="str">
        <f>CONCATENATE(C13819," ", D13819, " ", E13819)</f>
        <v>PETRA MARTINEZ LASCURAY</v>
      </c>
      <c r="G13819" t="s">
        <v>1956</v>
      </c>
      <c r="H13819" s="1"/>
      <c r="I13819" s="1">
        <v>1082</v>
      </c>
    </row>
    <row r="13820" spans="1:9" x14ac:dyDescent="0.2">
      <c r="A13820" s="1" t="s">
        <v>782</v>
      </c>
      <c r="B13820" s="1" t="s">
        <v>1190</v>
      </c>
      <c r="C13820" s="1" t="s">
        <v>357</v>
      </c>
      <c r="D13820" s="1" t="s">
        <v>51</v>
      </c>
      <c r="E13820" s="1" t="s">
        <v>2447</v>
      </c>
      <c r="F13820" s="1" t="str">
        <f>CONCATENATE(C13820, " ", D13820, " ", E13820)</f>
        <v>PETRA MARTINEZ TELLEZ</v>
      </c>
      <c r="G13820" t="s">
        <v>12685</v>
      </c>
      <c r="H13820" s="1"/>
      <c r="I13820" s="1">
        <v>1065</v>
      </c>
    </row>
    <row r="13821" spans="1:9" x14ac:dyDescent="0.2">
      <c r="A13821" s="1" t="s">
        <v>782</v>
      </c>
      <c r="B13821" s="1" t="s">
        <v>783</v>
      </c>
      <c r="C13821" s="1" t="s">
        <v>357</v>
      </c>
      <c r="D13821" s="1" t="s">
        <v>438</v>
      </c>
      <c r="E13821" s="1" t="s">
        <v>1053</v>
      </c>
      <c r="F13821" s="1" t="str">
        <f>CONCATENATE(C13821," ", D13821, " ", E13821)</f>
        <v>PETRA MENDOZA PERALTA</v>
      </c>
      <c r="G13821" t="s">
        <v>12686</v>
      </c>
      <c r="H13821" s="1"/>
      <c r="I13821" s="1">
        <v>1050</v>
      </c>
    </row>
    <row r="13822" spans="1:9" x14ac:dyDescent="0.2">
      <c r="A13822" s="1" t="s">
        <v>1421</v>
      </c>
      <c r="B13822" s="1" t="s">
        <v>4782</v>
      </c>
      <c r="C13822" s="1" t="s">
        <v>357</v>
      </c>
      <c r="D13822" s="1" t="s">
        <v>82</v>
      </c>
      <c r="E13822" s="1" t="s">
        <v>2802</v>
      </c>
      <c r="F13822" s="1" t="str">
        <f>CONCATENATE(C13822," ", D13822, " ", E13822)</f>
        <v>PETRA MIGUEL GAITAN</v>
      </c>
      <c r="G13822" t="s">
        <v>1104</v>
      </c>
      <c r="H13822" s="1">
        <v>2871634122</v>
      </c>
      <c r="I13822" s="1">
        <v>1011</v>
      </c>
    </row>
    <row r="13823" spans="1:9" x14ac:dyDescent="0.2">
      <c r="A13823" s="1" t="s">
        <v>1115</v>
      </c>
      <c r="B13823" s="1" t="s">
        <v>1800</v>
      </c>
      <c r="C13823" s="1" t="s">
        <v>357</v>
      </c>
      <c r="D13823" s="1" t="s">
        <v>2624</v>
      </c>
      <c r="E13823" s="1" t="s">
        <v>519</v>
      </c>
      <c r="F13823" s="1" t="s">
        <v>6828</v>
      </c>
      <c r="G13823" t="s">
        <v>2974</v>
      </c>
      <c r="H13823" s="1">
        <v>2878716579</v>
      </c>
      <c r="I13823" s="1">
        <v>1018</v>
      </c>
    </row>
    <row r="13824" spans="1:9" x14ac:dyDescent="0.2">
      <c r="A13824" s="1" t="s">
        <v>1844</v>
      </c>
      <c r="B13824" s="1" t="s">
        <v>3276</v>
      </c>
      <c r="C13824" s="1" t="s">
        <v>357</v>
      </c>
      <c r="D13824" s="1" t="s">
        <v>289</v>
      </c>
      <c r="E13824" s="1" t="s">
        <v>43</v>
      </c>
      <c r="F13824" s="1" t="s">
        <v>7764</v>
      </c>
      <c r="G13824" t="s">
        <v>3498</v>
      </c>
      <c r="H13824" s="2"/>
      <c r="I13824" s="1">
        <v>1077</v>
      </c>
    </row>
    <row r="13825" spans="1:9" x14ac:dyDescent="0.2">
      <c r="A13825" s="1" t="s">
        <v>676</v>
      </c>
      <c r="B13825" s="1" t="s">
        <v>2013</v>
      </c>
      <c r="C13825" s="1" t="s">
        <v>357</v>
      </c>
      <c r="D13825" s="1" t="s">
        <v>101</v>
      </c>
      <c r="E13825" s="1" t="s">
        <v>181</v>
      </c>
      <c r="F13825" s="1" t="str">
        <f>CONCATENATE(C13825," ", D13825, " ", E13825)</f>
        <v>PETRA MORA PE√ëA</v>
      </c>
      <c r="G13825" t="s">
        <v>2015</v>
      </c>
      <c r="H13825" s="1"/>
      <c r="I13825" s="1">
        <v>1058</v>
      </c>
    </row>
    <row r="13826" spans="1:9" x14ac:dyDescent="0.2">
      <c r="A13826" s="1" t="s">
        <v>1844</v>
      </c>
      <c r="B13826" s="1" t="s">
        <v>3276</v>
      </c>
      <c r="C13826" s="1" t="s">
        <v>357</v>
      </c>
      <c r="D13826" s="1" t="s">
        <v>779</v>
      </c>
      <c r="E13826" s="1" t="s">
        <v>588</v>
      </c>
      <c r="F13826" s="1" t="str">
        <f>CONCATENATE(C13826,  " ",D13826,  " ",E13826)</f>
        <v>PETRA ORTIGOZA VICTORIANO</v>
      </c>
      <c r="G13826" t="s">
        <v>7778</v>
      </c>
      <c r="H13826" s="1"/>
      <c r="I13826" s="1">
        <v>1078</v>
      </c>
    </row>
    <row r="13827" spans="1:9" x14ac:dyDescent="0.2">
      <c r="A13827" s="1" t="s">
        <v>366</v>
      </c>
      <c r="B13827" s="1" t="s">
        <v>367</v>
      </c>
      <c r="C13827" s="1" t="s">
        <v>357</v>
      </c>
      <c r="D13827" s="1" t="s">
        <v>266</v>
      </c>
      <c r="E13827" s="1" t="s">
        <v>3392</v>
      </c>
      <c r="F13827" s="1" t="str">
        <f>CONCATENATE(C13827," ", D13827, " ", E13827)</f>
        <v>PETRA ORTIZ ZACARIAS</v>
      </c>
      <c r="G13827" t="s">
        <v>370</v>
      </c>
      <c r="H13827" s="1">
        <v>2871101581</v>
      </c>
      <c r="I13827" s="1">
        <v>1010</v>
      </c>
    </row>
    <row r="13828" spans="1:9" x14ac:dyDescent="0.2">
      <c r="A13828" s="1" t="s">
        <v>466</v>
      </c>
      <c r="B13828" s="1" t="s">
        <v>467</v>
      </c>
      <c r="C13828" s="1" t="s">
        <v>357</v>
      </c>
      <c r="D13828" s="1" t="s">
        <v>180</v>
      </c>
      <c r="E13828" s="1" t="s">
        <v>152</v>
      </c>
      <c r="F13828" s="1" t="str">
        <f>CONCATENATE(C13828," ", D13828, " ", E13828)</f>
        <v>PETRA PEREZ ANTONIO</v>
      </c>
      <c r="G13828" t="s">
        <v>468</v>
      </c>
      <c r="H13828" s="1"/>
      <c r="I13828" s="1">
        <v>1055</v>
      </c>
    </row>
    <row r="13829" spans="1:9" x14ac:dyDescent="0.2">
      <c r="A13829" s="1" t="s">
        <v>782</v>
      </c>
      <c r="B13829" s="1" t="s">
        <v>1822</v>
      </c>
      <c r="C13829" s="1" t="s">
        <v>357</v>
      </c>
      <c r="D13829" s="1" t="s">
        <v>569</v>
      </c>
      <c r="E13829" s="1" t="s">
        <v>72</v>
      </c>
      <c r="F13829" s="1" t="s">
        <v>10867</v>
      </c>
      <c r="G13829" t="s">
        <v>1399</v>
      </c>
      <c r="H13829" s="2"/>
      <c r="I13829" s="1">
        <v>1060</v>
      </c>
    </row>
    <row r="13830" spans="1:9" x14ac:dyDescent="0.2">
      <c r="A13830" s="1" t="s">
        <v>4</v>
      </c>
      <c r="B13830" s="1" t="s">
        <v>245</v>
      </c>
      <c r="C13830" s="1" t="s">
        <v>357</v>
      </c>
      <c r="D13830" s="1" t="s">
        <v>75</v>
      </c>
      <c r="E13830" s="1" t="s">
        <v>154</v>
      </c>
      <c r="F13830" s="1" t="str">
        <f>CONCATENATE(C13830," ", D13830, " ", E13830)</f>
        <v>PETRA RITA IGNACIO</v>
      </c>
      <c r="G13830" t="s">
        <v>660</v>
      </c>
      <c r="H13830" s="1"/>
      <c r="I13830" s="1">
        <v>1048</v>
      </c>
    </row>
    <row r="13831" spans="1:9" x14ac:dyDescent="0.2">
      <c r="A13831" s="1" t="s">
        <v>366</v>
      </c>
      <c r="B13831" s="1" t="s">
        <v>367</v>
      </c>
      <c r="C13831" s="1" t="s">
        <v>357</v>
      </c>
      <c r="D13831" s="1" t="s">
        <v>126</v>
      </c>
      <c r="E13831" s="1" t="s">
        <v>17</v>
      </c>
      <c r="F13831" s="1" t="str">
        <f>CONCATENATE(C13831," ", D13831, " ", E13831)</f>
        <v>PETRA RODRIGUEZ JUAN</v>
      </c>
      <c r="G13831" t="s">
        <v>1975</v>
      </c>
      <c r="H13831" s="1"/>
      <c r="I13831" s="2">
        <v>1083</v>
      </c>
    </row>
    <row r="13832" spans="1:9" x14ac:dyDescent="0.2">
      <c r="A13832" s="1" t="s">
        <v>782</v>
      </c>
      <c r="B13832" s="1" t="s">
        <v>783</v>
      </c>
      <c r="C13832" s="1" t="s">
        <v>357</v>
      </c>
      <c r="D13832" s="1" t="s">
        <v>126</v>
      </c>
      <c r="E13832" s="1" t="s">
        <v>768</v>
      </c>
      <c r="F13832" s="1" t="str">
        <f>CONCATENATE(C13832," ", D13832, " ", E13832)</f>
        <v>PETRA RODRIGUEZ OSORIO</v>
      </c>
      <c r="G13832" t="s">
        <v>12686</v>
      </c>
      <c r="H13832" s="1">
        <v>2871510706</v>
      </c>
      <c r="I13832" s="1">
        <v>1050</v>
      </c>
    </row>
    <row r="13833" spans="1:9" x14ac:dyDescent="0.2">
      <c r="A13833" s="1" t="s">
        <v>2485</v>
      </c>
      <c r="B13833" s="1" t="s">
        <v>2486</v>
      </c>
      <c r="C13833" s="1" t="s">
        <v>357</v>
      </c>
      <c r="D13833" s="1" t="s">
        <v>227</v>
      </c>
      <c r="E13833" s="1" t="s">
        <v>310</v>
      </c>
      <c r="F13833" s="1" t="str">
        <f>CONCATENATE(C13833," ", D13833, " ", E13833)</f>
        <v>PETRA ROQUE JOSE</v>
      </c>
      <c r="G13833" t="s">
        <v>3270</v>
      </c>
      <c r="H13833" s="1"/>
      <c r="I13833" s="1">
        <v>1037</v>
      </c>
    </row>
    <row r="13834" spans="1:9" x14ac:dyDescent="0.2">
      <c r="A13834" s="1" t="s">
        <v>366</v>
      </c>
      <c r="B13834" s="1" t="s">
        <v>367</v>
      </c>
      <c r="C13834" s="1" t="s">
        <v>357</v>
      </c>
      <c r="D13834" s="1" t="s">
        <v>187</v>
      </c>
      <c r="E13834" s="1" t="s">
        <v>2158</v>
      </c>
      <c r="F13834" s="1" t="str">
        <f>CONCATENATE(C13834," ", D13834, " ", E13834)</f>
        <v>PETRA SALAZAR LINALDI</v>
      </c>
      <c r="G13834" t="s">
        <v>409</v>
      </c>
      <c r="H13834" s="1"/>
      <c r="I13834" s="1">
        <v>1033</v>
      </c>
    </row>
    <row r="13835" spans="1:9" x14ac:dyDescent="0.2">
      <c r="A13835" s="1" t="s">
        <v>466</v>
      </c>
      <c r="B13835" s="1" t="s">
        <v>467</v>
      </c>
      <c r="C13835" s="1" t="s">
        <v>357</v>
      </c>
      <c r="D13835" s="1" t="s">
        <v>159</v>
      </c>
      <c r="E13835" s="1" t="s">
        <v>51</v>
      </c>
      <c r="F13835" s="1" t="str">
        <f>CONCATENATE(C13835," ", D13835, " ", E13835)</f>
        <v>PETRA SEBASTIAN MARTINEZ</v>
      </c>
      <c r="G13835" t="s">
        <v>561</v>
      </c>
      <c r="H13835" s="1">
        <v>2871630023</v>
      </c>
      <c r="I13835" s="1">
        <v>1053</v>
      </c>
    </row>
    <row r="13836" spans="1:9" x14ac:dyDescent="0.2">
      <c r="A13836" s="1" t="s">
        <v>1844</v>
      </c>
      <c r="B13836" s="1" t="s">
        <v>3170</v>
      </c>
      <c r="C13836" s="1" t="s">
        <v>357</v>
      </c>
      <c r="D13836" s="1" t="s">
        <v>958</v>
      </c>
      <c r="E13836" s="1" t="s">
        <v>176</v>
      </c>
      <c r="F13836" s="1" t="str">
        <f>CONCATENATE(C13836,  " ",D13836,  " ",E13836)</f>
        <v>PETRA TADEO HERNANDEZ</v>
      </c>
      <c r="G13836" t="s">
        <v>3171</v>
      </c>
      <c r="H13836" s="1"/>
      <c r="I13836" s="1">
        <v>1070</v>
      </c>
    </row>
    <row r="13837" spans="1:9" x14ac:dyDescent="0.2">
      <c r="A13837" s="1" t="s">
        <v>1115</v>
      </c>
      <c r="B13837" s="1" t="s">
        <v>9400</v>
      </c>
      <c r="C13837" s="1" t="s">
        <v>357</v>
      </c>
      <c r="D13837" s="1" t="s">
        <v>9504</v>
      </c>
      <c r="E13837" s="1" t="s">
        <v>551</v>
      </c>
      <c r="F13837" s="1" t="s">
        <v>9505</v>
      </c>
      <c r="G13837" t="s">
        <v>1376</v>
      </c>
      <c r="H13837" s="2"/>
      <c r="I13837" s="2">
        <v>1056</v>
      </c>
    </row>
    <row r="13838" spans="1:9" x14ac:dyDescent="0.2">
      <c r="A13838" s="1" t="s">
        <v>4</v>
      </c>
      <c r="B13838" s="1" t="s">
        <v>139</v>
      </c>
      <c r="C13838" s="1" t="s">
        <v>357</v>
      </c>
      <c r="D13838" s="1" t="s">
        <v>529</v>
      </c>
      <c r="E13838" s="1" t="s">
        <v>131</v>
      </c>
      <c r="F13838" s="1" t="s">
        <v>7283</v>
      </c>
      <c r="G13838" t="s">
        <v>1435</v>
      </c>
      <c r="H13838" s="1"/>
      <c r="I13838" s="2">
        <v>1074</v>
      </c>
    </row>
    <row r="13839" spans="1:9" x14ac:dyDescent="0.2">
      <c r="A13839" s="1" t="s">
        <v>328</v>
      </c>
      <c r="B13839" s="1" t="s">
        <v>329</v>
      </c>
      <c r="C13839" s="1" t="s">
        <v>357</v>
      </c>
      <c r="D13839" s="1" t="s">
        <v>132</v>
      </c>
      <c r="E13839" s="1" t="s">
        <v>498</v>
      </c>
      <c r="F13839" s="1" t="str">
        <f>CONCATENATE(C13839," ", D13839, " ", E13839)</f>
        <v>PETRA VELASCO SEVERIANO</v>
      </c>
      <c r="G13839" t="s">
        <v>170</v>
      </c>
      <c r="H13839" s="1"/>
      <c r="I13839" s="1">
        <v>1019</v>
      </c>
    </row>
    <row r="13840" spans="1:9" x14ac:dyDescent="0.2">
      <c r="A13840" s="1" t="s">
        <v>1136</v>
      </c>
      <c r="B13840" s="1" t="s">
        <v>4175</v>
      </c>
      <c r="C13840" s="1" t="s">
        <v>4256</v>
      </c>
      <c r="D13840" s="1" t="s">
        <v>1280</v>
      </c>
      <c r="E13840" s="1" t="s">
        <v>85</v>
      </c>
      <c r="F13840" s="1" t="str">
        <f>CONCATENATE(C13840," ", D13840, " ", E13840)</f>
        <v>PETRA ELVIRA SALOMON PARRA</v>
      </c>
      <c r="G13840" t="s">
        <v>170</v>
      </c>
      <c r="H13840" s="1">
        <v>2871827960</v>
      </c>
      <c r="I13840" s="1">
        <v>1019</v>
      </c>
    </row>
    <row r="13841" spans="1:9" x14ac:dyDescent="0.2">
      <c r="A13841" s="1" t="s">
        <v>1337</v>
      </c>
      <c r="B13841" s="1" t="s">
        <v>1338</v>
      </c>
      <c r="C13841" s="1" t="s">
        <v>1561</v>
      </c>
      <c r="D13841" s="1" t="s">
        <v>51</v>
      </c>
      <c r="E13841" s="1" t="s">
        <v>19</v>
      </c>
      <c r="F13841" s="1" t="str">
        <f>CONCATENATE(C13841," ", D13841, " ", E13841)</f>
        <v>PETRA VELINA MARTINEZ JORGE</v>
      </c>
      <c r="G13841" t="s">
        <v>1871</v>
      </c>
      <c r="H13841" s="1">
        <v>2871621946</v>
      </c>
      <c r="I13841" s="1">
        <v>1064</v>
      </c>
    </row>
    <row r="13842" spans="1:9" x14ac:dyDescent="0.2">
      <c r="A13842" s="1" t="s">
        <v>676</v>
      </c>
      <c r="B13842" s="1" t="s">
        <v>11918</v>
      </c>
      <c r="C13842" s="1" t="s">
        <v>11990</v>
      </c>
      <c r="D13842" s="1" t="s">
        <v>1237</v>
      </c>
      <c r="E13842" s="1" t="s">
        <v>25</v>
      </c>
      <c r="F13842" s="1" t="s">
        <v>11991</v>
      </c>
      <c r="G13842" t="s">
        <v>1871</v>
      </c>
      <c r="H13842" s="1"/>
      <c r="I13842" s="1">
        <v>1064</v>
      </c>
    </row>
    <row r="13843" spans="1:9" x14ac:dyDescent="0.2">
      <c r="A13843" s="1" t="s">
        <v>676</v>
      </c>
      <c r="B13843" s="1" t="s">
        <v>1362</v>
      </c>
      <c r="C13843" s="1" t="s">
        <v>1434</v>
      </c>
      <c r="D13843" s="1" t="s">
        <v>71</v>
      </c>
      <c r="E13843" s="1" t="s">
        <v>176</v>
      </c>
      <c r="F13843" s="1" t="str">
        <f>CONCATENATE(C13843," ", D13843, " ", E13843)</f>
        <v>PETRA YAZMIN GARCIA HERNANDEZ</v>
      </c>
      <c r="G13843" t="s">
        <v>1402</v>
      </c>
      <c r="H13843" s="1"/>
      <c r="I13843" s="1">
        <v>1063</v>
      </c>
    </row>
    <row r="13844" spans="1:9" x14ac:dyDescent="0.2">
      <c r="A13844" s="1" t="s">
        <v>328</v>
      </c>
      <c r="B13844" s="1" t="s">
        <v>329</v>
      </c>
      <c r="C13844" s="1" t="s">
        <v>3733</v>
      </c>
      <c r="D13844" s="1" t="s">
        <v>3734</v>
      </c>
      <c r="E13844" s="1" t="s">
        <v>2370</v>
      </c>
      <c r="F13844" s="1" t="str">
        <f>CONCATENATE(C13844," ", D13844, " ", E13844)</f>
        <v>PETRANO BETANZOS XXXX</v>
      </c>
      <c r="G13844" t="s">
        <v>586</v>
      </c>
      <c r="H13844" s="1"/>
      <c r="I13844" s="2">
        <v>1035</v>
      </c>
    </row>
    <row r="13845" spans="1:9" x14ac:dyDescent="0.2">
      <c r="A13845" s="1" t="s">
        <v>1136</v>
      </c>
      <c r="B13845" s="1" t="s">
        <v>1137</v>
      </c>
      <c r="C13845" s="1" t="s">
        <v>3671</v>
      </c>
      <c r="D13845" s="1" t="s">
        <v>47</v>
      </c>
      <c r="E13845" s="1" t="s">
        <v>141</v>
      </c>
      <c r="F13845" s="1" t="str">
        <f>CONCATENATE(C13845," ", D13845, " ", E13845)</f>
        <v>PETROLINA ALEJANDRO HERRERA</v>
      </c>
      <c r="G13845" t="s">
        <v>960</v>
      </c>
      <c r="H13845" s="1">
        <v>2871212200</v>
      </c>
      <c r="I13845" s="1">
        <v>1028</v>
      </c>
    </row>
    <row r="13846" spans="1:9" x14ac:dyDescent="0.2">
      <c r="A13846" s="1" t="s">
        <v>4</v>
      </c>
      <c r="B13846" s="1" t="s">
        <v>5</v>
      </c>
      <c r="C13846" s="1" t="s">
        <v>3671</v>
      </c>
      <c r="D13846" s="1" t="s">
        <v>3672</v>
      </c>
      <c r="E13846" s="1" t="s">
        <v>315</v>
      </c>
      <c r="F13846" s="1" t="str">
        <f>CONCATENATE(C13846," ", D13846, " ", E13846)</f>
        <v>PETROLINA VOLA√ëOS PALACIO</v>
      </c>
      <c r="G13846" t="s">
        <v>729</v>
      </c>
      <c r="H13846" s="1"/>
      <c r="I13846" s="1">
        <v>1048</v>
      </c>
    </row>
    <row r="13847" spans="1:9" x14ac:dyDescent="0.2">
      <c r="A13847" s="1" t="s">
        <v>676</v>
      </c>
      <c r="B13847" s="1" t="s">
        <v>2281</v>
      </c>
      <c r="C13847" s="1" t="s">
        <v>3885</v>
      </c>
      <c r="D13847" s="1" t="s">
        <v>2185</v>
      </c>
      <c r="E13847" s="1" t="s">
        <v>21</v>
      </c>
      <c r="F13847" s="1" t="str">
        <f>CONCATENATE(C13847, " ", D13847, " ", E13847)</f>
        <v>PETRONA ANASTACIO LORENZO</v>
      </c>
      <c r="G13847" t="s">
        <v>1395</v>
      </c>
      <c r="H13847" s="1"/>
      <c r="I13847" s="1">
        <v>1034</v>
      </c>
    </row>
    <row r="13848" spans="1:9" x14ac:dyDescent="0.2">
      <c r="A13848" s="1" t="s">
        <v>328</v>
      </c>
      <c r="B13848" s="1" t="s">
        <v>329</v>
      </c>
      <c r="C13848" s="1" t="s">
        <v>3885</v>
      </c>
      <c r="D13848" s="1" t="s">
        <v>259</v>
      </c>
      <c r="E13848" s="1" t="s">
        <v>266</v>
      </c>
      <c r="F13848" s="1" t="s">
        <v>8437</v>
      </c>
      <c r="G13848" t="s">
        <v>419</v>
      </c>
      <c r="H13848" s="2"/>
      <c r="I13848" s="1">
        <v>1038</v>
      </c>
    </row>
    <row r="13849" spans="1:9" x14ac:dyDescent="0.2">
      <c r="A13849" s="1" t="s">
        <v>328</v>
      </c>
      <c r="B13849" s="1" t="s">
        <v>1419</v>
      </c>
      <c r="C13849" s="1" t="s">
        <v>3885</v>
      </c>
      <c r="D13849" s="1" t="s">
        <v>259</v>
      </c>
      <c r="E13849" s="1" t="s">
        <v>760</v>
      </c>
      <c r="F13849" s="1" t="s">
        <v>5285</v>
      </c>
      <c r="G13849" t="s">
        <v>453</v>
      </c>
      <c r="H13849" s="1">
        <v>2871047656</v>
      </c>
      <c r="I13849" s="1">
        <v>1040</v>
      </c>
    </row>
    <row r="13850" spans="1:9" x14ac:dyDescent="0.2">
      <c r="A13850" s="1" t="s">
        <v>4</v>
      </c>
      <c r="B13850" s="1" t="s">
        <v>5</v>
      </c>
      <c r="C13850" s="1" t="s">
        <v>3011</v>
      </c>
      <c r="D13850" s="1" t="s">
        <v>273</v>
      </c>
      <c r="E13850" s="1" t="s">
        <v>85</v>
      </c>
      <c r="F13850" s="1" t="str">
        <f>CONCATENATE(C13850," ", D13850, " ", E13850)</f>
        <v>PETRONILA DOMINGUEZ PARRA</v>
      </c>
      <c r="G13850" t="s">
        <v>12691</v>
      </c>
      <c r="H13850" s="1">
        <v>2871394036</v>
      </c>
      <c r="I13850" s="1">
        <v>1068</v>
      </c>
    </row>
    <row r="13851" spans="1:9" x14ac:dyDescent="0.2">
      <c r="A13851" s="1" t="s">
        <v>4</v>
      </c>
      <c r="B13851" s="1" t="s">
        <v>5</v>
      </c>
      <c r="C13851" s="1" t="s">
        <v>3011</v>
      </c>
      <c r="D13851" s="1" t="s">
        <v>131</v>
      </c>
      <c r="E13851" s="1" t="s">
        <v>193</v>
      </c>
      <c r="F13851" s="1" t="str">
        <f>CONCATENATE(C13851," ", D13851, " ", E13851)</f>
        <v>PETRONILA GONZALEZ CAMPOS</v>
      </c>
      <c r="G13851" t="s">
        <v>9</v>
      </c>
      <c r="H13851" s="1"/>
      <c r="I13851" s="1">
        <v>1067</v>
      </c>
    </row>
    <row r="13852" spans="1:9" x14ac:dyDescent="0.2">
      <c r="A13852" s="1" t="s">
        <v>466</v>
      </c>
      <c r="B13852" s="1" t="s">
        <v>9689</v>
      </c>
      <c r="C13852" s="1" t="s">
        <v>3011</v>
      </c>
      <c r="D13852" s="1" t="s">
        <v>580</v>
      </c>
      <c r="E13852" s="1" t="s">
        <v>148</v>
      </c>
      <c r="F13852" s="1" t="str">
        <f>CONCATENATE(C13852,  " ",D13852,  " ",E13852)</f>
        <v>PETRONILA MARCELINO BAUTISTA</v>
      </c>
      <c r="G13852" t="s">
        <v>1975</v>
      </c>
      <c r="H13852" s="1"/>
      <c r="I13852" s="2">
        <v>1083</v>
      </c>
    </row>
    <row r="13853" spans="1:9" x14ac:dyDescent="0.2">
      <c r="A13853" s="1" t="s">
        <v>1844</v>
      </c>
      <c r="B13853" s="1" t="s">
        <v>3449</v>
      </c>
      <c r="C13853" s="1" t="s">
        <v>1656</v>
      </c>
      <c r="D13853" s="1" t="s">
        <v>3292</v>
      </c>
      <c r="E13853" s="1" t="s">
        <v>43</v>
      </c>
      <c r="F13853" s="1" t="str">
        <f>CONCATENATE(C13853,  " ",D13853,  " ",E13853)</f>
        <v>PIEDAD ESPINOSA CONTRERAS</v>
      </c>
      <c r="G13853" t="s">
        <v>4470</v>
      </c>
      <c r="H13853" s="1"/>
      <c r="I13853" s="1">
        <v>1081</v>
      </c>
    </row>
    <row r="13854" spans="1:9" x14ac:dyDescent="0.2">
      <c r="A13854" s="1" t="s">
        <v>1337</v>
      </c>
      <c r="B13854" s="1" t="s">
        <v>1579</v>
      </c>
      <c r="C13854" s="1" t="s">
        <v>1656</v>
      </c>
      <c r="D13854" s="1" t="s">
        <v>39</v>
      </c>
      <c r="E13854" s="1" t="s">
        <v>91</v>
      </c>
      <c r="F13854" s="1" t="str">
        <f>CONCATENATE(C13854," ", D13854, " ", E13854)</f>
        <v>PIEDAD LOPEZ ISIDRO</v>
      </c>
      <c r="G13854" t="s">
        <v>1775</v>
      </c>
      <c r="H13854" s="1">
        <v>2871640815</v>
      </c>
      <c r="I13854" s="1">
        <v>1052</v>
      </c>
    </row>
    <row r="13855" spans="1:9" x14ac:dyDescent="0.2">
      <c r="A13855" s="1" t="s">
        <v>1115</v>
      </c>
      <c r="B13855" s="1" t="s">
        <v>9400</v>
      </c>
      <c r="C13855" s="1" t="s">
        <v>1656</v>
      </c>
      <c r="D13855" s="1" t="s">
        <v>41</v>
      </c>
      <c r="E13855" s="1" t="s">
        <v>9611</v>
      </c>
      <c r="F13855" s="1" t="s">
        <v>9658</v>
      </c>
      <c r="G13855" t="s">
        <v>468</v>
      </c>
      <c r="H13855" s="2"/>
      <c r="I13855" s="1">
        <v>1055</v>
      </c>
    </row>
    <row r="13856" spans="1:9" x14ac:dyDescent="0.2">
      <c r="A13856" s="1" t="s">
        <v>782</v>
      </c>
      <c r="B13856" s="1" t="s">
        <v>783</v>
      </c>
      <c r="C13856" s="1" t="s">
        <v>1656</v>
      </c>
      <c r="D13856" s="1" t="s">
        <v>8</v>
      </c>
      <c r="E13856" s="1" t="s">
        <v>275</v>
      </c>
      <c r="F13856" s="1" t="str">
        <f>CONCATENATE(C13856," ", D13856, " ", E13856)</f>
        <v>PIEDAD SANTIAGO CRUZ</v>
      </c>
      <c r="G13856" t="s">
        <v>471</v>
      </c>
      <c r="H13856" s="1"/>
      <c r="I13856" s="1">
        <v>1061</v>
      </c>
    </row>
    <row r="13857" spans="1:9" x14ac:dyDescent="0.2">
      <c r="A13857" s="1" t="s">
        <v>1115</v>
      </c>
      <c r="B13857" s="1" t="s">
        <v>1116</v>
      </c>
      <c r="C13857" s="1" t="s">
        <v>1656</v>
      </c>
      <c r="D13857" s="1" t="s">
        <v>4871</v>
      </c>
      <c r="E13857" s="1" t="s">
        <v>235</v>
      </c>
      <c r="F13857" s="1" t="str">
        <f>CONCATENATE(C13857," ", D13857, " ", E13857)</f>
        <v>PIEDAD VANVOLLNHOVEN SAN JUAN</v>
      </c>
      <c r="G13857" t="s">
        <v>468</v>
      </c>
      <c r="H13857" s="1">
        <v>2871099652</v>
      </c>
      <c r="I13857" s="1">
        <v>1055</v>
      </c>
    </row>
    <row r="13858" spans="1:9" x14ac:dyDescent="0.2">
      <c r="A13858" s="1" t="s">
        <v>4</v>
      </c>
      <c r="B13858" s="1" t="s">
        <v>139</v>
      </c>
      <c r="C13858" s="1" t="s">
        <v>1656</v>
      </c>
      <c r="D13858" s="1" t="s">
        <v>242</v>
      </c>
      <c r="E13858" s="1" t="s">
        <v>175</v>
      </c>
      <c r="F13858" s="1" t="s">
        <v>10537</v>
      </c>
      <c r="G13858" t="s">
        <v>12882</v>
      </c>
      <c r="H13858" s="2"/>
      <c r="I13858" s="2">
        <v>1074</v>
      </c>
    </row>
    <row r="13859" spans="1:9" x14ac:dyDescent="0.2">
      <c r="A13859" s="1" t="s">
        <v>1844</v>
      </c>
      <c r="B13859" s="1" t="s">
        <v>3449</v>
      </c>
      <c r="C13859" s="1" t="s">
        <v>3640</v>
      </c>
      <c r="D13859" s="1" t="s">
        <v>1500</v>
      </c>
      <c r="E13859" s="1" t="s">
        <v>451</v>
      </c>
      <c r="F13859" s="1" t="str">
        <f>CONCATENATE(C13859,  " ",D13859,  " ",E13859)</f>
        <v>PILAR AMADO CARRERA</v>
      </c>
      <c r="G13859" t="s">
        <v>12683</v>
      </c>
      <c r="H13859" s="1"/>
      <c r="I13859" s="1">
        <v>1081</v>
      </c>
    </row>
    <row r="13860" spans="1:9" x14ac:dyDescent="0.2">
      <c r="A13860" s="1" t="s">
        <v>676</v>
      </c>
      <c r="B13860" s="1" t="s">
        <v>2281</v>
      </c>
      <c r="C13860" s="1" t="s">
        <v>3640</v>
      </c>
      <c r="D13860" s="1" t="s">
        <v>193</v>
      </c>
      <c r="E13860" s="1" t="s">
        <v>71</v>
      </c>
      <c r="F13860" s="1" t="str">
        <f>CONCATENATE(C13860, " ", D13860, " ", E13860)</f>
        <v>PILAR CAMPOS GARCIA</v>
      </c>
      <c r="G13860" t="s">
        <v>378</v>
      </c>
      <c r="H13860" s="1"/>
      <c r="I13860" s="2">
        <v>1054</v>
      </c>
    </row>
    <row r="13861" spans="1:9" x14ac:dyDescent="0.2">
      <c r="A13861" s="1" t="s">
        <v>2485</v>
      </c>
      <c r="B13861" s="1" t="s">
        <v>3593</v>
      </c>
      <c r="C13861" s="1" t="s">
        <v>3640</v>
      </c>
      <c r="D13861" s="1" t="s">
        <v>275</v>
      </c>
      <c r="E13861" s="1" t="s">
        <v>11460</v>
      </c>
      <c r="F13861" s="1" t="str">
        <f>CONCATENATE(C13861,  " ",D13861,  " ",E13861)</f>
        <v>PILAR CRUZ FINDENCIO</v>
      </c>
      <c r="G13861" t="s">
        <v>1295</v>
      </c>
      <c r="H13861" s="1"/>
      <c r="I13861" s="1">
        <v>1042</v>
      </c>
    </row>
    <row r="13862" spans="1:9" x14ac:dyDescent="0.2">
      <c r="A13862" s="1" t="s">
        <v>2485</v>
      </c>
      <c r="B13862" s="1" t="s">
        <v>2486</v>
      </c>
      <c r="C13862" s="1" t="s">
        <v>3640</v>
      </c>
      <c r="D13862" s="1" t="s">
        <v>275</v>
      </c>
      <c r="E13862" s="1" t="s">
        <v>51</v>
      </c>
      <c r="F13862" s="1" t="str">
        <f>CONCATENATE(C13862," ", D13862, " ", E13862)</f>
        <v>PILAR CRUZ MARTINEZ</v>
      </c>
      <c r="G13862" t="s">
        <v>3270</v>
      </c>
      <c r="H13862" s="1">
        <v>2871534468</v>
      </c>
      <c r="I13862" s="1">
        <v>1037</v>
      </c>
    </row>
    <row r="13863" spans="1:9" x14ac:dyDescent="0.2">
      <c r="A13863" s="1" t="s">
        <v>4</v>
      </c>
      <c r="B13863" s="1" t="s">
        <v>5</v>
      </c>
      <c r="C13863" s="1" t="s">
        <v>3640</v>
      </c>
      <c r="D13863" s="1" t="s">
        <v>71</v>
      </c>
      <c r="E13863" s="1" t="s">
        <v>3641</v>
      </c>
      <c r="F13863" s="1" t="str">
        <f>CONCATENATE(C13863," ", D13863, " ", E13863)</f>
        <v>PILAR GARCIA GARCI</v>
      </c>
      <c r="G13863" t="s">
        <v>58</v>
      </c>
      <c r="H13863" s="1">
        <v>2871169504</v>
      </c>
      <c r="I13863" s="1">
        <v>1056</v>
      </c>
    </row>
    <row r="13864" spans="1:9" x14ac:dyDescent="0.2">
      <c r="A13864" s="1" t="s">
        <v>1115</v>
      </c>
      <c r="B13864" s="1" t="s">
        <v>9400</v>
      </c>
      <c r="C13864" s="1" t="s">
        <v>3640</v>
      </c>
      <c r="D13864" s="1" t="s">
        <v>71</v>
      </c>
      <c r="E13864" s="1" t="s">
        <v>71</v>
      </c>
      <c r="F13864" s="1" t="s">
        <v>9506</v>
      </c>
      <c r="G13864" t="s">
        <v>58</v>
      </c>
      <c r="H13864" s="2"/>
      <c r="I13864" s="2">
        <v>1056</v>
      </c>
    </row>
    <row r="13865" spans="1:9" x14ac:dyDescent="0.2">
      <c r="A13865" s="1" t="s">
        <v>366</v>
      </c>
      <c r="B13865" s="1" t="s">
        <v>1231</v>
      </c>
      <c r="C13865" s="1" t="s">
        <v>3640</v>
      </c>
      <c r="D13865" s="1" t="s">
        <v>11372</v>
      </c>
      <c r="E13865" s="1" t="s">
        <v>89</v>
      </c>
      <c r="F13865" s="1" t="str">
        <f>CONCATENATE(C13865,  " ",D13865,  " ",E13865)</f>
        <v>PILAR GUJTIERREZ VASQUEZ</v>
      </c>
      <c r="G13865" t="s">
        <v>570</v>
      </c>
      <c r="H13865" s="1"/>
      <c r="I13865" s="1">
        <v>1019</v>
      </c>
    </row>
    <row r="13866" spans="1:9" x14ac:dyDescent="0.2">
      <c r="A13866" s="1" t="s">
        <v>2485</v>
      </c>
      <c r="B13866" s="1" t="s">
        <v>2486</v>
      </c>
      <c r="C13866" s="1" t="s">
        <v>4404</v>
      </c>
      <c r="D13866" s="1" t="s">
        <v>4405</v>
      </c>
      <c r="E13866" s="1" t="s">
        <v>3250</v>
      </c>
      <c r="F13866" s="1" t="str">
        <f>CONCATENATE(C13866," ", D13866, " ", E13866)</f>
        <v>PILAR DEL CARMEN RUEDA ARRONIZ</v>
      </c>
      <c r="G13866" t="s">
        <v>12874</v>
      </c>
      <c r="H13866" s="1">
        <v>2871623466</v>
      </c>
      <c r="I13866" s="1">
        <v>1037</v>
      </c>
    </row>
    <row r="13867" spans="1:9" x14ac:dyDescent="0.2">
      <c r="A13867" s="1" t="s">
        <v>1421</v>
      </c>
      <c r="B13867" s="1" t="s">
        <v>4782</v>
      </c>
      <c r="C13867" s="1" t="s">
        <v>5035</v>
      </c>
      <c r="D13867" s="1" t="s">
        <v>1535</v>
      </c>
      <c r="E13867" s="1" t="s">
        <v>712</v>
      </c>
      <c r="F13867" s="1" t="str">
        <f>CONCATENATE(C13867," ", D13867, " ", E13867)</f>
        <v>PILI SOLIS SUAREZ</v>
      </c>
      <c r="G13867" t="s">
        <v>2676</v>
      </c>
      <c r="H13867" s="1">
        <v>2871817896</v>
      </c>
      <c r="I13867" s="1">
        <v>1011</v>
      </c>
    </row>
    <row r="13868" spans="1:9" x14ac:dyDescent="0.2">
      <c r="A13868" s="1" t="s">
        <v>1115</v>
      </c>
      <c r="B13868" s="1" t="s">
        <v>1800</v>
      </c>
      <c r="C13868" s="1" t="s">
        <v>2859</v>
      </c>
      <c r="D13868" s="1" t="s">
        <v>656</v>
      </c>
      <c r="E13868" s="1" t="s">
        <v>39</v>
      </c>
      <c r="F13868" s="1" t="str">
        <f>CONCATENATE(C13868," ", D13868, " ", E13868)</f>
        <v>PIO ANGULO LOPEZ</v>
      </c>
      <c r="G13868" t="s">
        <v>468</v>
      </c>
      <c r="H13868" s="1">
        <v>2871528186</v>
      </c>
      <c r="I13868" s="1">
        <v>1055</v>
      </c>
    </row>
    <row r="13869" spans="1:9" x14ac:dyDescent="0.2">
      <c r="A13869" s="1" t="s">
        <v>4</v>
      </c>
      <c r="B13869" s="1" t="s">
        <v>139</v>
      </c>
      <c r="C13869" s="1" t="s">
        <v>2859</v>
      </c>
      <c r="D13869" s="1" t="s">
        <v>633</v>
      </c>
      <c r="E13869" s="1" t="s">
        <v>237</v>
      </c>
      <c r="F13869" s="1" t="s">
        <v>10031</v>
      </c>
      <c r="G13869" t="s">
        <v>4690</v>
      </c>
      <c r="H13869" s="2"/>
      <c r="I13869" s="1">
        <v>1072</v>
      </c>
    </row>
    <row r="13870" spans="1:9" x14ac:dyDescent="0.2">
      <c r="A13870" s="1" t="s">
        <v>1844</v>
      </c>
      <c r="B13870" s="1" t="s">
        <v>3170</v>
      </c>
      <c r="C13870" s="1" t="s">
        <v>2859</v>
      </c>
      <c r="D13870" s="1" t="s">
        <v>303</v>
      </c>
      <c r="E13870" s="1" t="s">
        <v>175</v>
      </c>
      <c r="F13870" s="1" t="str">
        <f>CONCATENATE(C13870,  " ",D13870,  " ",E13870)</f>
        <v>PIO ESTRADA CASTILLO</v>
      </c>
      <c r="G13870" t="s">
        <v>3171</v>
      </c>
      <c r="H13870" s="1"/>
      <c r="I13870" s="1">
        <v>1070</v>
      </c>
    </row>
    <row r="13871" spans="1:9" x14ac:dyDescent="0.2">
      <c r="A13871" s="1" t="s">
        <v>1337</v>
      </c>
      <c r="B13871" s="1" t="s">
        <v>1543</v>
      </c>
      <c r="C13871" s="1" t="s">
        <v>2859</v>
      </c>
      <c r="D13871" s="1" t="s">
        <v>51</v>
      </c>
      <c r="E13871" s="1" t="s">
        <v>1300</v>
      </c>
      <c r="F13871" s="1" t="str">
        <f>CONCATENATE(C13871," ", D13871, " ", E13871)</f>
        <v>PIO MARTINEZ AUDELO</v>
      </c>
      <c r="G13871" t="s">
        <v>12689</v>
      </c>
      <c r="H13871" s="1">
        <v>2871538049</v>
      </c>
      <c r="I13871" s="1">
        <v>1052</v>
      </c>
    </row>
    <row r="13872" spans="1:9" x14ac:dyDescent="0.2">
      <c r="A13872" s="1" t="s">
        <v>466</v>
      </c>
      <c r="B13872" s="1" t="s">
        <v>467</v>
      </c>
      <c r="C13872" s="1" t="s">
        <v>606</v>
      </c>
      <c r="D13872" s="1" t="s">
        <v>607</v>
      </c>
      <c r="E13872" s="1" t="s">
        <v>608</v>
      </c>
      <c r="F13872" s="1" t="str">
        <f>CONCATENATE(C13872," ", D13872, " ", E13872)</f>
        <v>PIOQUINTA OROZCO TRINIDAD</v>
      </c>
      <c r="G13872" t="s">
        <v>515</v>
      </c>
      <c r="H13872" s="1"/>
      <c r="I13872" s="1">
        <v>1053</v>
      </c>
    </row>
    <row r="13873" spans="1:9" x14ac:dyDescent="0.2">
      <c r="A13873" s="1" t="s">
        <v>2485</v>
      </c>
      <c r="B13873" s="1" t="s">
        <v>3593</v>
      </c>
      <c r="C13873" s="1" t="s">
        <v>4965</v>
      </c>
      <c r="D13873" s="1" t="s">
        <v>39</v>
      </c>
      <c r="E13873" s="1" t="s">
        <v>39</v>
      </c>
      <c r="F13873" s="1" t="str">
        <f>CONCATENATE(C13873," ", D13873, " ", E13873)</f>
        <v>PLACIDA LOPEZ LOPEZ</v>
      </c>
      <c r="G13873" t="s">
        <v>325</v>
      </c>
      <c r="H13873" s="1"/>
      <c r="I13873" s="1">
        <v>1042</v>
      </c>
    </row>
    <row r="13874" spans="1:9" x14ac:dyDescent="0.2">
      <c r="A13874" s="1" t="s">
        <v>782</v>
      </c>
      <c r="B13874" s="1" t="s">
        <v>1190</v>
      </c>
      <c r="C13874" s="1" t="s">
        <v>9223</v>
      </c>
      <c r="D13874" s="1" t="s">
        <v>576</v>
      </c>
      <c r="E13874" s="1" t="s">
        <v>149</v>
      </c>
      <c r="F13874" s="1" t="s">
        <v>11700</v>
      </c>
      <c r="G13874" t="s">
        <v>1975</v>
      </c>
      <c r="H13874" s="1"/>
      <c r="I13874" s="2">
        <v>1083</v>
      </c>
    </row>
    <row r="13875" spans="1:9" x14ac:dyDescent="0.2">
      <c r="A13875" s="1" t="s">
        <v>1136</v>
      </c>
      <c r="B13875" s="1" t="s">
        <v>1460</v>
      </c>
      <c r="C13875" s="1" t="s">
        <v>4222</v>
      </c>
      <c r="D13875" s="1" t="s">
        <v>451</v>
      </c>
      <c r="E13875" s="1" t="s">
        <v>1306</v>
      </c>
      <c r="F13875" s="1" t="str">
        <f>CONCATENATE(C13875," ", D13875, " ", E13875)</f>
        <v>PLACIDO GUADALUPE CARRERA VELASQUEZ</v>
      </c>
      <c r="G13875" t="s">
        <v>1570</v>
      </c>
      <c r="H13875" s="1">
        <v>2871153050</v>
      </c>
      <c r="I13875" s="1">
        <v>1014</v>
      </c>
    </row>
    <row r="13876" spans="1:9" x14ac:dyDescent="0.2">
      <c r="A13876" s="1" t="s">
        <v>782</v>
      </c>
      <c r="B13876" s="1" t="s">
        <v>1822</v>
      </c>
      <c r="C13876" s="1" t="s">
        <v>7284</v>
      </c>
      <c r="D13876" s="1" t="s">
        <v>2457</v>
      </c>
      <c r="E13876" s="1" t="s">
        <v>377</v>
      </c>
      <c r="F13876" s="1" t="s">
        <v>7285</v>
      </c>
      <c r="G13876" t="s">
        <v>3905</v>
      </c>
      <c r="H13876" s="1"/>
      <c r="I13876" s="1">
        <v>1059</v>
      </c>
    </row>
    <row r="13877" spans="1:9" x14ac:dyDescent="0.2">
      <c r="A13877" s="1" t="s">
        <v>782</v>
      </c>
      <c r="B13877" s="1" t="s">
        <v>1190</v>
      </c>
      <c r="C13877" s="1" t="s">
        <v>1289</v>
      </c>
      <c r="D13877" s="1" t="s">
        <v>266</v>
      </c>
      <c r="E13877" s="1" t="s">
        <v>720</v>
      </c>
      <c r="F13877" s="1" t="str">
        <f>CONCATENATE(C13877," ", D13877, " ", E13877)</f>
        <v>PNUNCIO ORTIZ ANDRES</v>
      </c>
      <c r="G13877" t="s">
        <v>1275</v>
      </c>
      <c r="H13877" s="1"/>
      <c r="I13877" s="1">
        <v>1066</v>
      </c>
    </row>
    <row r="13878" spans="1:9" x14ac:dyDescent="0.2">
      <c r="A13878" s="1" t="s">
        <v>466</v>
      </c>
      <c r="B13878" s="1" t="s">
        <v>467</v>
      </c>
      <c r="C13878" s="1" t="s">
        <v>601</v>
      </c>
      <c r="D13878" s="1" t="s">
        <v>71</v>
      </c>
      <c r="E13878" s="1" t="s">
        <v>602</v>
      </c>
      <c r="F13878" s="1" t="str">
        <f>CONCATENATE(C13878," ", D13878, " ", E13878)</f>
        <v>POLA GARCIA ZILLI</v>
      </c>
      <c r="G13878" t="s">
        <v>561</v>
      </c>
      <c r="H13878" s="1"/>
      <c r="I13878" s="1">
        <v>1053</v>
      </c>
    </row>
    <row r="13879" spans="1:9" x14ac:dyDescent="0.2">
      <c r="A13879" s="1" t="s">
        <v>2485</v>
      </c>
      <c r="B13879" s="1" t="s">
        <v>3850</v>
      </c>
      <c r="C13879" s="1" t="s">
        <v>2438</v>
      </c>
      <c r="D13879" s="1" t="s">
        <v>60</v>
      </c>
      <c r="E13879" s="1" t="s">
        <v>28</v>
      </c>
      <c r="F13879" s="1" t="s">
        <v>5286</v>
      </c>
      <c r="G13879" t="s">
        <v>486</v>
      </c>
      <c r="H13879" s="1"/>
      <c r="I13879" s="1">
        <v>1042</v>
      </c>
    </row>
    <row r="13880" spans="1:9" x14ac:dyDescent="0.2">
      <c r="A13880" s="1" t="s">
        <v>676</v>
      </c>
      <c r="B13880" s="1" t="s">
        <v>2281</v>
      </c>
      <c r="C13880" s="1" t="s">
        <v>2438</v>
      </c>
      <c r="D13880" s="1" t="s">
        <v>89</v>
      </c>
      <c r="E13880" s="1" t="s">
        <v>79</v>
      </c>
      <c r="F13880" s="1" t="str">
        <f>CONCATENATE(C13880," ", D13880, " ", E13880)</f>
        <v>POLICARPIA VASQUEZ CABRERA</v>
      </c>
      <c r="G13880" t="s">
        <v>2315</v>
      </c>
      <c r="H13880" s="1"/>
      <c r="I13880" s="1">
        <v>1018</v>
      </c>
    </row>
    <row r="13881" spans="1:9" x14ac:dyDescent="0.2">
      <c r="A13881" s="1" t="s">
        <v>676</v>
      </c>
      <c r="B13881" s="1" t="s">
        <v>1362</v>
      </c>
      <c r="C13881" s="1" t="s">
        <v>495</v>
      </c>
      <c r="D13881" s="1" t="s">
        <v>3430</v>
      </c>
      <c r="E13881" s="1" t="s">
        <v>438</v>
      </c>
      <c r="F13881" s="1" t="str">
        <f>CONCATENATE(C13881," ", D13881, " ", E13881)</f>
        <v>POLICARPIO LAGUNES MENDOZA</v>
      </c>
      <c r="G13881" t="s">
        <v>2291</v>
      </c>
      <c r="H13881" s="1"/>
      <c r="I13881" s="1">
        <v>1058</v>
      </c>
    </row>
    <row r="13882" spans="1:9" x14ac:dyDescent="0.2">
      <c r="A13882" s="1" t="s">
        <v>1844</v>
      </c>
      <c r="B13882" s="1" t="s">
        <v>3170</v>
      </c>
      <c r="C13882" s="1" t="s">
        <v>495</v>
      </c>
      <c r="D13882" s="1" t="s">
        <v>582</v>
      </c>
      <c r="E13882" s="1" t="s">
        <v>189</v>
      </c>
      <c r="F13882" s="1" t="s">
        <v>7881</v>
      </c>
      <c r="G13882" t="s">
        <v>3171</v>
      </c>
      <c r="H13882" s="2"/>
      <c r="I13882" s="2">
        <v>1070</v>
      </c>
    </row>
    <row r="13883" spans="1:9" x14ac:dyDescent="0.2">
      <c r="A13883" s="1" t="s">
        <v>2485</v>
      </c>
      <c r="B13883" s="1" t="s">
        <v>3850</v>
      </c>
      <c r="C13883" s="1" t="s">
        <v>4757</v>
      </c>
      <c r="D13883" s="1" t="s">
        <v>603</v>
      </c>
      <c r="E13883" s="1" t="s">
        <v>588</v>
      </c>
      <c r="F13883" s="1" t="str">
        <f>CONCATENATE(C13883," ", D13883, " ", E13883)</f>
        <v>PONCIANO FELIPE VICTORIANO</v>
      </c>
      <c r="G13883" t="s">
        <v>325</v>
      </c>
      <c r="H13883" s="1">
        <v>2871286235</v>
      </c>
      <c r="I13883" s="1">
        <v>1042</v>
      </c>
    </row>
    <row r="13884" spans="1:9" x14ac:dyDescent="0.2">
      <c r="A13884" s="1" t="s">
        <v>4</v>
      </c>
      <c r="B13884" s="1" t="s">
        <v>245</v>
      </c>
      <c r="C13884" s="1" t="s">
        <v>4757</v>
      </c>
      <c r="D13884" s="1" t="s">
        <v>72</v>
      </c>
      <c r="E13884" s="1" t="s">
        <v>180</v>
      </c>
      <c r="F13884" s="1" t="str">
        <f>CONCATENATE(C13884," ", D13884, " ", E13884)</f>
        <v>PONCIANO GOMEZ PEREZ</v>
      </c>
      <c r="G13884" t="s">
        <v>385</v>
      </c>
      <c r="H13884" s="1"/>
      <c r="I13884" s="1">
        <v>1048</v>
      </c>
    </row>
    <row r="13885" spans="1:9" x14ac:dyDescent="0.2">
      <c r="A13885" s="1" t="s">
        <v>1337</v>
      </c>
      <c r="B13885" s="1" t="s">
        <v>1338</v>
      </c>
      <c r="C13885" s="1" t="s">
        <v>1693</v>
      </c>
      <c r="D13885" s="1" t="s">
        <v>603</v>
      </c>
      <c r="E13885" s="1" t="s">
        <v>588</v>
      </c>
      <c r="F13885" s="1" t="str">
        <f>CONCATENATE(C13885," ", D13885, " ", E13885)</f>
        <v>PONCIOANO FELIPE VICTORIANO</v>
      </c>
      <c r="G13885" t="s">
        <v>325</v>
      </c>
      <c r="H13885" s="1">
        <v>2871286235</v>
      </c>
      <c r="I13885" s="1">
        <v>1042</v>
      </c>
    </row>
    <row r="13886" spans="1:9" x14ac:dyDescent="0.2">
      <c r="A13886" s="1" t="s">
        <v>676</v>
      </c>
      <c r="B13886" s="1" t="s">
        <v>11918</v>
      </c>
      <c r="C13886" s="1" t="s">
        <v>12728</v>
      </c>
      <c r="D13886" s="1" t="s">
        <v>451</v>
      </c>
      <c r="E13886" s="1" t="s">
        <v>187</v>
      </c>
      <c r="F13886" s="1" t="str">
        <f>CONCATENATE(C13886, " ", D13886, " ", E13886)</f>
        <v>POREIRIO CARRERA SALAZAR</v>
      </c>
      <c r="G13886" t="s">
        <v>1871</v>
      </c>
      <c r="H13886" s="1"/>
      <c r="I13886" s="1">
        <v>1064</v>
      </c>
    </row>
    <row r="13887" spans="1:9" x14ac:dyDescent="0.2">
      <c r="A13887" s="1" t="s">
        <v>4</v>
      </c>
      <c r="B13887" s="1" t="s">
        <v>245</v>
      </c>
      <c r="C13887" s="1" t="s">
        <v>2548</v>
      </c>
      <c r="D13887" s="1" t="s">
        <v>9995</v>
      </c>
      <c r="E13887" s="1" t="s">
        <v>180</v>
      </c>
      <c r="F13887" s="1" t="s">
        <v>9996</v>
      </c>
      <c r="G13887" t="s">
        <v>253</v>
      </c>
      <c r="H13887" s="2">
        <v>2871536993</v>
      </c>
      <c r="I13887" s="2">
        <v>1048</v>
      </c>
    </row>
    <row r="13888" spans="1:9" x14ac:dyDescent="0.2">
      <c r="A13888" s="1" t="s">
        <v>1136</v>
      </c>
      <c r="B13888" s="1" t="s">
        <v>6108</v>
      </c>
      <c r="C13888" s="1" t="s">
        <v>2548</v>
      </c>
      <c r="D13888" s="1" t="s">
        <v>540</v>
      </c>
      <c r="E13888" s="1" t="s">
        <v>5095</v>
      </c>
      <c r="F13888" s="1" t="str">
        <f>CONCATENATE(C13888,  " ",D13888,  " ",E13888)</f>
        <v>PORFIRIA BASILIO XXX</v>
      </c>
      <c r="G13888" t="s">
        <v>388</v>
      </c>
      <c r="H13888" s="1"/>
      <c r="I13888" s="1">
        <v>1025</v>
      </c>
    </row>
    <row r="13889" spans="1:9" x14ac:dyDescent="0.2">
      <c r="A13889" s="1" t="s">
        <v>676</v>
      </c>
      <c r="B13889" s="1" t="s">
        <v>2281</v>
      </c>
      <c r="C13889" s="1" t="s">
        <v>2548</v>
      </c>
      <c r="D13889" s="1" t="s">
        <v>271</v>
      </c>
      <c r="E13889" s="1" t="s">
        <v>126</v>
      </c>
      <c r="F13889" s="1" t="str">
        <f>CONCATENATE(C13889," ", D13889, " ", E13889)</f>
        <v>PORFIRIA COBOS RODRIGUEZ</v>
      </c>
      <c r="G13889" t="s">
        <v>2315</v>
      </c>
      <c r="H13889" s="1"/>
      <c r="I13889" s="1">
        <v>1018</v>
      </c>
    </row>
    <row r="13890" spans="1:9" x14ac:dyDescent="0.2">
      <c r="A13890" s="1" t="s">
        <v>366</v>
      </c>
      <c r="B13890" s="1" t="s">
        <v>367</v>
      </c>
      <c r="C13890" s="1" t="s">
        <v>2548</v>
      </c>
      <c r="D13890" s="1" t="s">
        <v>303</v>
      </c>
      <c r="E13890" s="1" t="s">
        <v>2750</v>
      </c>
      <c r="F13890" s="1" t="s">
        <v>7491</v>
      </c>
      <c r="G13890" t="s">
        <v>388</v>
      </c>
      <c r="H13890" s="2"/>
      <c r="I13890" s="1">
        <v>1082</v>
      </c>
    </row>
    <row r="13891" spans="1:9" x14ac:dyDescent="0.2">
      <c r="A13891" s="1" t="s">
        <v>782</v>
      </c>
      <c r="B13891" s="1" t="s">
        <v>1822</v>
      </c>
      <c r="C13891" s="1" t="s">
        <v>2548</v>
      </c>
      <c r="D13891" s="1" t="s">
        <v>179</v>
      </c>
      <c r="E13891" s="1" t="s">
        <v>207</v>
      </c>
      <c r="F13891" s="1" t="str">
        <f>CONCATENATE(C13891," ", D13891, " ", E13891)</f>
        <v>PORFIRIA MARIANO TEODORO</v>
      </c>
      <c r="G13891" t="s">
        <v>1954</v>
      </c>
      <c r="H13891" s="1"/>
      <c r="I13891" s="1">
        <v>1062</v>
      </c>
    </row>
    <row r="13892" spans="1:9" x14ac:dyDescent="0.2">
      <c r="A13892" s="1" t="s">
        <v>676</v>
      </c>
      <c r="B13892" s="1" t="s">
        <v>2281</v>
      </c>
      <c r="C13892" s="1" t="s">
        <v>2548</v>
      </c>
      <c r="D13892" s="1" t="s">
        <v>126</v>
      </c>
      <c r="E13892" s="1" t="s">
        <v>1320</v>
      </c>
      <c r="F13892" s="1" t="str">
        <f>CONCATENATE(C13892," ", D13892, " ", E13892)</f>
        <v>PORFIRIA RODRIGUEZ SOLANO</v>
      </c>
      <c r="G13892" t="s">
        <v>2315</v>
      </c>
      <c r="H13892" s="1"/>
      <c r="I13892" s="1">
        <v>1018</v>
      </c>
    </row>
    <row r="13893" spans="1:9" x14ac:dyDescent="0.2">
      <c r="A13893" s="1" t="s">
        <v>4</v>
      </c>
      <c r="B13893" s="1" t="s">
        <v>522</v>
      </c>
      <c r="C13893" s="1" t="s">
        <v>1014</v>
      </c>
      <c r="D13893" s="1" t="s">
        <v>79</v>
      </c>
      <c r="E13893" s="1" t="s">
        <v>700</v>
      </c>
      <c r="F13893" s="1" t="str">
        <f>CONCATENATE(C13893," ", D13893, " ", E13893)</f>
        <v>PORFIRIO CABRERA VALOR</v>
      </c>
      <c r="G13893" t="s">
        <v>2059</v>
      </c>
      <c r="H13893" s="1">
        <v>2878803706</v>
      </c>
      <c r="I13893" s="1">
        <v>1054</v>
      </c>
    </row>
    <row r="13894" spans="1:9" x14ac:dyDescent="0.2">
      <c r="A13894" s="1" t="s">
        <v>1136</v>
      </c>
      <c r="B13894" s="1" t="s">
        <v>4175</v>
      </c>
      <c r="C13894" s="1" t="s">
        <v>1014</v>
      </c>
      <c r="D13894" s="1" t="s">
        <v>520</v>
      </c>
      <c r="E13894" s="1" t="s">
        <v>627</v>
      </c>
      <c r="F13894" s="1" t="str">
        <f>CONCATENATE(C13894," ", D13894, " ", E13894)</f>
        <v>PORFIRIO CANSECO AGUILAR</v>
      </c>
      <c r="G13894" t="s">
        <v>333</v>
      </c>
      <c r="H13894" s="1">
        <v>2871129651</v>
      </c>
      <c r="I13894" s="1">
        <v>1053</v>
      </c>
    </row>
    <row r="13895" spans="1:9" x14ac:dyDescent="0.2">
      <c r="A13895" s="1" t="s">
        <v>676</v>
      </c>
      <c r="B13895" s="1" t="s">
        <v>11918</v>
      </c>
      <c r="C13895" s="1" t="s">
        <v>1014</v>
      </c>
      <c r="D13895" s="1" t="s">
        <v>451</v>
      </c>
      <c r="E13895" s="1" t="s">
        <v>187</v>
      </c>
      <c r="F13895" s="1" t="s">
        <v>11952</v>
      </c>
      <c r="G13895" t="s">
        <v>1871</v>
      </c>
      <c r="H13895" s="1"/>
      <c r="I13895" s="1">
        <v>1064</v>
      </c>
    </row>
    <row r="13896" spans="1:9" x14ac:dyDescent="0.2">
      <c r="A13896" s="1" t="s">
        <v>1115</v>
      </c>
      <c r="B13896" s="1" t="s">
        <v>1116</v>
      </c>
      <c r="C13896" s="1" t="s">
        <v>1014</v>
      </c>
      <c r="D13896" s="1" t="s">
        <v>372</v>
      </c>
      <c r="E13896" s="1" t="s">
        <v>2028</v>
      </c>
      <c r="F13896" s="1" t="str">
        <f>CONCATENATE(C13896," ", D13896, " ", E13896)</f>
        <v>PORFIRIO CISNEROS MONTERRUBIO</v>
      </c>
      <c r="G13896" t="s">
        <v>468</v>
      </c>
      <c r="H13896" s="1"/>
      <c r="I13896" s="1">
        <v>1055</v>
      </c>
    </row>
    <row r="13897" spans="1:9" x14ac:dyDescent="0.2">
      <c r="A13897" s="1" t="s">
        <v>1136</v>
      </c>
      <c r="B13897" s="1" t="s">
        <v>1137</v>
      </c>
      <c r="C13897" s="1" t="s">
        <v>1014</v>
      </c>
      <c r="D13897" s="1" t="s">
        <v>271</v>
      </c>
      <c r="E13897" s="1" t="s">
        <v>4170</v>
      </c>
      <c r="F13897" s="1" t="str">
        <f>CONCATENATE(C13897," ", D13897, " ", E13897)</f>
        <v>PORFIRIO COBOS TORRECILLA</v>
      </c>
      <c r="G13897" t="s">
        <v>1140</v>
      </c>
      <c r="H13897" s="1">
        <v>2871676103</v>
      </c>
      <c r="I13897" s="1">
        <v>1026</v>
      </c>
    </row>
    <row r="13898" spans="1:9" x14ac:dyDescent="0.2">
      <c r="A13898" s="1" t="s">
        <v>1136</v>
      </c>
      <c r="B13898" s="1" t="s">
        <v>1137</v>
      </c>
      <c r="C13898" s="1" t="s">
        <v>1014</v>
      </c>
      <c r="D13898" s="1" t="s">
        <v>1158</v>
      </c>
      <c r="E13898" s="1" t="s">
        <v>126</v>
      </c>
      <c r="F13898" s="1" t="str">
        <f>CONCATENATE(C13898," ", D13898, " ", E13898)</f>
        <v>PORFIRIO CONDADO RODRIGUEZ</v>
      </c>
      <c r="G13898" t="s">
        <v>1140</v>
      </c>
      <c r="H13898" s="1"/>
      <c r="I13898" s="1">
        <v>1027</v>
      </c>
    </row>
    <row r="13899" spans="1:9" x14ac:dyDescent="0.2">
      <c r="A13899" s="1" t="s">
        <v>782</v>
      </c>
      <c r="B13899" s="1" t="s">
        <v>783</v>
      </c>
      <c r="C13899" s="1" t="s">
        <v>1014</v>
      </c>
      <c r="D13899" s="1" t="s">
        <v>275</v>
      </c>
      <c r="E13899" s="1" t="s">
        <v>2713</v>
      </c>
      <c r="F13899" s="1" t="str">
        <f>CONCATENATE(C13899," ", D13899, " ", E13899)</f>
        <v>PORFIRIO CRUZ REGALADO</v>
      </c>
      <c r="G13899" t="s">
        <v>2699</v>
      </c>
      <c r="H13899" s="1"/>
      <c r="I13899" s="1">
        <v>1051</v>
      </c>
    </row>
    <row r="13900" spans="1:9" x14ac:dyDescent="0.2">
      <c r="A13900" s="1" t="s">
        <v>676</v>
      </c>
      <c r="B13900" s="1" t="s">
        <v>1010</v>
      </c>
      <c r="C13900" s="1" t="s">
        <v>1014</v>
      </c>
      <c r="D13900" s="1" t="s">
        <v>57</v>
      </c>
      <c r="E13900" s="1" t="s">
        <v>176</v>
      </c>
      <c r="F13900" s="1" t="str">
        <f>CONCATENATE(C13900," ", D13900, " ", E13900)</f>
        <v>PORFIRIO DIAZ HERNANDEZ</v>
      </c>
      <c r="G13900" t="s">
        <v>1012</v>
      </c>
      <c r="H13900" s="1"/>
      <c r="I13900" s="1">
        <v>1034</v>
      </c>
    </row>
    <row r="13901" spans="1:9" x14ac:dyDescent="0.2">
      <c r="A13901" s="1" t="s">
        <v>2485</v>
      </c>
      <c r="B13901" s="1" t="s">
        <v>2486</v>
      </c>
      <c r="C13901" s="1" t="s">
        <v>1014</v>
      </c>
      <c r="D13901" s="1" t="s">
        <v>176</v>
      </c>
      <c r="E13901" s="1" t="s">
        <v>5059</v>
      </c>
      <c r="F13901" s="1" t="str">
        <f>CONCATENATE(C13901," ", D13901, " ", E13901)</f>
        <v>PORFIRIO HERNANDEZ AMAYA</v>
      </c>
      <c r="G13901" t="s">
        <v>4668</v>
      </c>
      <c r="H13901" s="1">
        <v>2871019835</v>
      </c>
      <c r="I13901" s="1">
        <v>1042</v>
      </c>
    </row>
    <row r="13902" spans="1:9" x14ac:dyDescent="0.2">
      <c r="A13902" s="1" t="s">
        <v>782</v>
      </c>
      <c r="B13902" s="1" t="s">
        <v>1190</v>
      </c>
      <c r="C13902" s="1" t="s">
        <v>1014</v>
      </c>
      <c r="D13902" s="1" t="s">
        <v>176</v>
      </c>
      <c r="E13902" s="1" t="s">
        <v>608</v>
      </c>
      <c r="F13902" s="1" t="str">
        <f>CONCATENATE(C13902, " ", D13902, " ", E13902)</f>
        <v>PORFIRIO HERNANDEZ TRINIDAD</v>
      </c>
      <c r="G13902" t="s">
        <v>1275</v>
      </c>
      <c r="H13902" s="1"/>
      <c r="I13902" s="1">
        <v>1066</v>
      </c>
    </row>
    <row r="13903" spans="1:9" x14ac:dyDescent="0.2">
      <c r="A13903" s="1" t="s">
        <v>2485</v>
      </c>
      <c r="B13903" s="1" t="s">
        <v>3593</v>
      </c>
      <c r="C13903" s="1" t="s">
        <v>1014</v>
      </c>
      <c r="D13903" s="1" t="s">
        <v>713</v>
      </c>
      <c r="E13903" s="1" t="s">
        <v>645</v>
      </c>
      <c r="F13903" s="1" t="str">
        <f>CONCATENATE(C13903,  " ",D13903,  " ",E13903)</f>
        <v>PORFIRIO INOCENTE BELLO</v>
      </c>
      <c r="G13903" t="s">
        <v>325</v>
      </c>
      <c r="H13903" s="1"/>
      <c r="I13903" s="1">
        <v>1042</v>
      </c>
    </row>
    <row r="13904" spans="1:9" x14ac:dyDescent="0.2">
      <c r="A13904" s="1" t="s">
        <v>782</v>
      </c>
      <c r="B13904" s="1" t="s">
        <v>783</v>
      </c>
      <c r="C13904" s="1" t="s">
        <v>1014</v>
      </c>
      <c r="D13904" s="1" t="s">
        <v>298</v>
      </c>
      <c r="E13904" s="1" t="s">
        <v>229</v>
      </c>
      <c r="F13904" s="1" t="s">
        <v>11892</v>
      </c>
      <c r="G13904" t="s">
        <v>12686</v>
      </c>
      <c r="H13904" s="1"/>
      <c r="I13904" s="1">
        <v>1050</v>
      </c>
    </row>
    <row r="13905" spans="1:9" x14ac:dyDescent="0.2">
      <c r="A13905" s="1" t="s">
        <v>1337</v>
      </c>
      <c r="B13905" s="1" t="s">
        <v>1543</v>
      </c>
      <c r="C13905" s="1" t="s">
        <v>1014</v>
      </c>
      <c r="D13905" s="1" t="s">
        <v>545</v>
      </c>
      <c r="E13905" s="1" t="s">
        <v>322</v>
      </c>
      <c r="F13905" s="1" t="str">
        <f>CONCATENATE(C13905," ", D13905, " ", E13905)</f>
        <v>PORFIRIO MADRIGAL JIMENEZ</v>
      </c>
      <c r="G13905" t="s">
        <v>468</v>
      </c>
      <c r="H13905" s="1">
        <v>2871643775</v>
      </c>
      <c r="I13905" s="1">
        <v>1055</v>
      </c>
    </row>
    <row r="13906" spans="1:9" x14ac:dyDescent="0.2">
      <c r="A13906" s="1" t="s">
        <v>782</v>
      </c>
      <c r="B13906" s="1" t="s">
        <v>1190</v>
      </c>
      <c r="C13906" s="1" t="s">
        <v>1014</v>
      </c>
      <c r="D13906" s="1" t="s">
        <v>51</v>
      </c>
      <c r="E13906" s="1" t="s">
        <v>149</v>
      </c>
      <c r="F13906" s="1" t="s">
        <v>12524</v>
      </c>
      <c r="G13906" t="s">
        <v>1259</v>
      </c>
      <c r="H13906" s="1"/>
      <c r="I13906" s="1">
        <v>1066</v>
      </c>
    </row>
    <row r="13907" spans="1:9" x14ac:dyDescent="0.2">
      <c r="A13907" s="1" t="s">
        <v>1421</v>
      </c>
      <c r="B13907" s="1" t="s">
        <v>4782</v>
      </c>
      <c r="C13907" s="1" t="s">
        <v>1014</v>
      </c>
      <c r="D13907" s="1" t="s">
        <v>1523</v>
      </c>
      <c r="E13907" s="1" t="s">
        <v>8062</v>
      </c>
      <c r="F13907" s="1" t="s">
        <v>8063</v>
      </c>
      <c r="G13907" t="s">
        <v>475</v>
      </c>
      <c r="H13907" s="2">
        <v>2871245548</v>
      </c>
      <c r="I13907" s="1">
        <v>1010</v>
      </c>
    </row>
    <row r="13908" spans="1:9" x14ac:dyDescent="0.2">
      <c r="A13908" s="1" t="s">
        <v>2485</v>
      </c>
      <c r="B13908" s="1" t="s">
        <v>2486</v>
      </c>
      <c r="C13908" s="1" t="s">
        <v>1014</v>
      </c>
      <c r="D13908" s="1" t="s">
        <v>180</v>
      </c>
      <c r="E13908" s="1" t="s">
        <v>489</v>
      </c>
      <c r="F13908" s="1" t="str">
        <f>CONCATENATE(C13908," ", D13908, " ", E13908)</f>
        <v>PORFIRIO PEREZ FRANCO</v>
      </c>
      <c r="G13908" t="s">
        <v>1295</v>
      </c>
      <c r="H13908" s="1">
        <v>2871255226</v>
      </c>
      <c r="I13908" s="1">
        <v>1042</v>
      </c>
    </row>
    <row r="13909" spans="1:9" x14ac:dyDescent="0.2">
      <c r="A13909" s="1" t="s">
        <v>4</v>
      </c>
      <c r="B13909" s="1" t="s">
        <v>522</v>
      </c>
      <c r="C13909" s="1" t="s">
        <v>1014</v>
      </c>
      <c r="D13909" s="1" t="s">
        <v>8</v>
      </c>
      <c r="E13909" s="1" t="s">
        <v>19</v>
      </c>
      <c r="F13909" s="1" t="str">
        <f>CONCATENATE(C13909," ", D13909, " ", E13909)</f>
        <v>PORFIRIO SANTIAGO JORGE</v>
      </c>
      <c r="G13909" t="s">
        <v>536</v>
      </c>
      <c r="H13909" s="1"/>
      <c r="I13909" s="1">
        <v>1054</v>
      </c>
    </row>
    <row r="13910" spans="1:9" x14ac:dyDescent="0.2">
      <c r="A13910" s="1" t="s">
        <v>4</v>
      </c>
      <c r="B13910" s="1" t="s">
        <v>245</v>
      </c>
      <c r="C13910" s="1" t="s">
        <v>1014</v>
      </c>
      <c r="D13910" s="1" t="s">
        <v>345</v>
      </c>
      <c r="E13910" s="1" t="s">
        <v>310</v>
      </c>
      <c r="F13910" s="1" t="s">
        <v>10526</v>
      </c>
      <c r="G13910" t="s">
        <v>729</v>
      </c>
      <c r="H13910" s="2"/>
      <c r="I13910" s="1">
        <v>1048</v>
      </c>
    </row>
    <row r="13911" spans="1:9" x14ac:dyDescent="0.2">
      <c r="A13911" s="1" t="s">
        <v>1115</v>
      </c>
      <c r="B13911" s="1" t="s">
        <v>9400</v>
      </c>
      <c r="C13911" s="1" t="s">
        <v>9659</v>
      </c>
      <c r="D13911" s="1" t="s">
        <v>9660</v>
      </c>
      <c r="E13911" s="1" t="s">
        <v>71</v>
      </c>
      <c r="F13911" s="1" t="s">
        <v>9661</v>
      </c>
      <c r="G13911" t="s">
        <v>468</v>
      </c>
      <c r="H13911" s="2"/>
      <c r="I13911" s="1">
        <v>1055</v>
      </c>
    </row>
    <row r="13912" spans="1:9" x14ac:dyDescent="0.2">
      <c r="A13912" s="1" t="s">
        <v>2485</v>
      </c>
      <c r="B13912" s="1" t="s">
        <v>3850</v>
      </c>
      <c r="C13912" s="1" t="s">
        <v>4795</v>
      </c>
      <c r="D13912" s="1" t="s">
        <v>4796</v>
      </c>
      <c r="E13912" s="1" t="s">
        <v>273</v>
      </c>
      <c r="F13912" s="1" t="str">
        <f>CONCATENATE(C13912," ", D13912, " ", E13912)</f>
        <v>POSPERA MARIA BENARDINO DOMINGUEZ</v>
      </c>
      <c r="G13912" t="s">
        <v>325</v>
      </c>
      <c r="H13912" s="1"/>
      <c r="I13912" s="1">
        <v>1042</v>
      </c>
    </row>
    <row r="13913" spans="1:9" x14ac:dyDescent="0.2">
      <c r="A13913" s="1" t="s">
        <v>782</v>
      </c>
      <c r="B13913" s="1" t="s">
        <v>1190</v>
      </c>
      <c r="C13913" s="1" t="s">
        <v>4594</v>
      </c>
      <c r="D13913" s="1" t="s">
        <v>1740</v>
      </c>
      <c r="E13913" s="1" t="s">
        <v>273</v>
      </c>
      <c r="F13913" s="1" t="str">
        <f>CONCATENATE(C13913," ", D13913, " ", E13913)</f>
        <v>PRADEXIS VILLEGAS DOMINGUEZ</v>
      </c>
      <c r="G13913" t="s">
        <v>1259</v>
      </c>
      <c r="H13913" s="1"/>
      <c r="I13913" s="1">
        <v>1066</v>
      </c>
    </row>
    <row r="13914" spans="1:9" x14ac:dyDescent="0.2">
      <c r="A13914" s="1" t="s">
        <v>11177</v>
      </c>
      <c r="B13914" s="1" t="s">
        <v>1370</v>
      </c>
      <c r="C13914" s="1" t="s">
        <v>573</v>
      </c>
      <c r="D13914" s="1" t="s">
        <v>1875</v>
      </c>
      <c r="E13914" s="1" t="s">
        <v>148</v>
      </c>
      <c r="F13914" s="1" t="s">
        <v>11578</v>
      </c>
      <c r="G13914" t="s">
        <v>1176</v>
      </c>
      <c r="H13914" s="1">
        <v>5564883051</v>
      </c>
      <c r="I13914" s="1">
        <v>1010</v>
      </c>
    </row>
    <row r="13915" spans="1:9" x14ac:dyDescent="0.2">
      <c r="A13915" s="1" t="s">
        <v>466</v>
      </c>
      <c r="B13915" s="1" t="s">
        <v>467</v>
      </c>
      <c r="C13915" s="1" t="s">
        <v>573</v>
      </c>
      <c r="D13915" s="1" t="s">
        <v>71</v>
      </c>
      <c r="E13915" s="1" t="s">
        <v>23</v>
      </c>
      <c r="F13915" s="1" t="str">
        <f>CONCATENATE(C13915," ", D13915, " ", E13915)</f>
        <v>PRAXEDES GARCIA RAMOS</v>
      </c>
      <c r="G13915" t="s">
        <v>561</v>
      </c>
      <c r="H13915" s="1"/>
      <c r="I13915" s="1">
        <v>1053</v>
      </c>
    </row>
    <row r="13916" spans="1:9" x14ac:dyDescent="0.2">
      <c r="A13916" s="1" t="s">
        <v>480</v>
      </c>
      <c r="B13916" s="1" t="s">
        <v>1202</v>
      </c>
      <c r="C13916" s="1" t="s">
        <v>3820</v>
      </c>
      <c r="D13916" s="1" t="s">
        <v>3821</v>
      </c>
      <c r="E13916" s="1" t="s">
        <v>101</v>
      </c>
      <c r="F13916" s="1" t="str">
        <f>CONCATENATE(C13916," ", D13916, " ", E13916)</f>
        <v>PRAXEDIS SANDOBAL MORA</v>
      </c>
      <c r="G13916" t="s">
        <v>1179</v>
      </c>
      <c r="H13916" s="1">
        <v>2871232907</v>
      </c>
      <c r="I13916" s="1">
        <v>1010</v>
      </c>
    </row>
    <row r="13917" spans="1:9" x14ac:dyDescent="0.2">
      <c r="A13917" s="1" t="s">
        <v>1844</v>
      </c>
      <c r="B13917" s="1" t="s">
        <v>3170</v>
      </c>
      <c r="C13917" s="1" t="s">
        <v>4421</v>
      </c>
      <c r="D13917" s="1" t="s">
        <v>1030</v>
      </c>
      <c r="E13917" s="1" t="s">
        <v>4269</v>
      </c>
      <c r="F13917" s="1" t="str">
        <f>CONCATENATE(C13917,  " ",D13917,  " ",E13917)</f>
        <v>PRIMITIVO ALONSO CARDANO</v>
      </c>
      <c r="G13917" t="s">
        <v>3171</v>
      </c>
      <c r="H13917" s="1"/>
      <c r="I13917" s="1">
        <v>1070</v>
      </c>
    </row>
    <row r="13918" spans="1:9" x14ac:dyDescent="0.2">
      <c r="A13918" s="1" t="s">
        <v>1421</v>
      </c>
      <c r="B13918" s="1" t="s">
        <v>4782</v>
      </c>
      <c r="C13918" s="1" t="s">
        <v>4421</v>
      </c>
      <c r="D13918" s="1" t="s">
        <v>451</v>
      </c>
      <c r="E13918" s="1" t="s">
        <v>451</v>
      </c>
      <c r="F13918" s="1" t="str">
        <f>CONCATENATE(C13918,  " ",D13918,  " ",E13918)</f>
        <v>PRIMITIVO CARRERA CARRERA</v>
      </c>
      <c r="G13918" t="s">
        <v>388</v>
      </c>
      <c r="H13918" s="1"/>
      <c r="I13918" s="1">
        <v>1023</v>
      </c>
    </row>
    <row r="13919" spans="1:9" x14ac:dyDescent="0.2">
      <c r="A13919" s="1" t="s">
        <v>782</v>
      </c>
      <c r="B13919" s="1" t="s">
        <v>1822</v>
      </c>
      <c r="C13919" s="1" t="s">
        <v>4421</v>
      </c>
      <c r="D13919" s="1" t="s">
        <v>286</v>
      </c>
      <c r="E13919" s="1" t="s">
        <v>10690</v>
      </c>
      <c r="F13919" s="1" t="s">
        <v>10691</v>
      </c>
      <c r="G13919" t="s">
        <v>2115</v>
      </c>
      <c r="H13919" s="2"/>
      <c r="I13919" s="1">
        <v>1062</v>
      </c>
    </row>
    <row r="13920" spans="1:9" x14ac:dyDescent="0.2">
      <c r="A13920" s="1" t="s">
        <v>2485</v>
      </c>
      <c r="B13920" s="1" t="s">
        <v>3850</v>
      </c>
      <c r="C13920" s="1" t="s">
        <v>4421</v>
      </c>
      <c r="D13920" s="1" t="s">
        <v>72</v>
      </c>
      <c r="E13920" s="1" t="s">
        <v>59</v>
      </c>
      <c r="F13920" s="1" t="str">
        <f>CONCATENATE(C13920," ", D13920, " ", E13920)</f>
        <v>PRIMITIVO GOMEZ JUAREZ</v>
      </c>
      <c r="G13920" t="s">
        <v>486</v>
      </c>
      <c r="H13920" s="1"/>
      <c r="I13920" s="1">
        <v>1042</v>
      </c>
    </row>
    <row r="13921" spans="1:9" x14ac:dyDescent="0.2">
      <c r="A13921" s="1" t="s">
        <v>2485</v>
      </c>
      <c r="B13921" s="1" t="s">
        <v>2486</v>
      </c>
      <c r="C13921" s="1" t="s">
        <v>127</v>
      </c>
      <c r="D13921" s="1" t="s">
        <v>1769</v>
      </c>
      <c r="E13921" s="1" t="s">
        <v>28</v>
      </c>
      <c r="F13921" s="1" t="str">
        <f>CONCATENATE(C13921," ", D13921, " ", E13921)</f>
        <v>PRIMO SIMON SANCHEZ</v>
      </c>
      <c r="G13921" t="s">
        <v>4668</v>
      </c>
      <c r="H13921" s="1">
        <v>2871276301</v>
      </c>
      <c r="I13921" s="1">
        <v>1042</v>
      </c>
    </row>
    <row r="13922" spans="1:9" x14ac:dyDescent="0.2">
      <c r="A13922" s="1" t="s">
        <v>4</v>
      </c>
      <c r="B13922" s="1" t="s">
        <v>54</v>
      </c>
      <c r="C13922" s="1" t="s">
        <v>127</v>
      </c>
      <c r="D13922" s="1" t="s">
        <v>34</v>
      </c>
      <c r="E13922" s="1" t="s">
        <v>128</v>
      </c>
      <c r="F13922" s="1" t="str">
        <f>CONCATENATE(C13922," ", D13922, " ", E13922)</f>
        <v>PRIMO ZARAGOZA ESTEBAN</v>
      </c>
      <c r="G13922" t="s">
        <v>113</v>
      </c>
      <c r="H13922" s="1"/>
      <c r="I13922" s="1">
        <v>1053</v>
      </c>
    </row>
    <row r="13923" spans="1:9" x14ac:dyDescent="0.2">
      <c r="A13923" s="1" t="s">
        <v>1844</v>
      </c>
      <c r="B13923" s="1" t="s">
        <v>3170</v>
      </c>
      <c r="C13923" s="1" t="s">
        <v>3417</v>
      </c>
      <c r="D13923" s="1" t="s">
        <v>377</v>
      </c>
      <c r="E13923" s="1" t="s">
        <v>115</v>
      </c>
      <c r="F13923" s="1" t="str">
        <f>CONCATENATE(C13923," ", D13923, " ", E13923)</f>
        <v>PRISCA ALFARO CORTES</v>
      </c>
      <c r="G13923" t="s">
        <v>3406</v>
      </c>
      <c r="H13923" s="1"/>
      <c r="I13923" s="1">
        <v>1071</v>
      </c>
    </row>
    <row r="13924" spans="1:9" x14ac:dyDescent="0.2">
      <c r="A13924" s="1" t="s">
        <v>676</v>
      </c>
      <c r="B13924" s="1" t="s">
        <v>2281</v>
      </c>
      <c r="C13924" s="1" t="s">
        <v>9123</v>
      </c>
      <c r="D13924" s="1" t="s">
        <v>39</v>
      </c>
      <c r="E13924" s="1" t="s">
        <v>382</v>
      </c>
      <c r="F13924" s="1" t="s">
        <v>9124</v>
      </c>
      <c r="G13924" t="s">
        <v>3094</v>
      </c>
      <c r="H13924" s="2"/>
      <c r="I13924" s="2">
        <v>1018</v>
      </c>
    </row>
    <row r="13925" spans="1:9" x14ac:dyDescent="0.2">
      <c r="A13925" s="1" t="s">
        <v>676</v>
      </c>
      <c r="B13925" s="1" t="s">
        <v>2281</v>
      </c>
      <c r="C13925" s="1" t="s">
        <v>2789</v>
      </c>
      <c r="D13925" s="1" t="s">
        <v>1417</v>
      </c>
      <c r="E13925" s="1" t="s">
        <v>28</v>
      </c>
      <c r="F13925" s="1" t="str">
        <f>CONCATENATE(C13925," ", D13925, " ", E13925)</f>
        <v>PRISCILIANO BALTAZAR SANCHEZ</v>
      </c>
      <c r="G13925" t="s">
        <v>1199</v>
      </c>
      <c r="H13925" s="1"/>
      <c r="I13925" s="1">
        <v>1069</v>
      </c>
    </row>
    <row r="13926" spans="1:9" x14ac:dyDescent="0.2">
      <c r="A13926" s="1" t="s">
        <v>2485</v>
      </c>
      <c r="B13926" s="1" t="s">
        <v>3844</v>
      </c>
      <c r="C13926" s="1" t="s">
        <v>2789</v>
      </c>
      <c r="D13926" s="1" t="s">
        <v>34</v>
      </c>
      <c r="E13926" s="1" t="s">
        <v>556</v>
      </c>
      <c r="F13926" s="1" t="str">
        <f>CONCATENATE(C13926," ", D13926, " ", E13926)</f>
        <v>PRISCILIANO ZARAGOZA AGUERO</v>
      </c>
      <c r="G13926" t="s">
        <v>927</v>
      </c>
      <c r="H13926" s="1"/>
      <c r="I13926" s="1">
        <v>1037</v>
      </c>
    </row>
    <row r="13927" spans="1:9" x14ac:dyDescent="0.2">
      <c r="A13927" s="1" t="s">
        <v>1844</v>
      </c>
      <c r="B13927" s="1" t="s">
        <v>3170</v>
      </c>
      <c r="C13927" s="1" t="s">
        <v>11215</v>
      </c>
      <c r="D13927" s="1" t="s">
        <v>283</v>
      </c>
      <c r="E13927" s="1" t="s">
        <v>345</v>
      </c>
      <c r="F13927" s="1" t="str">
        <f>CONCATENATE(C13927,  " ",D13927,  " ",E13927)</f>
        <v>PRISILIANA LUIS TORRES</v>
      </c>
      <c r="G13927" t="s">
        <v>3171</v>
      </c>
      <c r="H13927" s="1"/>
      <c r="I13927" s="1">
        <v>1070</v>
      </c>
    </row>
    <row r="13928" spans="1:9" x14ac:dyDescent="0.2">
      <c r="A13928" s="1" t="s">
        <v>1421</v>
      </c>
      <c r="B13928" s="1" t="s">
        <v>3895</v>
      </c>
      <c r="C13928" s="1" t="s">
        <v>1282</v>
      </c>
      <c r="D13928" s="1" t="s">
        <v>152</v>
      </c>
      <c r="E13928" s="1" t="s">
        <v>266</v>
      </c>
      <c r="F13928" s="1" t="str">
        <f>CONCATENATE(C13928,  " ",D13928,  " ",E13928)</f>
        <v>PROCOPIO ANTONIO ORTIZ</v>
      </c>
      <c r="G13928" t="s">
        <v>719</v>
      </c>
      <c r="H13928" s="1"/>
      <c r="I13928" s="2">
        <v>1023</v>
      </c>
    </row>
    <row r="13929" spans="1:9" x14ac:dyDescent="0.2">
      <c r="A13929" s="1" t="s">
        <v>2485</v>
      </c>
      <c r="B13929" s="1" t="s">
        <v>3850</v>
      </c>
      <c r="C13929" s="1" t="s">
        <v>1282</v>
      </c>
      <c r="D13929" s="1" t="s">
        <v>79</v>
      </c>
      <c r="E13929" s="1" t="s">
        <v>4603</v>
      </c>
      <c r="F13929" s="1" t="str">
        <f>CONCATENATE(C13929," ", D13929, " ", E13929)</f>
        <v>PROCOPIO CABRERA ARICIO</v>
      </c>
      <c r="G13929" t="s">
        <v>486</v>
      </c>
      <c r="H13929" s="1"/>
      <c r="I13929" s="1">
        <v>1042</v>
      </c>
    </row>
    <row r="13930" spans="1:9" x14ac:dyDescent="0.2">
      <c r="A13930" s="1" t="s">
        <v>782</v>
      </c>
      <c r="B13930" s="1" t="s">
        <v>1190</v>
      </c>
      <c r="C13930" s="1" t="s">
        <v>1282</v>
      </c>
      <c r="D13930" s="1" t="s">
        <v>1283</v>
      </c>
      <c r="E13930" s="1" t="s">
        <v>1284</v>
      </c>
      <c r="F13930" s="1" t="str">
        <f>CONCATENATE(C13930," ", D13930, " ", E13930)</f>
        <v>PROCOPIO GALEANA MEDRANO</v>
      </c>
      <c r="G13930" t="s">
        <v>1275</v>
      </c>
      <c r="H13930" s="1"/>
      <c r="I13930" s="1">
        <v>1066</v>
      </c>
    </row>
    <row r="13931" spans="1:9" x14ac:dyDescent="0.2">
      <c r="A13931" s="1" t="s">
        <v>782</v>
      </c>
      <c r="B13931" s="1" t="s">
        <v>1190</v>
      </c>
      <c r="C13931" s="1" t="s">
        <v>1251</v>
      </c>
      <c r="D13931" s="1" t="s">
        <v>1252</v>
      </c>
      <c r="E13931" s="1" t="s">
        <v>1198</v>
      </c>
      <c r="F13931" s="1" t="str">
        <f>CONCATENATE(C13931," ", D13931, " ", E13931)</f>
        <v>PROCORO DE LOS SANTOS NOLASCO</v>
      </c>
      <c r="G13931" t="s">
        <v>1192</v>
      </c>
      <c r="H13931" s="1"/>
      <c r="I13931" s="1">
        <v>1066</v>
      </c>
    </row>
    <row r="13932" spans="1:9" x14ac:dyDescent="0.2">
      <c r="A13932" s="1" t="s">
        <v>782</v>
      </c>
      <c r="B13932" s="1" t="s">
        <v>1822</v>
      </c>
      <c r="C13932" s="1" t="s">
        <v>1251</v>
      </c>
      <c r="D13932" s="1" t="s">
        <v>2066</v>
      </c>
      <c r="E13932" s="1" t="s">
        <v>176</v>
      </c>
      <c r="F13932" s="1" t="str">
        <f>CONCATENATE(C13932," ", D13932, " ", E13932)</f>
        <v>PROCORO MART√çNEZ HERNANDEZ</v>
      </c>
      <c r="G13932" t="s">
        <v>1275</v>
      </c>
      <c r="H13932" s="1"/>
      <c r="I13932" s="1">
        <v>1066</v>
      </c>
    </row>
    <row r="13933" spans="1:9" x14ac:dyDescent="0.2">
      <c r="A13933" s="1" t="s">
        <v>1115</v>
      </c>
      <c r="B13933" s="1" t="s">
        <v>9400</v>
      </c>
      <c r="C13933" s="1" t="s">
        <v>1251</v>
      </c>
      <c r="D13933" s="1" t="s">
        <v>9662</v>
      </c>
      <c r="E13933" s="1" t="s">
        <v>1346</v>
      </c>
      <c r="F13933" s="1" t="s">
        <v>9663</v>
      </c>
      <c r="G13933" t="s">
        <v>468</v>
      </c>
      <c r="H13933" s="2"/>
      <c r="I13933" s="1">
        <v>1055</v>
      </c>
    </row>
    <row r="13934" spans="1:9" x14ac:dyDescent="0.2">
      <c r="A13934" s="1" t="s">
        <v>4</v>
      </c>
      <c r="B13934" s="1" t="s">
        <v>5</v>
      </c>
      <c r="C13934" s="1" t="s">
        <v>1251</v>
      </c>
      <c r="D13934" s="1" t="s">
        <v>620</v>
      </c>
      <c r="E13934" s="1" t="s">
        <v>122</v>
      </c>
      <c r="F13934" s="1" t="str">
        <f>CONCATENATE(C13934," ", D13934, " ", E13934)</f>
        <v>PROCORO TIMOTEO CASTRO</v>
      </c>
      <c r="G13934" t="s">
        <v>1815</v>
      </c>
      <c r="H13934" s="1">
        <v>2871101831</v>
      </c>
      <c r="I13934" s="1">
        <v>1056</v>
      </c>
    </row>
    <row r="13935" spans="1:9" x14ac:dyDescent="0.2">
      <c r="A13935" s="1" t="s">
        <v>1421</v>
      </c>
      <c r="B13935" s="1" t="s">
        <v>4782</v>
      </c>
      <c r="C13935" s="1" t="s">
        <v>4833</v>
      </c>
      <c r="D13935" s="1" t="s">
        <v>2176</v>
      </c>
      <c r="E13935" s="1" t="s">
        <v>157</v>
      </c>
      <c r="F13935" s="1" t="str">
        <f>CONCATENATE(C13935," ", D13935, " ", E13935)</f>
        <v>PRODUNCIANA MARCIAL FELIX</v>
      </c>
      <c r="G13935" t="s">
        <v>1104</v>
      </c>
      <c r="H13935" s="1">
        <v>2878784576</v>
      </c>
      <c r="I13935" s="1">
        <v>1011</v>
      </c>
    </row>
    <row r="13936" spans="1:9" x14ac:dyDescent="0.2">
      <c r="A13936" s="1" t="s">
        <v>1337</v>
      </c>
      <c r="B13936" s="1" t="s">
        <v>1579</v>
      </c>
      <c r="C13936" s="1" t="s">
        <v>3120</v>
      </c>
      <c r="D13936" s="1" t="s">
        <v>36</v>
      </c>
      <c r="E13936" s="1" t="s">
        <v>273</v>
      </c>
      <c r="F13936" s="1" t="str">
        <f>CONCATENATE(C13936," ", D13936, " ", E13936)</f>
        <v>PROSPERA MARIA BERNARDINO DOMINGUEZ</v>
      </c>
      <c r="G13936" t="s">
        <v>325</v>
      </c>
      <c r="H13936" s="1"/>
      <c r="I13936" s="1">
        <v>1042</v>
      </c>
    </row>
    <row r="13937" spans="1:9" x14ac:dyDescent="0.2">
      <c r="A13937" s="1" t="s">
        <v>366</v>
      </c>
      <c r="B13937" s="1" t="s">
        <v>1231</v>
      </c>
      <c r="C13937" s="1" t="s">
        <v>7553</v>
      </c>
      <c r="D13937" s="1" t="s">
        <v>266</v>
      </c>
      <c r="E13937" s="1" t="s">
        <v>411</v>
      </c>
      <c r="F13937" s="1" t="s">
        <v>7554</v>
      </c>
      <c r="G13937" t="s">
        <v>664</v>
      </c>
      <c r="H13937" s="2">
        <v>2871136054</v>
      </c>
      <c r="I13937" s="2">
        <v>1015</v>
      </c>
    </row>
    <row r="13938" spans="1:9" x14ac:dyDescent="0.2">
      <c r="A13938" s="1" t="s">
        <v>4</v>
      </c>
      <c r="B13938" s="1" t="s">
        <v>522</v>
      </c>
      <c r="C13938" s="1" t="s">
        <v>7553</v>
      </c>
      <c r="D13938" s="1" t="s">
        <v>555</v>
      </c>
      <c r="E13938" s="1" t="s">
        <v>51</v>
      </c>
      <c r="F13938" s="1" t="s">
        <v>10552</v>
      </c>
      <c r="G13938" t="s">
        <v>524</v>
      </c>
      <c r="H13938" s="2"/>
      <c r="I13938" s="1">
        <v>1054</v>
      </c>
    </row>
    <row r="13939" spans="1:9" x14ac:dyDescent="0.2">
      <c r="A13939" s="1" t="s">
        <v>4</v>
      </c>
      <c r="B13939" s="1" t="s">
        <v>139</v>
      </c>
      <c r="C13939" s="1" t="s">
        <v>3384</v>
      </c>
      <c r="D13939" s="1" t="s">
        <v>51</v>
      </c>
      <c r="E13939" s="1" t="s">
        <v>36</v>
      </c>
      <c r="F13939" s="1" t="str">
        <f>CONCATENATE(C13939," ", D13939, " ", E13939)</f>
        <v>PROVIDENCIA MARTINEZ BERNARDINO</v>
      </c>
      <c r="G13939" t="s">
        <v>1435</v>
      </c>
      <c r="H13939" s="1">
        <v>2871621925</v>
      </c>
      <c r="I13939" s="2">
        <v>1074</v>
      </c>
    </row>
    <row r="13940" spans="1:9" x14ac:dyDescent="0.2">
      <c r="A13940" s="1" t="s">
        <v>11177</v>
      </c>
      <c r="B13940" s="1" t="s">
        <v>1370</v>
      </c>
      <c r="C13940" s="1" t="s">
        <v>11565</v>
      </c>
      <c r="D13940" s="1" t="s">
        <v>1166</v>
      </c>
      <c r="E13940" s="1" t="s">
        <v>148</v>
      </c>
      <c r="F13940" s="1" t="s">
        <v>11566</v>
      </c>
      <c r="G13940" t="s">
        <v>1176</v>
      </c>
      <c r="H13940" s="1"/>
      <c r="I13940" s="1">
        <v>1010</v>
      </c>
    </row>
    <row r="13941" spans="1:9" x14ac:dyDescent="0.2">
      <c r="A13941" s="1" t="s">
        <v>328</v>
      </c>
      <c r="B13941" s="1" t="s">
        <v>1419</v>
      </c>
      <c r="C13941" s="1" t="s">
        <v>3884</v>
      </c>
      <c r="D13941" s="1" t="s">
        <v>345</v>
      </c>
      <c r="E13941" s="1" t="s">
        <v>2762</v>
      </c>
      <c r="F13941" s="1" t="s">
        <v>5287</v>
      </c>
      <c r="G13941" t="s">
        <v>453</v>
      </c>
      <c r="H13941" s="1"/>
      <c r="I13941" s="1">
        <v>1040</v>
      </c>
    </row>
    <row r="13942" spans="1:9" x14ac:dyDescent="0.2">
      <c r="A13942" s="1" t="s">
        <v>328</v>
      </c>
      <c r="B13942" s="1" t="s">
        <v>1419</v>
      </c>
      <c r="C13942" s="1" t="s">
        <v>8790</v>
      </c>
      <c r="D13942" s="1" t="s">
        <v>28</v>
      </c>
      <c r="E13942" s="1" t="s">
        <v>51</v>
      </c>
      <c r="F13942" s="1" t="s">
        <v>8791</v>
      </c>
      <c r="G13942" t="s">
        <v>453</v>
      </c>
      <c r="H13942" s="2"/>
      <c r="I13942" s="2">
        <v>1043</v>
      </c>
    </row>
    <row r="13943" spans="1:9" x14ac:dyDescent="0.2">
      <c r="A13943" s="1" t="s">
        <v>782</v>
      </c>
      <c r="B13943" s="1" t="s">
        <v>1822</v>
      </c>
      <c r="C13943" s="1" t="s">
        <v>3089</v>
      </c>
      <c r="D13943" s="1" t="s">
        <v>734</v>
      </c>
      <c r="E13943" s="1" t="s">
        <v>411</v>
      </c>
      <c r="F13943" s="1" t="str">
        <f>CONCATENATE(C13943," ", D13943, " ", E13943)</f>
        <v>PRUDENCIO OCHOA RIVERA</v>
      </c>
      <c r="G13943" t="s">
        <v>1979</v>
      </c>
      <c r="H13943" s="1"/>
      <c r="I13943" s="1">
        <v>1062</v>
      </c>
    </row>
    <row r="13944" spans="1:9" x14ac:dyDescent="0.2">
      <c r="A13944" s="1" t="s">
        <v>782</v>
      </c>
      <c r="B13944" s="1" t="s">
        <v>1822</v>
      </c>
      <c r="C13944" s="1" t="s">
        <v>3089</v>
      </c>
      <c r="D13944" s="1" t="s">
        <v>734</v>
      </c>
      <c r="E13944" s="1" t="s">
        <v>1894</v>
      </c>
      <c r="F13944" s="1" t="str">
        <f>CONCATENATE(C13944," ", D13944, " ", E13944)</f>
        <v>PRUDENCIO OCHOA VALENZUELA</v>
      </c>
      <c r="G13944" t="s">
        <v>1979</v>
      </c>
      <c r="H13944" s="1"/>
      <c r="I13944" s="1">
        <v>1062</v>
      </c>
    </row>
    <row r="13945" spans="1:9" x14ac:dyDescent="0.2">
      <c r="A13945" s="1" t="s">
        <v>4</v>
      </c>
      <c r="B13945" s="1" t="s">
        <v>5</v>
      </c>
      <c r="C13945" s="1" t="s">
        <v>3676</v>
      </c>
      <c r="D13945" s="1" t="s">
        <v>1774</v>
      </c>
      <c r="E13945" s="1" t="s">
        <v>176</v>
      </c>
      <c r="F13945" s="1" t="str">
        <f>CONCATENATE(C13945," ", D13945, " ", E13945)</f>
        <v>PURISIMA CONCEPCION MALDONADO HERNANDEZ</v>
      </c>
      <c r="G13945" t="s">
        <v>133</v>
      </c>
      <c r="H13945" s="1"/>
      <c r="I13945" s="1">
        <v>1046</v>
      </c>
    </row>
    <row r="13946" spans="1:9" x14ac:dyDescent="0.2">
      <c r="A13946" s="1" t="s">
        <v>466</v>
      </c>
      <c r="B13946" s="1" t="s">
        <v>1081</v>
      </c>
      <c r="C13946" s="1" t="s">
        <v>2545</v>
      </c>
      <c r="D13946" s="1" t="s">
        <v>2546</v>
      </c>
      <c r="E13946" s="1" t="s">
        <v>2547</v>
      </c>
      <c r="F13946" s="1" t="str">
        <f>CONCATENATE(C13946," ", D13946, " ", E13946)</f>
        <v>Quetzalcuatl Carvajal Quizaman</v>
      </c>
      <c r="G13946" t="s">
        <v>12879</v>
      </c>
      <c r="H13946" s="1">
        <v>2871634763</v>
      </c>
      <c r="I13946" s="1">
        <v>1055</v>
      </c>
    </row>
    <row r="13947" spans="1:9" x14ac:dyDescent="0.2">
      <c r="A13947" s="1" t="s">
        <v>1136</v>
      </c>
      <c r="B13947" s="1" t="s">
        <v>1137</v>
      </c>
      <c r="C13947" s="1" t="s">
        <v>3996</v>
      </c>
      <c r="D13947" s="1" t="s">
        <v>21</v>
      </c>
      <c r="E13947" s="1" t="s">
        <v>15</v>
      </c>
      <c r="F13947" s="1" t="str">
        <f>CONCATENATE(C13947," ", D13947, " ", E13947)</f>
        <v>QUILINA LORENZO MERINO</v>
      </c>
      <c r="G13947" t="s">
        <v>960</v>
      </c>
      <c r="H13947" s="1">
        <v>2871162932</v>
      </c>
      <c r="I13947" s="1">
        <v>1028</v>
      </c>
    </row>
    <row r="13948" spans="1:9" x14ac:dyDescent="0.2">
      <c r="A13948" s="1" t="s">
        <v>2485</v>
      </c>
      <c r="B13948" s="1" t="s">
        <v>3593</v>
      </c>
      <c r="C13948" s="1" t="s">
        <v>1472</v>
      </c>
      <c r="D13948" s="1" t="s">
        <v>28</v>
      </c>
      <c r="E13948" s="1" t="s">
        <v>398</v>
      </c>
      <c r="F13948" s="1" t="str">
        <f>CONCATENATE(C13948," ", D13948, " ", E13948)</f>
        <v>QUINTA SANCHEZ REYNA</v>
      </c>
      <c r="G13948" t="s">
        <v>2488</v>
      </c>
      <c r="H13948" s="1">
        <v>2871816747</v>
      </c>
      <c r="I13948" s="1">
        <v>1037</v>
      </c>
    </row>
    <row r="13949" spans="1:9" x14ac:dyDescent="0.2">
      <c r="A13949" s="1" t="s">
        <v>782</v>
      </c>
      <c r="B13949" s="1" t="s">
        <v>1190</v>
      </c>
      <c r="C13949" s="1" t="s">
        <v>10758</v>
      </c>
      <c r="D13949" s="1" t="s">
        <v>322</v>
      </c>
      <c r="E13949" s="1" t="s">
        <v>557</v>
      </c>
      <c r="F13949" s="1" t="s">
        <v>10759</v>
      </c>
      <c r="G13949" t="s">
        <v>1192</v>
      </c>
      <c r="H13949" s="2"/>
      <c r="I13949" s="1">
        <v>1066</v>
      </c>
    </row>
    <row r="13950" spans="1:9" x14ac:dyDescent="0.2">
      <c r="A13950" s="1" t="s">
        <v>676</v>
      </c>
      <c r="B13950" s="1" t="s">
        <v>1374</v>
      </c>
      <c r="C13950" s="1" t="s">
        <v>4087</v>
      </c>
      <c r="D13950" s="1" t="s">
        <v>152</v>
      </c>
      <c r="E13950" s="1" t="s">
        <v>1689</v>
      </c>
      <c r="F13950" s="1" t="s">
        <v>8934</v>
      </c>
      <c r="G13950" t="s">
        <v>1365</v>
      </c>
      <c r="H13950" s="2"/>
      <c r="I13950" s="1">
        <v>1064</v>
      </c>
    </row>
    <row r="13951" spans="1:9" x14ac:dyDescent="0.2">
      <c r="A13951" s="1" t="s">
        <v>1844</v>
      </c>
      <c r="B13951" s="1" t="s">
        <v>3170</v>
      </c>
      <c r="C13951" s="1" t="s">
        <v>6829</v>
      </c>
      <c r="D13951" s="1" t="s">
        <v>193</v>
      </c>
      <c r="E13951" s="1" t="s">
        <v>67</v>
      </c>
      <c r="F13951" s="1" t="s">
        <v>7667</v>
      </c>
      <c r="G13951" t="s">
        <v>3171</v>
      </c>
      <c r="H13951" s="2"/>
      <c r="I13951" s="2">
        <v>1070</v>
      </c>
    </row>
    <row r="13952" spans="1:9" x14ac:dyDescent="0.2">
      <c r="A13952" s="1" t="s">
        <v>4</v>
      </c>
      <c r="B13952" s="1" t="s">
        <v>522</v>
      </c>
      <c r="C13952" s="1" t="s">
        <v>6829</v>
      </c>
      <c r="D13952" s="1" t="s">
        <v>17</v>
      </c>
      <c r="E13952" s="1" t="s">
        <v>51</v>
      </c>
      <c r="F13952" s="1" t="s">
        <v>6830</v>
      </c>
      <c r="G13952" t="s">
        <v>2644</v>
      </c>
      <c r="H13952" s="1"/>
      <c r="I13952" s="1">
        <v>1054</v>
      </c>
    </row>
    <row r="13953" spans="1:9" x14ac:dyDescent="0.2">
      <c r="A13953" s="1" t="s">
        <v>366</v>
      </c>
      <c r="B13953" s="1" t="s">
        <v>1231</v>
      </c>
      <c r="C13953" s="1" t="s">
        <v>4203</v>
      </c>
      <c r="D13953" s="1" t="s">
        <v>193</v>
      </c>
      <c r="E13953" s="1" t="s">
        <v>2259</v>
      </c>
      <c r="F13953" s="1" t="s">
        <v>7470</v>
      </c>
      <c r="G13953" t="s">
        <v>104</v>
      </c>
      <c r="H13953" s="2"/>
      <c r="I13953" s="1">
        <v>1010</v>
      </c>
    </row>
    <row r="13954" spans="1:9" x14ac:dyDescent="0.2">
      <c r="A13954" s="1" t="s">
        <v>1136</v>
      </c>
      <c r="B13954" s="1" t="s">
        <v>1460</v>
      </c>
      <c r="C13954" s="1" t="s">
        <v>4203</v>
      </c>
      <c r="D13954" s="1" t="s">
        <v>131</v>
      </c>
      <c r="E13954" s="1" t="s">
        <v>126</v>
      </c>
      <c r="F13954" s="1" t="str">
        <f>CONCATENATE(C13954," ", D13954, " ", E13954)</f>
        <v>QUIRINO GONZALEZ RODRIGUEZ</v>
      </c>
      <c r="G13954" t="s">
        <v>1570</v>
      </c>
      <c r="H13954" s="1">
        <v>2871449621</v>
      </c>
      <c r="I13954" s="1">
        <v>1014</v>
      </c>
    </row>
    <row r="13955" spans="1:9" x14ac:dyDescent="0.2">
      <c r="A13955" s="1" t="s">
        <v>676</v>
      </c>
      <c r="B13955" s="1" t="s">
        <v>2281</v>
      </c>
      <c r="C13955" s="1" t="s">
        <v>4203</v>
      </c>
      <c r="D13955" s="1" t="s">
        <v>2007</v>
      </c>
      <c r="E13955" s="1" t="s">
        <v>567</v>
      </c>
      <c r="F13955" s="1" t="s">
        <v>6831</v>
      </c>
      <c r="G13955" t="s">
        <v>404</v>
      </c>
      <c r="H13955" s="1"/>
      <c r="I13955" s="1">
        <v>1018</v>
      </c>
    </row>
    <row r="13956" spans="1:9" x14ac:dyDescent="0.2">
      <c r="A13956" s="1" t="s">
        <v>782</v>
      </c>
      <c r="B13956" s="1" t="s">
        <v>1822</v>
      </c>
      <c r="C13956" s="1" t="s">
        <v>202</v>
      </c>
      <c r="D13956" s="1" t="s">
        <v>1058</v>
      </c>
      <c r="E13956" s="1" t="s">
        <v>310</v>
      </c>
      <c r="F13956" s="1" t="s">
        <v>5288</v>
      </c>
      <c r="G13956" t="s">
        <v>1275</v>
      </c>
      <c r="H13956" s="1"/>
      <c r="I13956" s="1">
        <v>1066</v>
      </c>
    </row>
    <row r="13957" spans="1:9" x14ac:dyDescent="0.2">
      <c r="A13957" s="1" t="s">
        <v>782</v>
      </c>
      <c r="B13957" s="1" t="s">
        <v>1822</v>
      </c>
      <c r="C13957" s="1" t="s">
        <v>202</v>
      </c>
      <c r="D13957" s="1" t="s">
        <v>1369</v>
      </c>
      <c r="E13957" s="1" t="s">
        <v>275</v>
      </c>
      <c r="F13957" s="1" t="s">
        <v>10627</v>
      </c>
      <c r="G13957" t="s">
        <v>3905</v>
      </c>
      <c r="H13957" s="2"/>
      <c r="I13957" s="1">
        <v>1059</v>
      </c>
    </row>
    <row r="13958" spans="1:9" x14ac:dyDescent="0.2">
      <c r="A13958" s="1" t="s">
        <v>782</v>
      </c>
      <c r="B13958" s="1" t="s">
        <v>783</v>
      </c>
      <c r="C13958" s="1" t="s">
        <v>202</v>
      </c>
      <c r="D13958" s="1" t="s">
        <v>5109</v>
      </c>
      <c r="E13958" s="1" t="s">
        <v>650</v>
      </c>
      <c r="F13958" s="1" t="str">
        <f>CONCATENATE(C13958," ", D13958, " ", E13958)</f>
        <v>RAFAEL CAJICA NIETO</v>
      </c>
      <c r="G13958" t="s">
        <v>12686</v>
      </c>
      <c r="H13958" s="1">
        <v>2871347752</v>
      </c>
      <c r="I13958" s="1">
        <v>1051</v>
      </c>
    </row>
    <row r="13959" spans="1:9" x14ac:dyDescent="0.2">
      <c r="A13959" s="1" t="s">
        <v>676</v>
      </c>
      <c r="B13959" s="1" t="s">
        <v>2281</v>
      </c>
      <c r="C13959" s="1" t="s">
        <v>202</v>
      </c>
      <c r="D13959" s="1" t="s">
        <v>1817</v>
      </c>
      <c r="E13959" s="1" t="s">
        <v>2712</v>
      </c>
      <c r="F13959" s="1" t="str">
        <f>CONCATENATE(C13959," ", D13959, " ", E13959)</f>
        <v>RAFAEL CRISANTO VETERANO</v>
      </c>
      <c r="G13959" t="s">
        <v>374</v>
      </c>
      <c r="H13959" s="1"/>
      <c r="I13959" s="1">
        <v>1018</v>
      </c>
    </row>
    <row r="13960" spans="1:9" x14ac:dyDescent="0.2">
      <c r="A13960" s="1" t="s">
        <v>2485</v>
      </c>
      <c r="B13960" s="1" t="s">
        <v>3850</v>
      </c>
      <c r="C13960" s="1" t="s">
        <v>202</v>
      </c>
      <c r="D13960" s="1" t="s">
        <v>1706</v>
      </c>
      <c r="E13960" s="1" t="s">
        <v>71</v>
      </c>
      <c r="F13960" s="1" t="str">
        <f>CONCATENATE(C13960," ", D13960, " ", E13960)</f>
        <v>RAFAEL DAVILA GARCIA</v>
      </c>
      <c r="G13960" t="s">
        <v>1094</v>
      </c>
      <c r="H13960" s="1">
        <v>2871179919</v>
      </c>
      <c r="I13960" s="1">
        <v>1054</v>
      </c>
    </row>
    <row r="13961" spans="1:9" x14ac:dyDescent="0.2">
      <c r="A13961" s="1" t="s">
        <v>676</v>
      </c>
      <c r="B13961" s="1" t="s">
        <v>1362</v>
      </c>
      <c r="C13961" s="1" t="s">
        <v>202</v>
      </c>
      <c r="D13961" s="1" t="s">
        <v>1379</v>
      </c>
      <c r="E13961" s="1" t="s">
        <v>303</v>
      </c>
      <c r="F13961" s="1" t="str">
        <f>CONCATENATE(C13961," ", D13961, " ", E13961)</f>
        <v>RAFAEL DELFIN ESTRADA</v>
      </c>
      <c r="G13961" t="s">
        <v>1402</v>
      </c>
      <c r="H13961" s="1"/>
      <c r="I13961" s="1">
        <v>1063</v>
      </c>
    </row>
    <row r="13962" spans="1:9" x14ac:dyDescent="0.2">
      <c r="A13962" s="1" t="s">
        <v>676</v>
      </c>
      <c r="B13962" s="1" t="s">
        <v>2281</v>
      </c>
      <c r="C13962" s="1" t="s">
        <v>202</v>
      </c>
      <c r="D13962" s="1" t="s">
        <v>71</v>
      </c>
      <c r="E13962" s="1" t="s">
        <v>176</v>
      </c>
      <c r="F13962" s="1" t="s">
        <v>6832</v>
      </c>
      <c r="G13962" t="s">
        <v>2690</v>
      </c>
      <c r="H13962" s="1"/>
      <c r="I13962" s="1">
        <v>1018</v>
      </c>
    </row>
    <row r="13963" spans="1:9" x14ac:dyDescent="0.2">
      <c r="A13963" s="1" t="s">
        <v>2485</v>
      </c>
      <c r="B13963" s="1" t="s">
        <v>3839</v>
      </c>
      <c r="C13963" s="1" t="s">
        <v>202</v>
      </c>
      <c r="D13963" s="1" t="s">
        <v>176</v>
      </c>
      <c r="E13963" s="1" t="s">
        <v>1112</v>
      </c>
      <c r="F13963" s="1" t="str">
        <f>CONCATENATE(C13963," ", D13963, " ", E13963)</f>
        <v>RAFAEL HERNANDEZ ARRELLANO</v>
      </c>
      <c r="G13963" t="s">
        <v>729</v>
      </c>
      <c r="H13963" s="1">
        <v>2878881759</v>
      </c>
      <c r="I13963" s="1">
        <v>1048</v>
      </c>
    </row>
    <row r="13964" spans="1:9" x14ac:dyDescent="0.2">
      <c r="A13964" s="1" t="s">
        <v>782</v>
      </c>
      <c r="B13964" s="1" t="s">
        <v>783</v>
      </c>
      <c r="C13964" s="1" t="s">
        <v>202</v>
      </c>
      <c r="D13964" s="1" t="s">
        <v>176</v>
      </c>
      <c r="E13964" s="1" t="s">
        <v>275</v>
      </c>
      <c r="F13964" s="1" t="str">
        <f>CONCATENATE(C13964," ", D13964, " ", E13964)</f>
        <v>RAFAEL HERNANDEZ CRUZ</v>
      </c>
      <c r="G13964" t="s">
        <v>12686</v>
      </c>
      <c r="H13964" s="1">
        <v>2871091108</v>
      </c>
      <c r="I13964" s="1">
        <v>1050</v>
      </c>
    </row>
    <row r="13965" spans="1:9" x14ac:dyDescent="0.2">
      <c r="A13965" s="1" t="s">
        <v>782</v>
      </c>
      <c r="B13965" s="1" t="s">
        <v>783</v>
      </c>
      <c r="C13965" s="1" t="s">
        <v>202</v>
      </c>
      <c r="D13965" s="1" t="s">
        <v>176</v>
      </c>
      <c r="E13965" s="1" t="s">
        <v>457</v>
      </c>
      <c r="F13965" s="1" t="s">
        <v>10732</v>
      </c>
      <c r="G13965" t="s">
        <v>12686</v>
      </c>
      <c r="H13965" s="2">
        <v>2818693447</v>
      </c>
      <c r="I13965" s="2">
        <v>1050</v>
      </c>
    </row>
    <row r="13966" spans="1:9" x14ac:dyDescent="0.2">
      <c r="A13966" s="1" t="s">
        <v>480</v>
      </c>
      <c r="B13966" s="1" t="s">
        <v>1202</v>
      </c>
      <c r="C13966" s="1" t="s">
        <v>202</v>
      </c>
      <c r="D13966" s="1" t="s">
        <v>176</v>
      </c>
      <c r="E13966" s="1" t="s">
        <v>1382</v>
      </c>
      <c r="F13966" s="1" t="str">
        <f>CONCATENATE(C13966," ", D13966, " ", E13966)</f>
        <v>RAFAEL HERNANDEZ VIRGEN</v>
      </c>
      <c r="G13966" t="s">
        <v>1176</v>
      </c>
      <c r="H13966" s="1">
        <v>9711451696</v>
      </c>
      <c r="I13966" s="1">
        <v>1010</v>
      </c>
    </row>
    <row r="13967" spans="1:9" x14ac:dyDescent="0.2">
      <c r="A13967" s="1" t="s">
        <v>782</v>
      </c>
      <c r="B13967" s="1" t="s">
        <v>1190</v>
      </c>
      <c r="C13967" s="1" t="s">
        <v>202</v>
      </c>
      <c r="D13967" s="1" t="s">
        <v>310</v>
      </c>
      <c r="E13967" s="1" t="s">
        <v>1058</v>
      </c>
      <c r="F13967" s="1" t="str">
        <f>CONCATENATE(C13967," ", D13967, " ", E13967)</f>
        <v>RAFAEL JOSE AGUIRRE</v>
      </c>
      <c r="G13967" t="s">
        <v>1275</v>
      </c>
      <c r="H13967" s="1"/>
      <c r="I13967" s="1">
        <v>1066</v>
      </c>
    </row>
    <row r="13968" spans="1:9" x14ac:dyDescent="0.2">
      <c r="A13968" s="1" t="s">
        <v>1337</v>
      </c>
      <c r="B13968" s="1" t="s">
        <v>1543</v>
      </c>
      <c r="C13968" s="1" t="s">
        <v>202</v>
      </c>
      <c r="D13968" s="1" t="s">
        <v>585</v>
      </c>
      <c r="E13968" s="1" t="s">
        <v>275</v>
      </c>
      <c r="F13968" s="1" t="str">
        <f>CONCATENATE(C13968," ", D13968, " ", E13968)</f>
        <v>RAFAEL LEON CRUZ</v>
      </c>
      <c r="G13968" t="s">
        <v>12689</v>
      </c>
      <c r="H13968" s="1">
        <v>2871284136</v>
      </c>
      <c r="I13968" s="1">
        <v>1052</v>
      </c>
    </row>
    <row r="13969" spans="1:9" x14ac:dyDescent="0.2">
      <c r="A13969" s="1" t="s">
        <v>4</v>
      </c>
      <c r="B13969" s="1" t="s">
        <v>139</v>
      </c>
      <c r="C13969" s="1" t="s">
        <v>202</v>
      </c>
      <c r="D13969" s="1" t="s">
        <v>39</v>
      </c>
      <c r="E13969" s="1" t="s">
        <v>2214</v>
      </c>
      <c r="F13969" s="1" t="str">
        <f>CONCATENATE(C13969," ", D13969, " ", E13969)</f>
        <v>RAFAEL LOPEZ MEZA</v>
      </c>
      <c r="G13969" t="s">
        <v>209</v>
      </c>
      <c r="H13969" s="1"/>
      <c r="I13969" s="1">
        <v>1073</v>
      </c>
    </row>
    <row r="13970" spans="1:9" x14ac:dyDescent="0.2">
      <c r="A13970" s="1" t="s">
        <v>2485</v>
      </c>
      <c r="B13970" s="1" t="s">
        <v>2486</v>
      </c>
      <c r="C13970" s="1" t="s">
        <v>202</v>
      </c>
      <c r="D13970" s="1" t="s">
        <v>63</v>
      </c>
      <c r="E13970" s="1" t="s">
        <v>395</v>
      </c>
      <c r="F13970" s="1" t="str">
        <f>CONCATENATE(C13970," ", D13970, " ", E13970)</f>
        <v>RAFAEL MANUEL NARCISO</v>
      </c>
      <c r="G13970" t="s">
        <v>2488</v>
      </c>
      <c r="H13970" s="1">
        <v>2871634211</v>
      </c>
      <c r="I13970" s="1">
        <v>1037</v>
      </c>
    </row>
    <row r="13971" spans="1:9" x14ac:dyDescent="0.2">
      <c r="A13971" s="1" t="s">
        <v>11177</v>
      </c>
      <c r="B13971" s="1" t="s">
        <v>1370</v>
      </c>
      <c r="C13971" s="1" t="s">
        <v>202</v>
      </c>
      <c r="D13971" s="1" t="s">
        <v>51</v>
      </c>
      <c r="E13971" s="1" t="s">
        <v>1359</v>
      </c>
      <c r="F13971" s="1" t="s">
        <v>11625</v>
      </c>
      <c r="G13971" t="s">
        <v>1176</v>
      </c>
      <c r="H13971" s="1">
        <v>2871172908</v>
      </c>
      <c r="I13971" s="1">
        <v>1010</v>
      </c>
    </row>
    <row r="13972" spans="1:9" x14ac:dyDescent="0.2">
      <c r="A13972" s="1" t="s">
        <v>782</v>
      </c>
      <c r="B13972" s="1" t="s">
        <v>1190</v>
      </c>
      <c r="C13972" s="1" t="s">
        <v>202</v>
      </c>
      <c r="D13972" s="1" t="s">
        <v>60</v>
      </c>
      <c r="E13972" s="1" t="s">
        <v>1220</v>
      </c>
      <c r="F13972" s="1" t="s">
        <v>12491</v>
      </c>
      <c r="G13972" t="s">
        <v>1259</v>
      </c>
      <c r="H13972" s="1"/>
      <c r="I13972" s="1">
        <v>1066</v>
      </c>
    </row>
    <row r="13973" spans="1:9" x14ac:dyDescent="0.2">
      <c r="A13973" s="1" t="s">
        <v>1337</v>
      </c>
      <c r="B13973" s="1" t="s">
        <v>1579</v>
      </c>
      <c r="C13973" s="1" t="s">
        <v>202</v>
      </c>
      <c r="D13973" s="1" t="s">
        <v>151</v>
      </c>
      <c r="E13973" s="1" t="s">
        <v>96</v>
      </c>
      <c r="F13973" s="1" t="str">
        <f>CONCATENATE(C13973," ", D13973, " ", E13973)</f>
        <v>RAFAEL MORENO PALACIOS</v>
      </c>
      <c r="G13973" t="s">
        <v>12689</v>
      </c>
      <c r="H13973" s="1"/>
      <c r="I13973" s="1">
        <v>1052</v>
      </c>
    </row>
    <row r="13974" spans="1:9" x14ac:dyDescent="0.2">
      <c r="A13974" s="1" t="s">
        <v>1115</v>
      </c>
      <c r="B13974" s="1" t="s">
        <v>1116</v>
      </c>
      <c r="C13974" s="1" t="s">
        <v>202</v>
      </c>
      <c r="D13974" s="1" t="s">
        <v>237</v>
      </c>
      <c r="E13974" s="1" t="s">
        <v>6833</v>
      </c>
      <c r="F13974" s="1" t="s">
        <v>6834</v>
      </c>
      <c r="G13974" t="s">
        <v>1908</v>
      </c>
      <c r="H13974" s="1">
        <v>2871529686</v>
      </c>
      <c r="I13974" s="1">
        <v>1053</v>
      </c>
    </row>
    <row r="13975" spans="1:9" x14ac:dyDescent="0.2">
      <c r="A13975" s="1" t="s">
        <v>782</v>
      </c>
      <c r="B13975" s="1" t="s">
        <v>1822</v>
      </c>
      <c r="C13975" s="1" t="s">
        <v>202</v>
      </c>
      <c r="D13975" s="1" t="s">
        <v>67</v>
      </c>
      <c r="E13975" s="1" t="s">
        <v>66</v>
      </c>
      <c r="F13975" s="1" t="s">
        <v>10864</v>
      </c>
      <c r="G13975" t="s">
        <v>3905</v>
      </c>
      <c r="H13975" s="2"/>
      <c r="I13975" s="1">
        <v>1059</v>
      </c>
    </row>
    <row r="13976" spans="1:9" x14ac:dyDescent="0.2">
      <c r="A13976" s="1" t="s">
        <v>4</v>
      </c>
      <c r="B13976" s="1" t="s">
        <v>5</v>
      </c>
      <c r="C13976" s="1" t="s">
        <v>202</v>
      </c>
      <c r="D13976" s="1" t="s">
        <v>23</v>
      </c>
      <c r="E13976" s="1" t="s">
        <v>203</v>
      </c>
      <c r="F13976" s="1" t="str">
        <f>CONCATENATE(C13976," ", D13976, " ", E13976)</f>
        <v>RAFAEL RAMOS HERNADEZ</v>
      </c>
      <c r="G13976" t="s">
        <v>9</v>
      </c>
      <c r="H13976" s="1"/>
      <c r="I13976" s="1">
        <v>1067</v>
      </c>
    </row>
    <row r="13977" spans="1:9" x14ac:dyDescent="0.2">
      <c r="A13977" s="1" t="s">
        <v>4</v>
      </c>
      <c r="B13977" s="1" t="s">
        <v>5</v>
      </c>
      <c r="C13977" s="1" t="s">
        <v>202</v>
      </c>
      <c r="D13977" s="1" t="s">
        <v>23</v>
      </c>
      <c r="E13977" s="1" t="s">
        <v>176</v>
      </c>
      <c r="F13977" s="1" t="s">
        <v>7286</v>
      </c>
      <c r="G13977" t="s">
        <v>9</v>
      </c>
      <c r="H13977" s="1"/>
      <c r="I13977" s="1">
        <v>1067</v>
      </c>
    </row>
    <row r="13978" spans="1:9" x14ac:dyDescent="0.2">
      <c r="A13978" s="1" t="s">
        <v>2485</v>
      </c>
      <c r="B13978" s="1" t="s">
        <v>3850</v>
      </c>
      <c r="C13978" s="1" t="s">
        <v>202</v>
      </c>
      <c r="D13978" s="1" t="s">
        <v>23</v>
      </c>
      <c r="E13978" s="1" t="s">
        <v>51</v>
      </c>
      <c r="F13978" s="1" t="str">
        <f>CONCATENATE(C13978," ", D13978, " ", E13978)</f>
        <v>RAFAEL RAMOS MARTINEZ</v>
      </c>
      <c r="G13978" t="s">
        <v>486</v>
      </c>
      <c r="H13978" s="1"/>
      <c r="I13978" s="1">
        <v>1042</v>
      </c>
    </row>
    <row r="13979" spans="1:9" x14ac:dyDescent="0.2">
      <c r="A13979" s="1" t="s">
        <v>466</v>
      </c>
      <c r="B13979" s="1" t="s">
        <v>1081</v>
      </c>
      <c r="C13979" s="1" t="s">
        <v>202</v>
      </c>
      <c r="D13979" s="1" t="s">
        <v>196</v>
      </c>
      <c r="E13979" s="1" t="s">
        <v>59</v>
      </c>
      <c r="F13979" s="1" t="str">
        <f>CONCATENATE(C13979," ", D13979, " ", E13979)</f>
        <v>RAFAEL REYES JUAREZ</v>
      </c>
      <c r="G13979" t="s">
        <v>4328</v>
      </c>
      <c r="H13979" s="1"/>
      <c r="I13979" s="1">
        <v>1065</v>
      </c>
    </row>
    <row r="13980" spans="1:9" x14ac:dyDescent="0.2">
      <c r="A13980" s="1" t="s">
        <v>676</v>
      </c>
      <c r="B13980" s="1" t="s">
        <v>1374</v>
      </c>
      <c r="C13980" s="1" t="s">
        <v>202</v>
      </c>
      <c r="D13980" s="1" t="s">
        <v>119</v>
      </c>
      <c r="E13980" s="1" t="s">
        <v>2277</v>
      </c>
      <c r="F13980" s="1" t="str">
        <f>CONCATENATE(C13980," ", D13980, " ", E13980)</f>
        <v>RAFAEL RONQUILLO BARTOLA</v>
      </c>
      <c r="G13980" t="s">
        <v>1365</v>
      </c>
      <c r="H13980" s="1"/>
      <c r="I13980" s="1">
        <v>1064</v>
      </c>
    </row>
    <row r="13981" spans="1:9" x14ac:dyDescent="0.2">
      <c r="A13981" s="1" t="s">
        <v>676</v>
      </c>
      <c r="B13981" s="1" t="s">
        <v>677</v>
      </c>
      <c r="C13981" s="1" t="s">
        <v>202</v>
      </c>
      <c r="D13981" s="1" t="s">
        <v>119</v>
      </c>
      <c r="E13981" s="1" t="s">
        <v>261</v>
      </c>
      <c r="F13981" s="1" t="str">
        <f>CONCATENATE(C13981," ", D13981, " ", E13981)</f>
        <v>RAFAEL RONQUILLO HILARIO</v>
      </c>
      <c r="G13981" t="s">
        <v>2037</v>
      </c>
      <c r="H13981" s="1"/>
      <c r="I13981" s="1">
        <v>1057</v>
      </c>
    </row>
    <row r="13982" spans="1:9" x14ac:dyDescent="0.2">
      <c r="A13982" s="1" t="s">
        <v>782</v>
      </c>
      <c r="B13982" s="1" t="s">
        <v>1822</v>
      </c>
      <c r="C13982" s="1" t="s">
        <v>202</v>
      </c>
      <c r="D13982" s="1" t="s">
        <v>28</v>
      </c>
      <c r="E13982" s="1" t="s">
        <v>532</v>
      </c>
      <c r="F13982" s="1" t="s">
        <v>11654</v>
      </c>
      <c r="G13982" t="s">
        <v>133</v>
      </c>
      <c r="H13982" s="1"/>
      <c r="I13982" s="1">
        <v>1046</v>
      </c>
    </row>
    <row r="13983" spans="1:9" x14ac:dyDescent="0.2">
      <c r="A13983" s="1" t="s">
        <v>328</v>
      </c>
      <c r="B13983" s="1" t="s">
        <v>1419</v>
      </c>
      <c r="C13983" s="1" t="s">
        <v>202</v>
      </c>
      <c r="D13983" s="1" t="s">
        <v>8</v>
      </c>
      <c r="E13983" s="1" t="s">
        <v>3408</v>
      </c>
      <c r="F13983" s="1" t="str">
        <f>CONCATENATE(C13983," ", D13983, " ", E13983)</f>
        <v>RAFAEL SANTIAGO DANTE</v>
      </c>
      <c r="G13983" t="s">
        <v>453</v>
      </c>
      <c r="H13983" s="1">
        <v>2871444594</v>
      </c>
      <c r="I13983" s="1">
        <v>1039</v>
      </c>
    </row>
    <row r="13984" spans="1:9" x14ac:dyDescent="0.2">
      <c r="A13984" s="1" t="s">
        <v>1421</v>
      </c>
      <c r="B13984" s="1" t="s">
        <v>3895</v>
      </c>
      <c r="C13984" s="1" t="s">
        <v>202</v>
      </c>
      <c r="D13984" s="1" t="s">
        <v>8</v>
      </c>
      <c r="E13984" s="1" t="s">
        <v>872</v>
      </c>
      <c r="F13984" s="1" t="s">
        <v>8098</v>
      </c>
      <c r="G13984" t="s">
        <v>719</v>
      </c>
      <c r="H13984" s="2">
        <v>4781080383</v>
      </c>
      <c r="I13984" s="2">
        <v>1023</v>
      </c>
    </row>
    <row r="13985" spans="1:9" x14ac:dyDescent="0.2">
      <c r="A13985" s="1" t="s">
        <v>1421</v>
      </c>
      <c r="B13985" s="1" t="s">
        <v>5017</v>
      </c>
      <c r="C13985" s="1" t="s">
        <v>202</v>
      </c>
      <c r="D13985" s="1" t="s">
        <v>345</v>
      </c>
      <c r="E13985" s="1" t="s">
        <v>71</v>
      </c>
      <c r="F13985" s="1" t="s">
        <v>8104</v>
      </c>
      <c r="G13985" t="s">
        <v>664</v>
      </c>
      <c r="H13985" s="2"/>
      <c r="I13985" s="2">
        <v>1015</v>
      </c>
    </row>
    <row r="13986" spans="1:9" x14ac:dyDescent="0.2">
      <c r="A13986" s="1" t="s">
        <v>1337</v>
      </c>
      <c r="B13986" s="1" t="s">
        <v>1543</v>
      </c>
      <c r="C13986" s="1" t="s">
        <v>202</v>
      </c>
      <c r="D13986" s="1" t="s">
        <v>89</v>
      </c>
      <c r="E13986" s="1" t="s">
        <v>540</v>
      </c>
      <c r="F13986" s="1" t="str">
        <f>CONCATENATE(C13986," ", D13986, " ", E13986)</f>
        <v>RAFAEL VASQUEZ BASILIO</v>
      </c>
      <c r="G13986" t="s">
        <v>325</v>
      </c>
      <c r="H13986" s="1"/>
      <c r="I13986" s="1">
        <v>1042</v>
      </c>
    </row>
    <row r="13987" spans="1:9" x14ac:dyDescent="0.2">
      <c r="A13987" s="1" t="s">
        <v>1337</v>
      </c>
      <c r="B13987" s="1" t="s">
        <v>1338</v>
      </c>
      <c r="C13987" s="1" t="s">
        <v>202</v>
      </c>
      <c r="D13987" s="1" t="s">
        <v>529</v>
      </c>
      <c r="E13987" s="1" t="s">
        <v>540</v>
      </c>
      <c r="F13987" s="1" t="str">
        <f>CONCATENATE(C13987," ", D13987, " ", E13987)</f>
        <v>RAFAEL VAZQUEZ BASILIO</v>
      </c>
      <c r="G13987" t="s">
        <v>325</v>
      </c>
      <c r="H13987" s="1">
        <v>2871559037</v>
      </c>
      <c r="I13987" s="1">
        <v>1042</v>
      </c>
    </row>
    <row r="13988" spans="1:9" x14ac:dyDescent="0.2">
      <c r="A13988" s="1" t="s">
        <v>11177</v>
      </c>
      <c r="B13988" s="1" t="s">
        <v>1370</v>
      </c>
      <c r="C13988" s="1" t="s">
        <v>202</v>
      </c>
      <c r="D13988" s="1" t="s">
        <v>11660</v>
      </c>
      <c r="E13988" s="1" t="s">
        <v>727</v>
      </c>
      <c r="F13988" s="1" t="s">
        <v>11661</v>
      </c>
      <c r="G13988" t="s">
        <v>1176</v>
      </c>
      <c r="H13988" s="1"/>
      <c r="I13988" s="1">
        <v>1010</v>
      </c>
    </row>
    <row r="13989" spans="1:9" x14ac:dyDescent="0.2">
      <c r="A13989" s="1" t="s">
        <v>1337</v>
      </c>
      <c r="B13989" s="1" t="s">
        <v>1543</v>
      </c>
      <c r="C13989" s="1" t="s">
        <v>2925</v>
      </c>
      <c r="D13989" s="1" t="s">
        <v>2926</v>
      </c>
      <c r="E13989" s="1" t="s">
        <v>2927</v>
      </c>
      <c r="F13989" s="1" t="str">
        <f>CONCATENATE(C13989," ", D13989, " ", E13989)</f>
        <v>RAFAEL EDMUNDO RIQUER GUITERREZ</v>
      </c>
      <c r="G13989" t="s">
        <v>761</v>
      </c>
      <c r="H13989" s="1">
        <v>2871013360</v>
      </c>
      <c r="I13989" s="1">
        <v>1053</v>
      </c>
    </row>
    <row r="13990" spans="1:9" x14ac:dyDescent="0.2">
      <c r="A13990" s="1" t="s">
        <v>480</v>
      </c>
      <c r="B13990" s="1" t="s">
        <v>481</v>
      </c>
      <c r="C13990" s="1" t="s">
        <v>3431</v>
      </c>
      <c r="D13990" s="1" t="s">
        <v>3427</v>
      </c>
      <c r="E13990" s="1" t="s">
        <v>126</v>
      </c>
      <c r="F13990" s="1" t="str">
        <f>CONCATENATE(C13990," ", D13990, " ", E13990)</f>
        <v>RAFAEL OBED VILLAMIL RODRIGUEZ</v>
      </c>
      <c r="G13990" t="s">
        <v>170</v>
      </c>
      <c r="H13990" s="1"/>
      <c r="I13990" s="1">
        <v>1019</v>
      </c>
    </row>
    <row r="13991" spans="1:9" x14ac:dyDescent="0.2">
      <c r="A13991" s="1" t="s">
        <v>1337</v>
      </c>
      <c r="B13991" s="1" t="s">
        <v>1579</v>
      </c>
      <c r="C13991" s="1" t="s">
        <v>478</v>
      </c>
      <c r="D13991" s="1" t="s">
        <v>313</v>
      </c>
      <c r="E13991" s="1" t="s">
        <v>2027</v>
      </c>
      <c r="F13991" s="1" t="str">
        <f>CONCATENATE(C13991," ", D13991, " ", E13991)</f>
        <v>RAFAELA ALTAMIRANO ANDRADE</v>
      </c>
      <c r="G13991" t="s">
        <v>1775</v>
      </c>
      <c r="H13991" s="1"/>
      <c r="I13991" s="1">
        <v>1052</v>
      </c>
    </row>
    <row r="13992" spans="1:9" x14ac:dyDescent="0.2">
      <c r="A13992" s="1" t="s">
        <v>2485</v>
      </c>
      <c r="B13992" s="1" t="s">
        <v>3593</v>
      </c>
      <c r="C13992" s="1" t="s">
        <v>478</v>
      </c>
      <c r="D13992" s="1" t="s">
        <v>81</v>
      </c>
      <c r="E13992" s="1" t="s">
        <v>746</v>
      </c>
      <c r="F13992" s="1" t="str">
        <f>CONCATENATE(C13992," ", D13992, " ", E13992)</f>
        <v>RAFAELA AVENDA√ëO MATIAS</v>
      </c>
      <c r="G13992" t="s">
        <v>2488</v>
      </c>
      <c r="H13992" s="1">
        <v>2871346372</v>
      </c>
      <c r="I13992" s="1">
        <v>1037</v>
      </c>
    </row>
    <row r="13993" spans="1:9" x14ac:dyDescent="0.2">
      <c r="A13993" s="1" t="s">
        <v>4</v>
      </c>
      <c r="B13993" s="1" t="s">
        <v>245</v>
      </c>
      <c r="C13993" s="1" t="s">
        <v>478</v>
      </c>
      <c r="D13993" s="1" t="s">
        <v>451</v>
      </c>
      <c r="E13993" s="1" t="s">
        <v>56</v>
      </c>
      <c r="F13993" s="1" t="s">
        <v>10047</v>
      </c>
      <c r="G13993" t="s">
        <v>385</v>
      </c>
      <c r="H13993" s="2"/>
      <c r="I13993" s="1">
        <v>1048</v>
      </c>
    </row>
    <row r="13994" spans="1:9" x14ac:dyDescent="0.2">
      <c r="A13994" s="1" t="s">
        <v>366</v>
      </c>
      <c r="B13994" s="1" t="s">
        <v>367</v>
      </c>
      <c r="C13994" s="1" t="s">
        <v>478</v>
      </c>
      <c r="D13994" s="1" t="s">
        <v>110</v>
      </c>
      <c r="E13994" s="1" t="s">
        <v>46</v>
      </c>
      <c r="F13994" s="1" t="str">
        <f>CONCATENATE(C13994,  " ",D13994,  " ",E13994)</f>
        <v>RAFAELA FLORES GREGORIO</v>
      </c>
      <c r="G13994" t="s">
        <v>409</v>
      </c>
      <c r="H13994" s="1">
        <v>2871049649</v>
      </c>
      <c r="I13994" s="1">
        <v>1033</v>
      </c>
    </row>
    <row r="13995" spans="1:9" x14ac:dyDescent="0.2">
      <c r="A13995" s="1" t="s">
        <v>1136</v>
      </c>
      <c r="B13995" s="1" t="s">
        <v>1137</v>
      </c>
      <c r="C13995" s="1" t="s">
        <v>478</v>
      </c>
      <c r="D13995" s="1" t="s">
        <v>51</v>
      </c>
      <c r="E13995" s="1" t="s">
        <v>229</v>
      </c>
      <c r="F13995" s="1" t="str">
        <f>CONCATENATE(C13995," ", D13995, " ", E13995)</f>
        <v>RAFAELA MARTINEZ TRUJILLO</v>
      </c>
      <c r="G13995" t="s">
        <v>664</v>
      </c>
      <c r="H13995" s="1"/>
      <c r="I13995" s="1">
        <v>1013</v>
      </c>
    </row>
    <row r="13996" spans="1:9" x14ac:dyDescent="0.2">
      <c r="A13996" s="1" t="s">
        <v>466</v>
      </c>
      <c r="B13996" s="1" t="s">
        <v>467</v>
      </c>
      <c r="C13996" s="1" t="s">
        <v>478</v>
      </c>
      <c r="D13996" s="1" t="s">
        <v>151</v>
      </c>
      <c r="E13996" s="1" t="s">
        <v>479</v>
      </c>
      <c r="F13996" s="1" t="str">
        <f>CONCATENATE(C13996," ", D13996, " ", E13996)</f>
        <v>RAFAELA MORENO BELTRAN</v>
      </c>
      <c r="G13996" t="s">
        <v>468</v>
      </c>
      <c r="H13996" s="1"/>
      <c r="I13996" s="1">
        <v>1055</v>
      </c>
    </row>
    <row r="13997" spans="1:9" x14ac:dyDescent="0.2">
      <c r="A13997" s="1" t="s">
        <v>676</v>
      </c>
      <c r="B13997" s="1" t="s">
        <v>11918</v>
      </c>
      <c r="C13997" s="1" t="s">
        <v>478</v>
      </c>
      <c r="D13997" s="1" t="s">
        <v>25</v>
      </c>
      <c r="E13997" s="1" t="s">
        <v>1816</v>
      </c>
      <c r="F13997" s="1" t="s">
        <v>11984</v>
      </c>
      <c r="G13997" t="s">
        <v>1871</v>
      </c>
      <c r="H13997" s="1"/>
      <c r="I13997" s="1">
        <v>1064</v>
      </c>
    </row>
    <row r="13998" spans="1:9" x14ac:dyDescent="0.2">
      <c r="A13998" s="1" t="s">
        <v>328</v>
      </c>
      <c r="B13998" s="1" t="s">
        <v>329</v>
      </c>
      <c r="C13998" s="1" t="s">
        <v>478</v>
      </c>
      <c r="D13998" s="1" t="s">
        <v>126</v>
      </c>
      <c r="E13998" s="1" t="s">
        <v>132</v>
      </c>
      <c r="F13998" s="1" t="s">
        <v>8697</v>
      </c>
      <c r="G13998" t="s">
        <v>419</v>
      </c>
      <c r="H13998" s="2"/>
      <c r="I13998" s="1">
        <v>1038</v>
      </c>
    </row>
    <row r="13999" spans="1:9" x14ac:dyDescent="0.2">
      <c r="A13999" s="1" t="s">
        <v>4</v>
      </c>
      <c r="B13999" s="1" t="s">
        <v>522</v>
      </c>
      <c r="C13999" s="1" t="s">
        <v>2829</v>
      </c>
      <c r="D13999" s="1" t="s">
        <v>303</v>
      </c>
      <c r="E13999" s="1" t="s">
        <v>2048</v>
      </c>
      <c r="F13999" s="1" t="str">
        <f>CONCATENATE(C13999," ", D13999, " ", E13999)</f>
        <v>RAFEL ESTRADA SISNEROS</v>
      </c>
      <c r="G13999" t="s">
        <v>12684</v>
      </c>
      <c r="H13999" s="1">
        <v>2871550626</v>
      </c>
      <c r="I13999" s="1">
        <v>1054</v>
      </c>
    </row>
    <row r="14000" spans="1:9" x14ac:dyDescent="0.2">
      <c r="A14000" s="1" t="s">
        <v>676</v>
      </c>
      <c r="B14000" s="1" t="s">
        <v>677</v>
      </c>
      <c r="C14000" s="1" t="s">
        <v>2035</v>
      </c>
      <c r="D14000" s="1" t="s">
        <v>2036</v>
      </c>
      <c r="E14000" s="1" t="s">
        <v>1058</v>
      </c>
      <c r="F14000" s="1" t="str">
        <f>CONCATENATE(C14000," ", D14000, " ", E14000)</f>
        <v>RAM√ìN SANJUAN AGUIRRE</v>
      </c>
      <c r="G14000" t="s">
        <v>2037</v>
      </c>
      <c r="H14000" s="1"/>
      <c r="I14000" s="1">
        <v>1057</v>
      </c>
    </row>
    <row r="14001" spans="1:9" x14ac:dyDescent="0.2">
      <c r="A14001" s="1" t="s">
        <v>366</v>
      </c>
      <c r="B14001" s="1" t="s">
        <v>1231</v>
      </c>
      <c r="C14001" s="1" t="s">
        <v>11126</v>
      </c>
      <c r="D14001" s="1" t="s">
        <v>271</v>
      </c>
      <c r="E14001" s="1" t="s">
        <v>122</v>
      </c>
      <c r="F14001" s="1" t="s">
        <v>11127</v>
      </c>
      <c r="G14001" t="s">
        <v>570</v>
      </c>
      <c r="H14001" s="1">
        <v>2871172881</v>
      </c>
      <c r="I14001" s="1">
        <v>1019</v>
      </c>
    </row>
    <row r="14002" spans="1:9" x14ac:dyDescent="0.2">
      <c r="A14002" s="1" t="s">
        <v>676</v>
      </c>
      <c r="B14002" s="1" t="s">
        <v>2281</v>
      </c>
      <c r="C14002" s="1" t="s">
        <v>1846</v>
      </c>
      <c r="D14002" s="1" t="s">
        <v>1572</v>
      </c>
      <c r="E14002" s="1" t="s">
        <v>3391</v>
      </c>
      <c r="F14002" s="1" t="str">
        <f>CONCATENATE(C14002, " ", D14002, " ", E14002)</f>
        <v>RAMIRES ARTEAGA TRENADO</v>
      </c>
      <c r="G14002" t="s">
        <v>404</v>
      </c>
      <c r="H14002" s="1"/>
      <c r="I14002" s="1">
        <v>1018</v>
      </c>
    </row>
    <row r="14003" spans="1:9" x14ac:dyDescent="0.2">
      <c r="A14003" s="1" t="s">
        <v>1115</v>
      </c>
      <c r="B14003" s="1" t="s">
        <v>9400</v>
      </c>
      <c r="C14003" s="1" t="s">
        <v>2571</v>
      </c>
      <c r="D14003" s="1" t="s">
        <v>9664</v>
      </c>
      <c r="E14003" s="1" t="s">
        <v>994</v>
      </c>
      <c r="F14003" s="1" t="s">
        <v>9665</v>
      </c>
      <c r="G14003" t="s">
        <v>468</v>
      </c>
      <c r="H14003" s="2"/>
      <c r="I14003" s="1">
        <v>1055</v>
      </c>
    </row>
    <row r="14004" spans="1:9" x14ac:dyDescent="0.2">
      <c r="A14004" s="1" t="s">
        <v>366</v>
      </c>
      <c r="B14004" s="1" t="s">
        <v>367</v>
      </c>
      <c r="C14004" s="1" t="s">
        <v>2571</v>
      </c>
      <c r="D14004" s="1" t="s">
        <v>2572</v>
      </c>
      <c r="E14004" s="1" t="s">
        <v>1126</v>
      </c>
      <c r="F14004" s="1" t="str">
        <f>CONCATENATE(C14004," ", D14004, " ", E14004)</f>
        <v>RAMIRO CEBALLOS VALENCIA</v>
      </c>
      <c r="G14004" t="s">
        <v>409</v>
      </c>
      <c r="H14004" s="1"/>
      <c r="I14004" s="1">
        <v>1033</v>
      </c>
    </row>
    <row r="14005" spans="1:9" x14ac:dyDescent="0.2">
      <c r="A14005" s="1" t="s">
        <v>11177</v>
      </c>
      <c r="B14005" s="1" t="s">
        <v>1202</v>
      </c>
      <c r="C14005" s="1" t="s">
        <v>2571</v>
      </c>
      <c r="D14005" s="1" t="s">
        <v>71</v>
      </c>
      <c r="E14005" s="1" t="s">
        <v>545</v>
      </c>
      <c r="F14005" s="1" t="str">
        <f>CONCATENATE(C14005,  " ",D14005,  " ",E14005)</f>
        <v>RAMIRO GARCIA MADRIGAL</v>
      </c>
      <c r="G14005" t="s">
        <v>409</v>
      </c>
      <c r="H14005" s="1"/>
      <c r="I14005" s="1">
        <v>1033</v>
      </c>
    </row>
    <row r="14006" spans="1:9" x14ac:dyDescent="0.2">
      <c r="A14006" s="1" t="s">
        <v>4</v>
      </c>
      <c r="B14006" s="1" t="s">
        <v>139</v>
      </c>
      <c r="C14006" s="1" t="s">
        <v>2571</v>
      </c>
      <c r="D14006" s="1" t="s">
        <v>322</v>
      </c>
      <c r="E14006" s="1" t="s">
        <v>10220</v>
      </c>
      <c r="F14006" s="1" t="s">
        <v>10221</v>
      </c>
      <c r="G14006" t="s">
        <v>4690</v>
      </c>
      <c r="H14006" s="2"/>
      <c r="I14006" s="1">
        <v>1072</v>
      </c>
    </row>
    <row r="14007" spans="1:9" x14ac:dyDescent="0.2">
      <c r="A14007" s="1" t="s">
        <v>4</v>
      </c>
      <c r="B14007" s="1" t="s">
        <v>5</v>
      </c>
      <c r="C14007" s="1" t="s">
        <v>2571</v>
      </c>
      <c r="D14007" s="1" t="s">
        <v>60</v>
      </c>
      <c r="E14007" s="1" t="s">
        <v>180</v>
      </c>
      <c r="F14007" s="1" t="str">
        <f>CONCATENATE(C14007," ", D14007, " ", E14007)</f>
        <v>RAMIRO MORALES PEREZ</v>
      </c>
      <c r="G14007" t="s">
        <v>1176</v>
      </c>
      <c r="H14007" s="1"/>
      <c r="I14007" s="1">
        <v>1010</v>
      </c>
    </row>
    <row r="14008" spans="1:9" x14ac:dyDescent="0.2">
      <c r="A14008" s="1" t="s">
        <v>2485</v>
      </c>
      <c r="B14008" s="1" t="s">
        <v>2486</v>
      </c>
      <c r="C14008" s="1" t="s">
        <v>2571</v>
      </c>
      <c r="D14008" s="1" t="s">
        <v>1027</v>
      </c>
      <c r="E14008" s="1" t="s">
        <v>196</v>
      </c>
      <c r="F14008" s="1" t="str">
        <f>CONCATENATE(C14008," ", D14008, " ", E14008)</f>
        <v>RAMIRO RINCON REYES</v>
      </c>
      <c r="G14008" t="s">
        <v>4668</v>
      </c>
      <c r="H14008" s="1">
        <v>2871285177</v>
      </c>
      <c r="I14008" s="1">
        <v>1042</v>
      </c>
    </row>
    <row r="14009" spans="1:9" x14ac:dyDescent="0.2">
      <c r="A14009" s="1" t="s">
        <v>4</v>
      </c>
      <c r="B14009" s="1" t="s">
        <v>245</v>
      </c>
      <c r="C14009" s="1" t="s">
        <v>2571</v>
      </c>
      <c r="D14009" s="1" t="s">
        <v>345</v>
      </c>
      <c r="E14009" s="1" t="s">
        <v>126</v>
      </c>
      <c r="F14009" s="1" t="s">
        <v>5809</v>
      </c>
      <c r="G14009" t="s">
        <v>729</v>
      </c>
      <c r="H14009" s="1">
        <v>2871813027</v>
      </c>
      <c r="I14009" s="1">
        <v>1048</v>
      </c>
    </row>
    <row r="14010" spans="1:9" x14ac:dyDescent="0.2">
      <c r="A14010" s="1" t="s">
        <v>1844</v>
      </c>
      <c r="B14010" s="1" t="s">
        <v>3449</v>
      </c>
      <c r="C14010" s="1" t="s">
        <v>2571</v>
      </c>
      <c r="D14010" s="1" t="s">
        <v>3793</v>
      </c>
      <c r="E14010" s="1" t="s">
        <v>125</v>
      </c>
      <c r="F14010" s="1" t="str">
        <f>CONCATENATE(C14010," ", D14010, " ", E14010)</f>
        <v>RAMIRO ZABALETA CARLOS</v>
      </c>
      <c r="G14010" t="s">
        <v>4470</v>
      </c>
      <c r="H14010" s="1"/>
      <c r="I14010" s="1">
        <v>1081</v>
      </c>
    </row>
    <row r="14011" spans="1:9" x14ac:dyDescent="0.2">
      <c r="A14011" s="1" t="s">
        <v>782</v>
      </c>
      <c r="B14011" s="1" t="s">
        <v>783</v>
      </c>
      <c r="C14011" s="1" t="s">
        <v>4624</v>
      </c>
      <c r="D14011" s="1" t="s">
        <v>3004</v>
      </c>
      <c r="E14011" s="1" t="s">
        <v>712</v>
      </c>
      <c r="F14011" s="1" t="str">
        <f>CONCATENATE(C14011," ", D14011, " ", E14011)</f>
        <v>RAMIRO BENJAMIN ALCANTARA SUAREZ</v>
      </c>
      <c r="G14011" t="s">
        <v>12686</v>
      </c>
      <c r="H14011" s="1">
        <v>2871176718</v>
      </c>
      <c r="I14011" s="1">
        <v>1049</v>
      </c>
    </row>
    <row r="14012" spans="1:9" x14ac:dyDescent="0.2">
      <c r="A14012" s="1" t="s">
        <v>2485</v>
      </c>
      <c r="B14012" s="1" t="s">
        <v>2486</v>
      </c>
      <c r="C14012" s="1" t="s">
        <v>4407</v>
      </c>
      <c r="D14012" s="1" t="s">
        <v>4408</v>
      </c>
      <c r="E14012" s="1" t="s">
        <v>4405</v>
      </c>
      <c r="F14012" s="1" t="str">
        <f>CONCATENATE(C14012," ", D14012, " ", E14012)</f>
        <v>RAMIRO DE JESUS LEDESMA RUEDA</v>
      </c>
      <c r="G14012" t="s">
        <v>12874</v>
      </c>
      <c r="H14012" s="1">
        <v>2871623466</v>
      </c>
      <c r="I14012" s="1">
        <v>1037</v>
      </c>
    </row>
    <row r="14013" spans="1:9" x14ac:dyDescent="0.2">
      <c r="A14013" s="1" t="s">
        <v>328</v>
      </c>
      <c r="B14013" s="1" t="s">
        <v>834</v>
      </c>
      <c r="C14013" s="1" t="s">
        <v>880</v>
      </c>
      <c r="D14013" s="1" t="s">
        <v>881</v>
      </c>
      <c r="E14013" s="1" t="s">
        <v>882</v>
      </c>
      <c r="F14013" s="1" t="str">
        <f>CONCATENATE(C14013," ", D14013, " ", E14013)</f>
        <v>ramon aguirre francisco</v>
      </c>
      <c r="G14013" t="s">
        <v>838</v>
      </c>
      <c r="H14013" s="1"/>
      <c r="I14013" s="2">
        <v>1083</v>
      </c>
    </row>
    <row r="14014" spans="1:9" x14ac:dyDescent="0.2">
      <c r="A14014" s="1" t="s">
        <v>1844</v>
      </c>
      <c r="B14014" s="1" t="s">
        <v>3449</v>
      </c>
      <c r="C14014" s="1" t="s">
        <v>1066</v>
      </c>
      <c r="D14014" s="1" t="s">
        <v>47</v>
      </c>
      <c r="E14014" s="1" t="s">
        <v>151</v>
      </c>
      <c r="F14014" s="1" t="str">
        <f>CONCATENATE(C14014," ", D14014, " ", E14014)</f>
        <v>RAMON ALEJANDRO MORENO</v>
      </c>
      <c r="G14014" t="s">
        <v>1847</v>
      </c>
      <c r="H14014" s="1"/>
      <c r="I14014" s="1">
        <v>1076</v>
      </c>
    </row>
    <row r="14015" spans="1:9" x14ac:dyDescent="0.2">
      <c r="A14015" s="1" t="s">
        <v>782</v>
      </c>
      <c r="B14015" s="1" t="s">
        <v>1822</v>
      </c>
      <c r="C14015" s="1" t="s">
        <v>1066</v>
      </c>
      <c r="D14015" s="1" t="s">
        <v>297</v>
      </c>
      <c r="E14015" s="1" t="s">
        <v>314</v>
      </c>
      <c r="F14015" s="1" t="str">
        <f>CONCATENATE(C14015," ", D14015, " ", E14015)</f>
        <v>RAMON ALEMAN RIOS</v>
      </c>
      <c r="G14015" t="s">
        <v>133</v>
      </c>
      <c r="H14015" s="1"/>
      <c r="I14015" s="1">
        <v>1047</v>
      </c>
    </row>
    <row r="14016" spans="1:9" x14ac:dyDescent="0.2">
      <c r="A14016" s="1" t="s">
        <v>466</v>
      </c>
      <c r="B14016" s="1" t="s">
        <v>467</v>
      </c>
      <c r="C14016" s="1" t="s">
        <v>1066</v>
      </c>
      <c r="D14016" s="1" t="s">
        <v>432</v>
      </c>
      <c r="E14016" s="1" t="s">
        <v>432</v>
      </c>
      <c r="F14016" s="1" t="str">
        <f>CONCATENATE(C14016," ", D14016, " ", E14016)</f>
        <v>RAMON ALVAREZ ALVAREZ</v>
      </c>
      <c r="G14016" t="s">
        <v>515</v>
      </c>
      <c r="H14016" s="1"/>
      <c r="I14016" s="1">
        <v>1053</v>
      </c>
    </row>
    <row r="14017" spans="1:9" x14ac:dyDescent="0.2">
      <c r="A14017" s="1" t="s">
        <v>1337</v>
      </c>
      <c r="B14017" s="1" t="s">
        <v>1338</v>
      </c>
      <c r="C14017" s="1" t="s">
        <v>1066</v>
      </c>
      <c r="D14017" s="1" t="s">
        <v>1002</v>
      </c>
      <c r="E14017" s="1" t="s">
        <v>1507</v>
      </c>
      <c r="F14017" s="1" t="s">
        <v>5289</v>
      </c>
      <c r="G14017" t="s">
        <v>486</v>
      </c>
      <c r="H14017" s="1">
        <v>2871157632</v>
      </c>
      <c r="I14017" s="1">
        <v>1042</v>
      </c>
    </row>
    <row r="14018" spans="1:9" x14ac:dyDescent="0.2">
      <c r="A14018" s="1" t="s">
        <v>782</v>
      </c>
      <c r="B14018" s="1" t="s">
        <v>1822</v>
      </c>
      <c r="C14018" s="1" t="s">
        <v>1066</v>
      </c>
      <c r="D14018" s="1" t="s">
        <v>1964</v>
      </c>
      <c r="E14018" s="1" t="s">
        <v>298</v>
      </c>
      <c r="F14018" s="1" t="str">
        <f>CONCATENATE(C14018," ", D14018, " ", E14018)</f>
        <v>RAMON CAJINA LARA</v>
      </c>
      <c r="G14018" t="s">
        <v>133</v>
      </c>
      <c r="H14018" s="1"/>
      <c r="I14018" s="1">
        <v>1047</v>
      </c>
    </row>
    <row r="14019" spans="1:9" x14ac:dyDescent="0.2">
      <c r="A14019" s="1" t="s">
        <v>11914</v>
      </c>
      <c r="B14019" s="1" t="s">
        <v>3170</v>
      </c>
      <c r="C14019" s="1" t="s">
        <v>1066</v>
      </c>
      <c r="D14019" s="1" t="s">
        <v>1681</v>
      </c>
      <c r="E14019" s="1" t="s">
        <v>151</v>
      </c>
      <c r="F14019" s="1" t="str">
        <f>CONCATENATE(C14019, " ", D14019, " ", E14019)</f>
        <v>RAMON CAMACHO MORENO</v>
      </c>
      <c r="G14019" t="s">
        <v>3451</v>
      </c>
      <c r="H14019" s="1"/>
      <c r="I14019" s="1">
        <v>1075</v>
      </c>
    </row>
    <row r="14020" spans="1:9" x14ac:dyDescent="0.2">
      <c r="A14020" s="1" t="s">
        <v>2485</v>
      </c>
      <c r="B14020" s="1" t="s">
        <v>3593</v>
      </c>
      <c r="C14020" s="1" t="s">
        <v>1066</v>
      </c>
      <c r="D14020" s="1" t="s">
        <v>115</v>
      </c>
      <c r="E14020" s="1" t="s">
        <v>67</v>
      </c>
      <c r="F14020" s="1" t="str">
        <f>CONCATENATE(C14020,  " ",D14020,  " ",E14020)</f>
        <v>RAMON CORTES RAMIREZ</v>
      </c>
      <c r="G14020" t="s">
        <v>486</v>
      </c>
      <c r="H14020" s="1"/>
      <c r="I14020" s="1">
        <v>1042</v>
      </c>
    </row>
    <row r="14021" spans="1:9" x14ac:dyDescent="0.2">
      <c r="A14021" s="1" t="s">
        <v>782</v>
      </c>
      <c r="B14021" s="1" t="s">
        <v>783</v>
      </c>
      <c r="C14021" s="1" t="s">
        <v>1066</v>
      </c>
      <c r="D14021" s="1" t="s">
        <v>794</v>
      </c>
      <c r="E14021" s="1" t="s">
        <v>196</v>
      </c>
      <c r="F14021" s="1" t="s">
        <v>10877</v>
      </c>
      <c r="G14021" t="s">
        <v>1685</v>
      </c>
      <c r="H14021" s="2"/>
      <c r="I14021" s="1">
        <v>1061</v>
      </c>
    </row>
    <row r="14022" spans="1:9" x14ac:dyDescent="0.2">
      <c r="A14022" s="1" t="s">
        <v>782</v>
      </c>
      <c r="B14022" s="1" t="s">
        <v>1822</v>
      </c>
      <c r="C14022" s="1" t="s">
        <v>1066</v>
      </c>
      <c r="D14022" s="1" t="s">
        <v>118</v>
      </c>
      <c r="E14022" s="1" t="s">
        <v>138</v>
      </c>
      <c r="F14022" s="1" t="s">
        <v>12596</v>
      </c>
      <c r="G14022" t="s">
        <v>1954</v>
      </c>
      <c r="H14022" s="1"/>
      <c r="I14022" s="1">
        <v>1062</v>
      </c>
    </row>
    <row r="14023" spans="1:9" x14ac:dyDescent="0.2">
      <c r="A14023" s="1" t="s">
        <v>1115</v>
      </c>
      <c r="B14023" s="1" t="s">
        <v>1116</v>
      </c>
      <c r="C14023" s="1" t="s">
        <v>1066</v>
      </c>
      <c r="D14023" s="1" t="s">
        <v>199</v>
      </c>
      <c r="E14023" s="1" t="s">
        <v>39</v>
      </c>
      <c r="F14023" s="1" t="str">
        <f>CONCATENATE(C14023," ", D14023, " ", E14023)</f>
        <v>RAMON GONZALES LOPEZ</v>
      </c>
      <c r="G14023" t="s">
        <v>468</v>
      </c>
      <c r="H14023" s="1">
        <v>2871514674</v>
      </c>
      <c r="I14023" s="1">
        <v>1055</v>
      </c>
    </row>
    <row r="14024" spans="1:9" x14ac:dyDescent="0.2">
      <c r="A14024" s="1" t="s">
        <v>4</v>
      </c>
      <c r="B14024" s="1" t="s">
        <v>522</v>
      </c>
      <c r="C14024" s="1" t="s">
        <v>1066</v>
      </c>
      <c r="D14024" s="1" t="s">
        <v>51</v>
      </c>
      <c r="E14024" s="1" t="s">
        <v>1867</v>
      </c>
      <c r="F14024" s="1" t="str">
        <f>CONCATENATE(C14024," ", D14024, " ", E14024)</f>
        <v>RAMON MARTINEZ AGUSTINA</v>
      </c>
      <c r="G14024" t="s">
        <v>1546</v>
      </c>
      <c r="H14024" s="1"/>
      <c r="I14024" s="1">
        <v>1052</v>
      </c>
    </row>
    <row r="14025" spans="1:9" x14ac:dyDescent="0.2">
      <c r="A14025" s="1" t="s">
        <v>1136</v>
      </c>
      <c r="B14025" s="1" t="s">
        <v>1137</v>
      </c>
      <c r="C14025" s="1" t="s">
        <v>1066</v>
      </c>
      <c r="D14025" s="1" t="s">
        <v>41</v>
      </c>
      <c r="E14025" s="1" t="s">
        <v>180</v>
      </c>
      <c r="F14025" s="1" t="s">
        <v>5290</v>
      </c>
      <c r="G14025" t="s">
        <v>960</v>
      </c>
      <c r="H14025" s="1">
        <v>2878819912</v>
      </c>
      <c r="I14025" s="1">
        <v>1028</v>
      </c>
    </row>
    <row r="14026" spans="1:9" x14ac:dyDescent="0.2">
      <c r="A14026" s="1" t="s">
        <v>1421</v>
      </c>
      <c r="B14026" s="1" t="s">
        <v>4782</v>
      </c>
      <c r="C14026" s="1" t="s">
        <v>1066</v>
      </c>
      <c r="D14026" s="1" t="s">
        <v>151</v>
      </c>
      <c r="E14026" s="1" t="s">
        <v>443</v>
      </c>
      <c r="F14026" s="1" t="str">
        <f>CONCATENATE(C14026,  " ",D14026,  " ",E14026)</f>
        <v>RAMON MORENO GAMBOA</v>
      </c>
      <c r="G14026" t="s">
        <v>388</v>
      </c>
      <c r="H14026" s="1"/>
      <c r="I14026" s="1">
        <v>1022</v>
      </c>
    </row>
    <row r="14027" spans="1:9" x14ac:dyDescent="0.2">
      <c r="A14027" s="1" t="s">
        <v>1115</v>
      </c>
      <c r="B14027" s="1" t="s">
        <v>1800</v>
      </c>
      <c r="C14027" s="1" t="s">
        <v>1066</v>
      </c>
      <c r="D14027" s="1" t="s">
        <v>6668</v>
      </c>
      <c r="E14027" s="1" t="s">
        <v>23</v>
      </c>
      <c r="F14027" s="1" t="s">
        <v>6835</v>
      </c>
      <c r="G14027" t="s">
        <v>468</v>
      </c>
      <c r="H14027" s="1"/>
      <c r="I14027" s="1">
        <v>1055</v>
      </c>
    </row>
    <row r="14028" spans="1:9" x14ac:dyDescent="0.2">
      <c r="A14028" s="1" t="s">
        <v>676</v>
      </c>
      <c r="B14028" s="1" t="s">
        <v>1010</v>
      </c>
      <c r="C14028" s="1" t="s">
        <v>1066</v>
      </c>
      <c r="D14028" s="1" t="s">
        <v>411</v>
      </c>
      <c r="E14028" s="1" t="s">
        <v>96</v>
      </c>
      <c r="F14028" s="1" t="s">
        <v>11105</v>
      </c>
      <c r="G14028" t="s">
        <v>404</v>
      </c>
      <c r="H14028" s="1"/>
      <c r="I14028" s="1">
        <v>1018</v>
      </c>
    </row>
    <row r="14029" spans="1:9" x14ac:dyDescent="0.2">
      <c r="A14029" s="1" t="s">
        <v>480</v>
      </c>
      <c r="B14029" s="1" t="s">
        <v>1202</v>
      </c>
      <c r="C14029" s="1" t="s">
        <v>1066</v>
      </c>
      <c r="D14029" s="1" t="s">
        <v>126</v>
      </c>
      <c r="E14029" s="1" t="s">
        <v>271</v>
      </c>
      <c r="F14029" s="1" t="str">
        <f>CONCATENATE(C14029," ", D14029, " ", E14029)</f>
        <v>RAMON RODRIGUEZ COBOS</v>
      </c>
      <c r="G14029" t="s">
        <v>370</v>
      </c>
      <c r="H14029" s="1">
        <v>2871811839</v>
      </c>
      <c r="I14029" s="1">
        <v>1010</v>
      </c>
    </row>
    <row r="14030" spans="1:9" x14ac:dyDescent="0.2">
      <c r="A14030" s="1" t="s">
        <v>676</v>
      </c>
      <c r="B14030" s="1" t="s">
        <v>2013</v>
      </c>
      <c r="C14030" s="1" t="s">
        <v>1066</v>
      </c>
      <c r="D14030" s="1" t="s">
        <v>126</v>
      </c>
      <c r="E14030" s="1" t="s">
        <v>2025</v>
      </c>
      <c r="F14030" s="1" t="str">
        <f>CONCATENATE(C14030," ", D14030, " ", E14030)</f>
        <v>RAMON RODRIGUEZ ZAMORA</v>
      </c>
      <c r="G14030" t="s">
        <v>2015</v>
      </c>
      <c r="H14030" s="1"/>
      <c r="I14030" s="1">
        <v>1058</v>
      </c>
    </row>
    <row r="14031" spans="1:9" x14ac:dyDescent="0.2">
      <c r="A14031" s="1" t="s">
        <v>1136</v>
      </c>
      <c r="B14031" s="1" t="s">
        <v>1137</v>
      </c>
      <c r="C14031" s="1" t="s">
        <v>1066</v>
      </c>
      <c r="D14031" s="1" t="s">
        <v>28</v>
      </c>
      <c r="E14031" s="1" t="s">
        <v>71</v>
      </c>
      <c r="F14031" s="1" t="str">
        <f>CONCATENATE(C14031,  " ",D14031,  " ",E14031)</f>
        <v>RAMON SANCHEZ GARCIA</v>
      </c>
      <c r="G14031" t="s">
        <v>441</v>
      </c>
      <c r="H14031" s="1"/>
      <c r="I14031" s="1">
        <v>1041</v>
      </c>
    </row>
    <row r="14032" spans="1:9" x14ac:dyDescent="0.2">
      <c r="A14032" s="1" t="s">
        <v>782</v>
      </c>
      <c r="B14032" s="1" t="s">
        <v>783</v>
      </c>
      <c r="C14032" s="1" t="s">
        <v>1066</v>
      </c>
      <c r="D14032" s="1" t="s">
        <v>529</v>
      </c>
      <c r="E14032" s="1" t="s">
        <v>1067</v>
      </c>
      <c r="F14032" s="1" t="str">
        <f>CONCATENATE(C14032," ", D14032, " ", E14032)</f>
        <v>RAMON VAZQUEZ CARCAMO</v>
      </c>
      <c r="G14032" t="s">
        <v>12686</v>
      </c>
      <c r="H14032" s="1">
        <v>2811060675</v>
      </c>
      <c r="I14032" s="1">
        <v>1050</v>
      </c>
    </row>
    <row r="14033" spans="1:9" x14ac:dyDescent="0.2">
      <c r="A14033" s="1" t="s">
        <v>782</v>
      </c>
      <c r="B14033" s="1" t="s">
        <v>1822</v>
      </c>
      <c r="C14033" s="1" t="s">
        <v>1066</v>
      </c>
      <c r="D14033" s="1" t="s">
        <v>1219</v>
      </c>
      <c r="E14033" s="1" t="s">
        <v>502</v>
      </c>
      <c r="F14033" s="1" t="str">
        <f>CONCATENATE(C14033," ", D14033, " ", E14033)</f>
        <v>RAMON VILLAVICENCIO DELGADO</v>
      </c>
      <c r="G14033" t="s">
        <v>133</v>
      </c>
      <c r="H14033" s="1"/>
      <c r="I14033" s="1">
        <v>1046</v>
      </c>
    </row>
    <row r="14034" spans="1:9" x14ac:dyDescent="0.2">
      <c r="A14034" s="1" t="s">
        <v>1844</v>
      </c>
      <c r="B14034" s="1" t="s">
        <v>3449</v>
      </c>
      <c r="C14034" s="1" t="s">
        <v>1066</v>
      </c>
      <c r="D14034" s="1" t="s">
        <v>2179</v>
      </c>
      <c r="E14034" s="1" t="s">
        <v>237</v>
      </c>
      <c r="F14034" s="1" t="str">
        <f>CONCATENATE(C14034,  " ",D14034,  " ",E14034)</f>
        <v>RAMON ZAVALETA ORTEGA</v>
      </c>
      <c r="G14034" t="s">
        <v>4470</v>
      </c>
      <c r="H14034" s="1"/>
      <c r="I14034" s="1">
        <v>1081</v>
      </c>
    </row>
    <row r="14035" spans="1:9" x14ac:dyDescent="0.2">
      <c r="A14035" s="1" t="s">
        <v>4</v>
      </c>
      <c r="B14035" s="1" t="s">
        <v>522</v>
      </c>
      <c r="C14035" s="1" t="s">
        <v>2806</v>
      </c>
      <c r="D14035" s="1" t="s">
        <v>2807</v>
      </c>
      <c r="E14035" s="1" t="s">
        <v>126</v>
      </c>
      <c r="F14035" s="1" t="str">
        <f>CONCATENATE(C14035," ", D14035, " ", E14035)</f>
        <v>RAMON DE JESUS BURGOS RODRIGUEZ</v>
      </c>
      <c r="G14035" t="s">
        <v>12684</v>
      </c>
      <c r="H14035" s="1">
        <v>2871086663</v>
      </c>
      <c r="I14035" s="1">
        <v>1054</v>
      </c>
    </row>
    <row r="14036" spans="1:9" x14ac:dyDescent="0.2">
      <c r="A14036" s="1" t="s">
        <v>1115</v>
      </c>
      <c r="B14036" s="1" t="s">
        <v>1116</v>
      </c>
      <c r="C14036" s="1" t="s">
        <v>599</v>
      </c>
      <c r="D14036" s="1" t="s">
        <v>636</v>
      </c>
      <c r="E14036" s="1" t="s">
        <v>51</v>
      </c>
      <c r="F14036" s="1" t="s">
        <v>5971</v>
      </c>
      <c r="G14036" t="s">
        <v>113</v>
      </c>
      <c r="H14036" s="1">
        <v>2871094468</v>
      </c>
      <c r="I14036" s="1">
        <v>1053</v>
      </c>
    </row>
    <row r="14037" spans="1:9" x14ac:dyDescent="0.2">
      <c r="A14037" s="1" t="s">
        <v>4</v>
      </c>
      <c r="B14037" s="1" t="s">
        <v>139</v>
      </c>
      <c r="C14037" s="1" t="s">
        <v>599</v>
      </c>
      <c r="D14037" s="1" t="s">
        <v>176</v>
      </c>
      <c r="E14037" s="1" t="s">
        <v>1354</v>
      </c>
      <c r="F14037" s="1" t="str">
        <f>CONCATENATE(C14037," ", D14037, " ", E14037)</f>
        <v>RAMONA HERNANDEZ ECHEVERRIA</v>
      </c>
      <c r="G14037" t="s">
        <v>12877</v>
      </c>
      <c r="H14037" s="1"/>
      <c r="I14037" s="1">
        <v>1072</v>
      </c>
    </row>
    <row r="14038" spans="1:9" x14ac:dyDescent="0.2">
      <c r="A14038" s="1" t="s">
        <v>466</v>
      </c>
      <c r="B14038" s="1" t="s">
        <v>9689</v>
      </c>
      <c r="C14038" s="1" t="s">
        <v>599</v>
      </c>
      <c r="D14038" s="1" t="s">
        <v>176</v>
      </c>
      <c r="E14038" s="1" t="s">
        <v>585</v>
      </c>
      <c r="F14038" s="1" t="s">
        <v>9809</v>
      </c>
      <c r="G14038" t="s">
        <v>1085</v>
      </c>
      <c r="H14038" s="2"/>
      <c r="I14038" s="1">
        <v>1069</v>
      </c>
    </row>
    <row r="14039" spans="1:9" x14ac:dyDescent="0.2">
      <c r="A14039" s="1" t="s">
        <v>466</v>
      </c>
      <c r="B14039" s="1" t="s">
        <v>467</v>
      </c>
      <c r="C14039" s="1" t="s">
        <v>599</v>
      </c>
      <c r="D14039" s="1" t="s">
        <v>310</v>
      </c>
      <c r="E14039" s="1" t="s">
        <v>327</v>
      </c>
      <c r="F14039" s="1" t="str">
        <f>CONCATENATE(C14039," ", D14039, " ", E14039)</f>
        <v>RAMONA JOSE JOAQUIN</v>
      </c>
      <c r="G14039" t="s">
        <v>518</v>
      </c>
      <c r="H14039" s="1"/>
      <c r="I14039" s="1">
        <v>1053</v>
      </c>
    </row>
    <row r="14040" spans="1:9" x14ac:dyDescent="0.2">
      <c r="A14040" s="1" t="s">
        <v>466</v>
      </c>
      <c r="B14040" s="1" t="s">
        <v>467</v>
      </c>
      <c r="C14040" s="1" t="s">
        <v>599</v>
      </c>
      <c r="D14040" s="1" t="s">
        <v>41</v>
      </c>
      <c r="E14040" s="1" t="s">
        <v>67</v>
      </c>
      <c r="F14040" s="1" t="str">
        <f>CONCATENATE(C14040," ", D14040, " ", E14040)</f>
        <v>RAMONA MENDEZ RAMIREZ</v>
      </c>
      <c r="G14040" t="s">
        <v>518</v>
      </c>
      <c r="H14040" s="1"/>
      <c r="I14040" s="1">
        <v>1053</v>
      </c>
    </row>
    <row r="14041" spans="1:9" x14ac:dyDescent="0.2">
      <c r="A14041" s="1" t="s">
        <v>4</v>
      </c>
      <c r="B14041" s="1" t="s">
        <v>5</v>
      </c>
      <c r="C14041" s="1" t="s">
        <v>599</v>
      </c>
      <c r="D14041" s="1" t="s">
        <v>8</v>
      </c>
      <c r="E14041" s="1" t="s">
        <v>273</v>
      </c>
      <c r="F14041" s="1" t="s">
        <v>5810</v>
      </c>
      <c r="G14041" t="s">
        <v>660</v>
      </c>
      <c r="H14041" s="1"/>
      <c r="I14041" s="1">
        <v>1048</v>
      </c>
    </row>
    <row r="14042" spans="1:9" x14ac:dyDescent="0.2">
      <c r="A14042" s="1" t="s">
        <v>2485</v>
      </c>
      <c r="B14042" s="1" t="s">
        <v>2486</v>
      </c>
      <c r="C14042" s="1" t="s">
        <v>23</v>
      </c>
      <c r="D14042" s="1" t="s">
        <v>681</v>
      </c>
      <c r="E14042" s="1" t="s">
        <v>666</v>
      </c>
      <c r="F14042" s="1" t="str">
        <f>CONCATENATE(C14042," ", D14042, " ", E14042)</f>
        <v>RAMOS NAVARRETE LUCIO</v>
      </c>
      <c r="G14042" t="s">
        <v>2488</v>
      </c>
      <c r="H14042" s="1">
        <v>2871282011</v>
      </c>
      <c r="I14042" s="1">
        <v>1037</v>
      </c>
    </row>
    <row r="14043" spans="1:9" x14ac:dyDescent="0.2">
      <c r="A14043" s="1" t="s">
        <v>480</v>
      </c>
      <c r="B14043" s="1" t="s">
        <v>4257</v>
      </c>
      <c r="C14043" s="1" t="s">
        <v>569</v>
      </c>
      <c r="D14043" s="1" t="s">
        <v>345</v>
      </c>
      <c r="E14043" s="1" t="s">
        <v>520</v>
      </c>
      <c r="F14043" s="1" t="str">
        <f>CONCATENATE(C14043," ", D14043, " ", E14043)</f>
        <v>RANGEL TORRES CANSECO</v>
      </c>
      <c r="G14043" t="s">
        <v>133</v>
      </c>
      <c r="H14043" s="1">
        <v>2871637550</v>
      </c>
      <c r="I14043" s="1">
        <v>1046</v>
      </c>
    </row>
    <row r="14044" spans="1:9" x14ac:dyDescent="0.2">
      <c r="A14044" s="1" t="s">
        <v>1136</v>
      </c>
      <c r="B14044" s="1" t="s">
        <v>1460</v>
      </c>
      <c r="C14044" s="1" t="s">
        <v>4163</v>
      </c>
      <c r="D14044" s="1" t="s">
        <v>679</v>
      </c>
      <c r="E14044" s="1" t="s">
        <v>537</v>
      </c>
      <c r="F14044" s="1" t="str">
        <f>CONCATENATE(C14044," ", D14044, " ", E14044)</f>
        <v>RANULFA FUENTES AQUINO</v>
      </c>
      <c r="G14044" t="s">
        <v>441</v>
      </c>
      <c r="H14044" s="1">
        <v>2878754825</v>
      </c>
      <c r="I14044" s="2">
        <v>1032</v>
      </c>
    </row>
    <row r="14045" spans="1:9" x14ac:dyDescent="0.2">
      <c r="A14045" s="1" t="s">
        <v>676</v>
      </c>
      <c r="B14045" s="1" t="s">
        <v>1374</v>
      </c>
      <c r="C14045" s="1" t="s">
        <v>3934</v>
      </c>
      <c r="D14045" s="1" t="s">
        <v>23</v>
      </c>
      <c r="E14045" s="1" t="s">
        <v>51</v>
      </c>
      <c r="F14045" s="1" t="str">
        <f>CONCATENATE(C14045," ", D14045, " ", E14045)</f>
        <v>RANULFO RAMOS MARTINEZ</v>
      </c>
      <c r="G14045" t="s">
        <v>2291</v>
      </c>
      <c r="H14045" s="1"/>
      <c r="I14045" s="1">
        <v>1058</v>
      </c>
    </row>
    <row r="14046" spans="1:9" x14ac:dyDescent="0.2">
      <c r="A14046" s="1" t="s">
        <v>4</v>
      </c>
      <c r="B14046" s="1" t="s">
        <v>5</v>
      </c>
      <c r="C14046" s="1" t="s">
        <v>448</v>
      </c>
      <c r="D14046" s="1" t="s">
        <v>152</v>
      </c>
      <c r="E14046" s="1" t="s">
        <v>512</v>
      </c>
      <c r="F14046" s="1" t="str">
        <f>CONCATENATE(C14046," ", D14046, " ", E14046)</f>
        <v>RAQUEL ANTONIO MANZANO</v>
      </c>
      <c r="G14046" t="s">
        <v>12691</v>
      </c>
      <c r="H14046" s="1"/>
      <c r="I14046" s="1">
        <v>1068</v>
      </c>
    </row>
    <row r="14047" spans="1:9" x14ac:dyDescent="0.2">
      <c r="A14047" s="1" t="s">
        <v>676</v>
      </c>
      <c r="B14047" s="1" t="s">
        <v>1362</v>
      </c>
      <c r="C14047" s="1" t="s">
        <v>448</v>
      </c>
      <c r="D14047" s="1" t="s">
        <v>483</v>
      </c>
      <c r="E14047" s="1" t="s">
        <v>3817</v>
      </c>
      <c r="F14047" s="1" t="str">
        <f>CONCATENATE(C14047," ", D14047, " ", E14047)</f>
        <v>RAQUEL ARANO PERALES</v>
      </c>
      <c r="G14047" t="s">
        <v>4285</v>
      </c>
      <c r="H14047" s="1"/>
      <c r="I14047" s="1">
        <v>1063</v>
      </c>
    </row>
    <row r="14048" spans="1:9" x14ac:dyDescent="0.2">
      <c r="A14048" s="1" t="s">
        <v>2485</v>
      </c>
      <c r="B14048" s="1" t="s">
        <v>3850</v>
      </c>
      <c r="C14048" s="1" t="s">
        <v>448</v>
      </c>
      <c r="D14048" s="1" t="s">
        <v>36</v>
      </c>
      <c r="E14048" s="1" t="s">
        <v>43</v>
      </c>
      <c r="F14048" s="1" t="str">
        <f>CONCATENATE(C14048," ", D14048, " ", E14048)</f>
        <v>RAQUEL BERNARDINO CONTRERAS</v>
      </c>
      <c r="G14048" t="s">
        <v>325</v>
      </c>
      <c r="H14048" s="1">
        <v>2871449492</v>
      </c>
      <c r="I14048" s="1">
        <v>1042</v>
      </c>
    </row>
    <row r="14049" spans="1:9" x14ac:dyDescent="0.2">
      <c r="A14049" s="1" t="s">
        <v>10941</v>
      </c>
      <c r="B14049" s="1"/>
      <c r="C14049" s="1" t="s">
        <v>448</v>
      </c>
      <c r="D14049" s="1" t="s">
        <v>79</v>
      </c>
      <c r="E14049" s="1" t="s">
        <v>489</v>
      </c>
      <c r="F14049" s="1" t="s">
        <v>10946</v>
      </c>
      <c r="G14049" t="s">
        <v>378</v>
      </c>
      <c r="H14049" s="2"/>
      <c r="I14049" s="2">
        <v>1054</v>
      </c>
    </row>
    <row r="14050" spans="1:9" x14ac:dyDescent="0.2">
      <c r="A14050" s="1" t="s">
        <v>1337</v>
      </c>
      <c r="B14050" s="1" t="s">
        <v>1579</v>
      </c>
      <c r="C14050" s="1" t="s">
        <v>448</v>
      </c>
      <c r="D14050" s="1" t="s">
        <v>581</v>
      </c>
      <c r="E14050" s="1" t="s">
        <v>110</v>
      </c>
      <c r="F14050" s="1" t="str">
        <f>CONCATENATE(C14050," ", D14050, " ", E14050)</f>
        <v>RAQUEL CIPRIANO FLORES</v>
      </c>
      <c r="G14050" t="s">
        <v>12689</v>
      </c>
      <c r="H14050" s="1">
        <v>2871043415</v>
      </c>
      <c r="I14050" s="1">
        <v>1052</v>
      </c>
    </row>
    <row r="14051" spans="1:9" x14ac:dyDescent="0.2">
      <c r="A14051" s="1" t="s">
        <v>366</v>
      </c>
      <c r="B14051" s="1" t="s">
        <v>367</v>
      </c>
      <c r="C14051" s="1" t="s">
        <v>448</v>
      </c>
      <c r="D14051" s="1" t="s">
        <v>198</v>
      </c>
      <c r="E14051" s="1" t="s">
        <v>85</v>
      </c>
      <c r="F14051" s="1" t="s">
        <v>5439</v>
      </c>
      <c r="G14051" t="s">
        <v>409</v>
      </c>
      <c r="H14051" s="1"/>
      <c r="I14051" s="1">
        <v>1033</v>
      </c>
    </row>
    <row r="14052" spans="1:9" x14ac:dyDescent="0.2">
      <c r="A14052" s="1" t="s">
        <v>4</v>
      </c>
      <c r="B14052" s="1" t="s">
        <v>522</v>
      </c>
      <c r="C14052" s="1" t="s">
        <v>448</v>
      </c>
      <c r="D14052" s="1" t="s">
        <v>3123</v>
      </c>
      <c r="E14052" s="1" t="s">
        <v>679</v>
      </c>
      <c r="F14052" s="1" t="str">
        <f>CONCATENATE(C14052," ", D14052, " ", E14052)</f>
        <v>RAQUEL CUADRIELLO FUENTES</v>
      </c>
      <c r="G14052" t="s">
        <v>527</v>
      </c>
      <c r="H14052" s="1">
        <v>2871275094</v>
      </c>
      <c r="I14052" s="1">
        <v>1054</v>
      </c>
    </row>
    <row r="14053" spans="1:9" x14ac:dyDescent="0.2">
      <c r="A14053" s="1" t="s">
        <v>466</v>
      </c>
      <c r="B14053" s="1" t="s">
        <v>467</v>
      </c>
      <c r="C14053" s="1" t="s">
        <v>448</v>
      </c>
      <c r="D14053" s="1" t="s">
        <v>303</v>
      </c>
      <c r="E14053" s="1" t="s">
        <v>107</v>
      </c>
      <c r="F14053" s="1" t="str">
        <f>CONCATENATE(C14053," ", D14053, " ", E14053)</f>
        <v>RAQUEL ESTRADA ROJAS</v>
      </c>
      <c r="G14053" t="s">
        <v>561</v>
      </c>
      <c r="H14053" s="1"/>
      <c r="I14053" s="1">
        <v>1053</v>
      </c>
    </row>
    <row r="14054" spans="1:9" x14ac:dyDescent="0.2">
      <c r="A14054" s="1" t="s">
        <v>4</v>
      </c>
      <c r="B14054" s="1" t="s">
        <v>522</v>
      </c>
      <c r="C14054" s="1" t="s">
        <v>448</v>
      </c>
      <c r="D14054" s="1" t="s">
        <v>120</v>
      </c>
      <c r="E14054" s="1" t="s">
        <v>2758</v>
      </c>
      <c r="F14054" s="1" t="str">
        <f>CONCATENATE(C14054," ", D14054, " ", E14054)</f>
        <v>RAQUEL FABIAN FARIAS</v>
      </c>
      <c r="G14054" t="s">
        <v>12684</v>
      </c>
      <c r="H14054" s="1">
        <v>2871037582</v>
      </c>
      <c r="I14054" s="1">
        <v>1054</v>
      </c>
    </row>
    <row r="14055" spans="1:9" x14ac:dyDescent="0.2">
      <c r="A14055" s="1" t="s">
        <v>466</v>
      </c>
      <c r="B14055" s="1" t="s">
        <v>3015</v>
      </c>
      <c r="C14055" s="1" t="s">
        <v>448</v>
      </c>
      <c r="D14055" s="1" t="s">
        <v>603</v>
      </c>
      <c r="E14055" s="1" t="s">
        <v>131</v>
      </c>
      <c r="F14055" s="1" t="s">
        <v>9788</v>
      </c>
      <c r="G14055" t="s">
        <v>3053</v>
      </c>
      <c r="H14055" s="2">
        <v>2831173155</v>
      </c>
      <c r="I14055" s="2">
        <v>1069</v>
      </c>
    </row>
    <row r="14056" spans="1:9" x14ac:dyDescent="0.2">
      <c r="A14056" s="1" t="s">
        <v>4</v>
      </c>
      <c r="B14056" s="1" t="s">
        <v>5</v>
      </c>
      <c r="C14056" s="1" t="s">
        <v>448</v>
      </c>
      <c r="D14056" s="1" t="s">
        <v>489</v>
      </c>
      <c r="E14056" s="1" t="s">
        <v>56</v>
      </c>
      <c r="F14056" s="1" t="str">
        <f>CONCATENATE(C14056," ", D14056, " ", E14056)</f>
        <v>RAQUEL FRANCO FRANCISCO</v>
      </c>
      <c r="G14056" t="s">
        <v>280</v>
      </c>
      <c r="H14056" s="1"/>
      <c r="I14056" s="1">
        <v>1068</v>
      </c>
    </row>
    <row r="14057" spans="1:9" x14ac:dyDescent="0.2">
      <c r="A14057" s="1" t="s">
        <v>1115</v>
      </c>
      <c r="B14057" s="1" t="s">
        <v>1116</v>
      </c>
      <c r="C14057" s="1" t="s">
        <v>448</v>
      </c>
      <c r="D14057" s="1" t="s">
        <v>91</v>
      </c>
      <c r="E14057" s="1" t="s">
        <v>306</v>
      </c>
      <c r="F14057" s="1" t="s">
        <v>6836</v>
      </c>
      <c r="G14057" t="s">
        <v>113</v>
      </c>
      <c r="H14057" s="1"/>
      <c r="I14057" s="1">
        <v>1053</v>
      </c>
    </row>
    <row r="14058" spans="1:9" x14ac:dyDescent="0.2">
      <c r="A14058" s="1" t="s">
        <v>4</v>
      </c>
      <c r="B14058" s="1" t="s">
        <v>245</v>
      </c>
      <c r="C14058" s="1" t="s">
        <v>448</v>
      </c>
      <c r="D14058" s="1" t="s">
        <v>736</v>
      </c>
      <c r="E14058" s="1" t="s">
        <v>227</v>
      </c>
      <c r="F14058" s="1" t="s">
        <v>5811</v>
      </c>
      <c r="G14058" t="s">
        <v>729</v>
      </c>
      <c r="H14058" s="1"/>
      <c r="I14058" s="1">
        <v>1048</v>
      </c>
    </row>
    <row r="14059" spans="1:9" x14ac:dyDescent="0.2">
      <c r="A14059" s="1" t="s">
        <v>328</v>
      </c>
      <c r="B14059" s="1" t="s">
        <v>1419</v>
      </c>
      <c r="C14059" s="1" t="s">
        <v>448</v>
      </c>
      <c r="D14059" s="1" t="s">
        <v>626</v>
      </c>
      <c r="E14059" s="1" t="s">
        <v>275</v>
      </c>
      <c r="F14059" s="1" t="s">
        <v>5509</v>
      </c>
      <c r="G14059" t="s">
        <v>453</v>
      </c>
      <c r="H14059" s="1">
        <v>2871469805</v>
      </c>
      <c r="I14059" s="1">
        <v>1040</v>
      </c>
    </row>
    <row r="14060" spans="1:9" x14ac:dyDescent="0.2">
      <c r="A14060" s="1" t="s">
        <v>1115</v>
      </c>
      <c r="B14060" s="1" t="s">
        <v>1116</v>
      </c>
      <c r="C14060" s="1" t="s">
        <v>448</v>
      </c>
      <c r="D14060" s="1" t="s">
        <v>1566</v>
      </c>
      <c r="E14060" s="1" t="s">
        <v>1583</v>
      </c>
      <c r="F14060" s="1" t="str">
        <f>CONCATENATE(C14060," ", D14060, " ", E14060)</f>
        <v>RAQUEL MARIN GUATEMALA</v>
      </c>
      <c r="G14060" t="s">
        <v>1751</v>
      </c>
      <c r="H14060" s="1"/>
      <c r="I14060" s="1">
        <v>1053</v>
      </c>
    </row>
    <row r="14061" spans="1:9" x14ac:dyDescent="0.2">
      <c r="A14061" s="1" t="s">
        <v>466</v>
      </c>
      <c r="B14061" s="1" t="s">
        <v>467</v>
      </c>
      <c r="C14061" s="1" t="s">
        <v>448</v>
      </c>
      <c r="D14061" s="1" t="s">
        <v>51</v>
      </c>
      <c r="E14061" s="1" t="s">
        <v>645</v>
      </c>
      <c r="F14061" s="1" t="str">
        <f>CONCATENATE(C14061," ", D14061, " ", E14061)</f>
        <v>RAQUEL MARTINEZ BELLO</v>
      </c>
      <c r="G14061" t="s">
        <v>561</v>
      </c>
      <c r="H14061" s="1"/>
      <c r="I14061" s="1">
        <v>1053</v>
      </c>
    </row>
    <row r="14062" spans="1:9" x14ac:dyDescent="0.2">
      <c r="A14062" s="1" t="s">
        <v>782</v>
      </c>
      <c r="B14062" s="1" t="s">
        <v>1822</v>
      </c>
      <c r="C14062" s="1" t="s">
        <v>448</v>
      </c>
      <c r="D14062" s="1" t="s">
        <v>51</v>
      </c>
      <c r="E14062" s="1" t="s">
        <v>175</v>
      </c>
      <c r="F14062" s="1" t="str">
        <f>CONCATENATE(C14062," ", D14062, " ", E14062)</f>
        <v>RAQUEL MARTINEZ CASTILLO</v>
      </c>
      <c r="G14062" t="s">
        <v>133</v>
      </c>
      <c r="H14062" s="1"/>
      <c r="I14062" s="1">
        <v>1047</v>
      </c>
    </row>
    <row r="14063" spans="1:9" x14ac:dyDescent="0.2">
      <c r="A14063" s="1" t="s">
        <v>1421</v>
      </c>
      <c r="B14063" s="1" t="s">
        <v>5017</v>
      </c>
      <c r="C14063" s="1" t="s">
        <v>448</v>
      </c>
      <c r="D14063" s="1" t="s">
        <v>51</v>
      </c>
      <c r="E14063" s="1" t="s">
        <v>303</v>
      </c>
      <c r="F14063" s="1" t="s">
        <v>8012</v>
      </c>
      <c r="G14063" t="s">
        <v>664</v>
      </c>
      <c r="H14063" s="2"/>
      <c r="I14063" s="2">
        <v>1013</v>
      </c>
    </row>
    <row r="14064" spans="1:9" x14ac:dyDescent="0.2">
      <c r="A14064" s="1" t="s">
        <v>676</v>
      </c>
      <c r="B14064" s="1" t="s">
        <v>2281</v>
      </c>
      <c r="C14064" s="1" t="s">
        <v>448</v>
      </c>
      <c r="D14064" s="1" t="s">
        <v>51</v>
      </c>
      <c r="E14064" s="1" t="s">
        <v>1069</v>
      </c>
      <c r="F14064" s="1" t="str">
        <f>CONCATENATE(C14064, " ", D14064, " ", E14064)</f>
        <v>RAQUEL MARTINEZ EUGENIO</v>
      </c>
      <c r="G14064" t="s">
        <v>374</v>
      </c>
      <c r="H14064" s="1"/>
      <c r="I14064" s="1">
        <v>1018</v>
      </c>
    </row>
    <row r="14065" spans="1:9" x14ac:dyDescent="0.2">
      <c r="A14065" s="1" t="s">
        <v>676</v>
      </c>
      <c r="B14065" s="1" t="s">
        <v>1362</v>
      </c>
      <c r="C14065" s="1" t="s">
        <v>448</v>
      </c>
      <c r="D14065" s="1" t="s">
        <v>1092</v>
      </c>
      <c r="E14065" s="1" t="s">
        <v>1450</v>
      </c>
      <c r="F14065" s="1" t="str">
        <f>CONCATENATE(C14065," ", D14065, " ", E14065)</f>
        <v>RAQUEL MATA CARRION</v>
      </c>
      <c r="G14065" t="s">
        <v>1402</v>
      </c>
      <c r="H14065" s="1"/>
      <c r="I14065" s="1">
        <v>1063</v>
      </c>
    </row>
    <row r="14066" spans="1:9" x14ac:dyDescent="0.2">
      <c r="A14066" s="1" t="s">
        <v>328</v>
      </c>
      <c r="B14066" s="1" t="s">
        <v>1419</v>
      </c>
      <c r="C14066" s="1" t="s">
        <v>448</v>
      </c>
      <c r="D14066" s="1" t="s">
        <v>151</v>
      </c>
      <c r="E14066" s="1" t="s">
        <v>1500</v>
      </c>
      <c r="F14066" s="1" t="str">
        <f>CONCATENATE(C14066," ", D14066, " ", E14066)</f>
        <v>RAQUEL MORENO AMADO</v>
      </c>
      <c r="G14066" t="s">
        <v>453</v>
      </c>
      <c r="H14066" s="1"/>
      <c r="I14066" s="1">
        <v>1043</v>
      </c>
    </row>
    <row r="14067" spans="1:9" x14ac:dyDescent="0.2">
      <c r="A14067" s="1" t="s">
        <v>328</v>
      </c>
      <c r="B14067" s="1" t="s">
        <v>329</v>
      </c>
      <c r="C14067" s="1" t="s">
        <v>448</v>
      </c>
      <c r="D14067" s="1" t="s">
        <v>151</v>
      </c>
      <c r="E14067" s="1" t="s">
        <v>636</v>
      </c>
      <c r="F14067" s="1" t="str">
        <f>CONCATENATE(C14067," ", D14067, " ", E14067)</f>
        <v>RAQUEL MORENO BRAVO</v>
      </c>
      <c r="G14067" t="s">
        <v>170</v>
      </c>
      <c r="H14067" s="1">
        <v>2871012930</v>
      </c>
      <c r="I14067" s="1">
        <v>1019</v>
      </c>
    </row>
    <row r="14068" spans="1:9" x14ac:dyDescent="0.2">
      <c r="A14068" s="1" t="s">
        <v>2485</v>
      </c>
      <c r="B14068" s="1" t="s">
        <v>3593</v>
      </c>
      <c r="C14068" s="1" t="s">
        <v>448</v>
      </c>
      <c r="D14068" s="1" t="s">
        <v>3594</v>
      </c>
      <c r="E14068" s="1" t="s">
        <v>110</v>
      </c>
      <c r="F14068" s="1" t="str">
        <f>CONCATENATE(C14068," ", D14068, " ", E14068)</f>
        <v>RAQUEL PAIZ FLORES</v>
      </c>
      <c r="G14068" t="s">
        <v>3595</v>
      </c>
      <c r="H14068" s="1">
        <v>2871826032</v>
      </c>
      <c r="I14068" s="1">
        <v>1037</v>
      </c>
    </row>
    <row r="14069" spans="1:9" x14ac:dyDescent="0.2">
      <c r="A14069" s="1" t="s">
        <v>12723</v>
      </c>
      <c r="B14069" s="1" t="s">
        <v>3276</v>
      </c>
      <c r="C14069" s="1" t="s">
        <v>448</v>
      </c>
      <c r="D14069" s="1" t="s">
        <v>485</v>
      </c>
      <c r="E14069" s="1" t="s">
        <v>43</v>
      </c>
      <c r="F14069" s="1" t="str">
        <f>CONCATENATE(C14069, " ", D14069, " ", E14069)</f>
        <v>RAQUEL PIOQUINTO CONTRERAS</v>
      </c>
      <c r="G14069" t="s">
        <v>3603</v>
      </c>
      <c r="H14069" s="1"/>
      <c r="I14069" s="1">
        <v>1078</v>
      </c>
    </row>
    <row r="14070" spans="1:9" x14ac:dyDescent="0.2">
      <c r="A14070" s="1" t="s">
        <v>4</v>
      </c>
      <c r="B14070" s="1" t="s">
        <v>139</v>
      </c>
      <c r="C14070" s="1" t="s">
        <v>448</v>
      </c>
      <c r="D14070" s="1" t="s">
        <v>67</v>
      </c>
      <c r="E14070" s="1" t="s">
        <v>56</v>
      </c>
      <c r="F14070" s="1" t="str">
        <f>CONCATENATE(C14070," ", D14070, " ", E14070)</f>
        <v>RAQUEL RAMIREZ FRANCISCO</v>
      </c>
      <c r="G14070" t="s">
        <v>209</v>
      </c>
      <c r="H14070" s="1"/>
      <c r="I14070" s="1">
        <v>1073</v>
      </c>
    </row>
    <row r="14071" spans="1:9" x14ac:dyDescent="0.2">
      <c r="A14071" s="1" t="s">
        <v>1844</v>
      </c>
      <c r="B14071" s="1" t="s">
        <v>3449</v>
      </c>
      <c r="C14071" s="1" t="s">
        <v>448</v>
      </c>
      <c r="D14071" s="1" t="s">
        <v>196</v>
      </c>
      <c r="E14071" s="1" t="s">
        <v>564</v>
      </c>
      <c r="F14071" s="1" t="str">
        <f>CONCATENATE(C14071," ", D14071, " ", E14071)</f>
        <v>RAQUEL REYES SOTO</v>
      </c>
      <c r="G14071" t="s">
        <v>1881</v>
      </c>
      <c r="H14071" s="1"/>
      <c r="I14071" s="1">
        <v>1079</v>
      </c>
    </row>
    <row r="14072" spans="1:9" x14ac:dyDescent="0.2">
      <c r="A14072" s="1" t="s">
        <v>480</v>
      </c>
      <c r="B14072" s="1" t="s">
        <v>1202</v>
      </c>
      <c r="C14072" s="1" t="s">
        <v>448</v>
      </c>
      <c r="D14072" s="1" t="s">
        <v>126</v>
      </c>
      <c r="E14072" s="1" t="s">
        <v>584</v>
      </c>
      <c r="F14072" s="1" t="str">
        <f>CONCATENATE(C14072," ", D14072, " ", E14072)</f>
        <v>RAQUEL RODRIGUEZ LOZANO</v>
      </c>
      <c r="G14072" t="s">
        <v>1176</v>
      </c>
      <c r="H14072" s="1">
        <v>2871198316</v>
      </c>
      <c r="I14072" s="1">
        <v>1010</v>
      </c>
    </row>
    <row r="14073" spans="1:9" x14ac:dyDescent="0.2">
      <c r="A14073" s="1" t="s">
        <v>480</v>
      </c>
      <c r="B14073" s="1" t="s">
        <v>1202</v>
      </c>
      <c r="C14073" s="1" t="s">
        <v>448</v>
      </c>
      <c r="D14073" s="1" t="s">
        <v>126</v>
      </c>
      <c r="E14073" s="1" t="s">
        <v>658</v>
      </c>
      <c r="F14073" s="1" t="str">
        <f>CONCATENATE(C14073," ", D14073, " ", E14073)</f>
        <v>RAQUEL RODRIGUEZ PAVON</v>
      </c>
      <c r="G14073" t="s">
        <v>1104</v>
      </c>
      <c r="H14073" s="1"/>
      <c r="I14073" s="1">
        <v>1011</v>
      </c>
    </row>
    <row r="14074" spans="1:9" x14ac:dyDescent="0.2">
      <c r="A14074" s="1" t="s">
        <v>1136</v>
      </c>
      <c r="B14074" s="1" t="s">
        <v>6108</v>
      </c>
      <c r="C14074" s="1" t="s">
        <v>448</v>
      </c>
      <c r="D14074" s="1" t="s">
        <v>28</v>
      </c>
      <c r="E14074" s="1" t="s">
        <v>165</v>
      </c>
      <c r="F14074" s="1" t="str">
        <f>CONCATENATE(C14074,  " ",D14074,  " ",E14074)</f>
        <v>RAQUEL SANCHEZ MEJIA</v>
      </c>
      <c r="G14074" t="s">
        <v>719</v>
      </c>
      <c r="H14074" s="1"/>
      <c r="I14074" s="1">
        <v>1016</v>
      </c>
    </row>
    <row r="14075" spans="1:9" x14ac:dyDescent="0.2">
      <c r="A14075" s="1" t="s">
        <v>676</v>
      </c>
      <c r="B14075" s="1" t="s">
        <v>1374</v>
      </c>
      <c r="C14075" s="1" t="s">
        <v>448</v>
      </c>
      <c r="D14075" s="1" t="s">
        <v>28</v>
      </c>
      <c r="E14075" s="1" t="s">
        <v>132</v>
      </c>
      <c r="F14075" s="1" t="s">
        <v>9319</v>
      </c>
      <c r="G14075" t="s">
        <v>1365</v>
      </c>
      <c r="H14075" s="2"/>
      <c r="I14075" s="1">
        <v>1064</v>
      </c>
    </row>
    <row r="14076" spans="1:9" x14ac:dyDescent="0.2">
      <c r="A14076" s="1" t="s">
        <v>2485</v>
      </c>
      <c r="B14076" s="1" t="s">
        <v>3844</v>
      </c>
      <c r="C14076" s="1" t="s">
        <v>448</v>
      </c>
      <c r="D14076" s="1" t="s">
        <v>529</v>
      </c>
      <c r="E14076" s="1" t="s">
        <v>131</v>
      </c>
      <c r="F14076" s="1" t="str">
        <f>CONCATENATE(C14076," ", D14076, " ", E14076)</f>
        <v>RAQUEL VAZQUEZ GONZALEZ</v>
      </c>
      <c r="G14076" t="s">
        <v>927</v>
      </c>
      <c r="H14076" s="1"/>
      <c r="I14076" s="1">
        <v>1037</v>
      </c>
    </row>
    <row r="14077" spans="1:9" x14ac:dyDescent="0.2">
      <c r="A14077" s="1" t="s">
        <v>1136</v>
      </c>
      <c r="B14077" s="1" t="s">
        <v>1460</v>
      </c>
      <c r="C14077" s="1" t="s">
        <v>448</v>
      </c>
      <c r="D14077" s="1" t="s">
        <v>242</v>
      </c>
      <c r="E14077" s="1" t="s">
        <v>96</v>
      </c>
      <c r="F14077" s="1" t="str">
        <f>CONCATENATE(C14077," ", D14077, " ", E14077)</f>
        <v>RAQUEL VICENTE PALACIOS</v>
      </c>
      <c r="G14077" t="s">
        <v>441</v>
      </c>
      <c r="H14077" s="1">
        <v>2871087824</v>
      </c>
      <c r="I14077" s="1">
        <v>1041</v>
      </c>
    </row>
    <row r="14078" spans="1:9" x14ac:dyDescent="0.2">
      <c r="A14078" s="1" t="s">
        <v>1136</v>
      </c>
      <c r="B14078" s="1" t="s">
        <v>1137</v>
      </c>
      <c r="C14078" s="1" t="s">
        <v>1476</v>
      </c>
      <c r="D14078" s="1" t="s">
        <v>79</v>
      </c>
      <c r="E14078" s="1" t="s">
        <v>1477</v>
      </c>
      <c r="F14078" s="1" t="str">
        <f>CONCATENATE(C14078," ", D14078, " ", E14078)</f>
        <v>RASALINA CABRERA POLICARPO</v>
      </c>
      <c r="G14078" t="s">
        <v>1140</v>
      </c>
      <c r="H14078" s="1"/>
      <c r="I14078" s="1">
        <v>1027</v>
      </c>
    </row>
    <row r="14079" spans="1:9" x14ac:dyDescent="0.2">
      <c r="A14079" s="1" t="s">
        <v>11177</v>
      </c>
      <c r="B14079" s="1" t="s">
        <v>1370</v>
      </c>
      <c r="C14079" s="1" t="s">
        <v>613</v>
      </c>
      <c r="D14079" s="1" t="s">
        <v>11555</v>
      </c>
      <c r="E14079" s="1" t="s">
        <v>11556</v>
      </c>
      <c r="F14079" s="1" t="s">
        <v>11557</v>
      </c>
      <c r="G14079" t="s">
        <v>1176</v>
      </c>
      <c r="H14079" s="1">
        <v>2871536497</v>
      </c>
      <c r="I14079" s="1">
        <v>1010</v>
      </c>
    </row>
    <row r="14080" spans="1:9" x14ac:dyDescent="0.2">
      <c r="A14080" s="1" t="s">
        <v>782</v>
      </c>
      <c r="B14080" s="1" t="s">
        <v>783</v>
      </c>
      <c r="C14080" s="1" t="s">
        <v>613</v>
      </c>
      <c r="D14080" s="1" t="s">
        <v>10614</v>
      </c>
      <c r="E14080" s="1" t="s">
        <v>1535</v>
      </c>
      <c r="F14080" s="1" t="s">
        <v>10615</v>
      </c>
      <c r="G14080" t="s">
        <v>2699</v>
      </c>
      <c r="H14080" s="2"/>
      <c r="I14080" s="1">
        <v>1051</v>
      </c>
    </row>
    <row r="14081" spans="1:9" x14ac:dyDescent="0.2">
      <c r="A14081" s="1" t="s">
        <v>1136</v>
      </c>
      <c r="B14081" s="1" t="s">
        <v>6108</v>
      </c>
      <c r="C14081" s="1" t="s">
        <v>613</v>
      </c>
      <c r="D14081" s="1" t="s">
        <v>4045</v>
      </c>
      <c r="E14081" s="1" t="s">
        <v>11295</v>
      </c>
      <c r="F14081" s="1" t="str">
        <f>CONCATENATE(C14081,  " ",D14081,  " ",E14081)</f>
        <v>RAUL ARCEO BELTRA</v>
      </c>
      <c r="G14081" t="s">
        <v>960</v>
      </c>
      <c r="H14081" s="1"/>
      <c r="I14081" s="1">
        <v>1028</v>
      </c>
    </row>
    <row r="14082" spans="1:9" x14ac:dyDescent="0.2">
      <c r="A14082" s="1" t="s">
        <v>4</v>
      </c>
      <c r="B14082" s="1" t="s">
        <v>245</v>
      </c>
      <c r="C14082" s="1" t="s">
        <v>613</v>
      </c>
      <c r="D14082" s="1" t="s">
        <v>3173</v>
      </c>
      <c r="E14082" s="1" t="s">
        <v>82</v>
      </c>
      <c r="F14082" s="1" t="str">
        <f>CONCATENATE(C14082," ", D14082, " ", E14082)</f>
        <v>RAUL ARGUELLES MIGUEL</v>
      </c>
      <c r="G14082" t="s">
        <v>660</v>
      </c>
      <c r="H14082" s="1"/>
      <c r="I14082" s="1">
        <v>1048</v>
      </c>
    </row>
    <row r="14083" spans="1:9" x14ac:dyDescent="0.2">
      <c r="A14083" s="1" t="s">
        <v>782</v>
      </c>
      <c r="B14083" s="1" t="s">
        <v>1822</v>
      </c>
      <c r="C14083" s="1" t="s">
        <v>613</v>
      </c>
      <c r="D14083" s="1" t="s">
        <v>1964</v>
      </c>
      <c r="E14083" s="1" t="s">
        <v>298</v>
      </c>
      <c r="F14083" s="1" t="s">
        <v>7287</v>
      </c>
      <c r="G14083" t="s">
        <v>133</v>
      </c>
      <c r="H14083" s="1"/>
      <c r="I14083" s="1">
        <v>1047</v>
      </c>
    </row>
    <row r="14084" spans="1:9" x14ac:dyDescent="0.2">
      <c r="A14084" s="1" t="s">
        <v>1115</v>
      </c>
      <c r="B14084" s="1" t="s">
        <v>1116</v>
      </c>
      <c r="C14084" s="1" t="s">
        <v>613</v>
      </c>
      <c r="D14084" s="1" t="s">
        <v>1681</v>
      </c>
      <c r="E14084" s="1" t="s">
        <v>51</v>
      </c>
      <c r="F14084" s="1" t="s">
        <v>6837</v>
      </c>
      <c r="G14084" t="s">
        <v>468</v>
      </c>
      <c r="H14084" s="1"/>
      <c r="I14084" s="1">
        <v>1055</v>
      </c>
    </row>
    <row r="14085" spans="1:9" x14ac:dyDescent="0.2">
      <c r="A14085" s="1" t="s">
        <v>466</v>
      </c>
      <c r="B14085" s="1" t="s">
        <v>467</v>
      </c>
      <c r="C14085" s="1" t="s">
        <v>613</v>
      </c>
      <c r="D14085" s="1" t="s">
        <v>255</v>
      </c>
      <c r="E14085" s="1" t="s">
        <v>141</v>
      </c>
      <c r="F14085" s="1" t="str">
        <f>CONCATENATE(C14085," ", D14085, " ", E14085)</f>
        <v>RAUL CORONA HERRERA</v>
      </c>
      <c r="G14085" t="s">
        <v>515</v>
      </c>
      <c r="H14085" s="1">
        <v>2871253758</v>
      </c>
      <c r="I14085" s="1">
        <v>1053</v>
      </c>
    </row>
    <row r="14086" spans="1:9" x14ac:dyDescent="0.2">
      <c r="A14086" s="1" t="s">
        <v>366</v>
      </c>
      <c r="B14086" s="1" t="s">
        <v>367</v>
      </c>
      <c r="C14086" s="1" t="s">
        <v>613</v>
      </c>
      <c r="D14086" s="1" t="s">
        <v>71</v>
      </c>
      <c r="E14086" s="1" t="s">
        <v>345</v>
      </c>
      <c r="F14086" s="1" t="str">
        <f>CONCATENATE(C14086," ", D14086, " ", E14086)</f>
        <v>RAUL GARCIA TORRES</v>
      </c>
      <c r="G14086" t="s">
        <v>1224</v>
      </c>
      <c r="H14086" s="1"/>
      <c r="I14086" s="1">
        <v>1018</v>
      </c>
    </row>
    <row r="14087" spans="1:9" x14ac:dyDescent="0.2">
      <c r="A14087" s="1" t="s">
        <v>366</v>
      </c>
      <c r="B14087" s="1" t="s">
        <v>1231</v>
      </c>
      <c r="C14087" s="1" t="s">
        <v>613</v>
      </c>
      <c r="D14087" s="1" t="s">
        <v>548</v>
      </c>
      <c r="E14087" s="1" t="s">
        <v>768</v>
      </c>
      <c r="F14087" s="1" t="s">
        <v>7420</v>
      </c>
      <c r="G14087" t="s">
        <v>413</v>
      </c>
      <c r="H14087" s="1">
        <v>2878710448</v>
      </c>
      <c r="I14087" s="1">
        <v>1019</v>
      </c>
    </row>
    <row r="14088" spans="1:9" x14ac:dyDescent="0.2">
      <c r="A14088" s="1" t="s">
        <v>480</v>
      </c>
      <c r="B14088" s="1" t="s">
        <v>1202</v>
      </c>
      <c r="C14088" s="1" t="s">
        <v>613</v>
      </c>
      <c r="D14088" s="1" t="s">
        <v>176</v>
      </c>
      <c r="E14088" s="1" t="s">
        <v>176</v>
      </c>
      <c r="F14088" s="1" t="str">
        <f>CONCATENATE(C14088," ", D14088, " ", E14088)</f>
        <v>RAUL HERNANDEZ HERNANDEZ</v>
      </c>
      <c r="G14088" t="s">
        <v>5454</v>
      </c>
      <c r="H14088" s="1">
        <v>2871311240</v>
      </c>
      <c r="I14088" s="1">
        <v>1010</v>
      </c>
    </row>
    <row r="14089" spans="1:9" x14ac:dyDescent="0.2">
      <c r="A14089" s="1" t="s">
        <v>466</v>
      </c>
      <c r="B14089" s="1" t="s">
        <v>467</v>
      </c>
      <c r="C14089" s="1" t="s">
        <v>613</v>
      </c>
      <c r="D14089" s="1" t="s">
        <v>176</v>
      </c>
      <c r="E14089" s="1" t="s">
        <v>214</v>
      </c>
      <c r="F14089" s="1" t="str">
        <f>CONCATENATE(C14089," ", D14089, " ", E14089)</f>
        <v>RAUL HERNANDEZ RUIZ</v>
      </c>
      <c r="G14089" t="s">
        <v>561</v>
      </c>
      <c r="H14089" s="1"/>
      <c r="I14089" s="1">
        <v>1053</v>
      </c>
    </row>
    <row r="14090" spans="1:9" x14ac:dyDescent="0.2">
      <c r="A14090" s="1" t="s">
        <v>782</v>
      </c>
      <c r="B14090" s="1" t="s">
        <v>783</v>
      </c>
      <c r="C14090" s="1" t="s">
        <v>613</v>
      </c>
      <c r="D14090" s="1" t="s">
        <v>51</v>
      </c>
      <c r="E14090" s="1" t="s">
        <v>529</v>
      </c>
      <c r="F14090" s="1" t="s">
        <v>10807</v>
      </c>
      <c r="G14090" t="s">
        <v>1685</v>
      </c>
      <c r="H14090" s="2"/>
      <c r="I14090" s="1">
        <v>1061</v>
      </c>
    </row>
    <row r="14091" spans="1:9" x14ac:dyDescent="0.2">
      <c r="A14091" s="1" t="s">
        <v>1337</v>
      </c>
      <c r="B14091" s="1" t="s">
        <v>1543</v>
      </c>
      <c r="C14091" s="1" t="s">
        <v>613</v>
      </c>
      <c r="D14091" s="1" t="s">
        <v>289</v>
      </c>
      <c r="E14091" s="1" t="s">
        <v>1274</v>
      </c>
      <c r="F14091" s="1" t="str">
        <f>CONCATENATE(C14091," ", D14091, " ", E14091)</f>
        <v>RAUL MONTOR CALLEJA</v>
      </c>
      <c r="G14091" t="s">
        <v>12689</v>
      </c>
      <c r="H14091" s="1">
        <v>2871288796</v>
      </c>
      <c r="I14091" s="1">
        <v>1052</v>
      </c>
    </row>
    <row r="14092" spans="1:9" x14ac:dyDescent="0.2">
      <c r="A14092" s="1" t="s">
        <v>2485</v>
      </c>
      <c r="B14092" s="1" t="s">
        <v>2486</v>
      </c>
      <c r="C14092" s="1" t="s">
        <v>613</v>
      </c>
      <c r="D14092" s="1" t="s">
        <v>289</v>
      </c>
      <c r="E14092" s="1" t="s">
        <v>131</v>
      </c>
      <c r="F14092" s="1" t="str">
        <f>CONCATENATE(C14092," ", D14092, " ", E14092)</f>
        <v>RAUL MONTOR GONZALEZ</v>
      </c>
      <c r="G14092" t="s">
        <v>12874</v>
      </c>
      <c r="H14092" s="1">
        <v>2878897080</v>
      </c>
      <c r="I14092" s="1">
        <v>1037</v>
      </c>
    </row>
    <row r="14093" spans="1:9" x14ac:dyDescent="0.2">
      <c r="A14093" s="1" t="s">
        <v>1337</v>
      </c>
      <c r="B14093" s="1" t="s">
        <v>1543</v>
      </c>
      <c r="C14093" s="1" t="s">
        <v>613</v>
      </c>
      <c r="D14093" s="1" t="s">
        <v>289</v>
      </c>
      <c r="E14093" s="1" t="s">
        <v>1426</v>
      </c>
      <c r="F14093" s="1" t="str">
        <f>CONCATENATE(C14093," ", D14093, " ", E14093)</f>
        <v>RAUL MONTOR QUIROZ</v>
      </c>
      <c r="G14093" t="s">
        <v>12689</v>
      </c>
      <c r="H14093" s="1">
        <v>2871464538</v>
      </c>
      <c r="I14093" s="1">
        <v>1052</v>
      </c>
    </row>
    <row r="14094" spans="1:9" x14ac:dyDescent="0.2">
      <c r="A14094" s="1" t="s">
        <v>2485</v>
      </c>
      <c r="B14094" s="1" t="s">
        <v>3839</v>
      </c>
      <c r="C14094" s="1" t="s">
        <v>613</v>
      </c>
      <c r="D14094" s="1" t="s">
        <v>681</v>
      </c>
      <c r="E14094" s="1" t="s">
        <v>322</v>
      </c>
      <c r="F14094" s="1" t="str">
        <f>CONCATENATE(C14094," ", D14094, " ", E14094)</f>
        <v>RAUL NAVARRETE JIMENEZ</v>
      </c>
      <c r="G14094" t="s">
        <v>1241</v>
      </c>
      <c r="H14094" s="1">
        <v>2871823036</v>
      </c>
      <c r="I14094" s="1">
        <v>1038</v>
      </c>
    </row>
    <row r="14095" spans="1:9" x14ac:dyDescent="0.2">
      <c r="A14095" s="1" t="s">
        <v>1844</v>
      </c>
      <c r="B14095" s="1" t="s">
        <v>3276</v>
      </c>
      <c r="C14095" s="1" t="s">
        <v>613</v>
      </c>
      <c r="D14095" s="1" t="s">
        <v>266</v>
      </c>
      <c r="E14095" s="1" t="s">
        <v>227</v>
      </c>
      <c r="F14095" s="1" t="str">
        <f>CONCATENATE(C14095," ", D14095, " ", E14095)</f>
        <v>RAUL ORTIZ ROQUE</v>
      </c>
      <c r="G14095" t="s">
        <v>3498</v>
      </c>
      <c r="H14095" s="1"/>
      <c r="I14095" s="1">
        <v>1077</v>
      </c>
    </row>
    <row r="14096" spans="1:9" x14ac:dyDescent="0.2">
      <c r="A14096" s="1" t="s">
        <v>466</v>
      </c>
      <c r="B14096" s="1" t="s">
        <v>467</v>
      </c>
      <c r="C14096" s="1" t="s">
        <v>613</v>
      </c>
      <c r="D14096" s="1" t="s">
        <v>180</v>
      </c>
      <c r="E14096" s="1" t="s">
        <v>126</v>
      </c>
      <c r="F14096" s="1" t="str">
        <f>CONCATENATE(C14096," ", D14096, " ", E14096)</f>
        <v>RAUL PEREZ RODRIGUEZ</v>
      </c>
      <c r="G14096" t="s">
        <v>518</v>
      </c>
      <c r="H14096" s="1">
        <v>2871271829</v>
      </c>
      <c r="I14096" s="1">
        <v>1053</v>
      </c>
    </row>
    <row r="14097" spans="1:9" x14ac:dyDescent="0.2">
      <c r="A14097" s="1" t="s">
        <v>1844</v>
      </c>
      <c r="B14097" s="1" t="s">
        <v>3276</v>
      </c>
      <c r="C14097" s="1" t="s">
        <v>7802</v>
      </c>
      <c r="D14097" s="1" t="s">
        <v>7803</v>
      </c>
      <c r="E14097" s="1" t="s">
        <v>874</v>
      </c>
      <c r="F14097" s="1" t="s">
        <v>7804</v>
      </c>
      <c r="G14097" t="s">
        <v>3278</v>
      </c>
      <c r="H14097" s="2"/>
      <c r="I14097" s="2">
        <v>1076</v>
      </c>
    </row>
    <row r="14098" spans="1:9" x14ac:dyDescent="0.2">
      <c r="A14098" s="1" t="s">
        <v>2485</v>
      </c>
      <c r="B14098" s="1" t="s">
        <v>2486</v>
      </c>
      <c r="C14098" s="1" t="s">
        <v>613</v>
      </c>
      <c r="D14098" s="1" t="s">
        <v>67</v>
      </c>
      <c r="E14098" s="1" t="s">
        <v>1681</v>
      </c>
      <c r="F14098" s="1" t="str">
        <f>CONCATENATE(C14098," ", D14098, " ", E14098)</f>
        <v>RAUL RAMIREZ CAMACHO</v>
      </c>
      <c r="G14098" t="s">
        <v>4668</v>
      </c>
      <c r="H14098" s="1">
        <v>2871139974</v>
      </c>
      <c r="I14098" s="1">
        <v>1042</v>
      </c>
    </row>
    <row r="14099" spans="1:9" x14ac:dyDescent="0.2">
      <c r="A14099" s="1" t="s">
        <v>2485</v>
      </c>
      <c r="B14099" s="1" t="s">
        <v>2486</v>
      </c>
      <c r="C14099" s="1" t="s">
        <v>613</v>
      </c>
      <c r="D14099" s="1" t="s">
        <v>196</v>
      </c>
      <c r="E14099" s="1" t="s">
        <v>2185</v>
      </c>
      <c r="F14099" s="1" t="str">
        <f>CONCATENATE(C14099," ", D14099, " ", E14099)</f>
        <v>RAUL REYES ANASTACIO</v>
      </c>
      <c r="G14099" t="s">
        <v>1295</v>
      </c>
      <c r="H14099" s="1"/>
      <c r="I14099" s="1">
        <v>1042</v>
      </c>
    </row>
    <row r="14100" spans="1:9" x14ac:dyDescent="0.2">
      <c r="A14100" s="1" t="s">
        <v>782</v>
      </c>
      <c r="B14100" s="1" t="s">
        <v>1822</v>
      </c>
      <c r="C14100" s="1" t="s">
        <v>613</v>
      </c>
      <c r="D14100" s="1" t="s">
        <v>10912</v>
      </c>
      <c r="E14100" s="1" t="s">
        <v>41</v>
      </c>
      <c r="F14100" s="1" t="s">
        <v>10913</v>
      </c>
      <c r="G14100" t="s">
        <v>3905</v>
      </c>
      <c r="H14100" s="2"/>
      <c r="I14100" s="1">
        <v>1059</v>
      </c>
    </row>
    <row r="14101" spans="1:9" x14ac:dyDescent="0.2">
      <c r="A14101" s="1" t="s">
        <v>366</v>
      </c>
      <c r="B14101" s="1" t="s">
        <v>1231</v>
      </c>
      <c r="C14101" s="1" t="s">
        <v>613</v>
      </c>
      <c r="D14101" s="1" t="s">
        <v>3509</v>
      </c>
      <c r="E14101" s="1" t="s">
        <v>2095</v>
      </c>
      <c r="F14101" s="1" t="str">
        <f>CONCATENATE(C14101," ", D14101, " ", E14101)</f>
        <v>RAUL ZAMBRANO AMBROSIO</v>
      </c>
      <c r="G14101" t="s">
        <v>413</v>
      </c>
      <c r="H14101" s="1">
        <v>2871008112</v>
      </c>
      <c r="I14101" s="1">
        <v>1019</v>
      </c>
    </row>
    <row r="14102" spans="1:9" x14ac:dyDescent="0.2">
      <c r="A14102" s="1" t="s">
        <v>480</v>
      </c>
      <c r="B14102" s="1" t="s">
        <v>1202</v>
      </c>
      <c r="C14102" s="1" t="s">
        <v>1210</v>
      </c>
      <c r="D14102" s="1" t="s">
        <v>119</v>
      </c>
      <c r="E14102" s="1" t="s">
        <v>1211</v>
      </c>
      <c r="F14102" s="1" t="str">
        <f>CONCATENATE(C14102," ", D14102, " ", E14102)</f>
        <v>RAUL ALFONSO RONQUILLO GUEVARA</v>
      </c>
      <c r="G14102" t="s">
        <v>1176</v>
      </c>
      <c r="H14102" s="1">
        <v>2871511952</v>
      </c>
      <c r="I14102" s="1">
        <v>1010</v>
      </c>
    </row>
    <row r="14103" spans="1:9" x14ac:dyDescent="0.2">
      <c r="A14103" s="1" t="s">
        <v>366</v>
      </c>
      <c r="B14103" s="1" t="s">
        <v>1231</v>
      </c>
      <c r="C14103" s="1" t="s">
        <v>326</v>
      </c>
      <c r="D14103" s="1" t="s">
        <v>36</v>
      </c>
      <c r="E14103" s="1" t="s">
        <v>30</v>
      </c>
      <c r="F14103" s="1" t="str">
        <f>CONCATENATE(C14103," ", D14103, " ", E14103)</f>
        <v>RAYMUNDO BERNARDINO BOLA√ëOS</v>
      </c>
      <c r="G14103" t="s">
        <v>170</v>
      </c>
      <c r="H14103" s="1"/>
      <c r="I14103" s="1">
        <v>1019</v>
      </c>
    </row>
    <row r="14104" spans="1:9" x14ac:dyDescent="0.2">
      <c r="A14104" s="1" t="s">
        <v>328</v>
      </c>
      <c r="B14104" s="1" t="s">
        <v>329</v>
      </c>
      <c r="C14104" s="1" t="s">
        <v>990</v>
      </c>
      <c r="D14104" s="1" t="s">
        <v>982</v>
      </c>
      <c r="E14104" s="1" t="s">
        <v>991</v>
      </c>
      <c r="F14104" s="1" t="str">
        <f>CONCATENATE(C14104," ", D14104, " ", E14104)</f>
        <v>Raymundo Cabrera Meneses</v>
      </c>
      <c r="G14104" t="s">
        <v>332</v>
      </c>
      <c r="H14104" s="1">
        <v>2871252770</v>
      </c>
      <c r="I14104" s="1">
        <v>1036</v>
      </c>
    </row>
    <row r="14105" spans="1:9" x14ac:dyDescent="0.2">
      <c r="A14105" s="1" t="s">
        <v>466</v>
      </c>
      <c r="B14105" s="1" t="s">
        <v>467</v>
      </c>
      <c r="C14105" s="1" t="s">
        <v>326</v>
      </c>
      <c r="D14105" s="1" t="s">
        <v>110</v>
      </c>
      <c r="E14105" s="1" t="s">
        <v>598</v>
      </c>
      <c r="F14105" s="1" t="str">
        <f>CONCATENATE(C14105," ", D14105, " ", E14105)</f>
        <v>RAYMUNDO FLORES CARRASCO</v>
      </c>
      <c r="G14105" t="s">
        <v>378</v>
      </c>
      <c r="H14105" s="1"/>
      <c r="I14105" s="2">
        <v>1054</v>
      </c>
    </row>
    <row r="14106" spans="1:9" x14ac:dyDescent="0.2">
      <c r="A14106" s="1" t="s">
        <v>328</v>
      </c>
      <c r="B14106" s="1" t="s">
        <v>854</v>
      </c>
      <c r="C14106" s="1" t="s">
        <v>326</v>
      </c>
      <c r="D14106" s="1" t="s">
        <v>176</v>
      </c>
      <c r="E14106" s="1" t="s">
        <v>39</v>
      </c>
      <c r="F14106" s="1" t="s">
        <v>7421</v>
      </c>
      <c r="G14106" t="s">
        <v>858</v>
      </c>
      <c r="H14106" s="1">
        <v>2871048740</v>
      </c>
      <c r="I14106" s="1">
        <v>1020</v>
      </c>
    </row>
    <row r="14107" spans="1:9" x14ac:dyDescent="0.2">
      <c r="A14107" s="1" t="s">
        <v>676</v>
      </c>
      <c r="B14107" s="1" t="s">
        <v>11918</v>
      </c>
      <c r="C14107" s="1" t="s">
        <v>326</v>
      </c>
      <c r="D14107" s="1" t="s">
        <v>15</v>
      </c>
      <c r="E14107" s="1" t="s">
        <v>128</v>
      </c>
      <c r="F14107" s="1" t="str">
        <f>CONCATENATE(C14107, " ", D14107, " ", E14107)</f>
        <v>RAYMUNDO MERINO ESTEBAN</v>
      </c>
      <c r="G14107" t="s">
        <v>1365</v>
      </c>
      <c r="H14107" s="1"/>
      <c r="I14107" s="1">
        <v>1064</v>
      </c>
    </row>
    <row r="14108" spans="1:9" x14ac:dyDescent="0.2">
      <c r="A14108" s="1" t="s">
        <v>676</v>
      </c>
      <c r="B14108" s="1" t="s">
        <v>11918</v>
      </c>
      <c r="C14108" s="1" t="s">
        <v>326</v>
      </c>
      <c r="D14108" s="1" t="s">
        <v>15</v>
      </c>
      <c r="E14108" s="1" t="s">
        <v>34</v>
      </c>
      <c r="F14108" s="1" t="str">
        <f>CONCATENATE(C14108, " ", D14108, " ", E14108)</f>
        <v>RAYMUNDO MERINO ZARAGOZA</v>
      </c>
      <c r="G14108" t="s">
        <v>1365</v>
      </c>
      <c r="H14108" s="1"/>
      <c r="I14108" s="1">
        <v>1064</v>
      </c>
    </row>
    <row r="14109" spans="1:9" x14ac:dyDescent="0.2">
      <c r="A14109" s="1" t="s">
        <v>2485</v>
      </c>
      <c r="B14109" s="1" t="s">
        <v>2486</v>
      </c>
      <c r="C14109" s="1" t="s">
        <v>326</v>
      </c>
      <c r="D14109" s="1" t="s">
        <v>239</v>
      </c>
      <c r="E14109" s="1" t="s">
        <v>498</v>
      </c>
      <c r="F14109" s="1" t="str">
        <f>CONCATENATE(C14109," ", D14109, " ", E14109)</f>
        <v>RAYMUNDO NICOLAS SEVERIANO</v>
      </c>
      <c r="G14109" t="s">
        <v>4668</v>
      </c>
      <c r="H14109" s="1">
        <v>2876907859</v>
      </c>
      <c r="I14109" s="1">
        <v>1042</v>
      </c>
    </row>
    <row r="14110" spans="1:9" x14ac:dyDescent="0.2">
      <c r="A14110" s="1" t="s">
        <v>4</v>
      </c>
      <c r="B14110" s="1" t="s">
        <v>245</v>
      </c>
      <c r="C14110" s="1" t="s">
        <v>326</v>
      </c>
      <c r="D14110" s="1" t="s">
        <v>1282</v>
      </c>
      <c r="E14110" s="1" t="s">
        <v>176</v>
      </c>
      <c r="F14110" s="1" t="s">
        <v>10428</v>
      </c>
      <c r="G14110" t="s">
        <v>729</v>
      </c>
      <c r="H14110" s="2"/>
      <c r="I14110" s="1">
        <v>1048</v>
      </c>
    </row>
    <row r="14111" spans="1:9" x14ac:dyDescent="0.2">
      <c r="A14111" s="1" t="s">
        <v>2485</v>
      </c>
      <c r="B14111" s="1" t="s">
        <v>3850</v>
      </c>
      <c r="C14111" s="1" t="s">
        <v>326</v>
      </c>
      <c r="D14111" s="1" t="s">
        <v>23</v>
      </c>
      <c r="E14111" s="1" t="s">
        <v>1472</v>
      </c>
      <c r="F14111" s="1" t="str">
        <f>CONCATENATE(C14111," ", D14111, " ", E14111)</f>
        <v>RAYMUNDO RAMOS QUINTA</v>
      </c>
      <c r="G14111" t="s">
        <v>486</v>
      </c>
      <c r="H14111" s="1"/>
      <c r="I14111" s="1">
        <v>1042</v>
      </c>
    </row>
    <row r="14112" spans="1:9" x14ac:dyDescent="0.2">
      <c r="A14112" s="1" t="s">
        <v>782</v>
      </c>
      <c r="B14112" s="1" t="s">
        <v>783</v>
      </c>
      <c r="C14112" s="1" t="s">
        <v>326</v>
      </c>
      <c r="D14112" s="1" t="s">
        <v>126</v>
      </c>
      <c r="E14112" s="1" t="s">
        <v>951</v>
      </c>
      <c r="F14112" s="1" t="str">
        <f>CONCATENATE(C14112," ", D14112, " ", E14112)</f>
        <v>RAYMUNDO RODRIGUEZ APARICIO</v>
      </c>
      <c r="G14112" t="s">
        <v>12686</v>
      </c>
      <c r="H14112" s="1"/>
      <c r="I14112" s="1">
        <v>1051</v>
      </c>
    </row>
    <row r="14113" spans="1:9" x14ac:dyDescent="0.2">
      <c r="A14113" s="1" t="s">
        <v>2485</v>
      </c>
      <c r="B14113" s="1" t="s">
        <v>3593</v>
      </c>
      <c r="C14113" s="1" t="s">
        <v>326</v>
      </c>
      <c r="D14113" s="1" t="s">
        <v>1320</v>
      </c>
      <c r="E14113" s="1" t="s">
        <v>71</v>
      </c>
      <c r="F14113" s="1" t="str">
        <f>CONCATENATE(C14113,  " ",D14113,  " ",E14113)</f>
        <v>RAYMUNDO SOLANO GARCIA</v>
      </c>
      <c r="G14113" t="s">
        <v>325</v>
      </c>
      <c r="H14113" s="1"/>
      <c r="I14113" s="1">
        <v>1042</v>
      </c>
    </row>
    <row r="14114" spans="1:9" x14ac:dyDescent="0.2">
      <c r="A14114" s="1" t="s">
        <v>1115</v>
      </c>
      <c r="B14114" s="1" t="s">
        <v>1116</v>
      </c>
      <c r="C14114" s="1" t="s">
        <v>326</v>
      </c>
      <c r="D14114" s="1" t="s">
        <v>958</v>
      </c>
      <c r="E14114" s="1" t="s">
        <v>1352</v>
      </c>
      <c r="F14114" s="1" t="s">
        <v>6838</v>
      </c>
      <c r="G14114" t="s">
        <v>468</v>
      </c>
      <c r="H14114" s="1">
        <v>2871007396</v>
      </c>
      <c r="I14114" s="1">
        <v>1055</v>
      </c>
    </row>
    <row r="14115" spans="1:9" x14ac:dyDescent="0.2">
      <c r="A14115" s="1" t="s">
        <v>1136</v>
      </c>
      <c r="B14115" s="1" t="s">
        <v>1137</v>
      </c>
      <c r="C14115" s="1" t="s">
        <v>326</v>
      </c>
      <c r="D14115" s="1" t="s">
        <v>555</v>
      </c>
      <c r="E14115" s="1" t="s">
        <v>3644</v>
      </c>
      <c r="F14115" s="1" t="str">
        <f>CONCATENATE(C14115,  " ",D14115,  " ",E14115)</f>
        <v>RAYMUNDO VALDEZ RIVADENEYRA</v>
      </c>
      <c r="G14115" t="s">
        <v>441</v>
      </c>
      <c r="H14115" s="1"/>
      <c r="I14115" s="1">
        <v>1041</v>
      </c>
    </row>
    <row r="14116" spans="1:9" x14ac:dyDescent="0.2">
      <c r="A14116" s="1" t="s">
        <v>4</v>
      </c>
      <c r="B14116" s="1" t="s">
        <v>245</v>
      </c>
      <c r="C14116" s="1" t="s">
        <v>326</v>
      </c>
      <c r="D14116" s="1" t="s">
        <v>242</v>
      </c>
      <c r="E14116" s="1" t="s">
        <v>327</v>
      </c>
      <c r="F14116" s="1" t="str">
        <f>CONCATENATE(C14116," ", D14116, " ", E14116)</f>
        <v>RAYMUNDO VICENTE JOAQUIN</v>
      </c>
      <c r="G14116" t="s">
        <v>12878</v>
      </c>
      <c r="H14116" s="1"/>
      <c r="I14116" s="1">
        <v>1068</v>
      </c>
    </row>
    <row r="14117" spans="1:9" x14ac:dyDescent="0.2">
      <c r="A14117" s="1" t="s">
        <v>676</v>
      </c>
      <c r="B14117" s="1" t="s">
        <v>1374</v>
      </c>
      <c r="C14117" s="1" t="s">
        <v>326</v>
      </c>
      <c r="D14117" s="1" t="s">
        <v>2025</v>
      </c>
      <c r="E14117" s="1" t="s">
        <v>261</v>
      </c>
      <c r="F14117" s="1" t="str">
        <f>CONCATENATE(C14117," ", D14117, " ", E14117)</f>
        <v>RAYMUNDO ZAMORA HILARIO</v>
      </c>
      <c r="G14117" t="s">
        <v>1365</v>
      </c>
      <c r="H14117" s="1"/>
      <c r="I14117" s="1">
        <v>1064</v>
      </c>
    </row>
    <row r="14118" spans="1:9" x14ac:dyDescent="0.2">
      <c r="A14118" s="1" t="s">
        <v>466</v>
      </c>
      <c r="B14118" s="1" t="s">
        <v>467</v>
      </c>
      <c r="C14118" s="1" t="s">
        <v>657</v>
      </c>
      <c r="D14118" s="1" t="s">
        <v>658</v>
      </c>
      <c r="E14118" s="1" t="s">
        <v>110</v>
      </c>
      <c r="F14118" s="1" t="str">
        <f>CONCATENATE(C14118," ", D14118, " ", E14118)</f>
        <v>RAYMUNDO MARCOS PAVON FLORES</v>
      </c>
      <c r="G14118" t="s">
        <v>468</v>
      </c>
      <c r="H14118" s="1"/>
      <c r="I14118" s="1">
        <v>1055</v>
      </c>
    </row>
    <row r="14119" spans="1:9" x14ac:dyDescent="0.2">
      <c r="A14119" s="1" t="s">
        <v>1115</v>
      </c>
      <c r="B14119" s="1" t="s">
        <v>9400</v>
      </c>
      <c r="C14119" s="1" t="s">
        <v>9410</v>
      </c>
      <c r="D14119" s="1" t="s">
        <v>440</v>
      </c>
      <c r="E14119" s="1" t="s">
        <v>2028</v>
      </c>
      <c r="F14119" s="1" t="s">
        <v>9411</v>
      </c>
      <c r="G14119" t="s">
        <v>58</v>
      </c>
      <c r="H14119" s="2"/>
      <c r="I14119" s="2">
        <v>1056</v>
      </c>
    </row>
    <row r="14120" spans="1:9" x14ac:dyDescent="0.2">
      <c r="A14120" s="1" t="s">
        <v>1421</v>
      </c>
      <c r="B14120" s="1" t="s">
        <v>3895</v>
      </c>
      <c r="C14120" s="1" t="s">
        <v>247</v>
      </c>
      <c r="D14120" s="1" t="s">
        <v>720</v>
      </c>
      <c r="E14120" s="1" t="s">
        <v>122</v>
      </c>
      <c r="F14120" s="1" t="s">
        <v>7899</v>
      </c>
      <c r="G14120" t="s">
        <v>719</v>
      </c>
      <c r="H14120" s="2"/>
      <c r="I14120" s="2">
        <v>1023</v>
      </c>
    </row>
    <row r="14121" spans="1:9" x14ac:dyDescent="0.2">
      <c r="A14121" s="1" t="s">
        <v>4</v>
      </c>
      <c r="B14121" s="1" t="s">
        <v>522</v>
      </c>
      <c r="C14121" s="1" t="s">
        <v>247</v>
      </c>
      <c r="D14121" s="1" t="s">
        <v>1759</v>
      </c>
      <c r="E14121" s="1" t="s">
        <v>303</v>
      </c>
      <c r="F14121" s="1" t="str">
        <f>CONCATENATE(C14121," ", D14121, " ", E14121)</f>
        <v>REBECA CANDADO ESTRADA</v>
      </c>
      <c r="G14121" t="s">
        <v>12684</v>
      </c>
      <c r="H14121" s="1"/>
      <c r="I14121" s="1">
        <v>1054</v>
      </c>
    </row>
    <row r="14122" spans="1:9" x14ac:dyDescent="0.2">
      <c r="A14122" s="1" t="s">
        <v>328</v>
      </c>
      <c r="B14122" s="1" t="s">
        <v>834</v>
      </c>
      <c r="C14122" s="1" t="s">
        <v>946</v>
      </c>
      <c r="D14122" s="1" t="s">
        <v>947</v>
      </c>
      <c r="E14122" s="1" t="s">
        <v>948</v>
      </c>
      <c r="F14122" s="1" t="str">
        <f>CONCATENATE(C14122," ", D14122, " ", E14122)</f>
        <v>Rebeca Carrera Zarate</v>
      </c>
      <c r="G14122" t="s">
        <v>1975</v>
      </c>
      <c r="H14122" s="1"/>
      <c r="I14122" s="2">
        <v>1083</v>
      </c>
    </row>
    <row r="14123" spans="1:9" x14ac:dyDescent="0.2">
      <c r="A14123" s="1" t="s">
        <v>1421</v>
      </c>
      <c r="B14123" s="1" t="s">
        <v>3895</v>
      </c>
      <c r="C14123" s="1" t="s">
        <v>247</v>
      </c>
      <c r="D14123" s="1" t="s">
        <v>43</v>
      </c>
      <c r="E14123" s="1" t="s">
        <v>627</v>
      </c>
      <c r="F14123" s="1" t="s">
        <v>7912</v>
      </c>
      <c r="G14123" t="s">
        <v>719</v>
      </c>
      <c r="H14123" s="2">
        <v>2871075577</v>
      </c>
      <c r="I14123" s="2">
        <v>1012</v>
      </c>
    </row>
    <row r="14124" spans="1:9" x14ac:dyDescent="0.2">
      <c r="A14124" s="1" t="s">
        <v>4</v>
      </c>
      <c r="B14124" s="1" t="s">
        <v>522</v>
      </c>
      <c r="C14124" s="1" t="s">
        <v>247</v>
      </c>
      <c r="D14124" s="1" t="s">
        <v>120</v>
      </c>
      <c r="E14124" s="1" t="s">
        <v>2758</v>
      </c>
      <c r="F14124" s="1" t="str">
        <f>CONCATENATE(C14124," ", D14124, " ", E14124)</f>
        <v>REBECA FABIAN FARIAS</v>
      </c>
      <c r="G14124" t="s">
        <v>12684</v>
      </c>
      <c r="H14124" s="1">
        <v>8781593539</v>
      </c>
      <c r="I14124" s="1">
        <v>1054</v>
      </c>
    </row>
    <row r="14125" spans="1:9" x14ac:dyDescent="0.2">
      <c r="A14125" s="1" t="s">
        <v>2485</v>
      </c>
      <c r="B14125" s="1" t="s">
        <v>3850</v>
      </c>
      <c r="C14125" s="1" t="s">
        <v>247</v>
      </c>
      <c r="D14125" s="1" t="s">
        <v>1023</v>
      </c>
      <c r="E14125" s="1" t="s">
        <v>1818</v>
      </c>
      <c r="F14125" s="1" t="str">
        <f>CONCATENATE(C14125," ", D14125, " ", E14125)</f>
        <v>REBECA GUTIERREZ NARCIZO</v>
      </c>
      <c r="G14125" t="s">
        <v>325</v>
      </c>
      <c r="H14125" s="1">
        <v>2871536640</v>
      </c>
      <c r="I14125" s="1">
        <v>1042</v>
      </c>
    </row>
    <row r="14126" spans="1:9" x14ac:dyDescent="0.2">
      <c r="A14126" s="1" t="s">
        <v>11914</v>
      </c>
      <c r="B14126" s="1" t="s">
        <v>3170</v>
      </c>
      <c r="C14126" s="1" t="s">
        <v>247</v>
      </c>
      <c r="D14126" s="1" t="s">
        <v>176</v>
      </c>
      <c r="E14126" s="1" t="s">
        <v>51</v>
      </c>
      <c r="F14126" s="1" t="str">
        <f>CONCATENATE(C14126, " ", D14126, " ", E14126)</f>
        <v>REBECA HERNANDEZ MARTINEZ</v>
      </c>
      <c r="G14126" t="s">
        <v>1881</v>
      </c>
      <c r="H14126" s="1"/>
      <c r="I14126" s="1">
        <v>1079</v>
      </c>
    </row>
    <row r="14127" spans="1:9" x14ac:dyDescent="0.2">
      <c r="A14127" s="1" t="s">
        <v>782</v>
      </c>
      <c r="B14127" s="1" t="s">
        <v>1190</v>
      </c>
      <c r="C14127" s="1" t="s">
        <v>247</v>
      </c>
      <c r="D14127" s="1" t="s">
        <v>322</v>
      </c>
      <c r="E14127" s="1" t="s">
        <v>2518</v>
      </c>
      <c r="F14127" s="1" t="s">
        <v>12503</v>
      </c>
      <c r="G14127" t="s">
        <v>1259</v>
      </c>
      <c r="H14127" s="1"/>
      <c r="I14127" s="1">
        <v>1066</v>
      </c>
    </row>
    <row r="14128" spans="1:9" x14ac:dyDescent="0.2">
      <c r="A14128" s="1" t="s">
        <v>4</v>
      </c>
      <c r="B14128" s="1" t="s">
        <v>54</v>
      </c>
      <c r="C14128" s="1" t="s">
        <v>247</v>
      </c>
      <c r="D14128" s="1" t="s">
        <v>248</v>
      </c>
      <c r="E14128" s="1" t="s">
        <v>249</v>
      </c>
      <c r="F14128" s="1" t="str">
        <f>CONCATENATE(C14128," ", D14128, " ", E14128)</f>
        <v>REBECA LARRINAGA CASTELLANO</v>
      </c>
      <c r="G14128" t="s">
        <v>113</v>
      </c>
      <c r="H14128" s="1"/>
      <c r="I14128" s="1">
        <v>1053</v>
      </c>
    </row>
    <row r="14129" spans="1:9" x14ac:dyDescent="0.2">
      <c r="A14129" s="1" t="s">
        <v>676</v>
      </c>
      <c r="B14129" s="1" t="s">
        <v>2281</v>
      </c>
      <c r="C14129" s="1" t="s">
        <v>247</v>
      </c>
      <c r="D14129" s="1" t="s">
        <v>438</v>
      </c>
      <c r="E14129" s="1" t="s">
        <v>1002</v>
      </c>
      <c r="F14129" s="1" t="str">
        <f>CONCATENATE(C14129," ", D14129, " ", E14129)</f>
        <v>REBECA MENDOZA AYALA</v>
      </c>
      <c r="G14129" t="s">
        <v>374</v>
      </c>
      <c r="H14129" s="1"/>
      <c r="I14129" s="1">
        <v>1018</v>
      </c>
    </row>
    <row r="14130" spans="1:9" x14ac:dyDescent="0.2">
      <c r="A14130" s="1" t="s">
        <v>4</v>
      </c>
      <c r="B14130" s="1" t="s">
        <v>245</v>
      </c>
      <c r="C14130" s="1" t="s">
        <v>247</v>
      </c>
      <c r="D14130" s="1" t="s">
        <v>1064</v>
      </c>
      <c r="E14130" s="1" t="s">
        <v>17</v>
      </c>
      <c r="F14130" s="1" t="s">
        <v>10357</v>
      </c>
      <c r="G14130" t="s">
        <v>729</v>
      </c>
      <c r="H14130" s="2">
        <v>2871622942</v>
      </c>
      <c r="I14130" s="1">
        <v>1048</v>
      </c>
    </row>
    <row r="14131" spans="1:9" x14ac:dyDescent="0.2">
      <c r="A14131" s="1" t="s">
        <v>676</v>
      </c>
      <c r="B14131" s="1" t="s">
        <v>2281</v>
      </c>
      <c r="C14131" s="1" t="s">
        <v>247</v>
      </c>
      <c r="D14131" s="1" t="s">
        <v>773</v>
      </c>
      <c r="E14131" s="1" t="s">
        <v>152</v>
      </c>
      <c r="F14131" s="1" t="s">
        <v>6839</v>
      </c>
      <c r="G14131" t="s">
        <v>4835</v>
      </c>
      <c r="H14131" s="1"/>
      <c r="I14131" s="1">
        <v>1037</v>
      </c>
    </row>
    <row r="14132" spans="1:9" x14ac:dyDescent="0.2">
      <c r="A14132" s="1" t="s">
        <v>2485</v>
      </c>
      <c r="B14132" s="1" t="s">
        <v>3593</v>
      </c>
      <c r="C14132" s="1" t="s">
        <v>247</v>
      </c>
      <c r="D14132" s="1" t="s">
        <v>67</v>
      </c>
      <c r="E14132" s="1" t="s">
        <v>1354</v>
      </c>
      <c r="F14132" s="1" t="str">
        <f>CONCATENATE(C14132," ", D14132, " ", E14132)</f>
        <v>REBECA RAMIREZ ECHEVERRIA</v>
      </c>
      <c r="G14132" t="s">
        <v>325</v>
      </c>
      <c r="H14132" s="1"/>
      <c r="I14132" s="1">
        <v>1042</v>
      </c>
    </row>
    <row r="14133" spans="1:9" x14ac:dyDescent="0.2">
      <c r="A14133" s="1" t="s">
        <v>1115</v>
      </c>
      <c r="B14133" s="1" t="s">
        <v>1116</v>
      </c>
      <c r="C14133" s="1" t="s">
        <v>247</v>
      </c>
      <c r="D14133" s="1" t="s">
        <v>126</v>
      </c>
      <c r="E14133" s="1" t="s">
        <v>180</v>
      </c>
      <c r="F14133" s="1" t="str">
        <f>CONCATENATE(C14133," ", D14133, " ", E14133)</f>
        <v>REBECA RODRIGUEZ PEREZ</v>
      </c>
      <c r="G14133" t="s">
        <v>4674</v>
      </c>
      <c r="H14133" s="1">
        <v>2871195167</v>
      </c>
      <c r="I14133" s="1">
        <v>1053</v>
      </c>
    </row>
    <row r="14134" spans="1:9" x14ac:dyDescent="0.2">
      <c r="A14134" s="1" t="s">
        <v>782</v>
      </c>
      <c r="B14134" s="1" t="s">
        <v>1190</v>
      </c>
      <c r="C14134" s="1" t="s">
        <v>247</v>
      </c>
      <c r="D14134" s="1" t="s">
        <v>187</v>
      </c>
      <c r="E14134" s="1" t="s">
        <v>297</v>
      </c>
      <c r="F14134" s="1" t="str">
        <f>CONCATENATE(C14134," ", D14134, " ", E14134)</f>
        <v>REBECA SALAZAR ALEMAN</v>
      </c>
      <c r="G14134" t="s">
        <v>1259</v>
      </c>
      <c r="H14134" s="1"/>
      <c r="I14134" s="1">
        <v>1066</v>
      </c>
    </row>
    <row r="14135" spans="1:9" x14ac:dyDescent="0.2">
      <c r="A14135" s="1" t="s">
        <v>1115</v>
      </c>
      <c r="B14135" s="1" t="s">
        <v>1116</v>
      </c>
      <c r="C14135" s="1" t="s">
        <v>247</v>
      </c>
      <c r="D14135" s="1" t="s">
        <v>238</v>
      </c>
      <c r="E14135" s="1" t="s">
        <v>34</v>
      </c>
      <c r="F14135" s="1" t="str">
        <f>CONCATENATE(C14135," ", D14135, " ", E14135)</f>
        <v>REBECA SILVA ZARAGOZA</v>
      </c>
      <c r="G14135" t="s">
        <v>1751</v>
      </c>
      <c r="H14135" s="1">
        <v>2871342005</v>
      </c>
      <c r="I14135" s="1">
        <v>1053</v>
      </c>
    </row>
    <row r="14136" spans="1:9" x14ac:dyDescent="0.2">
      <c r="A14136" s="1" t="s">
        <v>4</v>
      </c>
      <c r="B14136" s="1" t="s">
        <v>245</v>
      </c>
      <c r="C14136" s="1" t="s">
        <v>247</v>
      </c>
      <c r="D14136" s="1" t="s">
        <v>345</v>
      </c>
      <c r="E14136" s="1" t="s">
        <v>67</v>
      </c>
      <c r="F14136" s="1" t="s">
        <v>5812</v>
      </c>
      <c r="G14136" t="s">
        <v>729</v>
      </c>
      <c r="H14136" s="1"/>
      <c r="I14136" s="1">
        <v>1048</v>
      </c>
    </row>
    <row r="14137" spans="1:9" x14ac:dyDescent="0.2">
      <c r="A14137" s="1" t="s">
        <v>366</v>
      </c>
      <c r="B14137" s="1" t="s">
        <v>1231</v>
      </c>
      <c r="C14137" s="1" t="s">
        <v>1263</v>
      </c>
      <c r="D14137" s="1" t="s">
        <v>1264</v>
      </c>
      <c r="E14137" s="1" t="s">
        <v>72</v>
      </c>
      <c r="F14137" s="1" t="str">
        <f>CONCATENATE(C14137," ", D14137, " ", E14137)</f>
        <v>REBECA NOHOMI ARROYO GOMEZ</v>
      </c>
      <c r="G14137" t="s">
        <v>960</v>
      </c>
      <c r="H14137" s="1"/>
      <c r="I14137" s="1">
        <v>1030</v>
      </c>
    </row>
    <row r="14138" spans="1:9" x14ac:dyDescent="0.2">
      <c r="A14138" s="1" t="s">
        <v>676</v>
      </c>
      <c r="B14138" s="1" t="s">
        <v>2013</v>
      </c>
      <c r="C14138" s="1" t="s">
        <v>9215</v>
      </c>
      <c r="D14138" s="1" t="s">
        <v>9216</v>
      </c>
      <c r="E14138" s="1" t="s">
        <v>39</v>
      </c>
      <c r="F14138" s="1" t="s">
        <v>9217</v>
      </c>
      <c r="G14138" t="s">
        <v>4352</v>
      </c>
      <c r="H14138" s="2"/>
      <c r="I14138" s="2">
        <v>1058</v>
      </c>
    </row>
    <row r="14139" spans="1:9" x14ac:dyDescent="0.2">
      <c r="A14139" s="1" t="s">
        <v>2485</v>
      </c>
      <c r="B14139" s="1" t="s">
        <v>2486</v>
      </c>
      <c r="C14139" s="1" t="s">
        <v>3607</v>
      </c>
      <c r="D14139" s="1" t="s">
        <v>122</v>
      </c>
      <c r="E14139" s="1" t="s">
        <v>261</v>
      </c>
      <c r="F14139" s="1" t="str">
        <f>CONCATENATE(C14139," ", D14139, " ", E14139)</f>
        <v>REFUGIO CASTRO HILARIO</v>
      </c>
      <c r="G14139" t="s">
        <v>3270</v>
      </c>
      <c r="H14139" s="1">
        <v>2871235400</v>
      </c>
      <c r="I14139" s="1">
        <v>1037</v>
      </c>
    </row>
    <row r="14140" spans="1:9" x14ac:dyDescent="0.2">
      <c r="A14140" s="1" t="s">
        <v>328</v>
      </c>
      <c r="B14140" s="1" t="s">
        <v>1419</v>
      </c>
      <c r="C14140" s="1" t="s">
        <v>3607</v>
      </c>
      <c r="D14140" s="1" t="s">
        <v>1088</v>
      </c>
      <c r="E14140" s="1" t="s">
        <v>3608</v>
      </c>
      <c r="F14140" s="1" t="str">
        <f>CONCATENATE(C14140," ", D14140, " ", E14140)</f>
        <v>REFUGIO GALVEZ BERNADINO</v>
      </c>
      <c r="G14140" t="s">
        <v>453</v>
      </c>
      <c r="H14140" s="1"/>
      <c r="I14140" s="1">
        <v>1039</v>
      </c>
    </row>
    <row r="14141" spans="1:9" x14ac:dyDescent="0.2">
      <c r="A14141" s="1" t="s">
        <v>328</v>
      </c>
      <c r="B14141" s="1" t="s">
        <v>1419</v>
      </c>
      <c r="C14141" s="1" t="s">
        <v>3607</v>
      </c>
      <c r="D14141" s="1" t="s">
        <v>751</v>
      </c>
      <c r="E14141" s="1" t="s">
        <v>36</v>
      </c>
      <c r="F14141" s="1" t="str">
        <f>CONCATENATE(C14141," ", D14141, " ", E14141)</f>
        <v>REFUGIO SARMIENTO BERNARDINO</v>
      </c>
      <c r="G14141" t="s">
        <v>453</v>
      </c>
      <c r="H14141" s="1"/>
      <c r="I14141" s="1">
        <v>1039</v>
      </c>
    </row>
    <row r="14142" spans="1:9" x14ac:dyDescent="0.2">
      <c r="A14142" s="1" t="s">
        <v>676</v>
      </c>
      <c r="B14142" s="1" t="s">
        <v>1374</v>
      </c>
      <c r="C14142" s="1" t="s">
        <v>3540</v>
      </c>
      <c r="D14142" s="1" t="s">
        <v>225</v>
      </c>
      <c r="E14142" s="1" t="s">
        <v>420</v>
      </c>
      <c r="F14142" s="1" t="s">
        <v>9237</v>
      </c>
      <c r="G14142" t="s">
        <v>1365</v>
      </c>
      <c r="H14142" s="2"/>
      <c r="I14142" s="1">
        <v>1064</v>
      </c>
    </row>
    <row r="14143" spans="1:9" x14ac:dyDescent="0.2">
      <c r="A14143" s="1" t="s">
        <v>2485</v>
      </c>
      <c r="B14143" s="1" t="s">
        <v>3593</v>
      </c>
      <c r="C14143" s="1" t="s">
        <v>3540</v>
      </c>
      <c r="D14143" s="1" t="s">
        <v>1920</v>
      </c>
      <c r="E14143" s="1" t="s">
        <v>2971</v>
      </c>
      <c r="F14143" s="1" t="str">
        <f>CONCATENATE(C14143," ", D14143, " ", E14143)</f>
        <v>REGINA ROCHA MARTINES</v>
      </c>
      <c r="G14143" t="s">
        <v>3595</v>
      </c>
      <c r="H14143" s="1">
        <v>2871216389</v>
      </c>
      <c r="I14143" s="1">
        <v>1037</v>
      </c>
    </row>
    <row r="14144" spans="1:9" x14ac:dyDescent="0.2">
      <c r="A14144" s="1" t="s">
        <v>1844</v>
      </c>
      <c r="B14144" s="1" t="s">
        <v>3276</v>
      </c>
      <c r="C14144" s="1" t="s">
        <v>3540</v>
      </c>
      <c r="D14144" s="1" t="s">
        <v>28</v>
      </c>
      <c r="E14144" s="1" t="s">
        <v>117</v>
      </c>
      <c r="F14144" s="1" t="str">
        <f>CONCATENATE(C14144," ", D14144, " ", E14144)</f>
        <v>REGINA SANCHEZ XXXXXX</v>
      </c>
      <c r="G14144" t="s">
        <v>3278</v>
      </c>
      <c r="H14144" s="1"/>
      <c r="I14144" s="2">
        <v>1076</v>
      </c>
    </row>
    <row r="14145" spans="1:9" x14ac:dyDescent="0.2">
      <c r="A14145" s="1" t="s">
        <v>1136</v>
      </c>
      <c r="B14145" s="1" t="s">
        <v>4175</v>
      </c>
      <c r="C14145" s="1" t="s">
        <v>3540</v>
      </c>
      <c r="D14145" s="1" t="s">
        <v>1072</v>
      </c>
      <c r="E14145" s="1" t="s">
        <v>60</v>
      </c>
      <c r="F14145" s="1" t="str">
        <f>CONCATENATE(C14145," ", D14145, " ", E14145)</f>
        <v>REGINA USCANGA MORALES</v>
      </c>
      <c r="G14145" t="s">
        <v>170</v>
      </c>
      <c r="H14145" s="1">
        <v>2871131429</v>
      </c>
      <c r="I14145" s="1">
        <v>1019</v>
      </c>
    </row>
    <row r="14146" spans="1:9" x14ac:dyDescent="0.2">
      <c r="A14146" s="1" t="s">
        <v>4</v>
      </c>
      <c r="B14146" s="1" t="s">
        <v>245</v>
      </c>
      <c r="C14146" s="1" t="s">
        <v>4720</v>
      </c>
      <c r="D14146" s="1" t="s">
        <v>71</v>
      </c>
      <c r="E14146" s="1" t="s">
        <v>43</v>
      </c>
      <c r="F14146" s="1" t="str">
        <f>CONCATENATE(C14146," ", D14146, " ", E14146)</f>
        <v>REGINO GARCIA CONTRERAS</v>
      </c>
      <c r="G14146" t="s">
        <v>385</v>
      </c>
      <c r="H14146" s="1">
        <v>2871530497</v>
      </c>
      <c r="I14146" s="1">
        <v>1048</v>
      </c>
    </row>
    <row r="14147" spans="1:9" x14ac:dyDescent="0.2">
      <c r="A14147" s="1" t="s">
        <v>676</v>
      </c>
      <c r="B14147" s="1" t="s">
        <v>1010</v>
      </c>
      <c r="C14147" s="1" t="s">
        <v>8966</v>
      </c>
      <c r="D14147" s="1" t="s">
        <v>148</v>
      </c>
      <c r="E14147" s="1" t="s">
        <v>180</v>
      </c>
      <c r="F14147" s="1" t="s">
        <v>8967</v>
      </c>
      <c r="G14147" t="s">
        <v>507</v>
      </c>
      <c r="H14147" s="2"/>
      <c r="I14147" s="2">
        <v>1034</v>
      </c>
    </row>
    <row r="14148" spans="1:9" x14ac:dyDescent="0.2">
      <c r="A14148" s="1" t="s">
        <v>480</v>
      </c>
      <c r="B14148" s="1" t="s">
        <v>481</v>
      </c>
      <c r="C14148" s="1" t="s">
        <v>482</v>
      </c>
      <c r="D14148" s="1" t="s">
        <v>483</v>
      </c>
      <c r="E14148" s="1" t="s">
        <v>175</v>
      </c>
      <c r="F14148" s="1" t="str">
        <f>CONCATENATE(C14148," ", D14148, " ", E14148)</f>
        <v>REINA ARANO CASTILLO</v>
      </c>
      <c r="G14148" t="s">
        <v>104</v>
      </c>
      <c r="H14148" s="1"/>
      <c r="I14148" s="1">
        <v>1010</v>
      </c>
    </row>
    <row r="14149" spans="1:9" x14ac:dyDescent="0.2">
      <c r="A14149" s="1" t="s">
        <v>4</v>
      </c>
      <c r="B14149" s="1" t="s">
        <v>54</v>
      </c>
      <c r="C14149" s="1" t="s">
        <v>482</v>
      </c>
      <c r="D14149" s="1" t="s">
        <v>645</v>
      </c>
      <c r="E14149" s="1" t="s">
        <v>144</v>
      </c>
      <c r="F14149" s="1" t="str">
        <f>CONCATENATE(C14149," ", D14149, " ", E14149)</f>
        <v>REINA BELLO PABLO</v>
      </c>
      <c r="G14149" t="s">
        <v>1124</v>
      </c>
      <c r="H14149" s="1"/>
      <c r="I14149" s="1">
        <v>1056</v>
      </c>
    </row>
    <row r="14150" spans="1:9" x14ac:dyDescent="0.2">
      <c r="A14150" s="1" t="s">
        <v>4</v>
      </c>
      <c r="B14150" s="1" t="s">
        <v>139</v>
      </c>
      <c r="C14150" s="1" t="s">
        <v>482</v>
      </c>
      <c r="D14150" s="1" t="s">
        <v>43</v>
      </c>
      <c r="E14150" s="1" t="s">
        <v>751</v>
      </c>
      <c r="F14150" s="1" t="s">
        <v>6840</v>
      </c>
      <c r="G14150" t="s">
        <v>4690</v>
      </c>
      <c r="H14150" s="1">
        <v>2871542685</v>
      </c>
      <c r="I14150" s="1">
        <v>1072</v>
      </c>
    </row>
    <row r="14151" spans="1:9" x14ac:dyDescent="0.2">
      <c r="A14151" s="1" t="s">
        <v>2485</v>
      </c>
      <c r="B14151" s="1" t="s">
        <v>3850</v>
      </c>
      <c r="C14151" s="1" t="s">
        <v>482</v>
      </c>
      <c r="D14151" s="1" t="s">
        <v>176</v>
      </c>
      <c r="E14151" s="1" t="s">
        <v>131</v>
      </c>
      <c r="F14151" s="1" t="str">
        <f>CONCATENATE(C14151," ", D14151, " ", E14151)</f>
        <v>REINA HERNANDEZ GONZALEZ</v>
      </c>
      <c r="G14151" t="s">
        <v>486</v>
      </c>
      <c r="H14151" s="1"/>
      <c r="I14151" s="1">
        <v>1042</v>
      </c>
    </row>
    <row r="14152" spans="1:9" x14ac:dyDescent="0.2">
      <c r="A14152" s="1" t="s">
        <v>2485</v>
      </c>
      <c r="B14152" s="1" t="s">
        <v>3593</v>
      </c>
      <c r="C14152" s="1" t="s">
        <v>482</v>
      </c>
      <c r="D14152" s="1" t="s">
        <v>310</v>
      </c>
      <c r="E14152" s="1" t="s">
        <v>17</v>
      </c>
      <c r="F14152" s="1" t="str">
        <f>CONCATENATE(C14152," ", D14152, " ", E14152)</f>
        <v>REINA JOSE JUAN</v>
      </c>
      <c r="G14152" t="s">
        <v>325</v>
      </c>
      <c r="H14152" s="1">
        <v>2871099498</v>
      </c>
      <c r="I14152" s="1">
        <v>1042</v>
      </c>
    </row>
    <row r="14153" spans="1:9" x14ac:dyDescent="0.2">
      <c r="A14153" s="1" t="s">
        <v>782</v>
      </c>
      <c r="B14153" s="1" t="s">
        <v>783</v>
      </c>
      <c r="C14153" s="1" t="s">
        <v>482</v>
      </c>
      <c r="D14153" s="1" t="s">
        <v>438</v>
      </c>
      <c r="E14153" s="1" t="s">
        <v>51</v>
      </c>
      <c r="F14153" s="1" t="s">
        <v>10991</v>
      </c>
      <c r="G14153" t="s">
        <v>12686</v>
      </c>
      <c r="H14153" s="1"/>
      <c r="I14153" s="1">
        <v>1050</v>
      </c>
    </row>
    <row r="14154" spans="1:9" x14ac:dyDescent="0.2">
      <c r="A14154" s="1" t="s">
        <v>1844</v>
      </c>
      <c r="B14154" s="1" t="s">
        <v>3170</v>
      </c>
      <c r="C14154" s="1" t="s">
        <v>482</v>
      </c>
      <c r="D14154" s="1" t="s">
        <v>1548</v>
      </c>
      <c r="E14154" s="1" t="s">
        <v>1548</v>
      </c>
      <c r="F14154" s="1" t="str">
        <f>CONCATENATE(C14154," ", D14154, " ", E14154)</f>
        <v>REINA OLIVERA OLIVERA</v>
      </c>
      <c r="G14154" t="s">
        <v>3171</v>
      </c>
      <c r="H14154" s="1"/>
      <c r="I14154" s="1">
        <v>1070</v>
      </c>
    </row>
    <row r="14155" spans="1:9" x14ac:dyDescent="0.2">
      <c r="A14155" s="1" t="s">
        <v>2485</v>
      </c>
      <c r="B14155" s="1" t="s">
        <v>3844</v>
      </c>
      <c r="C14155" s="1" t="s">
        <v>482</v>
      </c>
      <c r="D14155" s="1" t="s">
        <v>67</v>
      </c>
      <c r="E14155" s="1" t="s">
        <v>1877</v>
      </c>
      <c r="F14155" s="1" t="str">
        <f>CONCATENATE(C14155,  " ",D14155,  " ",E14155)</f>
        <v>REINA RAMIREZ ESTILLADO</v>
      </c>
      <c r="G14155" t="s">
        <v>4835</v>
      </c>
      <c r="H14155" s="1"/>
      <c r="I14155" s="1">
        <v>1037</v>
      </c>
    </row>
    <row r="14156" spans="1:9" x14ac:dyDescent="0.2">
      <c r="A14156" s="1" t="s">
        <v>11914</v>
      </c>
      <c r="B14156" s="1" t="s">
        <v>12358</v>
      </c>
      <c r="C14156" s="1" t="s">
        <v>482</v>
      </c>
      <c r="D14156" s="1" t="s">
        <v>236</v>
      </c>
      <c r="E14156" s="1" t="s">
        <v>81</v>
      </c>
      <c r="F14156" s="1" t="str">
        <f>CONCATENATE(C14156, " ", D14156, " ", E14156)</f>
        <v>REINA SALVADOR AVENDA√ëO</v>
      </c>
      <c r="G14156" t="s">
        <v>4007</v>
      </c>
      <c r="H14156" s="1"/>
      <c r="I14156" s="1">
        <v>1079</v>
      </c>
    </row>
    <row r="14157" spans="1:9" x14ac:dyDescent="0.2">
      <c r="A14157" s="1" t="s">
        <v>466</v>
      </c>
      <c r="B14157" s="1" t="s">
        <v>467</v>
      </c>
      <c r="C14157" s="1" t="s">
        <v>482</v>
      </c>
      <c r="D14157" s="1" t="s">
        <v>498</v>
      </c>
      <c r="E14157" s="1" t="s">
        <v>512</v>
      </c>
      <c r="F14157" s="1" t="str">
        <f>CONCATENATE(C14157," ", D14157, " ", E14157)</f>
        <v>REINA SEVERIANO MANZANO</v>
      </c>
      <c r="G14157" t="s">
        <v>518</v>
      </c>
      <c r="H14157" s="1">
        <v>2871622154</v>
      </c>
      <c r="I14157" s="1">
        <v>1053</v>
      </c>
    </row>
    <row r="14158" spans="1:9" x14ac:dyDescent="0.2">
      <c r="A14158" s="1" t="s">
        <v>1115</v>
      </c>
      <c r="B14158" s="1" t="s">
        <v>1116</v>
      </c>
      <c r="C14158" s="1" t="s">
        <v>482</v>
      </c>
      <c r="D14158" s="1" t="s">
        <v>6841</v>
      </c>
      <c r="E14158" s="1" t="s">
        <v>295</v>
      </c>
      <c r="F14158" s="1" t="s">
        <v>6842</v>
      </c>
      <c r="G14158" t="s">
        <v>1908</v>
      </c>
      <c r="H14158" s="1">
        <v>2871421695</v>
      </c>
      <c r="I14158" s="1">
        <v>1053</v>
      </c>
    </row>
    <row r="14159" spans="1:9" x14ac:dyDescent="0.2">
      <c r="A14159" s="1" t="s">
        <v>1115</v>
      </c>
      <c r="B14159" s="1" t="s">
        <v>1116</v>
      </c>
      <c r="C14159" s="1" t="s">
        <v>482</v>
      </c>
      <c r="D14159" s="1" t="s">
        <v>6843</v>
      </c>
      <c r="E14159" s="1" t="s">
        <v>23</v>
      </c>
      <c r="F14159" s="1" t="s">
        <v>6844</v>
      </c>
      <c r="G14159" t="s">
        <v>1908</v>
      </c>
      <c r="H14159" s="1">
        <v>2871810750</v>
      </c>
      <c r="I14159" s="1">
        <v>1053</v>
      </c>
    </row>
    <row r="14160" spans="1:9" x14ac:dyDescent="0.2">
      <c r="A14160" s="1" t="s">
        <v>4</v>
      </c>
      <c r="B14160" s="1" t="s">
        <v>139</v>
      </c>
      <c r="C14160" s="1" t="s">
        <v>1439</v>
      </c>
      <c r="D14160" s="1" t="s">
        <v>57</v>
      </c>
      <c r="E14160" s="1" t="s">
        <v>62</v>
      </c>
      <c r="F14160" s="1" t="str">
        <f>CONCATENATE(C14160," ", D14160, " ", E14160)</f>
        <v>REINALDA DIAZ FELICIANO</v>
      </c>
      <c r="G14160" t="s">
        <v>1435</v>
      </c>
      <c r="H14160" s="1"/>
      <c r="I14160" s="2">
        <v>1074</v>
      </c>
    </row>
    <row r="14161" spans="1:9" x14ac:dyDescent="0.2">
      <c r="A14161" s="1" t="s">
        <v>1337</v>
      </c>
      <c r="B14161" s="1" t="s">
        <v>1543</v>
      </c>
      <c r="C14161" s="1" t="s">
        <v>1439</v>
      </c>
      <c r="D14161" s="1" t="s">
        <v>12</v>
      </c>
      <c r="E14161" s="1" t="s">
        <v>126</v>
      </c>
      <c r="F14161" s="1" t="str">
        <f>CONCATENATE(C14161," ", D14161, " ", E14161)</f>
        <v>REINALDA NEGRETE RODRIGUEZ</v>
      </c>
      <c r="G14161" t="s">
        <v>12689</v>
      </c>
      <c r="H14161" s="1"/>
      <c r="I14161" s="1">
        <v>1052</v>
      </c>
    </row>
    <row r="14162" spans="1:9" x14ac:dyDescent="0.2">
      <c r="A14162" s="1" t="s">
        <v>4</v>
      </c>
      <c r="B14162" s="1" t="s">
        <v>139</v>
      </c>
      <c r="C14162" s="1" t="s">
        <v>3268</v>
      </c>
      <c r="D14162" s="1" t="s">
        <v>57</v>
      </c>
      <c r="E14162" s="1" t="s">
        <v>62</v>
      </c>
      <c r="F14162" s="1" t="str">
        <f>CONCATENATE(C14162," ", D14162, " ", E14162)</f>
        <v>REINALDO DIAZ FELICIANO</v>
      </c>
      <c r="G14162" t="s">
        <v>1435</v>
      </c>
      <c r="H14162" s="1">
        <v>2871078794</v>
      </c>
      <c r="I14162" s="2">
        <v>1074</v>
      </c>
    </row>
    <row r="14163" spans="1:9" x14ac:dyDescent="0.2">
      <c r="A14163" s="1" t="s">
        <v>328</v>
      </c>
      <c r="B14163" s="1" t="s">
        <v>329</v>
      </c>
      <c r="C14163" s="1" t="s">
        <v>3268</v>
      </c>
      <c r="D14163" s="1" t="s">
        <v>19</v>
      </c>
      <c r="E14163" s="1" t="s">
        <v>244</v>
      </c>
      <c r="F14163" s="1" t="str">
        <f>CONCATENATE(C14163," ", D14163, " ", E14163)</f>
        <v>REINALDO JORGE CUMPLIDO</v>
      </c>
      <c r="G14163" t="s">
        <v>332</v>
      </c>
      <c r="H14163" s="1"/>
      <c r="I14163" s="1">
        <v>1036</v>
      </c>
    </row>
    <row r="14164" spans="1:9" x14ac:dyDescent="0.2">
      <c r="A14164" s="1" t="s">
        <v>2485</v>
      </c>
      <c r="B14164" s="1" t="s">
        <v>3850</v>
      </c>
      <c r="C14164" s="1" t="s">
        <v>3973</v>
      </c>
      <c r="D14164" s="1" t="s">
        <v>232</v>
      </c>
      <c r="E14164" s="1" t="s">
        <v>179</v>
      </c>
      <c r="F14164" s="1" t="str">
        <f>CONCATENATE(C14164," ", D14164, " ", E14164)</f>
        <v>REJINA JULIAN MARIANO</v>
      </c>
      <c r="G14164" t="s">
        <v>486</v>
      </c>
      <c r="H14164" s="1"/>
      <c r="I14164" s="1">
        <v>1042</v>
      </c>
    </row>
    <row r="14165" spans="1:9" x14ac:dyDescent="0.2">
      <c r="A14165" s="1" t="s">
        <v>1115</v>
      </c>
      <c r="B14165" s="1" t="s">
        <v>1116</v>
      </c>
      <c r="C14165" s="1" t="s">
        <v>3973</v>
      </c>
      <c r="D14165" s="1" t="s">
        <v>24</v>
      </c>
      <c r="E14165" s="1" t="s">
        <v>173</v>
      </c>
      <c r="F14165" s="1" t="s">
        <v>6845</v>
      </c>
      <c r="G14165" t="s">
        <v>1908</v>
      </c>
      <c r="H14165" s="1">
        <v>2871324468</v>
      </c>
      <c r="I14165" s="1">
        <v>1053</v>
      </c>
    </row>
    <row r="14166" spans="1:9" x14ac:dyDescent="0.2">
      <c r="A14166" s="1" t="s">
        <v>1844</v>
      </c>
      <c r="B14166" s="1" t="s">
        <v>3449</v>
      </c>
      <c r="C14166" s="1" t="s">
        <v>7888</v>
      </c>
      <c r="D14166" s="1" t="s">
        <v>2753</v>
      </c>
      <c r="E14166" s="1" t="s">
        <v>1064</v>
      </c>
      <c r="F14166" s="1" t="s">
        <v>7889</v>
      </c>
      <c r="G14166" t="s">
        <v>4450</v>
      </c>
      <c r="H14166" s="2"/>
      <c r="I14166" s="1">
        <v>1082</v>
      </c>
    </row>
    <row r="14167" spans="1:9" x14ac:dyDescent="0.2">
      <c r="A14167" s="1" t="s">
        <v>466</v>
      </c>
      <c r="B14167" s="1" t="s">
        <v>1081</v>
      </c>
      <c r="C14167" s="1" t="s">
        <v>4769</v>
      </c>
      <c r="D14167" s="1" t="s">
        <v>67</v>
      </c>
      <c r="E14167" s="1" t="s">
        <v>279</v>
      </c>
      <c r="F14167" s="1" t="str">
        <f>CONCATENATE(C14167," ", D14167, " ", E14167)</f>
        <v>REMEDIO RAMIREZ VARGAS</v>
      </c>
      <c r="G14167" t="s">
        <v>4328</v>
      </c>
      <c r="H14167" s="1"/>
      <c r="I14167" s="1">
        <v>1065</v>
      </c>
    </row>
    <row r="14168" spans="1:9" x14ac:dyDescent="0.2">
      <c r="A14168" s="1" t="s">
        <v>1844</v>
      </c>
      <c r="B14168" s="1" t="s">
        <v>3449</v>
      </c>
      <c r="C14168" s="1" t="s">
        <v>2765</v>
      </c>
      <c r="D14168" s="1" t="s">
        <v>1221</v>
      </c>
      <c r="E14168" s="1" t="s">
        <v>67</v>
      </c>
      <c r="F14168" s="1" t="str">
        <f>CONCATENATE(C14168," ", D14168, " ", E14168)</f>
        <v>REMEDIOS AULIS RAMIREZ</v>
      </c>
      <c r="G14168" t="s">
        <v>4483</v>
      </c>
      <c r="H14168" s="1"/>
      <c r="I14168" s="1">
        <v>1081</v>
      </c>
    </row>
    <row r="14169" spans="1:9" x14ac:dyDescent="0.2">
      <c r="A14169" s="1" t="s">
        <v>676</v>
      </c>
      <c r="B14169" s="1" t="s">
        <v>2281</v>
      </c>
      <c r="C14169" s="1" t="s">
        <v>2765</v>
      </c>
      <c r="D14169" s="1" t="s">
        <v>85</v>
      </c>
      <c r="E14169" s="1" t="s">
        <v>60</v>
      </c>
      <c r="F14169" s="1" t="str">
        <f>CONCATENATE(C14169," ", D14169, " ", E14169)</f>
        <v>REMEDIOS PARRA MORALES</v>
      </c>
      <c r="G14169" t="s">
        <v>374</v>
      </c>
      <c r="H14169" s="1"/>
      <c r="I14169" s="1">
        <v>1018</v>
      </c>
    </row>
    <row r="14170" spans="1:9" x14ac:dyDescent="0.2">
      <c r="A14170" s="1" t="s">
        <v>328</v>
      </c>
      <c r="B14170" s="1" t="s">
        <v>329</v>
      </c>
      <c r="C14170" s="1" t="s">
        <v>2157</v>
      </c>
      <c r="D14170" s="1" t="s">
        <v>689</v>
      </c>
      <c r="E14170" s="1" t="s">
        <v>286</v>
      </c>
      <c r="F14170" s="1" t="str">
        <f>CONCATENATE(C14170," ", D14170, " ", E14170)</f>
        <v>REMEDIOS ROSARIO SOSA FERNANDEZ</v>
      </c>
      <c r="G14170" t="s">
        <v>419</v>
      </c>
      <c r="H14170" s="1"/>
      <c r="I14170" s="1">
        <v>1038</v>
      </c>
    </row>
    <row r="14171" spans="1:9" x14ac:dyDescent="0.2">
      <c r="A14171" s="1" t="s">
        <v>676</v>
      </c>
      <c r="B14171" s="1" t="s">
        <v>1362</v>
      </c>
      <c r="C14171" s="1" t="s">
        <v>3948</v>
      </c>
      <c r="D14171" s="1" t="s">
        <v>176</v>
      </c>
      <c r="E14171" s="1" t="s">
        <v>322</v>
      </c>
      <c r="F14171" s="1" t="str">
        <f>CONCATENATE(C14171," ", D14171, " ", E14171)</f>
        <v>REMIGIA HERNANDEZ JIMENEZ</v>
      </c>
      <c r="G14171" t="s">
        <v>1367</v>
      </c>
      <c r="H14171" s="1"/>
      <c r="I14171" s="1">
        <v>1063</v>
      </c>
    </row>
    <row r="14172" spans="1:9" x14ac:dyDescent="0.2">
      <c r="A14172" s="1" t="s">
        <v>366</v>
      </c>
      <c r="B14172" s="1" t="s">
        <v>1231</v>
      </c>
      <c r="C14172" s="1" t="s">
        <v>2645</v>
      </c>
      <c r="D14172" s="1" t="s">
        <v>71</v>
      </c>
      <c r="E14172" s="1" t="s">
        <v>1352</v>
      </c>
      <c r="F14172" s="1" t="str">
        <f>CONCATENATE(C14172," ", D14172, " ", E14172)</f>
        <v>REMIGIO GARCIA ACEVEDO</v>
      </c>
      <c r="G14172" t="s">
        <v>170</v>
      </c>
      <c r="H14172" s="1"/>
      <c r="I14172" s="1">
        <v>1019</v>
      </c>
    </row>
    <row r="14173" spans="1:9" x14ac:dyDescent="0.2">
      <c r="A14173" s="1" t="s">
        <v>4</v>
      </c>
      <c r="B14173" s="1" t="s">
        <v>139</v>
      </c>
      <c r="C14173" s="1" t="s">
        <v>2645</v>
      </c>
      <c r="D14173" s="1" t="s">
        <v>119</v>
      </c>
      <c r="E14173" s="1" t="s">
        <v>125</v>
      </c>
      <c r="F14173" s="1" t="str">
        <f>CONCATENATE(C14173," ", D14173, " ", E14173)</f>
        <v>REMIGIO RONQUILLO CARLOS</v>
      </c>
      <c r="G14173" t="s">
        <v>1435</v>
      </c>
      <c r="H14173" s="1">
        <v>2871202192</v>
      </c>
      <c r="I14173" s="2">
        <v>1074</v>
      </c>
    </row>
    <row r="14174" spans="1:9" x14ac:dyDescent="0.2">
      <c r="A14174" s="1" t="s">
        <v>4</v>
      </c>
      <c r="B14174" s="1" t="s">
        <v>522</v>
      </c>
      <c r="C14174" s="1" t="s">
        <v>3288</v>
      </c>
      <c r="D14174" s="1" t="s">
        <v>1072</v>
      </c>
      <c r="E14174" s="1" t="s">
        <v>39</v>
      </c>
      <c r="F14174" s="1" t="str">
        <f>CONCATENATE(C14174," ", D14174, " ", E14174)</f>
        <v>RENATO USCANGA LOPEZ</v>
      </c>
      <c r="G14174" t="s">
        <v>527</v>
      </c>
      <c r="H14174" s="1"/>
      <c r="I14174" s="1">
        <v>1054</v>
      </c>
    </row>
    <row r="14175" spans="1:9" x14ac:dyDescent="0.2">
      <c r="A14175" s="1" t="s">
        <v>366</v>
      </c>
      <c r="B14175" s="1" t="s">
        <v>1231</v>
      </c>
      <c r="C14175" s="1" t="s">
        <v>401</v>
      </c>
      <c r="D14175" s="1" t="s">
        <v>627</v>
      </c>
      <c r="E14175" s="1" t="s">
        <v>152</v>
      </c>
      <c r="F14175" s="1" t="str">
        <f>CONCATENATE(C14175," ", D14175, " ", E14175)</f>
        <v>RENE AGUILAR ANTONIO</v>
      </c>
      <c r="G14175" t="s">
        <v>409</v>
      </c>
      <c r="H14175" s="1">
        <v>2871440189</v>
      </c>
      <c r="I14175" s="1">
        <v>1033</v>
      </c>
    </row>
    <row r="14176" spans="1:9" x14ac:dyDescent="0.2">
      <c r="A14176" s="1" t="s">
        <v>676</v>
      </c>
      <c r="B14176" s="1" t="s">
        <v>2281</v>
      </c>
      <c r="C14176" s="1" t="s">
        <v>401</v>
      </c>
      <c r="D14176" s="1" t="s">
        <v>1417</v>
      </c>
      <c r="E14176" s="1" t="s">
        <v>96</v>
      </c>
      <c r="F14176" s="1" t="str">
        <f>CONCATENATE(C14176," ", D14176, " ", E14176)</f>
        <v>RENE BALTAZAR PALACIOS</v>
      </c>
      <c r="G14176" t="s">
        <v>2405</v>
      </c>
      <c r="H14176" s="1">
        <v>2871202252</v>
      </c>
      <c r="I14176" s="1">
        <v>1018</v>
      </c>
    </row>
    <row r="14177" spans="1:9" x14ac:dyDescent="0.2">
      <c r="A14177" s="1" t="s">
        <v>466</v>
      </c>
      <c r="B14177" s="1" t="s">
        <v>3015</v>
      </c>
      <c r="C14177" s="1" t="s">
        <v>401</v>
      </c>
      <c r="D14177" s="1" t="s">
        <v>148</v>
      </c>
      <c r="E14177" s="1" t="s">
        <v>28</v>
      </c>
      <c r="F14177" s="1" t="s">
        <v>9727</v>
      </c>
      <c r="G14177" t="s">
        <v>13</v>
      </c>
      <c r="H14177" s="2">
        <v>2871552402</v>
      </c>
      <c r="I14177" s="2">
        <v>1065</v>
      </c>
    </row>
    <row r="14178" spans="1:9" x14ac:dyDescent="0.2">
      <c r="A14178" s="1" t="s">
        <v>782</v>
      </c>
      <c r="B14178" s="1" t="s">
        <v>783</v>
      </c>
      <c r="C14178" s="1" t="s">
        <v>401</v>
      </c>
      <c r="D14178" s="1" t="s">
        <v>671</v>
      </c>
      <c r="E14178" s="1" t="s">
        <v>1740</v>
      </c>
      <c r="F14178" s="1" t="s">
        <v>10635</v>
      </c>
      <c r="G14178" t="s">
        <v>1685</v>
      </c>
      <c r="H14178" s="2"/>
      <c r="I14178" s="1">
        <v>1061</v>
      </c>
    </row>
    <row r="14179" spans="1:9" x14ac:dyDescent="0.2">
      <c r="A14179" s="1" t="s">
        <v>466</v>
      </c>
      <c r="B14179" s="1" t="s">
        <v>1081</v>
      </c>
      <c r="C14179" s="1" t="s">
        <v>401</v>
      </c>
      <c r="D14179" s="1" t="s">
        <v>72</v>
      </c>
      <c r="E14179" s="1" t="s">
        <v>51</v>
      </c>
      <c r="F14179" s="1" t="str">
        <f>CONCATENATE(C14179," ", D14179, " ", E14179)</f>
        <v>RENE GOMEZ MARTINEZ</v>
      </c>
      <c r="G14179" t="s">
        <v>4328</v>
      </c>
      <c r="H14179" s="1"/>
      <c r="I14179" s="1">
        <v>1065</v>
      </c>
    </row>
    <row r="14180" spans="1:9" x14ac:dyDescent="0.2">
      <c r="A14180" s="1" t="s">
        <v>1337</v>
      </c>
      <c r="B14180" s="1" t="s">
        <v>1543</v>
      </c>
      <c r="C14180" s="1" t="s">
        <v>401</v>
      </c>
      <c r="D14180" s="1" t="s">
        <v>51</v>
      </c>
      <c r="E14180" s="1" t="s">
        <v>557</v>
      </c>
      <c r="F14180" s="1" t="str">
        <f>CONCATENATE(C14180," ", D14180, " ", E14180)</f>
        <v>RENE MARTINEZ ROSAS</v>
      </c>
      <c r="G14180" t="s">
        <v>12689</v>
      </c>
      <c r="H14180" s="1">
        <v>2871135426</v>
      </c>
      <c r="I14180" s="1">
        <v>1052</v>
      </c>
    </row>
    <row r="14181" spans="1:9" x14ac:dyDescent="0.2">
      <c r="A14181" s="1" t="s">
        <v>1115</v>
      </c>
      <c r="B14181" s="1" t="s">
        <v>1800</v>
      </c>
      <c r="C14181" s="1" t="s">
        <v>2207</v>
      </c>
      <c r="D14181" s="1" t="s">
        <v>51</v>
      </c>
      <c r="E14181" s="1" t="s">
        <v>322</v>
      </c>
      <c r="F14181" s="1" t="str">
        <f>CONCATENATE(C14181," ", D14181, " ", E14181)</f>
        <v>RENE ROBERTO MARTINEZ JIMENEZ</v>
      </c>
      <c r="G14181" t="s">
        <v>468</v>
      </c>
      <c r="H14181" s="1">
        <v>2871631369</v>
      </c>
      <c r="I14181" s="1">
        <v>1055</v>
      </c>
    </row>
    <row r="14182" spans="1:9" x14ac:dyDescent="0.2">
      <c r="A14182" s="1" t="s">
        <v>1421</v>
      </c>
      <c r="B14182" s="1" t="s">
        <v>5017</v>
      </c>
      <c r="C14182" s="1" t="s">
        <v>7956</v>
      </c>
      <c r="D14182" s="1" t="s">
        <v>71</v>
      </c>
      <c r="E14182" s="1" t="s">
        <v>180</v>
      </c>
      <c r="F14182" s="1" t="s">
        <v>7957</v>
      </c>
      <c r="G14182" t="s">
        <v>664</v>
      </c>
      <c r="H14182" s="2">
        <v>2871440860</v>
      </c>
      <c r="I14182" s="2">
        <v>1013</v>
      </c>
    </row>
    <row r="14183" spans="1:9" x14ac:dyDescent="0.2">
      <c r="A14183" s="1" t="s">
        <v>1844</v>
      </c>
      <c r="B14183" s="1" t="s">
        <v>3276</v>
      </c>
      <c r="C14183" s="1" t="s">
        <v>7811</v>
      </c>
      <c r="D14183" s="1" t="s">
        <v>7803</v>
      </c>
      <c r="E14183" s="1" t="s">
        <v>7799</v>
      </c>
      <c r="F14183" s="1" t="s">
        <v>7812</v>
      </c>
      <c r="G14183" t="s">
        <v>3278</v>
      </c>
      <c r="H14183" s="2"/>
      <c r="I14183" s="2">
        <v>1076</v>
      </c>
    </row>
    <row r="14184" spans="1:9" x14ac:dyDescent="0.2">
      <c r="A14184" s="1" t="s">
        <v>1337</v>
      </c>
      <c r="B14184" s="1" t="s">
        <v>1543</v>
      </c>
      <c r="C14184" s="1" t="s">
        <v>1684</v>
      </c>
      <c r="D14184" s="1" t="s">
        <v>3109</v>
      </c>
      <c r="E14184" s="1" t="s">
        <v>3110</v>
      </c>
      <c r="F14184" s="1" t="str">
        <f>CONCATENATE(C14184," ", D14184, " ", E14184)</f>
        <v>REY BAIZABAL MOCTEZUMA</v>
      </c>
      <c r="G14184" t="s">
        <v>12689</v>
      </c>
      <c r="H14184" s="1">
        <v>2871135885</v>
      </c>
      <c r="I14184" s="1">
        <v>1052</v>
      </c>
    </row>
    <row r="14185" spans="1:9" x14ac:dyDescent="0.2">
      <c r="A14185" s="1" t="s">
        <v>1115</v>
      </c>
      <c r="B14185" s="1" t="s">
        <v>9400</v>
      </c>
      <c r="C14185" s="1" t="s">
        <v>1684</v>
      </c>
      <c r="D14185" s="1" t="s">
        <v>275</v>
      </c>
      <c r="E14185" s="1" t="s">
        <v>2502</v>
      </c>
      <c r="F14185" s="1" t="s">
        <v>9666</v>
      </c>
      <c r="G14185" t="s">
        <v>468</v>
      </c>
      <c r="H14185" s="2"/>
      <c r="I14185" s="1">
        <v>1055</v>
      </c>
    </row>
    <row r="14186" spans="1:9" x14ac:dyDescent="0.2">
      <c r="A14186" s="1" t="s">
        <v>782</v>
      </c>
      <c r="B14186" s="1" t="s">
        <v>783</v>
      </c>
      <c r="C14186" s="1" t="s">
        <v>1684</v>
      </c>
      <c r="D14186" s="1" t="s">
        <v>39</v>
      </c>
      <c r="E14186" s="1" t="s">
        <v>238</v>
      </c>
      <c r="F14186" s="1" t="str">
        <f>CONCATENATE(C14186," ", D14186, " ", E14186)</f>
        <v>REY LOPEZ SILVA</v>
      </c>
      <c r="G14186" t="s">
        <v>1685</v>
      </c>
      <c r="H14186" s="1"/>
      <c r="I14186" s="1">
        <v>1061</v>
      </c>
    </row>
    <row r="14187" spans="1:9" x14ac:dyDescent="0.2">
      <c r="A14187" s="1" t="s">
        <v>676</v>
      </c>
      <c r="B14187" s="1" t="s">
        <v>1362</v>
      </c>
      <c r="C14187" s="1" t="s">
        <v>4118</v>
      </c>
      <c r="D14187" s="1" t="s">
        <v>176</v>
      </c>
      <c r="E14187" s="1" t="s">
        <v>4378</v>
      </c>
      <c r="F14187" s="1" t="str">
        <f>CONCATENATE(C14187," ", D14187, " ", E14187)</f>
        <v>REY DAVID HERNANDEZ √ëA√ëEZ</v>
      </c>
      <c r="G14187" t="s">
        <v>4285</v>
      </c>
      <c r="H14187" s="1"/>
      <c r="I14187" s="1">
        <v>1063</v>
      </c>
    </row>
    <row r="14188" spans="1:9" x14ac:dyDescent="0.2">
      <c r="A14188" s="1" t="s">
        <v>676</v>
      </c>
      <c r="B14188" s="1" t="s">
        <v>2013</v>
      </c>
      <c r="C14188" s="1" t="s">
        <v>4118</v>
      </c>
      <c r="D14188" s="1" t="s">
        <v>41</v>
      </c>
      <c r="E14188" s="1" t="s">
        <v>81</v>
      </c>
      <c r="F14188" s="1" t="str">
        <f>CONCATENATE(C14188," ", D14188, " ", E14188)</f>
        <v>REY DAVID MENDEZ AVENDA√ëO</v>
      </c>
      <c r="G14188" t="s">
        <v>641</v>
      </c>
      <c r="H14188" s="1"/>
      <c r="I14188" s="1">
        <v>1058</v>
      </c>
    </row>
    <row r="14189" spans="1:9" x14ac:dyDescent="0.2">
      <c r="A14189" s="1" t="s">
        <v>366</v>
      </c>
      <c r="B14189" s="1" t="s">
        <v>367</v>
      </c>
      <c r="C14189" s="1" t="s">
        <v>4118</v>
      </c>
      <c r="D14189" s="1" t="s">
        <v>67</v>
      </c>
      <c r="E14189" s="1" t="s">
        <v>451</v>
      </c>
      <c r="F14189" s="1" t="s">
        <v>7572</v>
      </c>
      <c r="G14189" t="s">
        <v>409</v>
      </c>
      <c r="H14189" s="2"/>
      <c r="I14189" s="1">
        <v>1033</v>
      </c>
    </row>
    <row r="14190" spans="1:9" x14ac:dyDescent="0.2">
      <c r="A14190" s="1" t="s">
        <v>782</v>
      </c>
      <c r="B14190" s="1" t="s">
        <v>1822</v>
      </c>
      <c r="C14190" s="1" t="s">
        <v>3776</v>
      </c>
      <c r="D14190" s="1" t="s">
        <v>225</v>
      </c>
      <c r="E14190" s="1" t="s">
        <v>2312</v>
      </c>
      <c r="F14190" s="1" t="str">
        <f>CONCATENATE(C14190," ", D14190, " ", E14190)</f>
        <v>REYBEL PANTOJA CAZARES</v>
      </c>
      <c r="G14190" t="s">
        <v>1399</v>
      </c>
      <c r="H14190" s="1"/>
      <c r="I14190" s="1">
        <v>1060</v>
      </c>
    </row>
    <row r="14191" spans="1:9" x14ac:dyDescent="0.2">
      <c r="A14191" s="1" t="s">
        <v>2485</v>
      </c>
      <c r="B14191" s="1" t="s">
        <v>2486</v>
      </c>
      <c r="C14191" s="1" t="s">
        <v>196</v>
      </c>
      <c r="D14191" s="1" t="s">
        <v>377</v>
      </c>
      <c r="E14191" s="1" t="s">
        <v>172</v>
      </c>
      <c r="F14191" s="1" t="str">
        <f>CONCATENATE(C14191," ", D14191, " ", E14191)</f>
        <v>REYES ALFARO PACHECO</v>
      </c>
      <c r="G14191" t="s">
        <v>2488</v>
      </c>
      <c r="H14191" s="1">
        <v>2871077150</v>
      </c>
      <c r="I14191" s="1">
        <v>1037</v>
      </c>
    </row>
    <row r="14192" spans="1:9" x14ac:dyDescent="0.2">
      <c r="A14192" s="1" t="s">
        <v>328</v>
      </c>
      <c r="B14192" s="1" t="s">
        <v>329</v>
      </c>
      <c r="C14192" s="1" t="s">
        <v>196</v>
      </c>
      <c r="D14192" s="1" t="s">
        <v>435</v>
      </c>
      <c r="E14192" s="1" t="s">
        <v>28</v>
      </c>
      <c r="F14192" s="1" t="str">
        <f>CONCATENATE(C14192," ", D14192, " ", E14192)</f>
        <v>REYES BENITEZ SANCHEZ</v>
      </c>
      <c r="G14192" t="s">
        <v>419</v>
      </c>
      <c r="H14192" s="1"/>
      <c r="I14192" s="1">
        <v>1038</v>
      </c>
    </row>
    <row r="14193" spans="1:9" x14ac:dyDescent="0.2">
      <c r="A14193" s="1" t="s">
        <v>782</v>
      </c>
      <c r="B14193" s="1" t="s">
        <v>1822</v>
      </c>
      <c r="C14193" s="1" t="s">
        <v>196</v>
      </c>
      <c r="D14193" s="1" t="s">
        <v>122</v>
      </c>
      <c r="E14193" s="1" t="s">
        <v>237</v>
      </c>
      <c r="F14193" s="1" t="s">
        <v>12273</v>
      </c>
      <c r="G14193" t="s">
        <v>1399</v>
      </c>
      <c r="H14193" s="1"/>
      <c r="I14193" s="1">
        <v>1060</v>
      </c>
    </row>
    <row r="14194" spans="1:9" x14ac:dyDescent="0.2">
      <c r="A14194" s="1" t="s">
        <v>676</v>
      </c>
      <c r="B14194" s="1" t="s">
        <v>1362</v>
      </c>
      <c r="C14194" s="1" t="s">
        <v>196</v>
      </c>
      <c r="D14194" s="1" t="s">
        <v>57</v>
      </c>
      <c r="E14194" s="1" t="s">
        <v>345</v>
      </c>
      <c r="F14194" s="1" t="str">
        <f>CONCATENATE(C14194," ", D14194, " ", E14194)</f>
        <v>REYES DIAZ TORRES</v>
      </c>
      <c r="G14194" t="s">
        <v>4285</v>
      </c>
      <c r="H14194" s="1"/>
      <c r="I14194" s="1">
        <v>1063</v>
      </c>
    </row>
    <row r="14195" spans="1:9" x14ac:dyDescent="0.2">
      <c r="A14195" s="1" t="s">
        <v>1844</v>
      </c>
      <c r="B14195" s="1" t="s">
        <v>3449</v>
      </c>
      <c r="C14195" s="1" t="s">
        <v>196</v>
      </c>
      <c r="D14195" s="1" t="s">
        <v>72</v>
      </c>
      <c r="E14195" s="1" t="s">
        <v>144</v>
      </c>
      <c r="F14195" s="1" t="str">
        <f>CONCATENATE(C14195," ", D14195, " ", E14195)</f>
        <v>REYES GOMEZ PABLO</v>
      </c>
      <c r="G14195" t="s">
        <v>4483</v>
      </c>
      <c r="H14195" s="1"/>
      <c r="I14195" s="1">
        <v>1081</v>
      </c>
    </row>
    <row r="14196" spans="1:9" x14ac:dyDescent="0.2">
      <c r="A14196" s="1" t="s">
        <v>466</v>
      </c>
      <c r="B14196" s="1" t="s">
        <v>467</v>
      </c>
      <c r="C14196" s="1" t="s">
        <v>196</v>
      </c>
      <c r="D14196" s="1" t="s">
        <v>816</v>
      </c>
      <c r="E14196" s="1" t="s">
        <v>39</v>
      </c>
      <c r="F14196" s="1" t="str">
        <f>CONCATENATE(C14196," ", D14196, " ", E14196)</f>
        <v>REYES PORTUGUEZ LOPEZ</v>
      </c>
      <c r="G14196" t="s">
        <v>468</v>
      </c>
      <c r="H14196" s="1"/>
      <c r="I14196" s="1">
        <v>1055</v>
      </c>
    </row>
    <row r="14197" spans="1:9" x14ac:dyDescent="0.2">
      <c r="A14197" s="1" t="s">
        <v>1844</v>
      </c>
      <c r="B14197" s="1" t="s">
        <v>3276</v>
      </c>
      <c r="C14197" s="1" t="s">
        <v>196</v>
      </c>
      <c r="D14197" s="1" t="s">
        <v>28</v>
      </c>
      <c r="E14197" s="1" t="s">
        <v>23</v>
      </c>
      <c r="F14197" s="1" t="str">
        <f>CONCATENATE(C14197,  " ",D14197,  " ",E14197)</f>
        <v>REYES SANCHEZ RAMOS</v>
      </c>
      <c r="G14197" t="s">
        <v>7778</v>
      </c>
      <c r="H14197" s="1"/>
      <c r="I14197" s="1">
        <v>1078</v>
      </c>
    </row>
    <row r="14198" spans="1:9" x14ac:dyDescent="0.2">
      <c r="A14198" s="1" t="s">
        <v>466</v>
      </c>
      <c r="B14198" s="1" t="s">
        <v>1081</v>
      </c>
      <c r="C14198" s="1" t="s">
        <v>2618</v>
      </c>
      <c r="D14198" s="1" t="s">
        <v>2612</v>
      </c>
      <c r="E14198" s="1" t="s">
        <v>2619</v>
      </c>
      <c r="F14198" s="1" t="str">
        <f>CONCATENATE(C14198," ", D14198, " ", E14198)</f>
        <v>Reymundo Dominguez Licona</v>
      </c>
      <c r="G14198" t="s">
        <v>761</v>
      </c>
      <c r="H14198" s="1"/>
      <c r="I14198" s="1">
        <v>1053</v>
      </c>
    </row>
    <row r="14199" spans="1:9" x14ac:dyDescent="0.2">
      <c r="A14199" s="1" t="s">
        <v>328</v>
      </c>
      <c r="B14199" s="1" t="s">
        <v>854</v>
      </c>
      <c r="C14199" s="1" t="s">
        <v>7422</v>
      </c>
      <c r="D14199" s="1" t="s">
        <v>176</v>
      </c>
      <c r="E14199" s="1" t="s">
        <v>39</v>
      </c>
      <c r="F14199" s="1" t="s">
        <v>7423</v>
      </c>
      <c r="G14199" t="s">
        <v>858</v>
      </c>
      <c r="H14199" s="1">
        <v>2871048740</v>
      </c>
      <c r="I14199" s="1">
        <v>1020</v>
      </c>
    </row>
    <row r="14200" spans="1:9" x14ac:dyDescent="0.2">
      <c r="A14200" s="1" t="s">
        <v>328</v>
      </c>
      <c r="B14200" s="1" t="s">
        <v>329</v>
      </c>
      <c r="C14200" s="1" t="s">
        <v>7422</v>
      </c>
      <c r="D14200" s="1" t="s">
        <v>529</v>
      </c>
      <c r="E14200" s="1" t="s">
        <v>749</v>
      </c>
      <c r="F14200" s="1" t="s">
        <v>8869</v>
      </c>
      <c r="G14200" t="s">
        <v>419</v>
      </c>
      <c r="H14200" s="2"/>
      <c r="I14200" s="1">
        <v>1038</v>
      </c>
    </row>
    <row r="14201" spans="1:9" x14ac:dyDescent="0.2">
      <c r="A14201" s="1" t="s">
        <v>4</v>
      </c>
      <c r="B14201" s="1" t="s">
        <v>5</v>
      </c>
      <c r="C14201" s="1" t="s">
        <v>398</v>
      </c>
      <c r="D14201" s="1" t="s">
        <v>1878</v>
      </c>
      <c r="E14201" s="1" t="s">
        <v>91</v>
      </c>
      <c r="F14201" s="1" t="s">
        <v>10608</v>
      </c>
      <c r="G14201" t="s">
        <v>9</v>
      </c>
      <c r="H14201" s="2"/>
      <c r="I14201" s="1">
        <v>1067</v>
      </c>
    </row>
    <row r="14202" spans="1:9" x14ac:dyDescent="0.2">
      <c r="A14202" s="1" t="s">
        <v>366</v>
      </c>
      <c r="B14202" s="1" t="s">
        <v>367</v>
      </c>
      <c r="C14202" s="1" t="s">
        <v>398</v>
      </c>
      <c r="D14202" s="1" t="s">
        <v>377</v>
      </c>
      <c r="E14202" s="1" t="s">
        <v>47</v>
      </c>
      <c r="F14202" s="1" t="str">
        <f>CONCATENATE(C14202," ", D14202, " ", E14202)</f>
        <v>REYNA ALFARO ALEJANDRO</v>
      </c>
      <c r="G14202" t="s">
        <v>374</v>
      </c>
      <c r="H14202" s="1">
        <v>2871001478</v>
      </c>
      <c r="I14202" s="1">
        <v>1018</v>
      </c>
    </row>
    <row r="14203" spans="1:9" x14ac:dyDescent="0.2">
      <c r="A14203" s="1" t="s">
        <v>1115</v>
      </c>
      <c r="B14203" s="1" t="s">
        <v>1116</v>
      </c>
      <c r="C14203" s="1" t="s">
        <v>398</v>
      </c>
      <c r="D14203" s="1" t="s">
        <v>996</v>
      </c>
      <c r="E14203" s="1" t="s">
        <v>131</v>
      </c>
      <c r="F14203" s="1" t="str">
        <f>CONCATENATE(C14203," ", D14203, " ", E14203)</f>
        <v>REYNA AMBROCIO GONZALEZ</v>
      </c>
      <c r="G14203" t="s">
        <v>1751</v>
      </c>
      <c r="H14203" s="1">
        <v>2871539427</v>
      </c>
      <c r="I14203" s="1">
        <v>1053</v>
      </c>
    </row>
    <row r="14204" spans="1:9" x14ac:dyDescent="0.2">
      <c r="A14204" s="1" t="s">
        <v>366</v>
      </c>
      <c r="B14204" s="1" t="s">
        <v>367</v>
      </c>
      <c r="C14204" s="1" t="s">
        <v>398</v>
      </c>
      <c r="D14204" s="1" t="s">
        <v>2027</v>
      </c>
      <c r="E14204" s="1" t="s">
        <v>67</v>
      </c>
      <c r="F14204" s="1" t="str">
        <f>CONCATENATE(C14204,  " ",D14204,  " ",E14204)</f>
        <v>REYNA ANDRADE RAMIREZ</v>
      </c>
      <c r="G14204" t="s">
        <v>409</v>
      </c>
      <c r="H14204" s="1"/>
      <c r="I14204" s="1">
        <v>1033</v>
      </c>
    </row>
    <row r="14205" spans="1:9" x14ac:dyDescent="0.2">
      <c r="A14205" s="1" t="s">
        <v>366</v>
      </c>
      <c r="B14205" s="1" t="s">
        <v>367</v>
      </c>
      <c r="C14205" s="1" t="s">
        <v>398</v>
      </c>
      <c r="D14205" s="1" t="s">
        <v>2027</v>
      </c>
      <c r="E14205" s="1" t="s">
        <v>3085</v>
      </c>
      <c r="F14205" s="1" t="str">
        <f>CONCATENATE(C14205,  " ",D14205,  " ",E14205)</f>
        <v>REYNA ANDRADE SANDOVAL</v>
      </c>
      <c r="G14205" t="s">
        <v>409</v>
      </c>
      <c r="H14205" s="1"/>
      <c r="I14205" s="1">
        <v>1033</v>
      </c>
    </row>
    <row r="14206" spans="1:9" x14ac:dyDescent="0.2">
      <c r="A14206" s="1" t="s">
        <v>1844</v>
      </c>
      <c r="B14206" s="1" t="s">
        <v>3170</v>
      </c>
      <c r="C14206" s="1" t="s">
        <v>398</v>
      </c>
      <c r="D14206" s="1" t="s">
        <v>1842</v>
      </c>
      <c r="E14206" s="1" t="s">
        <v>180</v>
      </c>
      <c r="F14206" s="1" t="str">
        <f>CONCATENATE(C14206,  " ",D14206,  " ",E14206)</f>
        <v>REYNA ARENAS PEREZ</v>
      </c>
      <c r="G14206" t="s">
        <v>3171</v>
      </c>
      <c r="H14206" s="1"/>
      <c r="I14206" s="1">
        <v>1070</v>
      </c>
    </row>
    <row r="14207" spans="1:9" x14ac:dyDescent="0.2">
      <c r="A14207" s="1" t="s">
        <v>328</v>
      </c>
      <c r="B14207" s="1" t="s">
        <v>329</v>
      </c>
      <c r="C14207" s="1" t="s">
        <v>398</v>
      </c>
      <c r="D14207" s="1" t="s">
        <v>148</v>
      </c>
      <c r="E14207" s="1" t="s">
        <v>2312</v>
      </c>
      <c r="F14207" s="1" t="str">
        <f>CONCATENATE(C14207," ", D14207, " ", E14207)</f>
        <v>REYNA BAUTISTA CAZARES</v>
      </c>
      <c r="G14207" t="s">
        <v>170</v>
      </c>
      <c r="H14207" s="1"/>
      <c r="I14207" s="1">
        <v>1019</v>
      </c>
    </row>
    <row r="14208" spans="1:9" x14ac:dyDescent="0.2">
      <c r="A14208" s="1" t="s">
        <v>676</v>
      </c>
      <c r="B14208" s="1" t="s">
        <v>1010</v>
      </c>
      <c r="C14208" s="1" t="s">
        <v>398</v>
      </c>
      <c r="D14208" s="1" t="s">
        <v>148</v>
      </c>
      <c r="E14208" s="1" t="s">
        <v>180</v>
      </c>
      <c r="F14208" s="1" t="s">
        <v>8968</v>
      </c>
      <c r="G14208" t="s">
        <v>507</v>
      </c>
      <c r="H14208" s="2"/>
      <c r="I14208" s="2">
        <v>1034</v>
      </c>
    </row>
    <row r="14209" spans="1:9" x14ac:dyDescent="0.2">
      <c r="A14209" s="1" t="s">
        <v>2485</v>
      </c>
      <c r="B14209" s="1" t="s">
        <v>2486</v>
      </c>
      <c r="C14209" s="1" t="s">
        <v>398</v>
      </c>
      <c r="D14209" s="1" t="s">
        <v>645</v>
      </c>
      <c r="E14209" s="1" t="s">
        <v>626</v>
      </c>
      <c r="F14209" s="1" t="str">
        <f>CONCATENATE(C14209," ", D14209, " ", E14209)</f>
        <v>REYNA BELLO LUNA</v>
      </c>
      <c r="G14209" t="s">
        <v>3270</v>
      </c>
      <c r="H14209" s="1"/>
      <c r="I14209" s="1">
        <v>1037</v>
      </c>
    </row>
    <row r="14210" spans="1:9" x14ac:dyDescent="0.2">
      <c r="A14210" s="1" t="s">
        <v>466</v>
      </c>
      <c r="B14210" s="1" t="s">
        <v>467</v>
      </c>
      <c r="C14210" s="1" t="s">
        <v>398</v>
      </c>
      <c r="D14210" s="1" t="s">
        <v>206</v>
      </c>
      <c r="E14210" s="1" t="s">
        <v>2003</v>
      </c>
      <c r="F14210" s="1" t="str">
        <f>CONCATENATE(C14210," ", D14210, " ", E14210)</f>
        <v>REYNA BENITO APOLO</v>
      </c>
      <c r="G14210" t="s">
        <v>561</v>
      </c>
      <c r="H14210" s="1"/>
      <c r="I14210" s="1">
        <v>1053</v>
      </c>
    </row>
    <row r="14211" spans="1:9" x14ac:dyDescent="0.2">
      <c r="A14211" s="1" t="s">
        <v>328</v>
      </c>
      <c r="B14211" s="1" t="s">
        <v>329</v>
      </c>
      <c r="C14211" s="1" t="s">
        <v>398</v>
      </c>
      <c r="D14211" s="1" t="s">
        <v>451</v>
      </c>
      <c r="E14211" s="1" t="s">
        <v>1818</v>
      </c>
      <c r="F14211" s="1" t="s">
        <v>8339</v>
      </c>
      <c r="G14211" t="s">
        <v>170</v>
      </c>
      <c r="H14211" s="2"/>
      <c r="I14211" s="1">
        <v>1019</v>
      </c>
    </row>
    <row r="14212" spans="1:9" x14ac:dyDescent="0.2">
      <c r="A14212" s="1" t="s">
        <v>676</v>
      </c>
      <c r="B14212" s="1" t="s">
        <v>11918</v>
      </c>
      <c r="C14212" s="1" t="s">
        <v>398</v>
      </c>
      <c r="D14212" s="1" t="s">
        <v>175</v>
      </c>
      <c r="E14212" s="1" t="s">
        <v>298</v>
      </c>
      <c r="F14212" s="1" t="s">
        <v>12012</v>
      </c>
      <c r="G14212" t="s">
        <v>1871</v>
      </c>
      <c r="H14212" s="1"/>
      <c r="I14212" s="1">
        <v>1064</v>
      </c>
    </row>
    <row r="14213" spans="1:9" x14ac:dyDescent="0.2">
      <c r="A14213" s="1" t="s">
        <v>1844</v>
      </c>
      <c r="B14213" s="1" t="s">
        <v>3170</v>
      </c>
      <c r="C14213" s="1" t="s">
        <v>398</v>
      </c>
      <c r="D14213" s="1" t="s">
        <v>43</v>
      </c>
      <c r="E14213" s="1" t="s">
        <v>465</v>
      </c>
      <c r="F14213" s="1" t="str">
        <f>CONCATENATE(C14213,  " ",D14213,  " ",E14213)</f>
        <v>REYNA CONTRERAS TERAN</v>
      </c>
      <c r="G14213" t="s">
        <v>3171</v>
      </c>
      <c r="H14213" s="1"/>
      <c r="I14213" s="2">
        <v>1070</v>
      </c>
    </row>
    <row r="14214" spans="1:9" x14ac:dyDescent="0.2">
      <c r="A14214" s="1" t="s">
        <v>4</v>
      </c>
      <c r="B14214" s="1" t="s">
        <v>5</v>
      </c>
      <c r="C14214" s="1" t="s">
        <v>398</v>
      </c>
      <c r="D14214" s="1" t="s">
        <v>275</v>
      </c>
      <c r="E14214" s="1" t="s">
        <v>59</v>
      </c>
      <c r="F14214" s="1" t="str">
        <f>CONCATENATE(C14214," ", D14214, " ", E14214)</f>
        <v>REYNA CRUZ JUAREZ</v>
      </c>
      <c r="G14214" t="s">
        <v>4690</v>
      </c>
      <c r="H14214" s="1"/>
      <c r="I14214" s="1">
        <v>1072</v>
      </c>
    </row>
    <row r="14215" spans="1:9" x14ac:dyDescent="0.2">
      <c r="A14215" s="1" t="s">
        <v>2485</v>
      </c>
      <c r="B14215" s="1" t="s">
        <v>2486</v>
      </c>
      <c r="C14215" s="1" t="s">
        <v>398</v>
      </c>
      <c r="D14215" s="1" t="s">
        <v>57</v>
      </c>
      <c r="E14215" s="1" t="s">
        <v>176</v>
      </c>
      <c r="F14215" s="1" t="str">
        <f>CONCATENATE(C14215," ", D14215, " ", E14215)</f>
        <v>REYNA DIAZ HERNANDEZ</v>
      </c>
      <c r="G14215" t="s">
        <v>1295</v>
      </c>
      <c r="H14215" s="1">
        <v>2871250093</v>
      </c>
      <c r="I14215" s="1">
        <v>1042</v>
      </c>
    </row>
    <row r="14216" spans="1:9" x14ac:dyDescent="0.2">
      <c r="A14216" s="1" t="s">
        <v>676</v>
      </c>
      <c r="B14216" s="1" t="s">
        <v>2013</v>
      </c>
      <c r="C14216" s="1" t="s">
        <v>398</v>
      </c>
      <c r="D14216" s="1" t="s">
        <v>3918</v>
      </c>
      <c r="E14216" s="1" t="s">
        <v>418</v>
      </c>
      <c r="F14216" s="1" t="str">
        <f>CONCATENATE(C14216," ", D14216, " ", E14216)</f>
        <v>REYNA ESPINA CARRETERO</v>
      </c>
      <c r="G14216" t="s">
        <v>1367</v>
      </c>
      <c r="H14216" s="1"/>
      <c r="I14216" s="1">
        <v>1063</v>
      </c>
    </row>
    <row r="14217" spans="1:9" x14ac:dyDescent="0.2">
      <c r="A14217" s="1" t="s">
        <v>2485</v>
      </c>
      <c r="B14217" s="1" t="s">
        <v>2486</v>
      </c>
      <c r="C14217" s="1" t="s">
        <v>398</v>
      </c>
      <c r="D14217" s="1" t="s">
        <v>128</v>
      </c>
      <c r="E14217" s="1" t="s">
        <v>81</v>
      </c>
      <c r="F14217" s="1" t="str">
        <f>CONCATENATE(C14217," ", D14217, " ", E14217)</f>
        <v>REYNA ESTEBAN AVENDA√ëO</v>
      </c>
      <c r="G14217" t="s">
        <v>4668</v>
      </c>
      <c r="H14217" s="1">
        <v>2871018487</v>
      </c>
      <c r="I14217" s="1">
        <v>1042</v>
      </c>
    </row>
    <row r="14218" spans="1:9" x14ac:dyDescent="0.2">
      <c r="A14218" s="1" t="s">
        <v>1136</v>
      </c>
      <c r="B14218" s="1" t="s">
        <v>1137</v>
      </c>
      <c r="C14218" s="1" t="s">
        <v>398</v>
      </c>
      <c r="D14218" s="1" t="s">
        <v>603</v>
      </c>
      <c r="E14218" s="1" t="s">
        <v>1479</v>
      </c>
      <c r="F14218" s="1" t="str">
        <f>CONCATENATE(C14218," ", D14218, " ", E14218)</f>
        <v>REYNA FELIPE SIMONA</v>
      </c>
      <c r="G14218" t="s">
        <v>1140</v>
      </c>
      <c r="H14218" s="1"/>
      <c r="I14218" s="1">
        <v>1027</v>
      </c>
    </row>
    <row r="14219" spans="1:9" x14ac:dyDescent="0.2">
      <c r="A14219" s="1" t="s">
        <v>4</v>
      </c>
      <c r="B14219" s="1" t="s">
        <v>245</v>
      </c>
      <c r="C14219" s="1" t="s">
        <v>398</v>
      </c>
      <c r="D14219" s="1" t="s">
        <v>56</v>
      </c>
      <c r="E14219" s="1" t="s">
        <v>267</v>
      </c>
      <c r="F14219" s="1" t="str">
        <f>CONCATENATE(C14219," ", D14219, " ", E14219)</f>
        <v>REYNA FRANCISCO ZALAZAR</v>
      </c>
      <c r="G14219" t="s">
        <v>660</v>
      </c>
      <c r="H14219" s="1"/>
      <c r="I14219" s="1">
        <v>1048</v>
      </c>
    </row>
    <row r="14220" spans="1:9" x14ac:dyDescent="0.2">
      <c r="A14220" s="1" t="s">
        <v>4</v>
      </c>
      <c r="B14220" s="1" t="s">
        <v>245</v>
      </c>
      <c r="C14220" s="1" t="s">
        <v>398</v>
      </c>
      <c r="D14220" s="1" t="s">
        <v>1118</v>
      </c>
      <c r="E14220" s="1" t="s">
        <v>267</v>
      </c>
      <c r="F14220" s="1" t="str">
        <f>CONCATENATE(C14220," ", D14220, " ", E14220)</f>
        <v>REYNA FRANSCICO ZALAZAR</v>
      </c>
      <c r="G14220" t="s">
        <v>9</v>
      </c>
      <c r="H14220" s="1"/>
      <c r="I14220" s="1">
        <v>1067</v>
      </c>
    </row>
    <row r="14221" spans="1:9" x14ac:dyDescent="0.2">
      <c r="A14221" s="1" t="s">
        <v>676</v>
      </c>
      <c r="B14221" s="1" t="s">
        <v>677</v>
      </c>
      <c r="C14221" s="1" t="s">
        <v>398</v>
      </c>
      <c r="D14221" s="1" t="s">
        <v>679</v>
      </c>
      <c r="E14221" s="1" t="s">
        <v>1819</v>
      </c>
      <c r="F14221" s="1" t="str">
        <f>CONCATENATE(C14221," ", D14221, " ", E14221)</f>
        <v>REYNA FUENTES MACEDA</v>
      </c>
      <c r="G14221" t="s">
        <v>728</v>
      </c>
      <c r="H14221" s="1"/>
      <c r="I14221" s="1">
        <v>1057</v>
      </c>
    </row>
    <row r="14222" spans="1:9" x14ac:dyDescent="0.2">
      <c r="A14222" s="1" t="s">
        <v>480</v>
      </c>
      <c r="B14222" s="1" t="s">
        <v>1202</v>
      </c>
      <c r="C14222" s="1" t="s">
        <v>398</v>
      </c>
      <c r="D14222" s="1" t="s">
        <v>2455</v>
      </c>
      <c r="E14222" s="1" t="s">
        <v>1464</v>
      </c>
      <c r="F14222" s="1" t="str">
        <f>CONCATENATE(C14222," ", D14222, " ", E14222)</f>
        <v>REYNA GIJON CANTON</v>
      </c>
      <c r="G14222" t="s">
        <v>910</v>
      </c>
      <c r="H14222" s="1"/>
      <c r="I14222" s="1">
        <v>1010</v>
      </c>
    </row>
    <row r="14223" spans="1:9" x14ac:dyDescent="0.2">
      <c r="A14223" s="1" t="s">
        <v>676</v>
      </c>
      <c r="B14223" s="1" t="s">
        <v>2013</v>
      </c>
      <c r="C14223" s="1" t="s">
        <v>398</v>
      </c>
      <c r="D14223" s="1" t="s">
        <v>131</v>
      </c>
      <c r="E14223" s="1" t="s">
        <v>633</v>
      </c>
      <c r="F14223" s="1" t="str">
        <f>CONCATENATE(C14223," ", D14223, " ", E14223)</f>
        <v>REYNA GONZALEZ COHETERO</v>
      </c>
      <c r="G14223" t="s">
        <v>641</v>
      </c>
      <c r="H14223" s="1"/>
      <c r="I14223" s="1">
        <v>1058</v>
      </c>
    </row>
    <row r="14224" spans="1:9" x14ac:dyDescent="0.2">
      <c r="A14224" s="1" t="s">
        <v>782</v>
      </c>
      <c r="B14224" s="1" t="s">
        <v>1822</v>
      </c>
      <c r="C14224" s="1" t="s">
        <v>398</v>
      </c>
      <c r="D14224" s="1" t="s">
        <v>46</v>
      </c>
      <c r="E14224" s="1" t="s">
        <v>96</v>
      </c>
      <c r="F14224" s="1" t="s">
        <v>11716</v>
      </c>
      <c r="G14224" t="s">
        <v>1979</v>
      </c>
      <c r="H14224" s="1"/>
      <c r="I14224" s="1">
        <v>1062</v>
      </c>
    </row>
    <row r="14225" spans="1:9" x14ac:dyDescent="0.2">
      <c r="A14225" s="1" t="s">
        <v>4</v>
      </c>
      <c r="B14225" s="1" t="s">
        <v>522</v>
      </c>
      <c r="C14225" s="1" t="s">
        <v>398</v>
      </c>
      <c r="D14225" s="1" t="s">
        <v>259</v>
      </c>
      <c r="E14225" s="1" t="s">
        <v>2753</v>
      </c>
      <c r="F14225" s="1" t="str">
        <f>CONCATENATE(C14225," ", D14225, " ", E14225)</f>
        <v>REYNA GUERRERO ZAPADA</v>
      </c>
      <c r="G14225" t="s">
        <v>12684</v>
      </c>
      <c r="H14225" s="1">
        <v>2871421367</v>
      </c>
      <c r="I14225" s="1">
        <v>1054</v>
      </c>
    </row>
    <row r="14226" spans="1:9" x14ac:dyDescent="0.2">
      <c r="A14226" s="1" t="s">
        <v>1115</v>
      </c>
      <c r="B14226" s="1" t="s">
        <v>1116</v>
      </c>
      <c r="C14226" s="1" t="s">
        <v>398</v>
      </c>
      <c r="D14226" s="1" t="s">
        <v>176</v>
      </c>
      <c r="E14226" s="1" t="s">
        <v>6846</v>
      </c>
      <c r="F14226" s="1" t="s">
        <v>6847</v>
      </c>
      <c r="G14226" t="s">
        <v>468</v>
      </c>
      <c r="H14226" s="1">
        <v>2874067886</v>
      </c>
      <c r="I14226" s="1">
        <v>1055</v>
      </c>
    </row>
    <row r="14227" spans="1:9" x14ac:dyDescent="0.2">
      <c r="A14227" s="1" t="s">
        <v>4</v>
      </c>
      <c r="B14227" s="1" t="s">
        <v>245</v>
      </c>
      <c r="C14227" s="1" t="s">
        <v>398</v>
      </c>
      <c r="D14227" s="1" t="s">
        <v>154</v>
      </c>
      <c r="E14227" s="1" t="s">
        <v>187</v>
      </c>
      <c r="F14227" s="1" t="str">
        <f>CONCATENATE(C14227," ", D14227, " ", E14227)</f>
        <v>REYNA IGNACIO SALAZAR</v>
      </c>
      <c r="G14227" t="s">
        <v>660</v>
      </c>
      <c r="H14227" s="1"/>
      <c r="I14227" s="1">
        <v>1048</v>
      </c>
    </row>
    <row r="14228" spans="1:9" x14ac:dyDescent="0.2">
      <c r="A14228" s="1" t="s">
        <v>1844</v>
      </c>
      <c r="B14228" s="1" t="s">
        <v>3170</v>
      </c>
      <c r="C14228" s="1" t="s">
        <v>398</v>
      </c>
      <c r="D14228" s="1" t="s">
        <v>91</v>
      </c>
      <c r="E14228" s="1" t="s">
        <v>512</v>
      </c>
      <c r="F14228" s="1" t="str">
        <f>CONCATENATE(C14228," ", D14228, " ", E14228)</f>
        <v>REYNA ISIDRO MANZANO</v>
      </c>
      <c r="G14228" t="s">
        <v>3171</v>
      </c>
      <c r="H14228" s="1"/>
      <c r="I14228" s="1">
        <v>1070</v>
      </c>
    </row>
    <row r="14229" spans="1:9" x14ac:dyDescent="0.2">
      <c r="A14229" s="1" t="s">
        <v>4</v>
      </c>
      <c r="B14229" s="1" t="s">
        <v>139</v>
      </c>
      <c r="C14229" s="1" t="s">
        <v>398</v>
      </c>
      <c r="D14229" s="1" t="s">
        <v>307</v>
      </c>
      <c r="E14229" s="1" t="s">
        <v>51</v>
      </c>
      <c r="F14229" s="1" t="str">
        <f>CONCATENATE(C14229," ", D14229, " ", E14229)</f>
        <v>REYNA JACINTO MARTINEZ</v>
      </c>
      <c r="G14229" t="s">
        <v>209</v>
      </c>
      <c r="H14229" s="1"/>
      <c r="I14229" s="1">
        <v>1073</v>
      </c>
    </row>
    <row r="14230" spans="1:9" x14ac:dyDescent="0.2">
      <c r="A14230" s="1" t="s">
        <v>2485</v>
      </c>
      <c r="B14230" s="1" t="s">
        <v>3850</v>
      </c>
      <c r="C14230" s="1" t="s">
        <v>398</v>
      </c>
      <c r="D14230" s="1" t="s">
        <v>686</v>
      </c>
      <c r="E14230" s="1" t="s">
        <v>603</v>
      </c>
      <c r="F14230" s="1" t="str">
        <f>CONCATENATE(C14230," ", D14230, " ", E14230)</f>
        <v>REYNA JERONIMO FELIPE</v>
      </c>
      <c r="G14230" t="s">
        <v>325</v>
      </c>
      <c r="H14230" s="1"/>
      <c r="I14230" s="1">
        <v>1042</v>
      </c>
    </row>
    <row r="14231" spans="1:9" x14ac:dyDescent="0.2">
      <c r="A14231" s="1" t="s">
        <v>676</v>
      </c>
      <c r="B14231" s="1" t="s">
        <v>1010</v>
      </c>
      <c r="C14231" s="1" t="s">
        <v>398</v>
      </c>
      <c r="D14231" s="1" t="s">
        <v>19</v>
      </c>
      <c r="E14231" s="1" t="s">
        <v>85</v>
      </c>
      <c r="F14231" s="1" t="str">
        <f>CONCATENATE(C14231,  " ",D14231,  " ",E14231)</f>
        <v>REYNA JORGE PARRA</v>
      </c>
      <c r="G14231" t="s">
        <v>7778</v>
      </c>
      <c r="H14231" s="1"/>
      <c r="I14231" s="1">
        <v>1078</v>
      </c>
    </row>
    <row r="14232" spans="1:9" x14ac:dyDescent="0.2">
      <c r="A14232" s="1" t="s">
        <v>1136</v>
      </c>
      <c r="B14232" s="1" t="s">
        <v>11260</v>
      </c>
      <c r="C14232" s="1" t="s">
        <v>398</v>
      </c>
      <c r="D14232" s="1" t="s">
        <v>17</v>
      </c>
      <c r="E14232" s="1" t="s">
        <v>1817</v>
      </c>
      <c r="F14232" s="1" t="str">
        <f>CONCATENATE(C14232,  " ",D14232,  " ",E14232)</f>
        <v>REYNA JUAN CRISANTO</v>
      </c>
      <c r="G14232" t="s">
        <v>698</v>
      </c>
      <c r="H14232" s="1"/>
      <c r="I14232" s="1">
        <v>1021</v>
      </c>
    </row>
    <row r="14233" spans="1:9" x14ac:dyDescent="0.2">
      <c r="A14233" s="1" t="s">
        <v>782</v>
      </c>
      <c r="B14233" s="1" t="s">
        <v>783</v>
      </c>
      <c r="C14233" s="1" t="s">
        <v>398</v>
      </c>
      <c r="D14233" s="1" t="s">
        <v>298</v>
      </c>
      <c r="E14233" s="1" t="s">
        <v>1064</v>
      </c>
      <c r="F14233" s="1" t="s">
        <v>10777</v>
      </c>
      <c r="G14233" t="s">
        <v>1748</v>
      </c>
      <c r="H14233" s="2"/>
      <c r="I14233" s="1">
        <v>1050</v>
      </c>
    </row>
    <row r="14234" spans="1:9" x14ac:dyDescent="0.2">
      <c r="A14234" s="1" t="s">
        <v>1844</v>
      </c>
      <c r="B14234" s="1" t="s">
        <v>3449</v>
      </c>
      <c r="C14234" s="1" t="s">
        <v>398</v>
      </c>
      <c r="D14234" s="1" t="s">
        <v>3114</v>
      </c>
      <c r="E14234" s="1" t="s">
        <v>85</v>
      </c>
      <c r="F14234" s="1" t="str">
        <f>CONCATENATE(C14234,  " ",D14234,  " ",E14234)</f>
        <v>REYNA LERDO PARRA</v>
      </c>
      <c r="G14234" t="s">
        <v>4470</v>
      </c>
      <c r="H14234" s="1"/>
      <c r="I14234" s="1">
        <v>1081</v>
      </c>
    </row>
    <row r="14235" spans="1:9" x14ac:dyDescent="0.2">
      <c r="A14235" s="1" t="s">
        <v>782</v>
      </c>
      <c r="B14235" s="1" t="s">
        <v>1822</v>
      </c>
      <c r="C14235" s="1" t="s">
        <v>398</v>
      </c>
      <c r="D14235" s="1" t="s">
        <v>39</v>
      </c>
      <c r="E14235" s="1" t="s">
        <v>176</v>
      </c>
      <c r="F14235" s="1" t="s">
        <v>12277</v>
      </c>
      <c r="G14235" t="s">
        <v>1399</v>
      </c>
      <c r="H14235" s="1"/>
      <c r="I14235" s="1">
        <v>1060</v>
      </c>
    </row>
    <row r="14236" spans="1:9" x14ac:dyDescent="0.2">
      <c r="A14236" s="1" t="s">
        <v>366</v>
      </c>
      <c r="B14236" s="1" t="s">
        <v>367</v>
      </c>
      <c r="C14236" s="1" t="s">
        <v>398</v>
      </c>
      <c r="D14236" s="1" t="s">
        <v>545</v>
      </c>
      <c r="E14236" s="1" t="s">
        <v>176</v>
      </c>
      <c r="F14236" s="1" t="str">
        <f>CONCATENATE(C14236,  " ",D14236,  " ",E14236)</f>
        <v>REYNA MADRIGAL HERNANDEZ</v>
      </c>
      <c r="G14236" t="s">
        <v>409</v>
      </c>
      <c r="H14236" s="1"/>
      <c r="I14236" s="1">
        <v>1033</v>
      </c>
    </row>
    <row r="14237" spans="1:9" x14ac:dyDescent="0.2">
      <c r="A14237" s="1" t="s">
        <v>480</v>
      </c>
      <c r="B14237" s="1" t="s">
        <v>1202</v>
      </c>
      <c r="C14237" s="1" t="s">
        <v>398</v>
      </c>
      <c r="D14237" s="1" t="s">
        <v>512</v>
      </c>
      <c r="E14237" s="1" t="s">
        <v>71</v>
      </c>
      <c r="F14237" s="1" t="str">
        <f>CONCATENATE(C14237," ", D14237, " ", E14237)</f>
        <v>REYNA MANZANO GARCIA</v>
      </c>
      <c r="G14237" t="s">
        <v>910</v>
      </c>
      <c r="H14237" s="1">
        <v>2871134603</v>
      </c>
      <c r="I14237" s="1">
        <v>1010</v>
      </c>
    </row>
    <row r="14238" spans="1:9" x14ac:dyDescent="0.2">
      <c r="A14238" s="1" t="s">
        <v>1337</v>
      </c>
      <c r="B14238" s="1" t="s">
        <v>1338</v>
      </c>
      <c r="C14238" s="1" t="s">
        <v>398</v>
      </c>
      <c r="D14238" s="1" t="s">
        <v>2679</v>
      </c>
      <c r="E14238" s="1" t="s">
        <v>275</v>
      </c>
      <c r="F14238" s="1" t="str">
        <f>CONCATENATE(C14238," ", D14238, " ", E14238)</f>
        <v>REYNA MELLADO CRUZ</v>
      </c>
      <c r="G14238" t="s">
        <v>12689</v>
      </c>
      <c r="H14238" s="1"/>
      <c r="I14238" s="1">
        <v>1052</v>
      </c>
    </row>
    <row r="14239" spans="1:9" x14ac:dyDescent="0.2">
      <c r="A14239" s="1" t="s">
        <v>1844</v>
      </c>
      <c r="B14239" s="1" t="s">
        <v>3449</v>
      </c>
      <c r="C14239" s="1" t="s">
        <v>398</v>
      </c>
      <c r="D14239" s="1" t="s">
        <v>82</v>
      </c>
      <c r="E14239" s="1" t="s">
        <v>151</v>
      </c>
      <c r="F14239" s="1" t="str">
        <f>CONCATENATE(C14239," ", D14239, " ", E14239)</f>
        <v>REYNA MIGUEL MORENO</v>
      </c>
      <c r="G14239" t="s">
        <v>12688</v>
      </c>
      <c r="H14239" s="1"/>
      <c r="I14239" s="1">
        <v>1080</v>
      </c>
    </row>
    <row r="14240" spans="1:9" x14ac:dyDescent="0.2">
      <c r="A14240" s="1" t="s">
        <v>1844</v>
      </c>
      <c r="B14240" s="1" t="s">
        <v>3449</v>
      </c>
      <c r="C14240" s="1" t="s">
        <v>398</v>
      </c>
      <c r="D14240" s="1" t="s">
        <v>642</v>
      </c>
      <c r="E14240" s="1" t="s">
        <v>72</v>
      </c>
      <c r="F14240" s="1" t="s">
        <v>7760</v>
      </c>
      <c r="G14240" t="s">
        <v>4450</v>
      </c>
      <c r="H14240" s="2"/>
      <c r="I14240" s="1">
        <v>1082</v>
      </c>
    </row>
    <row r="14241" spans="1:9" x14ac:dyDescent="0.2">
      <c r="A14241" s="1" t="s">
        <v>4</v>
      </c>
      <c r="B14241" s="1" t="s">
        <v>5</v>
      </c>
      <c r="C14241" s="1" t="s">
        <v>398</v>
      </c>
      <c r="D14241" s="1" t="s">
        <v>1204</v>
      </c>
      <c r="E14241" s="1" t="s">
        <v>12</v>
      </c>
      <c r="F14241" s="1" t="str">
        <f>CONCATENATE(C14241," ", D14241, " ", E14241)</f>
        <v>REYNA MORELOS NEGRETE</v>
      </c>
      <c r="G14241" t="s">
        <v>9</v>
      </c>
      <c r="H14241" s="1"/>
      <c r="I14241" s="1">
        <v>1067</v>
      </c>
    </row>
    <row r="14242" spans="1:9" x14ac:dyDescent="0.2">
      <c r="A14242" s="1" t="s">
        <v>4</v>
      </c>
      <c r="B14242" s="1" t="s">
        <v>139</v>
      </c>
      <c r="C14242" s="1" t="s">
        <v>398</v>
      </c>
      <c r="D14242" s="1" t="s">
        <v>12</v>
      </c>
      <c r="E14242" s="1" t="s">
        <v>125</v>
      </c>
      <c r="F14242" s="1" t="s">
        <v>10363</v>
      </c>
      <c r="G14242" t="s">
        <v>4690</v>
      </c>
      <c r="H14242" s="2">
        <v>2871517858</v>
      </c>
      <c r="I14242" s="1">
        <v>1072</v>
      </c>
    </row>
    <row r="14243" spans="1:9" x14ac:dyDescent="0.2">
      <c r="A14243" s="1" t="s">
        <v>2485</v>
      </c>
      <c r="B14243" s="1" t="s">
        <v>3850</v>
      </c>
      <c r="C14243" s="1" t="s">
        <v>398</v>
      </c>
      <c r="D14243" s="1" t="s">
        <v>239</v>
      </c>
      <c r="E14243" s="1" t="s">
        <v>485</v>
      </c>
      <c r="F14243" s="1" t="s">
        <v>5929</v>
      </c>
      <c r="G14243" t="s">
        <v>486</v>
      </c>
      <c r="H14243" s="1"/>
      <c r="I14243" s="1">
        <v>1042</v>
      </c>
    </row>
    <row r="14244" spans="1:9" x14ac:dyDescent="0.2">
      <c r="A14244" s="1" t="s">
        <v>2485</v>
      </c>
      <c r="B14244" s="1" t="s">
        <v>3593</v>
      </c>
      <c r="C14244" s="1" t="s">
        <v>398</v>
      </c>
      <c r="D14244" s="1" t="s">
        <v>180</v>
      </c>
      <c r="E14244" s="1" t="s">
        <v>28</v>
      </c>
      <c r="F14244" s="1" t="str">
        <f>CONCATENATE(C14244," ", D14244, " ", E14244)</f>
        <v>REYNA PEREZ SANCHEZ</v>
      </c>
      <c r="G14244" t="s">
        <v>3595</v>
      </c>
      <c r="H14244" s="1">
        <v>2871424456</v>
      </c>
      <c r="I14244" s="1">
        <v>1037</v>
      </c>
    </row>
    <row r="14245" spans="1:9" x14ac:dyDescent="0.2">
      <c r="A14245" s="1" t="s">
        <v>4</v>
      </c>
      <c r="B14245" s="1" t="s">
        <v>245</v>
      </c>
      <c r="C14245" s="1" t="s">
        <v>398</v>
      </c>
      <c r="D14245" s="1" t="s">
        <v>180</v>
      </c>
      <c r="E14245" s="1" t="s">
        <v>789</v>
      </c>
      <c r="F14245" s="1" t="str">
        <f>CONCATENATE(C14245," ", D14245, " ", E14245)</f>
        <v>REYNA PEREZ VIAZCAN</v>
      </c>
      <c r="G14245" t="s">
        <v>253</v>
      </c>
      <c r="H14245" s="1">
        <v>2878711171</v>
      </c>
      <c r="I14245" s="1">
        <v>1048</v>
      </c>
    </row>
    <row r="14246" spans="1:9" x14ac:dyDescent="0.2">
      <c r="A14246" s="1" t="s">
        <v>480</v>
      </c>
      <c r="B14246" s="1" t="s">
        <v>1202</v>
      </c>
      <c r="C14246" s="1" t="s">
        <v>398</v>
      </c>
      <c r="D14246" s="1" t="s">
        <v>485</v>
      </c>
      <c r="E14246" s="1" t="s">
        <v>259</v>
      </c>
      <c r="F14246" s="1" t="str">
        <f>CONCATENATE(C14246," ", D14246, " ", E14246)</f>
        <v>REYNA PIOQUINTO GUERRERO</v>
      </c>
      <c r="G14246" t="s">
        <v>1176</v>
      </c>
      <c r="H14246" s="1">
        <v>2871532572</v>
      </c>
      <c r="I14246" s="1">
        <v>1010</v>
      </c>
    </row>
    <row r="14247" spans="1:9" x14ac:dyDescent="0.2">
      <c r="A14247" s="1" t="s">
        <v>676</v>
      </c>
      <c r="B14247" s="1" t="s">
        <v>1010</v>
      </c>
      <c r="C14247" s="1" t="s">
        <v>398</v>
      </c>
      <c r="D14247" s="1" t="s">
        <v>25</v>
      </c>
      <c r="E14247" s="1" t="s">
        <v>3599</v>
      </c>
      <c r="F14247" s="1" t="s">
        <v>7288</v>
      </c>
      <c r="G14247" t="s">
        <v>4248</v>
      </c>
      <c r="H14247" s="1">
        <v>2871518107</v>
      </c>
      <c r="I14247" s="1">
        <v>1034</v>
      </c>
    </row>
    <row r="14248" spans="1:9" x14ac:dyDescent="0.2">
      <c r="A14248" s="1" t="s">
        <v>12723</v>
      </c>
      <c r="B14248" s="1" t="s">
        <v>3276</v>
      </c>
      <c r="C14248" s="1" t="s">
        <v>398</v>
      </c>
      <c r="D14248" s="1" t="s">
        <v>67</v>
      </c>
      <c r="E14248" s="1" t="s">
        <v>679</v>
      </c>
      <c r="F14248" s="1" t="str">
        <f>CONCATENATE(C14248, " ", D14248, " ", E14248)</f>
        <v>REYNA RAMIREZ FUENTES</v>
      </c>
      <c r="G14248" t="s">
        <v>3603</v>
      </c>
      <c r="H14248" s="1"/>
      <c r="I14248" s="1">
        <v>1078</v>
      </c>
    </row>
    <row r="14249" spans="1:9" x14ac:dyDescent="0.2">
      <c r="A14249" s="1" t="s">
        <v>2485</v>
      </c>
      <c r="B14249" s="1" t="s">
        <v>3850</v>
      </c>
      <c r="C14249" s="1" t="s">
        <v>398</v>
      </c>
      <c r="D14249" s="1" t="s">
        <v>67</v>
      </c>
      <c r="E14249" s="1" t="s">
        <v>131</v>
      </c>
      <c r="F14249" s="1" t="str">
        <f>CONCATENATE(C14249," ", D14249, " ", E14249)</f>
        <v>REYNA RAMIREZ GONZALEZ</v>
      </c>
      <c r="G14249" t="s">
        <v>486</v>
      </c>
      <c r="H14249" s="1"/>
      <c r="I14249" s="1">
        <v>1042</v>
      </c>
    </row>
    <row r="14250" spans="1:9" x14ac:dyDescent="0.2">
      <c r="A14250" s="1" t="s">
        <v>676</v>
      </c>
      <c r="B14250" s="1" t="s">
        <v>2281</v>
      </c>
      <c r="C14250" s="1" t="s">
        <v>398</v>
      </c>
      <c r="D14250" s="1" t="s">
        <v>67</v>
      </c>
      <c r="E14250" s="1" t="s">
        <v>60</v>
      </c>
      <c r="F14250" s="1" t="s">
        <v>7289</v>
      </c>
      <c r="G14250" t="s">
        <v>2315</v>
      </c>
      <c r="H14250" s="1"/>
      <c r="I14250" s="1">
        <v>1018</v>
      </c>
    </row>
    <row r="14251" spans="1:9" x14ac:dyDescent="0.2">
      <c r="A14251" s="1" t="s">
        <v>466</v>
      </c>
      <c r="B14251" s="1" t="s">
        <v>467</v>
      </c>
      <c r="C14251" s="1" t="s">
        <v>398</v>
      </c>
      <c r="D14251" s="1" t="s">
        <v>23</v>
      </c>
      <c r="E14251" s="1" t="s">
        <v>588</v>
      </c>
      <c r="F14251" s="1" t="str">
        <f>CONCATENATE(C14251," ", D14251, " ", E14251)</f>
        <v>REYNA RAMOS VICTORIANO</v>
      </c>
      <c r="G14251" t="s">
        <v>561</v>
      </c>
      <c r="H14251" s="1"/>
      <c r="I14251" s="1">
        <v>1053</v>
      </c>
    </row>
    <row r="14252" spans="1:9" x14ac:dyDescent="0.2">
      <c r="A14252" s="1" t="s">
        <v>366</v>
      </c>
      <c r="B14252" s="1" t="s">
        <v>1231</v>
      </c>
      <c r="C14252" s="1" t="s">
        <v>398</v>
      </c>
      <c r="D14252" s="1" t="s">
        <v>501</v>
      </c>
      <c r="E14252" s="1" t="s">
        <v>506</v>
      </c>
      <c r="F14252" s="1" t="str">
        <f>CONCATENATE(C14252, " ", D14252, " ", E14252)</f>
        <v>REYNA RENDON ZARATE</v>
      </c>
      <c r="G14252" t="s">
        <v>170</v>
      </c>
      <c r="H14252" s="1"/>
      <c r="I14252" s="1">
        <v>1019</v>
      </c>
    </row>
    <row r="14253" spans="1:9" x14ac:dyDescent="0.2">
      <c r="A14253" s="1" t="s">
        <v>2485</v>
      </c>
      <c r="B14253" s="1" t="s">
        <v>3850</v>
      </c>
      <c r="C14253" s="1" t="s">
        <v>398</v>
      </c>
      <c r="D14253" s="1" t="s">
        <v>126</v>
      </c>
      <c r="E14253" s="1" t="s">
        <v>1066</v>
      </c>
      <c r="F14253" s="1" t="str">
        <f>CONCATENATE(C14253," ", D14253, " ", E14253)</f>
        <v>REYNA RODRIGUEZ RAMON</v>
      </c>
      <c r="G14253" t="s">
        <v>325</v>
      </c>
      <c r="H14253" s="1">
        <v>2871390799</v>
      </c>
      <c r="I14253" s="1">
        <v>1042</v>
      </c>
    </row>
    <row r="14254" spans="1:9" x14ac:dyDescent="0.2">
      <c r="A14254" s="1" t="s">
        <v>4</v>
      </c>
      <c r="B14254" s="1" t="s">
        <v>139</v>
      </c>
      <c r="C14254" s="1" t="s">
        <v>398</v>
      </c>
      <c r="D14254" s="1" t="s">
        <v>119</v>
      </c>
      <c r="E14254" s="1" t="s">
        <v>125</v>
      </c>
      <c r="F14254" s="1" t="str">
        <f>CONCATENATE(C14254," ", D14254, " ", E14254)</f>
        <v>REYNA RONQUILLO CARLOS</v>
      </c>
      <c r="G14254" t="s">
        <v>1435</v>
      </c>
      <c r="H14254" s="1">
        <v>2871837228</v>
      </c>
      <c r="I14254" s="2">
        <v>1074</v>
      </c>
    </row>
    <row r="14255" spans="1:9" x14ac:dyDescent="0.2">
      <c r="A14255" s="1" t="s">
        <v>782</v>
      </c>
      <c r="B14255" s="1" t="s">
        <v>1190</v>
      </c>
      <c r="C14255" s="1" t="s">
        <v>398</v>
      </c>
      <c r="D14255" s="1" t="s">
        <v>214</v>
      </c>
      <c r="E14255" s="1" t="s">
        <v>1252</v>
      </c>
      <c r="F14255" s="1" t="str">
        <f>CONCATENATE(C14255," ", D14255, " ", E14255)</f>
        <v>REYNA RUIZ DE LOS SANTOS</v>
      </c>
      <c r="G14255" t="s">
        <v>1192</v>
      </c>
      <c r="H14255" s="1"/>
      <c r="I14255" s="1">
        <v>1066</v>
      </c>
    </row>
    <row r="14256" spans="1:9" x14ac:dyDescent="0.2">
      <c r="A14256" s="1" t="s">
        <v>676</v>
      </c>
      <c r="B14256" s="1" t="s">
        <v>11918</v>
      </c>
      <c r="C14256" s="1" t="s">
        <v>398</v>
      </c>
      <c r="D14256" s="1" t="s">
        <v>187</v>
      </c>
      <c r="E14256" s="1" t="s">
        <v>303</v>
      </c>
      <c r="F14256" s="1" t="str">
        <f>CONCATENATE(C14256, " ", D14256, " ", E14256)</f>
        <v>REYNA SALAZAR ESTRADA</v>
      </c>
      <c r="G14256" t="s">
        <v>1365</v>
      </c>
      <c r="H14256" s="1"/>
      <c r="I14256" s="1">
        <v>1064</v>
      </c>
    </row>
    <row r="14257" spans="1:9" x14ac:dyDescent="0.2">
      <c r="A14257" s="1" t="s">
        <v>466</v>
      </c>
      <c r="B14257" s="1" t="s">
        <v>467</v>
      </c>
      <c r="C14257" s="1" t="s">
        <v>398</v>
      </c>
      <c r="D14257" s="1" t="s">
        <v>28</v>
      </c>
      <c r="E14257" s="1" t="s">
        <v>631</v>
      </c>
      <c r="F14257" s="1" t="str">
        <f>CONCATENATE(C14257," ", D14257, " ", E14257)</f>
        <v>REYNA SANCHEZ FLORENTINO</v>
      </c>
      <c r="G14257" t="s">
        <v>561</v>
      </c>
      <c r="H14257" s="1"/>
      <c r="I14257" s="1">
        <v>1053</v>
      </c>
    </row>
    <row r="14258" spans="1:9" x14ac:dyDescent="0.2">
      <c r="A14258" s="1" t="s">
        <v>1115</v>
      </c>
      <c r="B14258" s="1" t="s">
        <v>1116</v>
      </c>
      <c r="C14258" s="1" t="s">
        <v>398</v>
      </c>
      <c r="D14258" s="1" t="s">
        <v>28</v>
      </c>
      <c r="E14258" s="1" t="s">
        <v>60</v>
      </c>
      <c r="F14258" s="1" t="str">
        <f>CONCATENATE(C14258," ", D14258, " ", E14258)</f>
        <v>REYNA SANCHEZ MORALES</v>
      </c>
      <c r="G14258" t="s">
        <v>1124</v>
      </c>
      <c r="H14258" s="1"/>
      <c r="I14258" s="1">
        <v>1056</v>
      </c>
    </row>
    <row r="14259" spans="1:9" x14ac:dyDescent="0.2">
      <c r="A14259" s="1" t="s">
        <v>2485</v>
      </c>
      <c r="B14259" s="1" t="s">
        <v>3593</v>
      </c>
      <c r="C14259" s="1" t="s">
        <v>398</v>
      </c>
      <c r="D14259" s="1" t="s">
        <v>28</v>
      </c>
      <c r="E14259" s="1" t="s">
        <v>96</v>
      </c>
      <c r="F14259" s="1" t="str">
        <f>CONCATENATE(C14259,  " ",D14259,  " ",E14259)</f>
        <v>REYNA SANCHEZ PALACIOS</v>
      </c>
      <c r="G14259" t="s">
        <v>486</v>
      </c>
      <c r="H14259" s="1"/>
      <c r="I14259" s="1">
        <v>1042</v>
      </c>
    </row>
    <row r="14260" spans="1:9" x14ac:dyDescent="0.2">
      <c r="A14260" s="1" t="s">
        <v>782</v>
      </c>
      <c r="B14260" s="1" t="s">
        <v>1822</v>
      </c>
      <c r="C14260" s="1" t="s">
        <v>398</v>
      </c>
      <c r="D14260" s="1" t="s">
        <v>8</v>
      </c>
      <c r="E14260" s="1" t="s">
        <v>2114</v>
      </c>
      <c r="F14260" s="1" t="str">
        <f>CONCATENATE(C14260," ", D14260, " ", E14260)</f>
        <v>REYNA SANTIAGO CAPETILLO</v>
      </c>
      <c r="G14260" t="s">
        <v>2115</v>
      </c>
      <c r="H14260" s="1"/>
      <c r="I14260" s="1">
        <v>1062</v>
      </c>
    </row>
    <row r="14261" spans="1:9" x14ac:dyDescent="0.2">
      <c r="A14261" s="1" t="s">
        <v>1844</v>
      </c>
      <c r="B14261" s="1" t="s">
        <v>3276</v>
      </c>
      <c r="C14261" s="1" t="s">
        <v>398</v>
      </c>
      <c r="D14261" s="1" t="s">
        <v>8</v>
      </c>
      <c r="E14261" s="1" t="s">
        <v>122</v>
      </c>
      <c r="F14261" s="1" t="str">
        <f>CONCATENATE(C14261," ", D14261, " ", E14261)</f>
        <v>REYNA SANTIAGO CASTRO</v>
      </c>
      <c r="G14261" t="s">
        <v>3277</v>
      </c>
      <c r="H14261" s="1"/>
      <c r="I14261" s="1">
        <v>1071</v>
      </c>
    </row>
    <row r="14262" spans="1:9" x14ac:dyDescent="0.2">
      <c r="A14262" s="1" t="s">
        <v>4</v>
      </c>
      <c r="B14262" s="1" t="s">
        <v>245</v>
      </c>
      <c r="C14262" s="1" t="s">
        <v>398</v>
      </c>
      <c r="D14262" s="1" t="s">
        <v>392</v>
      </c>
      <c r="E14262" s="1" t="s">
        <v>451</v>
      </c>
      <c r="F14262" s="1" t="s">
        <v>10515</v>
      </c>
      <c r="G14262" t="s">
        <v>385</v>
      </c>
      <c r="H14262" s="2"/>
      <c r="I14262" s="1">
        <v>1048</v>
      </c>
    </row>
    <row r="14263" spans="1:9" x14ac:dyDescent="0.2">
      <c r="A14263" s="1" t="s">
        <v>1421</v>
      </c>
      <c r="B14263" s="1" t="s">
        <v>3895</v>
      </c>
      <c r="C14263" s="1" t="s">
        <v>398</v>
      </c>
      <c r="D14263" s="1" t="s">
        <v>345</v>
      </c>
      <c r="E14263" s="1" t="s">
        <v>2241</v>
      </c>
      <c r="F14263" s="1" t="s">
        <v>8105</v>
      </c>
      <c r="G14263" t="s">
        <v>719</v>
      </c>
      <c r="H14263" s="2">
        <v>4781080383</v>
      </c>
      <c r="I14263" s="2">
        <v>1023</v>
      </c>
    </row>
    <row r="14264" spans="1:9" x14ac:dyDescent="0.2">
      <c r="A14264" s="1" t="s">
        <v>782</v>
      </c>
      <c r="B14264" s="1" t="s">
        <v>783</v>
      </c>
      <c r="C14264" s="1" t="s">
        <v>398</v>
      </c>
      <c r="D14264" s="1" t="s">
        <v>608</v>
      </c>
      <c r="E14264" s="1" t="s">
        <v>2258</v>
      </c>
      <c r="F14264" s="1" t="str">
        <f>CONCATENATE(C14264," ", D14264, " ", E14264)</f>
        <v>REYNA TRINIDAD AVELINO</v>
      </c>
      <c r="G14264" t="s">
        <v>1748</v>
      </c>
      <c r="H14264" s="1"/>
      <c r="I14264" s="1">
        <v>1050</v>
      </c>
    </row>
    <row r="14265" spans="1:9" x14ac:dyDescent="0.2">
      <c r="A14265" s="1" t="s">
        <v>782</v>
      </c>
      <c r="B14265" s="1" t="s">
        <v>783</v>
      </c>
      <c r="C14265" s="1" t="s">
        <v>398</v>
      </c>
      <c r="D14265" s="1" t="s">
        <v>1276</v>
      </c>
      <c r="E14265" s="1" t="s">
        <v>1382</v>
      </c>
      <c r="F14265" s="1" t="str">
        <f>CONCATENATE(C14265,  " ",D14265,  " ",E14265)</f>
        <v>REYNA URBANO VIRGEN</v>
      </c>
      <c r="G14265" t="s">
        <v>12686</v>
      </c>
      <c r="H14265" s="1"/>
      <c r="I14265" s="1">
        <v>1050</v>
      </c>
    </row>
    <row r="14266" spans="1:9" x14ac:dyDescent="0.2">
      <c r="A14266" s="1" t="s">
        <v>366</v>
      </c>
      <c r="B14266" s="1" t="s">
        <v>367</v>
      </c>
      <c r="C14266" s="1" t="s">
        <v>398</v>
      </c>
      <c r="D14266" s="1" t="s">
        <v>529</v>
      </c>
      <c r="E14266" s="1" t="s">
        <v>131</v>
      </c>
      <c r="F14266" s="1" t="str">
        <f>CONCATENATE(C14266," ", D14266, " ", E14266)</f>
        <v>REYNA VAZQUEZ GONZALEZ</v>
      </c>
      <c r="G14266" t="s">
        <v>475</v>
      </c>
      <c r="H14266" s="1">
        <v>2878813427</v>
      </c>
      <c r="I14266" s="1">
        <v>1010</v>
      </c>
    </row>
    <row r="14267" spans="1:9" x14ac:dyDescent="0.2">
      <c r="A14267" s="1" t="s">
        <v>1136</v>
      </c>
      <c r="B14267" s="1" t="s">
        <v>1137</v>
      </c>
      <c r="C14267" s="1" t="s">
        <v>398</v>
      </c>
      <c r="D14267" s="1" t="s">
        <v>1401</v>
      </c>
      <c r="E14267" s="1" t="s">
        <v>72</v>
      </c>
      <c r="F14267" s="1" t="str">
        <f>CONCATENATE(C14267," ", D14267, " ", E14267)</f>
        <v>REYNA VENTURA GOMEZ</v>
      </c>
      <c r="G14267" t="s">
        <v>1140</v>
      </c>
      <c r="H14267" s="1"/>
      <c r="I14267" s="1">
        <v>1026</v>
      </c>
    </row>
    <row r="14268" spans="1:9" x14ac:dyDescent="0.2">
      <c r="A14268" s="1" t="s">
        <v>1337</v>
      </c>
      <c r="B14268" s="1" t="s">
        <v>1543</v>
      </c>
      <c r="C14268" s="1" t="s">
        <v>2911</v>
      </c>
      <c r="D14268" s="1" t="s">
        <v>642</v>
      </c>
      <c r="E14268" s="1" t="s">
        <v>607</v>
      </c>
      <c r="F14268" s="1" t="str">
        <f>CONCATENATE(C14268," ", D14268, " ", E14268)</f>
        <v>REYNA BONELLY MOLINA OROZCO</v>
      </c>
      <c r="G14268" t="s">
        <v>12689</v>
      </c>
      <c r="H14268" s="1">
        <v>2871252454</v>
      </c>
      <c r="I14268" s="1">
        <v>1052</v>
      </c>
    </row>
    <row r="14269" spans="1:9" x14ac:dyDescent="0.2">
      <c r="A14269" s="1" t="s">
        <v>1337</v>
      </c>
      <c r="B14269" s="1" t="s">
        <v>1543</v>
      </c>
      <c r="C14269" s="1" t="s">
        <v>2620</v>
      </c>
      <c r="D14269" s="1" t="s">
        <v>41</v>
      </c>
      <c r="E14269" s="1" t="s">
        <v>2214</v>
      </c>
      <c r="F14269" s="1" t="str">
        <f>CONCATENATE(C14269," ", D14269, " ", E14269)</f>
        <v>REYNA CATALINA MENDEZ MEZA</v>
      </c>
      <c r="G14269" t="s">
        <v>12689</v>
      </c>
      <c r="H14269" s="1"/>
      <c r="I14269" s="1">
        <v>1052</v>
      </c>
    </row>
    <row r="14270" spans="1:9" x14ac:dyDescent="0.2">
      <c r="A14270" s="1" t="s">
        <v>4</v>
      </c>
      <c r="B14270" s="1" t="s">
        <v>4826</v>
      </c>
      <c r="C14270" s="1" t="s">
        <v>4913</v>
      </c>
      <c r="D14270" s="1" t="s">
        <v>479</v>
      </c>
      <c r="E14270" s="1" t="s">
        <v>8</v>
      </c>
      <c r="F14270" s="1" t="str">
        <f>CONCATENATE(C14270," ", D14270, " ", E14270)</f>
        <v>REYNA DEL CARMEN BELTRAN SANTIAGO</v>
      </c>
      <c r="G14270" t="s">
        <v>2059</v>
      </c>
      <c r="H14270" s="1">
        <v>2878896095</v>
      </c>
      <c r="I14270" s="1">
        <v>1054</v>
      </c>
    </row>
    <row r="14271" spans="1:9" x14ac:dyDescent="0.2">
      <c r="A14271" s="1" t="s">
        <v>11177</v>
      </c>
      <c r="B14271" s="1" t="s">
        <v>1370</v>
      </c>
      <c r="C14271" s="1" t="s">
        <v>12611</v>
      </c>
      <c r="D14271" s="1" t="s">
        <v>39</v>
      </c>
      <c r="E14271" s="1" t="s">
        <v>4066</v>
      </c>
      <c r="F14271" s="1" t="s">
        <v>12612</v>
      </c>
      <c r="G14271" t="s">
        <v>409</v>
      </c>
      <c r="H14271" s="1">
        <v>2871025964</v>
      </c>
      <c r="I14271" s="1">
        <v>1033</v>
      </c>
    </row>
    <row r="14272" spans="1:9" x14ac:dyDescent="0.2">
      <c r="A14272" s="1" t="s">
        <v>4</v>
      </c>
      <c r="B14272" s="1" t="s">
        <v>5</v>
      </c>
      <c r="C14272" s="1" t="s">
        <v>10486</v>
      </c>
      <c r="D14272" s="1" t="s">
        <v>238</v>
      </c>
      <c r="E14272" s="1" t="s">
        <v>751</v>
      </c>
      <c r="F14272" s="1" t="s">
        <v>10487</v>
      </c>
      <c r="G14272" t="s">
        <v>12691</v>
      </c>
      <c r="H14272" s="2">
        <v>2871393152</v>
      </c>
      <c r="I14272" s="2">
        <v>1068</v>
      </c>
    </row>
    <row r="14273" spans="1:9" x14ac:dyDescent="0.2">
      <c r="A14273" s="1" t="s">
        <v>782</v>
      </c>
      <c r="B14273" s="1" t="s">
        <v>1190</v>
      </c>
      <c r="C14273" s="1" t="s">
        <v>12537</v>
      </c>
      <c r="D14273" s="1" t="s">
        <v>1948</v>
      </c>
      <c r="E14273" s="1" t="s">
        <v>71</v>
      </c>
      <c r="F14273" s="1" t="s">
        <v>12538</v>
      </c>
      <c r="G14273" t="s">
        <v>1192</v>
      </c>
      <c r="H14273" s="1"/>
      <c r="I14273" s="1">
        <v>1066</v>
      </c>
    </row>
    <row r="14274" spans="1:9" x14ac:dyDescent="0.2">
      <c r="A14274" s="1" t="s">
        <v>366</v>
      </c>
      <c r="B14274" s="1" t="s">
        <v>367</v>
      </c>
      <c r="C14274" s="1" t="s">
        <v>11434</v>
      </c>
      <c r="D14274" s="1" t="s">
        <v>176</v>
      </c>
      <c r="E14274" s="1" t="s">
        <v>79</v>
      </c>
      <c r="F14274" s="1" t="str">
        <f>CONCATENATE(C14274,  " ",D14274,  " ",E14274)</f>
        <v>REYNA GUIENASHI HERNANDEZ CABRERA</v>
      </c>
      <c r="G14274" t="s">
        <v>409</v>
      </c>
      <c r="H14274" s="1"/>
      <c r="I14274" s="1">
        <v>1033</v>
      </c>
    </row>
    <row r="14275" spans="1:9" x14ac:dyDescent="0.2">
      <c r="A14275" s="1" t="s">
        <v>782</v>
      </c>
      <c r="B14275" s="1" t="s">
        <v>1822</v>
      </c>
      <c r="C14275" s="1" t="s">
        <v>2601</v>
      </c>
      <c r="D14275" s="1" t="s">
        <v>1740</v>
      </c>
      <c r="E14275" s="1" t="s">
        <v>261</v>
      </c>
      <c r="F14275" s="1" t="str">
        <f>CONCATENATE(C14275," ", D14275, " ", E14275)</f>
        <v>REYNA ISABEL VILLEGAS HILARIO</v>
      </c>
      <c r="G14275" t="s">
        <v>133</v>
      </c>
      <c r="H14275" s="1"/>
      <c r="I14275" s="1">
        <v>1046</v>
      </c>
    </row>
    <row r="14276" spans="1:9" x14ac:dyDescent="0.2">
      <c r="A14276" s="1" t="s">
        <v>1844</v>
      </c>
      <c r="B14276" s="1" t="s">
        <v>3449</v>
      </c>
      <c r="C14276" s="1" t="s">
        <v>4314</v>
      </c>
      <c r="D14276" s="1" t="s">
        <v>1898</v>
      </c>
      <c r="E14276" s="1" t="s">
        <v>151</v>
      </c>
      <c r="F14276" s="1" t="str">
        <f>CONCATENATE(C14276," ", D14276, " ", E14276)</f>
        <v>REYNA ISELA CARRISOZA MORENO</v>
      </c>
      <c r="G14276" t="s">
        <v>1847</v>
      </c>
      <c r="H14276" s="1"/>
      <c r="I14276" s="1">
        <v>1076</v>
      </c>
    </row>
    <row r="14277" spans="1:9" x14ac:dyDescent="0.2">
      <c r="A14277" s="1" t="s">
        <v>1421</v>
      </c>
      <c r="B14277" s="1" t="s">
        <v>1422</v>
      </c>
      <c r="C14277" s="1" t="s">
        <v>4747</v>
      </c>
      <c r="D14277" s="1" t="s">
        <v>603</v>
      </c>
      <c r="E14277" s="1" t="s">
        <v>180</v>
      </c>
      <c r="F14277" s="1" t="str">
        <f>CONCATENATE(C14277," ", D14277, " ", E14277)</f>
        <v>REYNA LUZ FELIPE PEREZ</v>
      </c>
      <c r="G14277" t="s">
        <v>664</v>
      </c>
      <c r="H14277" s="1"/>
      <c r="I14277" s="1">
        <v>1013</v>
      </c>
    </row>
    <row r="14278" spans="1:9" x14ac:dyDescent="0.2">
      <c r="A14278" s="1" t="s">
        <v>4</v>
      </c>
      <c r="B14278" s="1" t="s">
        <v>245</v>
      </c>
      <c r="C14278" s="1" t="s">
        <v>5813</v>
      </c>
      <c r="D14278" s="1" t="s">
        <v>751</v>
      </c>
      <c r="E14278" s="1" t="s">
        <v>159</v>
      </c>
      <c r="F14278" s="1" t="s">
        <v>5814</v>
      </c>
      <c r="G14278" t="s">
        <v>729</v>
      </c>
      <c r="H14278" s="1">
        <v>2871459389</v>
      </c>
      <c r="I14278" s="1">
        <v>1048</v>
      </c>
    </row>
    <row r="14279" spans="1:9" x14ac:dyDescent="0.2">
      <c r="A14279" s="1" t="s">
        <v>1115</v>
      </c>
      <c r="B14279" s="1" t="s">
        <v>1116</v>
      </c>
      <c r="C14279" s="1" t="s">
        <v>2224</v>
      </c>
      <c r="D14279" s="1" t="s">
        <v>60</v>
      </c>
      <c r="E14279" s="1" t="s">
        <v>1023</v>
      </c>
      <c r="F14279" s="1" t="str">
        <f>CONCATENATE(C14279," ", D14279, " ", E14279)</f>
        <v>REYNA MERCEDES MORALES GUTIERREZ</v>
      </c>
      <c r="G14279" t="s">
        <v>468</v>
      </c>
      <c r="H14279" s="1">
        <v>2871552194</v>
      </c>
      <c r="I14279" s="1">
        <v>1055</v>
      </c>
    </row>
    <row r="14280" spans="1:9" x14ac:dyDescent="0.2">
      <c r="A14280" s="1" t="s">
        <v>676</v>
      </c>
      <c r="B14280" s="1" t="s">
        <v>1362</v>
      </c>
      <c r="C14280" s="1" t="s">
        <v>2255</v>
      </c>
      <c r="D14280" s="1" t="s">
        <v>483</v>
      </c>
      <c r="E14280" s="1" t="s">
        <v>275</v>
      </c>
      <c r="F14280" s="1" t="str">
        <f>CONCATENATE(C14280," ", D14280, " ", E14280)</f>
        <v>REYNALDA ARANO CRUZ</v>
      </c>
      <c r="G14280" t="s">
        <v>4285</v>
      </c>
      <c r="H14280" s="1"/>
      <c r="I14280" s="1">
        <v>1063</v>
      </c>
    </row>
    <row r="14281" spans="1:9" x14ac:dyDescent="0.2">
      <c r="A14281" s="1" t="s">
        <v>328</v>
      </c>
      <c r="B14281" s="1" t="s">
        <v>834</v>
      </c>
      <c r="C14281" s="1" t="s">
        <v>2255</v>
      </c>
      <c r="D14281" s="1" t="s">
        <v>619</v>
      </c>
      <c r="E14281" s="1" t="s">
        <v>7047</v>
      </c>
      <c r="F14281" s="1" t="s">
        <v>8243</v>
      </c>
      <c r="G14281" t="s">
        <v>586</v>
      </c>
      <c r="H14281" s="2"/>
      <c r="I14281" s="2">
        <v>1035</v>
      </c>
    </row>
    <row r="14282" spans="1:9" x14ac:dyDescent="0.2">
      <c r="A14282" s="1" t="s">
        <v>2485</v>
      </c>
      <c r="B14282" s="1" t="s">
        <v>3850</v>
      </c>
      <c r="C14282" s="1" t="s">
        <v>2255</v>
      </c>
      <c r="D14282" s="1" t="s">
        <v>175</v>
      </c>
      <c r="E14282" s="1" t="s">
        <v>3152</v>
      </c>
      <c r="F14282" s="1" t="str">
        <f>CONCATENATE(C14282," ", D14282, " ", E14282)</f>
        <v>REYNALDA CASTILLO JAHEN</v>
      </c>
      <c r="G14282" t="s">
        <v>325</v>
      </c>
      <c r="H14282" s="1">
        <v>2871217006</v>
      </c>
      <c r="I14282" s="1">
        <v>1042</v>
      </c>
    </row>
    <row r="14283" spans="1:9" x14ac:dyDescent="0.2">
      <c r="A14283" s="1" t="s">
        <v>2485</v>
      </c>
      <c r="B14283" s="1" t="s">
        <v>3593</v>
      </c>
      <c r="C14283" s="1" t="s">
        <v>2255</v>
      </c>
      <c r="D14283" s="1" t="s">
        <v>122</v>
      </c>
      <c r="E14283" s="1" t="s">
        <v>56</v>
      </c>
      <c r="F14283" s="1" t="str">
        <f>CONCATENATE(C14283," ", D14283, " ", E14283)</f>
        <v>REYNALDA CASTRO FRANCISCO</v>
      </c>
      <c r="G14283" t="s">
        <v>325</v>
      </c>
      <c r="H14283" s="1">
        <v>2871621443</v>
      </c>
      <c r="I14283" s="1">
        <v>1042</v>
      </c>
    </row>
    <row r="14284" spans="1:9" x14ac:dyDescent="0.2">
      <c r="A14284" s="1" t="s">
        <v>1337</v>
      </c>
      <c r="B14284" s="1" t="s">
        <v>1579</v>
      </c>
      <c r="C14284" s="1" t="s">
        <v>2255</v>
      </c>
      <c r="D14284" s="1" t="s">
        <v>122</v>
      </c>
      <c r="E14284" s="1" t="s">
        <v>63</v>
      </c>
      <c r="F14284" s="1" t="str">
        <f>CONCATENATE(C14284," ", D14284, " ", E14284)</f>
        <v>REYNALDA CASTRO MANUEL</v>
      </c>
      <c r="G14284" t="s">
        <v>1775</v>
      </c>
      <c r="H14284" s="1"/>
      <c r="I14284" s="1">
        <v>1052</v>
      </c>
    </row>
    <row r="14285" spans="1:9" x14ac:dyDescent="0.2">
      <c r="A14285" s="1" t="s">
        <v>782</v>
      </c>
      <c r="B14285" s="1" t="s">
        <v>783</v>
      </c>
      <c r="C14285" s="1" t="s">
        <v>2255</v>
      </c>
      <c r="D14285" s="1" t="s">
        <v>3079</v>
      </c>
      <c r="E14285" s="1" t="s">
        <v>314</v>
      </c>
      <c r="F14285" s="1" t="s">
        <v>12070</v>
      </c>
      <c r="G14285" t="s">
        <v>1700</v>
      </c>
      <c r="H14285" s="1"/>
      <c r="I14285" s="1">
        <v>1051</v>
      </c>
    </row>
    <row r="14286" spans="1:9" x14ac:dyDescent="0.2">
      <c r="A14286" s="1" t="s">
        <v>4</v>
      </c>
      <c r="B14286" s="1" t="s">
        <v>522</v>
      </c>
      <c r="C14286" s="1" t="s">
        <v>2255</v>
      </c>
      <c r="D14286" s="1" t="s">
        <v>112</v>
      </c>
      <c r="E14286" s="1" t="s">
        <v>8</v>
      </c>
      <c r="F14286" s="1" t="s">
        <v>10089</v>
      </c>
      <c r="G14286" t="s">
        <v>524</v>
      </c>
      <c r="H14286" s="2">
        <v>2878896093</v>
      </c>
      <c r="I14286" s="1">
        <v>1054</v>
      </c>
    </row>
    <row r="14287" spans="1:9" x14ac:dyDescent="0.2">
      <c r="A14287" s="1" t="s">
        <v>2485</v>
      </c>
      <c r="B14287" s="1" t="s">
        <v>3844</v>
      </c>
      <c r="C14287" s="1" t="s">
        <v>2255</v>
      </c>
      <c r="D14287" s="1" t="s">
        <v>91</v>
      </c>
      <c r="E14287" s="1" t="s">
        <v>266</v>
      </c>
      <c r="F14287" s="1" t="str">
        <f>CONCATENATE(C14287,  " ",D14287,  " ",E14287)</f>
        <v>REYNALDA ISIDRO ORTIZ</v>
      </c>
      <c r="G14287" t="s">
        <v>927</v>
      </c>
      <c r="H14287" s="1"/>
      <c r="I14287" s="1">
        <v>1037</v>
      </c>
    </row>
    <row r="14288" spans="1:9" x14ac:dyDescent="0.2">
      <c r="A14288" s="1" t="s">
        <v>676</v>
      </c>
      <c r="B14288" s="1" t="s">
        <v>1374</v>
      </c>
      <c r="C14288" s="1" t="s">
        <v>2255</v>
      </c>
      <c r="D14288" s="1" t="s">
        <v>1687</v>
      </c>
      <c r="E14288" s="1" t="s">
        <v>131</v>
      </c>
      <c r="F14288" s="1" t="s">
        <v>9150</v>
      </c>
      <c r="G14288" t="s">
        <v>1365</v>
      </c>
      <c r="H14288" s="2"/>
      <c r="I14288" s="1">
        <v>1064</v>
      </c>
    </row>
    <row r="14289" spans="1:9" x14ac:dyDescent="0.2">
      <c r="A14289" s="1" t="s">
        <v>2485</v>
      </c>
      <c r="B14289" s="1" t="s">
        <v>3593</v>
      </c>
      <c r="C14289" s="1" t="s">
        <v>2255</v>
      </c>
      <c r="D14289" s="1" t="s">
        <v>681</v>
      </c>
      <c r="E14289" s="1" t="s">
        <v>91</v>
      </c>
      <c r="F14289" s="1" t="str">
        <f>CONCATENATE(C14289,  " ",D14289,  " ",E14289)</f>
        <v>REYNALDA NAVARRETE ISIDRO</v>
      </c>
      <c r="G14289" t="s">
        <v>486</v>
      </c>
      <c r="H14289" s="1"/>
      <c r="I14289" s="1">
        <v>1042</v>
      </c>
    </row>
    <row r="14290" spans="1:9" x14ac:dyDescent="0.2">
      <c r="A14290" s="1" t="s">
        <v>328</v>
      </c>
      <c r="B14290" s="1" t="s">
        <v>329</v>
      </c>
      <c r="C14290" s="1" t="s">
        <v>2255</v>
      </c>
      <c r="D14290" s="1" t="s">
        <v>126</v>
      </c>
      <c r="E14290" s="1" t="s">
        <v>25</v>
      </c>
      <c r="F14290" s="1" t="s">
        <v>5905</v>
      </c>
      <c r="G14290" t="s">
        <v>170</v>
      </c>
      <c r="H14290" s="1"/>
      <c r="I14290" s="1">
        <v>1019</v>
      </c>
    </row>
    <row r="14291" spans="1:9" x14ac:dyDescent="0.2">
      <c r="A14291" s="1" t="s">
        <v>328</v>
      </c>
      <c r="B14291" s="1" t="s">
        <v>854</v>
      </c>
      <c r="C14291" s="1" t="s">
        <v>1560</v>
      </c>
      <c r="D14291" s="1" t="s">
        <v>271</v>
      </c>
      <c r="E14291" s="1" t="s">
        <v>1687</v>
      </c>
      <c r="F14291" s="1" t="str">
        <f>CONCATENATE(C14291,  " ",D14291,  " ",E14291)</f>
        <v>REYNALDO COBOS MONTALVO</v>
      </c>
      <c r="G14291" t="s">
        <v>370</v>
      </c>
      <c r="H14291" s="1"/>
      <c r="I14291" s="1">
        <v>1010</v>
      </c>
    </row>
    <row r="14292" spans="1:9" x14ac:dyDescent="0.2">
      <c r="A14292" s="1" t="s">
        <v>1337</v>
      </c>
      <c r="B14292" s="1" t="s">
        <v>1543</v>
      </c>
      <c r="C14292" s="1" t="s">
        <v>1560</v>
      </c>
      <c r="D14292" s="1" t="s">
        <v>198</v>
      </c>
      <c r="E14292" s="1" t="s">
        <v>266</v>
      </c>
      <c r="F14292" s="1" t="str">
        <f>CONCATENATE(C14292," ", D14292, " ", E14292)</f>
        <v>REYNALDO CRIOLLO ORTIZ</v>
      </c>
      <c r="G14292" t="s">
        <v>1557</v>
      </c>
      <c r="H14292" s="1"/>
      <c r="I14292" s="1">
        <v>1053</v>
      </c>
    </row>
    <row r="14293" spans="1:9" x14ac:dyDescent="0.2">
      <c r="A14293" s="1" t="s">
        <v>1337</v>
      </c>
      <c r="B14293" s="1" t="s">
        <v>1338</v>
      </c>
      <c r="C14293" s="1" t="s">
        <v>1560</v>
      </c>
      <c r="D14293" s="1" t="s">
        <v>56</v>
      </c>
      <c r="E14293" s="1" t="s">
        <v>91</v>
      </c>
      <c r="F14293" s="1" t="str">
        <f>CONCATENATE(C14293," ", D14293, " ", E14293)</f>
        <v>REYNALDO FRANCISCO ISIDRO</v>
      </c>
      <c r="G14293" t="s">
        <v>3140</v>
      </c>
      <c r="H14293" s="1">
        <v>2871454354</v>
      </c>
      <c r="I14293" s="1">
        <v>1042</v>
      </c>
    </row>
    <row r="14294" spans="1:9" x14ac:dyDescent="0.2">
      <c r="A14294" s="1" t="s">
        <v>2485</v>
      </c>
      <c r="B14294" s="1" t="s">
        <v>3844</v>
      </c>
      <c r="C14294" s="1" t="s">
        <v>1560</v>
      </c>
      <c r="D14294" s="1" t="s">
        <v>39</v>
      </c>
      <c r="E14294" s="1" t="s">
        <v>101</v>
      </c>
      <c r="F14294" s="1" t="str">
        <f>CONCATENATE(C14294,  " ",D14294,  " ",E14294)</f>
        <v>REYNALDO LOPEZ MORA</v>
      </c>
      <c r="G14294" t="s">
        <v>927</v>
      </c>
      <c r="H14294" s="1"/>
      <c r="I14294" s="1">
        <v>1037</v>
      </c>
    </row>
    <row r="14295" spans="1:9" x14ac:dyDescent="0.2">
      <c r="A14295" s="1" t="s">
        <v>782</v>
      </c>
      <c r="B14295" s="1" t="s">
        <v>783</v>
      </c>
      <c r="C14295" s="1" t="s">
        <v>1560</v>
      </c>
      <c r="D14295" s="1" t="s">
        <v>438</v>
      </c>
      <c r="E14295" s="1" t="s">
        <v>1053</v>
      </c>
      <c r="F14295" s="1" t="s">
        <v>11780</v>
      </c>
      <c r="G14295" t="s">
        <v>12686</v>
      </c>
      <c r="H14295" s="1"/>
      <c r="I14295" s="1">
        <v>1051</v>
      </c>
    </row>
    <row r="14296" spans="1:9" x14ac:dyDescent="0.2">
      <c r="A14296" s="1" t="s">
        <v>4</v>
      </c>
      <c r="B14296" s="1" t="s">
        <v>139</v>
      </c>
      <c r="C14296" s="1" t="s">
        <v>1560</v>
      </c>
      <c r="D14296" s="1" t="s">
        <v>266</v>
      </c>
      <c r="E14296" s="1" t="s">
        <v>792</v>
      </c>
      <c r="F14296" s="1" t="s">
        <v>10378</v>
      </c>
      <c r="G14296" t="s">
        <v>4690</v>
      </c>
      <c r="H14296" s="2">
        <v>2871831617</v>
      </c>
      <c r="I14296" s="1">
        <v>1072</v>
      </c>
    </row>
    <row r="14297" spans="1:9" x14ac:dyDescent="0.2">
      <c r="A14297" s="1" t="s">
        <v>4</v>
      </c>
      <c r="B14297" s="1" t="s">
        <v>5</v>
      </c>
      <c r="C14297" s="1" t="s">
        <v>1560</v>
      </c>
      <c r="D14297" s="1" t="s">
        <v>266</v>
      </c>
      <c r="E14297" s="1" t="s">
        <v>259</v>
      </c>
      <c r="F14297" s="1" t="str">
        <f>CONCATENATE(C14297," ", D14297, " ", E14297)</f>
        <v>REYNALDO ORTIZ GUERRERO</v>
      </c>
      <c r="G14297" t="s">
        <v>12691</v>
      </c>
      <c r="H14297" s="1"/>
      <c r="I14297" s="1">
        <v>1068</v>
      </c>
    </row>
    <row r="14298" spans="1:9" x14ac:dyDescent="0.2">
      <c r="A14298" s="1" t="s">
        <v>676</v>
      </c>
      <c r="B14298" s="1" t="s">
        <v>2013</v>
      </c>
      <c r="C14298" s="1" t="s">
        <v>1560</v>
      </c>
      <c r="D14298" s="1" t="s">
        <v>181</v>
      </c>
      <c r="E14298" s="1" t="s">
        <v>2807</v>
      </c>
      <c r="F14298" s="1" t="str">
        <f>CONCATENATE(C14298," ", D14298, " ", E14298)</f>
        <v>REYNALDO PE√ëA BURGOS</v>
      </c>
      <c r="G14298" t="s">
        <v>2015</v>
      </c>
      <c r="H14298" s="1"/>
      <c r="I14298" s="1">
        <v>1058</v>
      </c>
    </row>
    <row r="14299" spans="1:9" x14ac:dyDescent="0.2">
      <c r="A14299" s="1" t="s">
        <v>328</v>
      </c>
      <c r="B14299" s="1" t="s">
        <v>1419</v>
      </c>
      <c r="C14299" s="1" t="s">
        <v>1560</v>
      </c>
      <c r="D14299" s="1" t="s">
        <v>3879</v>
      </c>
      <c r="E14299" s="1" t="s">
        <v>373</v>
      </c>
      <c r="F14299" s="1" t="str">
        <f>CONCATENATE(C14299," ", D14299, " ", E14299)</f>
        <v>REYNALDO PREREA GUADALUPE</v>
      </c>
      <c r="G14299" t="s">
        <v>453</v>
      </c>
      <c r="H14299" s="1">
        <v>2878758042</v>
      </c>
      <c r="I14299" s="1">
        <v>1040</v>
      </c>
    </row>
    <row r="14300" spans="1:9" x14ac:dyDescent="0.2">
      <c r="A14300" s="1" t="s">
        <v>366</v>
      </c>
      <c r="B14300" s="1" t="s">
        <v>1231</v>
      </c>
      <c r="C14300" s="1" t="s">
        <v>1560</v>
      </c>
      <c r="D14300" s="1" t="s">
        <v>67</v>
      </c>
      <c r="E14300" s="1" t="s">
        <v>131</v>
      </c>
      <c r="F14300" s="1" t="str">
        <f>CONCATENATE(C14300," ", D14300, " ", E14300)</f>
        <v>REYNALDO RAMIREZ GONZALEZ</v>
      </c>
      <c r="G14300" t="s">
        <v>170</v>
      </c>
      <c r="H14300" s="1"/>
      <c r="I14300" s="1">
        <v>1019</v>
      </c>
    </row>
    <row r="14301" spans="1:9" x14ac:dyDescent="0.2">
      <c r="A14301" s="1" t="s">
        <v>676</v>
      </c>
      <c r="B14301" s="1" t="s">
        <v>2281</v>
      </c>
      <c r="C14301" s="1" t="s">
        <v>1560</v>
      </c>
      <c r="D14301" s="1" t="s">
        <v>569</v>
      </c>
      <c r="E14301" s="1" t="s">
        <v>131</v>
      </c>
      <c r="F14301" s="1" t="str">
        <f>CONCATENATE(C14301, " ", D14301, " ", E14301)</f>
        <v>REYNALDO RANGEL GONZALEZ</v>
      </c>
      <c r="G14301" t="s">
        <v>586</v>
      </c>
      <c r="H14301" s="1"/>
      <c r="I14301" s="2">
        <v>1035</v>
      </c>
    </row>
    <row r="14302" spans="1:9" x14ac:dyDescent="0.2">
      <c r="A14302" s="1" t="s">
        <v>676</v>
      </c>
      <c r="B14302" s="1" t="s">
        <v>1374</v>
      </c>
      <c r="C14302" s="1" t="s">
        <v>1560</v>
      </c>
      <c r="D14302" s="1" t="s">
        <v>126</v>
      </c>
      <c r="E14302" s="1" t="s">
        <v>175</v>
      </c>
      <c r="F14302" s="1" t="s">
        <v>5546</v>
      </c>
      <c r="G14302" t="s">
        <v>1871</v>
      </c>
      <c r="H14302" s="1">
        <v>2871058749</v>
      </c>
      <c r="I14302" s="1">
        <v>1064</v>
      </c>
    </row>
    <row r="14303" spans="1:9" x14ac:dyDescent="0.2">
      <c r="A14303" s="1" t="s">
        <v>1337</v>
      </c>
      <c r="B14303" s="1" t="s">
        <v>1338</v>
      </c>
      <c r="C14303" s="1" t="s">
        <v>1560</v>
      </c>
      <c r="D14303" s="1" t="s">
        <v>1590</v>
      </c>
      <c r="E14303" s="1" t="s">
        <v>462</v>
      </c>
      <c r="F14303" s="1" t="s">
        <v>5291</v>
      </c>
      <c r="G14303" t="s">
        <v>325</v>
      </c>
      <c r="H14303" s="1">
        <v>2871825223</v>
      </c>
      <c r="I14303" s="1">
        <v>1042</v>
      </c>
    </row>
    <row r="14304" spans="1:9" x14ac:dyDescent="0.2">
      <c r="A14304" s="1" t="s">
        <v>4</v>
      </c>
      <c r="B14304" s="1" t="s">
        <v>245</v>
      </c>
      <c r="C14304" s="1" t="s">
        <v>1560</v>
      </c>
      <c r="D14304" s="1" t="s">
        <v>392</v>
      </c>
      <c r="E14304" s="1" t="s">
        <v>580</v>
      </c>
      <c r="F14304" s="1" t="str">
        <f>CONCATENATE(C14304," ", D14304, " ", E14304)</f>
        <v>REYNALDO TIBURCIO MARCELINO</v>
      </c>
      <c r="G14304" t="s">
        <v>385</v>
      </c>
      <c r="H14304" s="1">
        <v>2871212467</v>
      </c>
      <c r="I14304" s="1">
        <v>1048</v>
      </c>
    </row>
    <row r="14305" spans="1:9" x14ac:dyDescent="0.2">
      <c r="A14305" s="1" t="s">
        <v>782</v>
      </c>
      <c r="B14305" s="1" t="s">
        <v>783</v>
      </c>
      <c r="C14305" s="1" t="s">
        <v>1560</v>
      </c>
      <c r="D14305" s="1" t="s">
        <v>529</v>
      </c>
      <c r="E14305" s="1" t="s">
        <v>1067</v>
      </c>
      <c r="F14305" s="1" t="s">
        <v>7290</v>
      </c>
      <c r="G14305" t="s">
        <v>12686</v>
      </c>
      <c r="H14305" s="1">
        <v>2871458754</v>
      </c>
      <c r="I14305" s="1">
        <v>1051</v>
      </c>
    </row>
    <row r="14306" spans="1:9" x14ac:dyDescent="0.2">
      <c r="A14306" s="1" t="s">
        <v>466</v>
      </c>
      <c r="B14306" s="1" t="s">
        <v>1081</v>
      </c>
      <c r="C14306" s="1" t="s">
        <v>4761</v>
      </c>
      <c r="D14306" s="1" t="s">
        <v>196</v>
      </c>
      <c r="E14306" s="1" t="s">
        <v>59</v>
      </c>
      <c r="F14306" s="1" t="str">
        <f>CONCATENATE(C14306," ", D14306, " ", E14306)</f>
        <v>REYNALDO MELCHOR REYES JUAREZ</v>
      </c>
      <c r="G14306" t="s">
        <v>4328</v>
      </c>
      <c r="H14306" s="1"/>
      <c r="I14306" s="1">
        <v>1065</v>
      </c>
    </row>
    <row r="14307" spans="1:9" x14ac:dyDescent="0.2">
      <c r="A14307" s="1" t="s">
        <v>676</v>
      </c>
      <c r="B14307" s="1" t="s">
        <v>1010</v>
      </c>
      <c r="C14307" s="1" t="s">
        <v>3262</v>
      </c>
      <c r="D14307" s="1" t="s">
        <v>266</v>
      </c>
      <c r="E14307" s="1" t="s">
        <v>3263</v>
      </c>
      <c r="F14307" s="1" t="str">
        <f>CONCATENATE(C14307," ", D14307, " ", E14307)</f>
        <v>REYNALDO SALVADOR ORTIZ MONTEALEGRE</v>
      </c>
      <c r="G14307" t="s">
        <v>388</v>
      </c>
      <c r="H14307" s="1"/>
      <c r="I14307" s="1">
        <v>1024</v>
      </c>
    </row>
    <row r="14308" spans="1:9" x14ac:dyDescent="0.2">
      <c r="A14308" s="1" t="s">
        <v>1136</v>
      </c>
      <c r="B14308" s="1" t="s">
        <v>1137</v>
      </c>
      <c r="C14308" s="1" t="s">
        <v>11304</v>
      </c>
      <c r="D14308" s="1" t="s">
        <v>28</v>
      </c>
      <c r="E14308" s="1" t="s">
        <v>1030</v>
      </c>
      <c r="F14308" s="1" t="str">
        <f>CONCATENATE(C14308,  " ",D14308,  " ",E14308)</f>
        <v>REYNEL SANCHEZ ALONSO</v>
      </c>
      <c r="G14308" t="s">
        <v>960</v>
      </c>
      <c r="H14308" s="1"/>
      <c r="I14308" s="1">
        <v>1030</v>
      </c>
    </row>
    <row r="14309" spans="1:9" x14ac:dyDescent="0.2">
      <c r="A14309" s="1" t="s">
        <v>466</v>
      </c>
      <c r="B14309" s="1" t="s">
        <v>467</v>
      </c>
      <c r="C14309" s="1" t="s">
        <v>662</v>
      </c>
      <c r="D14309" s="1" t="s">
        <v>176</v>
      </c>
      <c r="E14309" s="1" t="s">
        <v>214</v>
      </c>
      <c r="F14309" s="1" t="str">
        <f>CONCATENATE(C14309," ", D14309, " ", E14309)</f>
        <v>REYNOLDS HERNANDEZ RUIZ</v>
      </c>
      <c r="G14309" t="s">
        <v>561</v>
      </c>
      <c r="H14309" s="1"/>
      <c r="I14309" s="1">
        <v>1053</v>
      </c>
    </row>
    <row r="14310" spans="1:9" x14ac:dyDescent="0.2">
      <c r="A14310" s="1" t="s">
        <v>1115</v>
      </c>
      <c r="B14310" s="1" t="s">
        <v>1116</v>
      </c>
      <c r="C14310" s="1" t="s">
        <v>6848</v>
      </c>
      <c r="D14310" s="1" t="s">
        <v>214</v>
      </c>
      <c r="E14310" s="1" t="s">
        <v>176</v>
      </c>
      <c r="F14310" s="1" t="s">
        <v>6849</v>
      </c>
      <c r="G14310" t="s">
        <v>761</v>
      </c>
      <c r="H14310" s="1">
        <v>2878812863</v>
      </c>
      <c r="I14310" s="1">
        <v>1053</v>
      </c>
    </row>
    <row r="14311" spans="1:9" x14ac:dyDescent="0.2">
      <c r="A14311" s="1" t="s">
        <v>676</v>
      </c>
      <c r="B14311" s="1" t="s">
        <v>2281</v>
      </c>
      <c r="C14311" s="1" t="s">
        <v>694</v>
      </c>
      <c r="D14311" s="1" t="s">
        <v>47</v>
      </c>
      <c r="E14311" s="1" t="s">
        <v>627</v>
      </c>
      <c r="F14311" s="1" t="str">
        <f>CONCATENATE(C14311," ", D14311, " ", E14311)</f>
        <v>RICARDA ALEJANDRO AGUILAR</v>
      </c>
      <c r="G14311" t="s">
        <v>2315</v>
      </c>
      <c r="H14311" s="1"/>
      <c r="I14311" s="1">
        <v>1018</v>
      </c>
    </row>
    <row r="14312" spans="1:9" x14ac:dyDescent="0.2">
      <c r="A14312" s="1" t="s">
        <v>1115</v>
      </c>
      <c r="B14312" s="1" t="s">
        <v>1800</v>
      </c>
      <c r="C14312" s="1" t="s">
        <v>694</v>
      </c>
      <c r="D14312" s="1" t="s">
        <v>656</v>
      </c>
      <c r="E14312" s="1" t="s">
        <v>39</v>
      </c>
      <c r="F14312" s="1" t="str">
        <f>CONCATENATE(C14312," ", D14312, " ", E14312)</f>
        <v>RICARDA ANGULO LOPEZ</v>
      </c>
      <c r="G14312" t="s">
        <v>468</v>
      </c>
      <c r="H14312" s="1"/>
      <c r="I14312" s="1">
        <v>1055</v>
      </c>
    </row>
    <row r="14313" spans="1:9" x14ac:dyDescent="0.2">
      <c r="A14313" s="1" t="s">
        <v>1337</v>
      </c>
      <c r="B14313" s="1" t="s">
        <v>1579</v>
      </c>
      <c r="C14313" s="1" t="s">
        <v>694</v>
      </c>
      <c r="D14313" s="1" t="s">
        <v>275</v>
      </c>
      <c r="E14313" s="1" t="s">
        <v>28</v>
      </c>
      <c r="F14313" s="1" t="str">
        <f>CONCATENATE(C14313," ", D14313, " ", E14313)</f>
        <v>RICARDA CRUZ SANCHEZ</v>
      </c>
      <c r="G14313" t="s">
        <v>12689</v>
      </c>
      <c r="H14313" s="1">
        <v>2871052101</v>
      </c>
      <c r="I14313" s="1">
        <v>1052</v>
      </c>
    </row>
    <row r="14314" spans="1:9" x14ac:dyDescent="0.2">
      <c r="A14314" s="1" t="s">
        <v>4</v>
      </c>
      <c r="B14314" s="1" t="s">
        <v>54</v>
      </c>
      <c r="C14314" s="1" t="s">
        <v>694</v>
      </c>
      <c r="D14314" s="1" t="s">
        <v>56</v>
      </c>
      <c r="E14314" s="1" t="s">
        <v>152</v>
      </c>
      <c r="F14314" s="1" t="str">
        <f>CONCATENATE(C14314," ", D14314, " ", E14314)</f>
        <v>RICARDA FRANCISCO ANTONIO</v>
      </c>
      <c r="G14314" t="s">
        <v>1857</v>
      </c>
      <c r="H14314" s="1"/>
      <c r="I14314" s="1">
        <v>1056</v>
      </c>
    </row>
    <row r="14315" spans="1:9" x14ac:dyDescent="0.2">
      <c r="A14315" s="1" t="s">
        <v>1337</v>
      </c>
      <c r="B14315" s="1" t="s">
        <v>1579</v>
      </c>
      <c r="C14315" s="1" t="s">
        <v>694</v>
      </c>
      <c r="D14315" s="1" t="s">
        <v>626</v>
      </c>
      <c r="E14315" s="1" t="s">
        <v>132</v>
      </c>
      <c r="F14315" s="1" t="str">
        <f>CONCATENATE(C14315," ", D14315, " ", E14315)</f>
        <v>RICARDA LUNA VELASCO</v>
      </c>
      <c r="G14315" t="s">
        <v>1775</v>
      </c>
      <c r="H14315" s="1">
        <v>2871132051</v>
      </c>
      <c r="I14315" s="1">
        <v>1052</v>
      </c>
    </row>
    <row r="14316" spans="1:9" x14ac:dyDescent="0.2">
      <c r="A14316" s="1" t="s">
        <v>782</v>
      </c>
      <c r="B14316" s="1" t="s">
        <v>783</v>
      </c>
      <c r="C14316" s="1" t="s">
        <v>694</v>
      </c>
      <c r="D14316" s="1" t="s">
        <v>51</v>
      </c>
      <c r="E14316" s="1" t="s">
        <v>151</v>
      </c>
      <c r="F14316" s="1" t="str">
        <f>CONCATENATE(C14316," ", D14316, " ", E14316)</f>
        <v>RICARDA MARTINEZ MORENO</v>
      </c>
      <c r="G14316" t="s">
        <v>1700</v>
      </c>
      <c r="H14316" s="1"/>
      <c r="I14316" s="1">
        <v>1051</v>
      </c>
    </row>
    <row r="14317" spans="1:9" x14ac:dyDescent="0.2">
      <c r="A14317" s="1" t="s">
        <v>466</v>
      </c>
      <c r="B14317" s="1" t="s">
        <v>467</v>
      </c>
      <c r="C14317" s="1" t="s">
        <v>694</v>
      </c>
      <c r="D14317" s="1" t="s">
        <v>41</v>
      </c>
      <c r="E14317" s="1" t="s">
        <v>227</v>
      </c>
      <c r="F14317" s="1" t="str">
        <f>CONCATENATE(C14317," ", D14317, " ", E14317)</f>
        <v>RICARDA MENDEZ ROQUE</v>
      </c>
      <c r="G14317" t="s">
        <v>468</v>
      </c>
      <c r="H14317" s="1"/>
      <c r="I14317" s="1">
        <v>1055</v>
      </c>
    </row>
    <row r="14318" spans="1:9" x14ac:dyDescent="0.2">
      <c r="A14318" s="1" t="s">
        <v>2485</v>
      </c>
      <c r="B14318" s="1" t="s">
        <v>2486</v>
      </c>
      <c r="C14318" s="1" t="s">
        <v>694</v>
      </c>
      <c r="D14318" s="1" t="s">
        <v>3399</v>
      </c>
      <c r="E14318" s="1" t="s">
        <v>71</v>
      </c>
      <c r="F14318" s="1" t="s">
        <v>5926</v>
      </c>
      <c r="G14318" t="s">
        <v>1295</v>
      </c>
      <c r="H14318" s="1"/>
      <c r="I14318" s="1">
        <v>1042</v>
      </c>
    </row>
    <row r="14319" spans="1:9" x14ac:dyDescent="0.2">
      <c r="A14319" s="1" t="s">
        <v>676</v>
      </c>
      <c r="B14319" s="1" t="s">
        <v>1362</v>
      </c>
      <c r="C14319" s="1" t="s">
        <v>694</v>
      </c>
      <c r="D14319" s="1" t="s">
        <v>734</v>
      </c>
      <c r="E14319" s="1" t="s">
        <v>39</v>
      </c>
      <c r="F14319" s="1" t="str">
        <f>CONCATENATE(C14319," ", D14319, " ", E14319)</f>
        <v>RICARDA OCHOA LOPEZ</v>
      </c>
      <c r="G14319" t="s">
        <v>2291</v>
      </c>
      <c r="H14319" s="1"/>
      <c r="I14319" s="1">
        <v>1058</v>
      </c>
    </row>
    <row r="14320" spans="1:9" x14ac:dyDescent="0.2">
      <c r="A14320" s="1" t="s">
        <v>4</v>
      </c>
      <c r="B14320" s="1" t="s">
        <v>5</v>
      </c>
      <c r="C14320" s="1" t="s">
        <v>694</v>
      </c>
      <c r="D14320" s="1" t="s">
        <v>196</v>
      </c>
      <c r="E14320" s="1" t="s">
        <v>1330</v>
      </c>
      <c r="F14320" s="1" t="str">
        <f>CONCATENATE(C14320," ", D14320, " ", E14320)</f>
        <v>RICARDA REYES PELAEZ</v>
      </c>
      <c r="G14320" t="s">
        <v>12691</v>
      </c>
      <c r="H14320" s="1"/>
      <c r="I14320" s="1">
        <v>1068</v>
      </c>
    </row>
    <row r="14321" spans="1:9" x14ac:dyDescent="0.2">
      <c r="A14321" s="1" t="s">
        <v>1115</v>
      </c>
      <c r="B14321" s="1" t="s">
        <v>1800</v>
      </c>
      <c r="C14321" s="1" t="s">
        <v>740</v>
      </c>
      <c r="D14321" s="1" t="s">
        <v>3404</v>
      </c>
      <c r="E14321" s="1" t="s">
        <v>51</v>
      </c>
      <c r="F14321" s="1" t="str">
        <f>CONCATENATE(C14321," ", D14321, " ", E14321)</f>
        <v>RICARDO ABENDA√ëO MARTINEZ</v>
      </c>
      <c r="G14321" t="s">
        <v>468</v>
      </c>
      <c r="H14321" s="1">
        <v>2871394551</v>
      </c>
      <c r="I14321" s="1">
        <v>1055</v>
      </c>
    </row>
    <row r="14322" spans="1:9" x14ac:dyDescent="0.2">
      <c r="A14322" s="1" t="s">
        <v>676</v>
      </c>
      <c r="B14322" s="1" t="s">
        <v>2281</v>
      </c>
      <c r="C14322" s="1" t="s">
        <v>740</v>
      </c>
      <c r="D14322" s="1" t="s">
        <v>627</v>
      </c>
      <c r="E14322" s="1" t="s">
        <v>420</v>
      </c>
      <c r="F14322" s="1" t="s">
        <v>8908</v>
      </c>
      <c r="G14322" t="s">
        <v>374</v>
      </c>
      <c r="H14322" s="2">
        <v>2871202875</v>
      </c>
      <c r="I14322" s="1">
        <v>1018</v>
      </c>
    </row>
    <row r="14323" spans="1:9" x14ac:dyDescent="0.2">
      <c r="A14323" s="1" t="s">
        <v>466</v>
      </c>
      <c r="B14323" s="1" t="s">
        <v>467</v>
      </c>
      <c r="C14323" s="1" t="s">
        <v>740</v>
      </c>
      <c r="D14323" s="1" t="s">
        <v>656</v>
      </c>
      <c r="E14323" s="1" t="s">
        <v>39</v>
      </c>
      <c r="F14323" s="1" t="str">
        <f>CONCATENATE(C14323," ", D14323, " ", E14323)</f>
        <v>RICARDO ANGULO LOPEZ</v>
      </c>
      <c r="G14323" t="s">
        <v>468</v>
      </c>
      <c r="H14323" s="1"/>
      <c r="I14323" s="1">
        <v>1055</v>
      </c>
    </row>
    <row r="14324" spans="1:9" x14ac:dyDescent="0.2">
      <c r="A14324" s="1" t="s">
        <v>366</v>
      </c>
      <c r="B14324" s="1" t="s">
        <v>367</v>
      </c>
      <c r="C14324" s="1" t="s">
        <v>740</v>
      </c>
      <c r="D14324" s="1" t="s">
        <v>3334</v>
      </c>
      <c r="E14324" s="1" t="s">
        <v>1075</v>
      </c>
      <c r="F14324" s="1" t="str">
        <f>CONCATENATE(C14324," ", D14324, " ", E14324)</f>
        <v>RICARDO AVENZA√ëO AZAMAR</v>
      </c>
      <c r="G14324" t="s">
        <v>1355</v>
      </c>
      <c r="H14324" s="1">
        <v>2871543789</v>
      </c>
      <c r="I14324" s="1">
        <v>1052</v>
      </c>
    </row>
    <row r="14325" spans="1:9" x14ac:dyDescent="0.2">
      <c r="A14325" s="1" t="s">
        <v>2485</v>
      </c>
      <c r="B14325" s="1" t="s">
        <v>3850</v>
      </c>
      <c r="C14325" s="1" t="s">
        <v>740</v>
      </c>
      <c r="D14325" s="1" t="s">
        <v>36</v>
      </c>
      <c r="E14325" s="1" t="s">
        <v>43</v>
      </c>
      <c r="F14325" s="1" t="str">
        <f>CONCATENATE(C14325," ", D14325, " ", E14325)</f>
        <v>RICARDO BERNARDINO CONTRERAS</v>
      </c>
      <c r="G14325" t="s">
        <v>325</v>
      </c>
      <c r="H14325" s="1">
        <v>2871454717</v>
      </c>
      <c r="I14325" s="1">
        <v>1042</v>
      </c>
    </row>
    <row r="14326" spans="1:9" x14ac:dyDescent="0.2">
      <c r="A14326" s="1" t="s">
        <v>2485</v>
      </c>
      <c r="B14326" s="1" t="s">
        <v>3850</v>
      </c>
      <c r="C14326" s="1" t="s">
        <v>740</v>
      </c>
      <c r="D14326" s="1" t="s">
        <v>36</v>
      </c>
      <c r="E14326" s="1" t="s">
        <v>1818</v>
      </c>
      <c r="F14326" s="1" t="str">
        <f>CONCATENATE(C14326," ", D14326, " ", E14326)</f>
        <v>RICARDO BERNARDINO NARCIZO</v>
      </c>
      <c r="G14326" t="s">
        <v>325</v>
      </c>
      <c r="H14326" s="1">
        <v>2878818768</v>
      </c>
      <c r="I14326" s="1">
        <v>1042</v>
      </c>
    </row>
    <row r="14327" spans="1:9" x14ac:dyDescent="0.2">
      <c r="A14327" s="1" t="s">
        <v>676</v>
      </c>
      <c r="B14327" s="1" t="s">
        <v>2281</v>
      </c>
      <c r="C14327" s="1" t="s">
        <v>740</v>
      </c>
      <c r="D14327" s="1" t="s">
        <v>520</v>
      </c>
      <c r="E14327" s="1" t="s">
        <v>67</v>
      </c>
      <c r="F14327" s="1" t="s">
        <v>8983</v>
      </c>
      <c r="G14327" t="s">
        <v>2315</v>
      </c>
      <c r="H14327" s="2"/>
      <c r="I14327" s="2">
        <v>1018</v>
      </c>
    </row>
    <row r="14328" spans="1:9" x14ac:dyDescent="0.2">
      <c r="A14328" s="1" t="s">
        <v>2485</v>
      </c>
      <c r="B14328" s="1" t="s">
        <v>3593</v>
      </c>
      <c r="C14328" s="1" t="s">
        <v>740</v>
      </c>
      <c r="D14328" s="1" t="s">
        <v>4341</v>
      </c>
      <c r="E14328" s="1" t="s">
        <v>51</v>
      </c>
      <c r="F14328" s="1" t="str">
        <f>CONCATENATE(C14328,  " ",D14328,  " ",E14328)</f>
        <v>RICARDO CARRISOSA MARTINEZ</v>
      </c>
      <c r="G14328" t="s">
        <v>325</v>
      </c>
      <c r="H14328" s="1"/>
      <c r="I14328" s="1">
        <v>1042</v>
      </c>
    </row>
    <row r="14329" spans="1:9" x14ac:dyDescent="0.2">
      <c r="A14329" s="1" t="s">
        <v>2485</v>
      </c>
      <c r="B14329" s="1" t="s">
        <v>2486</v>
      </c>
      <c r="C14329" s="1" t="s">
        <v>740</v>
      </c>
      <c r="D14329" s="1" t="s">
        <v>415</v>
      </c>
      <c r="E14329" s="1" t="s">
        <v>72</v>
      </c>
      <c r="F14329" s="1" t="str">
        <f>CONCATENATE(C14329," ", D14329, " ", E14329)</f>
        <v>RICARDO CHAVEZ GOMEZ</v>
      </c>
      <c r="G14329" t="s">
        <v>1295</v>
      </c>
      <c r="H14329" s="1"/>
      <c r="I14329" s="1">
        <v>1042</v>
      </c>
    </row>
    <row r="14330" spans="1:9" x14ac:dyDescent="0.2">
      <c r="A14330" s="1" t="s">
        <v>328</v>
      </c>
      <c r="B14330" s="1" t="s">
        <v>854</v>
      </c>
      <c r="C14330" s="1" t="s">
        <v>740</v>
      </c>
      <c r="D14330" s="1" t="s">
        <v>275</v>
      </c>
      <c r="E14330" s="1" t="s">
        <v>184</v>
      </c>
      <c r="F14330" s="1" t="s">
        <v>8337</v>
      </c>
      <c r="G14330" t="s">
        <v>858</v>
      </c>
      <c r="H14330" s="2"/>
      <c r="I14330" s="1">
        <v>1020</v>
      </c>
    </row>
    <row r="14331" spans="1:9" x14ac:dyDescent="0.2">
      <c r="A14331" s="1" t="s">
        <v>676</v>
      </c>
      <c r="B14331" s="1" t="s">
        <v>1362</v>
      </c>
      <c r="C14331" s="1" t="s">
        <v>740</v>
      </c>
      <c r="D14331" s="1" t="s">
        <v>275</v>
      </c>
      <c r="E14331" s="1" t="s">
        <v>403</v>
      </c>
      <c r="F14331" s="1" t="str">
        <f>CONCATENATE(C14331," ", D14331, " ", E14331)</f>
        <v>RICARDO CRUZ ROMERO</v>
      </c>
      <c r="G14331" t="s">
        <v>4285</v>
      </c>
      <c r="H14331" s="1"/>
      <c r="I14331" s="1">
        <v>1063</v>
      </c>
    </row>
    <row r="14332" spans="1:9" x14ac:dyDescent="0.2">
      <c r="A14332" s="1" t="s">
        <v>676</v>
      </c>
      <c r="B14332" s="1" t="s">
        <v>11918</v>
      </c>
      <c r="C14332" s="1" t="s">
        <v>740</v>
      </c>
      <c r="D14332" s="1" t="s">
        <v>128</v>
      </c>
      <c r="E14332" s="1" t="s">
        <v>1045</v>
      </c>
      <c r="F14332" s="1" t="s">
        <v>11976</v>
      </c>
      <c r="G14332" t="s">
        <v>1871</v>
      </c>
      <c r="H14332" s="1"/>
      <c r="I14332" s="1">
        <v>1064</v>
      </c>
    </row>
    <row r="14333" spans="1:9" x14ac:dyDescent="0.2">
      <c r="A14333" s="1" t="s">
        <v>4</v>
      </c>
      <c r="B14333" s="1" t="s">
        <v>54</v>
      </c>
      <c r="C14333" s="1" t="s">
        <v>740</v>
      </c>
      <c r="D14333" s="1" t="s">
        <v>303</v>
      </c>
      <c r="E14333" s="1" t="s">
        <v>994</v>
      </c>
      <c r="F14333" s="1" t="str">
        <f>CONCATENATE(C14333," ", D14333, " ", E14333)</f>
        <v>RICARDO ESTRADA GALLEGOS</v>
      </c>
      <c r="G14333" t="s">
        <v>409</v>
      </c>
      <c r="H14333" s="1">
        <v>2871421251</v>
      </c>
      <c r="I14333" s="1">
        <v>1033</v>
      </c>
    </row>
    <row r="14334" spans="1:9" x14ac:dyDescent="0.2">
      <c r="A14334" s="1" t="s">
        <v>4</v>
      </c>
      <c r="B14334" s="1" t="s">
        <v>522</v>
      </c>
      <c r="C14334" s="1" t="s">
        <v>740</v>
      </c>
      <c r="D14334" s="1" t="s">
        <v>489</v>
      </c>
      <c r="E14334" s="1" t="s">
        <v>2716</v>
      </c>
      <c r="F14334" s="1" t="str">
        <f>CONCATENATE(C14334," ", D14334, " ", E14334)</f>
        <v>RICARDO FRANCO GRACIDA</v>
      </c>
      <c r="G14334" t="s">
        <v>2120</v>
      </c>
      <c r="H14334" s="1">
        <v>2871028251</v>
      </c>
      <c r="I14334" s="1">
        <v>1054</v>
      </c>
    </row>
    <row r="14335" spans="1:9" x14ac:dyDescent="0.2">
      <c r="A14335" s="1" t="s">
        <v>480</v>
      </c>
      <c r="B14335" s="1" t="s">
        <v>4257</v>
      </c>
      <c r="C14335" s="1" t="s">
        <v>740</v>
      </c>
      <c r="D14335" s="1" t="s">
        <v>71</v>
      </c>
      <c r="E14335" s="1" t="s">
        <v>1058</v>
      </c>
      <c r="F14335" s="1" t="str">
        <f>CONCATENATE(C14335," ", D14335, " ", E14335)</f>
        <v>RICARDO GARCIA AGUIRRE</v>
      </c>
      <c r="G14335" t="s">
        <v>133</v>
      </c>
      <c r="H14335" s="1">
        <v>2871044387</v>
      </c>
      <c r="I14335" s="1">
        <v>1047</v>
      </c>
    </row>
    <row r="14336" spans="1:9" x14ac:dyDescent="0.2">
      <c r="A14336" s="1" t="s">
        <v>4</v>
      </c>
      <c r="B14336" s="1" t="s">
        <v>139</v>
      </c>
      <c r="C14336" s="1" t="s">
        <v>740</v>
      </c>
      <c r="D14336" s="1" t="s">
        <v>71</v>
      </c>
      <c r="E14336" s="1" t="s">
        <v>181</v>
      </c>
      <c r="F14336" s="1" t="str">
        <f>CONCATENATE(C14336," ", D14336, " ", E14336)</f>
        <v>RICARDO GARCIA PE√ëA</v>
      </c>
      <c r="G14336" t="s">
        <v>161</v>
      </c>
      <c r="H14336" s="1">
        <v>2874066718</v>
      </c>
      <c r="I14336" s="1">
        <v>1073</v>
      </c>
    </row>
    <row r="14337" spans="1:9" x14ac:dyDescent="0.2">
      <c r="A14337" s="1" t="s">
        <v>2485</v>
      </c>
      <c r="B14337" s="1" t="s">
        <v>2486</v>
      </c>
      <c r="C14337" s="1" t="s">
        <v>740</v>
      </c>
      <c r="D14337" s="1" t="s">
        <v>72</v>
      </c>
      <c r="E14337" s="1" t="s">
        <v>1092</v>
      </c>
      <c r="F14337" s="1" t="str">
        <f>CONCATENATE(C14337," ", D14337, " ", E14337)</f>
        <v>RICARDO GOMEZ MATA</v>
      </c>
      <c r="G14337" t="s">
        <v>12874</v>
      </c>
      <c r="H14337" s="1">
        <v>2871430687</v>
      </c>
      <c r="I14337" s="1">
        <v>1037</v>
      </c>
    </row>
    <row r="14338" spans="1:9" x14ac:dyDescent="0.2">
      <c r="A14338" s="1" t="s">
        <v>676</v>
      </c>
      <c r="B14338" s="1" t="s">
        <v>2281</v>
      </c>
      <c r="C14338" s="1" t="s">
        <v>740</v>
      </c>
      <c r="D14338" s="1" t="s">
        <v>72</v>
      </c>
      <c r="E14338" s="1" t="s">
        <v>1280</v>
      </c>
      <c r="F14338" s="1" t="str">
        <f>CONCATENATE(C14338, " ", D14338, " ", E14338)</f>
        <v>RICARDO GOMEZ SALOMON</v>
      </c>
      <c r="G14338" t="s">
        <v>2315</v>
      </c>
      <c r="H14338" s="1"/>
      <c r="I14338" s="1">
        <v>1018</v>
      </c>
    </row>
    <row r="14339" spans="1:9" x14ac:dyDescent="0.2">
      <c r="A14339" s="1" t="s">
        <v>4</v>
      </c>
      <c r="B14339" s="1" t="s">
        <v>245</v>
      </c>
      <c r="C14339" s="1" t="s">
        <v>740</v>
      </c>
      <c r="D14339" s="1" t="s">
        <v>199</v>
      </c>
      <c r="E14339" s="1" t="s">
        <v>180</v>
      </c>
      <c r="F14339" s="1" t="s">
        <v>10150</v>
      </c>
      <c r="G14339" t="s">
        <v>253</v>
      </c>
      <c r="H14339" s="2"/>
      <c r="I14339" s="2">
        <v>1048</v>
      </c>
    </row>
    <row r="14340" spans="1:9" x14ac:dyDescent="0.2">
      <c r="A14340" s="1" t="s">
        <v>676</v>
      </c>
      <c r="B14340" s="1" t="s">
        <v>1374</v>
      </c>
      <c r="C14340" s="1" t="s">
        <v>740</v>
      </c>
      <c r="D14340" s="1" t="s">
        <v>131</v>
      </c>
      <c r="E14340" s="1" t="s">
        <v>451</v>
      </c>
      <c r="F14340" s="1" t="str">
        <f>CONCATENATE(C14340," ", D14340, " ", E14340)</f>
        <v>RICARDO GONZALEZ CARRERA</v>
      </c>
      <c r="G14340" t="s">
        <v>1365</v>
      </c>
      <c r="H14340" s="1"/>
      <c r="I14340" s="1">
        <v>1064</v>
      </c>
    </row>
    <row r="14341" spans="1:9" x14ac:dyDescent="0.2">
      <c r="A14341" s="1" t="s">
        <v>2485</v>
      </c>
      <c r="B14341" s="1" t="s">
        <v>3593</v>
      </c>
      <c r="C14341" s="1" t="s">
        <v>740</v>
      </c>
      <c r="D14341" s="1" t="s">
        <v>131</v>
      </c>
      <c r="E14341" s="1" t="s">
        <v>67</v>
      </c>
      <c r="F14341" s="1" t="str">
        <f>CONCATENATE(C14341," ", D14341, " ", E14341)</f>
        <v>RICARDO GONZALEZ RAMIREZ</v>
      </c>
      <c r="G14341" t="s">
        <v>486</v>
      </c>
      <c r="H14341" s="1"/>
      <c r="I14341" s="1">
        <v>1042</v>
      </c>
    </row>
    <row r="14342" spans="1:9" x14ac:dyDescent="0.2">
      <c r="A14342" s="1" t="s">
        <v>328</v>
      </c>
      <c r="B14342" s="1" t="s">
        <v>834</v>
      </c>
      <c r="C14342" s="1" t="s">
        <v>928</v>
      </c>
      <c r="D14342" s="1" t="s">
        <v>912</v>
      </c>
      <c r="E14342" s="1" t="s">
        <v>929</v>
      </c>
      <c r="F14342" s="1" t="str">
        <f>CONCATENATE(C14342," ", D14342, " ", E14342)</f>
        <v>Ricardo Graciano Ramirez</v>
      </c>
      <c r="G14342" t="s">
        <v>913</v>
      </c>
      <c r="H14342" s="1"/>
      <c r="I14342" s="1">
        <v>1083</v>
      </c>
    </row>
    <row r="14343" spans="1:9" x14ac:dyDescent="0.2">
      <c r="A14343" s="1" t="s">
        <v>466</v>
      </c>
      <c r="B14343" s="1" t="s">
        <v>9689</v>
      </c>
      <c r="C14343" s="1" t="s">
        <v>740</v>
      </c>
      <c r="D14343" s="1" t="s">
        <v>141</v>
      </c>
      <c r="E14343" s="1" t="s">
        <v>740</v>
      </c>
      <c r="F14343" s="1" t="s">
        <v>9816</v>
      </c>
      <c r="G14343" t="s">
        <v>1775</v>
      </c>
      <c r="H14343" s="2">
        <v>2871151090</v>
      </c>
      <c r="I14343" s="1">
        <v>1052</v>
      </c>
    </row>
    <row r="14344" spans="1:9" x14ac:dyDescent="0.2">
      <c r="A14344" s="1" t="s">
        <v>782</v>
      </c>
      <c r="B14344" s="1" t="s">
        <v>783</v>
      </c>
      <c r="C14344" s="1" t="s">
        <v>740</v>
      </c>
      <c r="D14344" s="1" t="s">
        <v>322</v>
      </c>
      <c r="E14344" s="1" t="s">
        <v>950</v>
      </c>
      <c r="F14344" s="1" t="s">
        <v>12422</v>
      </c>
      <c r="G14344" t="s">
        <v>1685</v>
      </c>
      <c r="H14344" s="1"/>
      <c r="I14344" s="1">
        <v>1061</v>
      </c>
    </row>
    <row r="14345" spans="1:9" x14ac:dyDescent="0.2">
      <c r="A14345" s="1" t="s">
        <v>782</v>
      </c>
      <c r="B14345" s="1" t="s">
        <v>1822</v>
      </c>
      <c r="C14345" s="1" t="s">
        <v>740</v>
      </c>
      <c r="D14345" s="1" t="s">
        <v>322</v>
      </c>
      <c r="E14345" s="1" t="s">
        <v>67</v>
      </c>
      <c r="F14345" s="1" t="s">
        <v>12560</v>
      </c>
      <c r="G14345" t="s">
        <v>3905</v>
      </c>
      <c r="H14345" s="1"/>
      <c r="I14345" s="1">
        <v>1059</v>
      </c>
    </row>
    <row r="14346" spans="1:9" x14ac:dyDescent="0.2">
      <c r="A14346" s="1" t="s">
        <v>366</v>
      </c>
      <c r="B14346" s="1" t="s">
        <v>367</v>
      </c>
      <c r="C14346" s="1" t="s">
        <v>740</v>
      </c>
      <c r="D14346" s="1" t="s">
        <v>310</v>
      </c>
      <c r="E14346" s="1" t="s">
        <v>2275</v>
      </c>
      <c r="F14346" s="1" t="str">
        <f>CONCATENATE(C14346," ", D14346, " ", E14346)</f>
        <v>RICARDO JOSE CASTTRO</v>
      </c>
      <c r="G14346" t="s">
        <v>409</v>
      </c>
      <c r="H14346" s="1"/>
      <c r="I14346" s="1">
        <v>1033</v>
      </c>
    </row>
    <row r="14347" spans="1:9" x14ac:dyDescent="0.2">
      <c r="A14347" s="1" t="s">
        <v>1844</v>
      </c>
      <c r="B14347" s="1" t="s">
        <v>3170</v>
      </c>
      <c r="C14347" s="1" t="s">
        <v>740</v>
      </c>
      <c r="D14347" s="1" t="s">
        <v>21</v>
      </c>
      <c r="E14347" s="1" t="s">
        <v>1681</v>
      </c>
      <c r="F14347" s="1" t="str">
        <f>CONCATENATE(C14347,  " ",D14347,  " ",E14347)</f>
        <v>RICARDO LORENZO CAMACHO</v>
      </c>
      <c r="G14347" t="s">
        <v>3171</v>
      </c>
      <c r="H14347" s="1"/>
      <c r="I14347" s="1">
        <v>1070</v>
      </c>
    </row>
    <row r="14348" spans="1:9" x14ac:dyDescent="0.2">
      <c r="A14348" s="1" t="s">
        <v>366</v>
      </c>
      <c r="B14348" s="1" t="s">
        <v>1231</v>
      </c>
      <c r="C14348" s="1" t="s">
        <v>740</v>
      </c>
      <c r="D14348" s="1" t="s">
        <v>51</v>
      </c>
      <c r="E14348" s="1" t="s">
        <v>415</v>
      </c>
      <c r="F14348" s="1" t="str">
        <f>CONCATENATE(C14348," ", D14348, " ", E14348)</f>
        <v>RICARDO MARTINEZ CHAVEZ</v>
      </c>
      <c r="G14348" t="s">
        <v>170</v>
      </c>
      <c r="H14348" s="1"/>
      <c r="I14348" s="1">
        <v>1019</v>
      </c>
    </row>
    <row r="14349" spans="1:9" x14ac:dyDescent="0.2">
      <c r="A14349" s="1" t="s">
        <v>1136</v>
      </c>
      <c r="B14349" s="1" t="s">
        <v>6108</v>
      </c>
      <c r="C14349" s="1" t="s">
        <v>740</v>
      </c>
      <c r="D14349" s="1" t="s">
        <v>460</v>
      </c>
      <c r="E14349" s="1" t="s">
        <v>275</v>
      </c>
      <c r="F14349" s="1" t="str">
        <f>CONCATENATE(C14349,  " ",D14349,  " ",E14349)</f>
        <v>RICARDO MEDINA CRUZ</v>
      </c>
      <c r="G14349" t="s">
        <v>1140</v>
      </c>
      <c r="H14349" s="1"/>
      <c r="I14349" s="1">
        <v>1026</v>
      </c>
    </row>
    <row r="14350" spans="1:9" x14ac:dyDescent="0.2">
      <c r="A14350" s="1" t="s">
        <v>2485</v>
      </c>
      <c r="B14350" s="1" t="s">
        <v>2486</v>
      </c>
      <c r="C14350" s="1" t="s">
        <v>740</v>
      </c>
      <c r="D14350" s="1" t="s">
        <v>82</v>
      </c>
      <c r="E14350" s="1" t="s">
        <v>180</v>
      </c>
      <c r="F14350" s="1" t="str">
        <f>CONCATENATE(C14350," ", D14350, " ", E14350)</f>
        <v>RICARDO MIGUEL PEREZ</v>
      </c>
      <c r="G14350" t="s">
        <v>3270</v>
      </c>
      <c r="H14350" s="1"/>
      <c r="I14350" s="1">
        <v>1037</v>
      </c>
    </row>
    <row r="14351" spans="1:9" x14ac:dyDescent="0.2">
      <c r="A14351" s="1" t="s">
        <v>1136</v>
      </c>
      <c r="B14351" s="1" t="s">
        <v>1370</v>
      </c>
      <c r="C14351" s="1" t="s">
        <v>740</v>
      </c>
      <c r="D14351" s="1" t="s">
        <v>60</v>
      </c>
      <c r="E14351" s="1" t="s">
        <v>8</v>
      </c>
      <c r="F14351" s="1" t="str">
        <f>CONCATENATE(C14351," ", D14351, " ", E14351)</f>
        <v>RICARDO MORALES SANTIAGO</v>
      </c>
      <c r="G14351" t="s">
        <v>960</v>
      </c>
      <c r="H14351" s="1"/>
      <c r="I14351" s="1">
        <v>1028</v>
      </c>
    </row>
    <row r="14352" spans="1:9" x14ac:dyDescent="0.2">
      <c r="A14352" s="1" t="s">
        <v>1337</v>
      </c>
      <c r="B14352" s="1" t="s">
        <v>1338</v>
      </c>
      <c r="C14352" s="1" t="s">
        <v>740</v>
      </c>
      <c r="D14352" s="1" t="s">
        <v>3399</v>
      </c>
      <c r="E14352" s="1" t="s">
        <v>71</v>
      </c>
      <c r="F14352" s="1" t="str">
        <f>CONCATENATE(C14352," ", D14352, " ", E14352)</f>
        <v>RICARDO MURGUIA GARCIA</v>
      </c>
      <c r="G14352" t="s">
        <v>486</v>
      </c>
      <c r="H14352" s="1">
        <v>2871465886</v>
      </c>
      <c r="I14352" s="1">
        <v>1042</v>
      </c>
    </row>
    <row r="14353" spans="1:9" x14ac:dyDescent="0.2">
      <c r="A14353" s="1" t="s">
        <v>1421</v>
      </c>
      <c r="B14353" s="1" t="s">
        <v>4782</v>
      </c>
      <c r="C14353" s="1" t="s">
        <v>740</v>
      </c>
      <c r="D14353" s="1" t="s">
        <v>1110</v>
      </c>
      <c r="E14353" s="1" t="s">
        <v>158</v>
      </c>
      <c r="F14353" s="1" t="str">
        <f>CONCATENATE(C14353," ", D14353, " ", E14353)</f>
        <v>RICARDO NU√ëEZ DURAN</v>
      </c>
      <c r="G14353" t="s">
        <v>1104</v>
      </c>
      <c r="H14353" s="1">
        <v>2871556366</v>
      </c>
      <c r="I14353" s="1">
        <v>1011</v>
      </c>
    </row>
    <row r="14354" spans="1:9" x14ac:dyDescent="0.2">
      <c r="A14354" s="1" t="s">
        <v>782</v>
      </c>
      <c r="B14354" s="1" t="s">
        <v>783</v>
      </c>
      <c r="C14354" s="1" t="s">
        <v>740</v>
      </c>
      <c r="D14354" s="1" t="s">
        <v>96</v>
      </c>
      <c r="E14354" s="1" t="s">
        <v>196</v>
      </c>
      <c r="F14354" s="1" t="s">
        <v>12474</v>
      </c>
      <c r="G14354" t="s">
        <v>1685</v>
      </c>
      <c r="H14354" s="1"/>
      <c r="I14354" s="1">
        <v>1061</v>
      </c>
    </row>
    <row r="14355" spans="1:9" x14ac:dyDescent="0.2">
      <c r="A14355" s="1" t="s">
        <v>4</v>
      </c>
      <c r="B14355" s="1" t="s">
        <v>54</v>
      </c>
      <c r="C14355" s="1" t="s">
        <v>740</v>
      </c>
      <c r="D14355" s="1" t="s">
        <v>85</v>
      </c>
      <c r="E14355" s="1" t="s">
        <v>451</v>
      </c>
      <c r="F14355" s="1" t="str">
        <f>CONCATENATE(C14355," ", D14355, " ", E14355)</f>
        <v>RICARDO PARRA CARRERA</v>
      </c>
      <c r="G14355" t="s">
        <v>12691</v>
      </c>
      <c r="H14355" s="1"/>
      <c r="I14355" s="1">
        <v>1068</v>
      </c>
    </row>
    <row r="14356" spans="1:9" x14ac:dyDescent="0.2">
      <c r="A14356" s="1" t="s">
        <v>366</v>
      </c>
      <c r="B14356" s="1" t="s">
        <v>1231</v>
      </c>
      <c r="C14356" s="1" t="s">
        <v>740</v>
      </c>
      <c r="D14356" s="1" t="s">
        <v>760</v>
      </c>
      <c r="E14356" s="1" t="s">
        <v>555</v>
      </c>
      <c r="F14356" s="1" t="s">
        <v>7566</v>
      </c>
      <c r="G14356" t="s">
        <v>104</v>
      </c>
      <c r="H14356" s="2"/>
      <c r="I14356" s="1">
        <v>1010</v>
      </c>
    </row>
    <row r="14357" spans="1:9" x14ac:dyDescent="0.2">
      <c r="A14357" s="1" t="s">
        <v>1844</v>
      </c>
      <c r="B14357" s="1" t="s">
        <v>3276</v>
      </c>
      <c r="C14357" s="1" t="s">
        <v>740</v>
      </c>
      <c r="D14357" s="1" t="s">
        <v>3581</v>
      </c>
      <c r="E14357" s="1" t="s">
        <v>1066</v>
      </c>
      <c r="F14357" s="1" t="str">
        <f>CONCATENATE(C14357," ", D14357, " ", E14357)</f>
        <v>RICARDO POLICARDO RAMON</v>
      </c>
      <c r="G14357" t="s">
        <v>3498</v>
      </c>
      <c r="H14357" s="1"/>
      <c r="I14357" s="1">
        <v>1077</v>
      </c>
    </row>
    <row r="14358" spans="1:9" x14ac:dyDescent="0.2">
      <c r="A14358" s="1" t="s">
        <v>1136</v>
      </c>
      <c r="B14358" s="1" t="s">
        <v>1137</v>
      </c>
      <c r="C14358" s="1" t="s">
        <v>740</v>
      </c>
      <c r="D14358" s="1" t="s">
        <v>622</v>
      </c>
      <c r="E14358" s="1" t="s">
        <v>275</v>
      </c>
      <c r="F14358" s="1" t="str">
        <f>CONCATENATE(C14358," ", D14358, " ", E14358)</f>
        <v>RICARDO QUEVEDO CRUZ</v>
      </c>
      <c r="G14358" t="s">
        <v>1140</v>
      </c>
      <c r="H14358" s="1">
        <v>2871514834</v>
      </c>
      <c r="I14358" s="1">
        <v>1026</v>
      </c>
    </row>
    <row r="14359" spans="1:9" x14ac:dyDescent="0.2">
      <c r="A14359" s="1" t="s">
        <v>1136</v>
      </c>
      <c r="B14359" s="1" t="s">
        <v>1137</v>
      </c>
      <c r="C14359" s="1" t="s">
        <v>740</v>
      </c>
      <c r="D14359" s="1" t="s">
        <v>622</v>
      </c>
      <c r="E14359" s="1" t="s">
        <v>28</v>
      </c>
      <c r="F14359" s="1" t="str">
        <f>CONCATENATE(C14359," ", D14359, " ", E14359)</f>
        <v>RICARDO QUEVEDO SANCHEZ</v>
      </c>
      <c r="G14359" t="s">
        <v>1140</v>
      </c>
      <c r="H14359" s="1">
        <v>2871115640</v>
      </c>
      <c r="I14359" s="1">
        <v>1026</v>
      </c>
    </row>
    <row r="14360" spans="1:9" x14ac:dyDescent="0.2">
      <c r="A14360" s="1" t="s">
        <v>466</v>
      </c>
      <c r="B14360" s="1" t="s">
        <v>4734</v>
      </c>
      <c r="C14360" s="1" t="s">
        <v>740</v>
      </c>
      <c r="D14360" s="1" t="s">
        <v>67</v>
      </c>
      <c r="E14360" s="1" t="s">
        <v>275</v>
      </c>
      <c r="F14360" s="1" t="str">
        <f>CONCATENATE(C14360," ", D14360, " ", E14360)</f>
        <v>RICARDO RAMIREZ CRUZ</v>
      </c>
      <c r="G14360" t="s">
        <v>1405</v>
      </c>
      <c r="H14360" s="1"/>
      <c r="I14360" s="1">
        <v>1069</v>
      </c>
    </row>
    <row r="14361" spans="1:9" x14ac:dyDescent="0.2">
      <c r="A14361" s="1" t="s">
        <v>676</v>
      </c>
      <c r="B14361" s="1" t="s">
        <v>677</v>
      </c>
      <c r="C14361" s="1" t="s">
        <v>740</v>
      </c>
      <c r="D14361" s="1" t="s">
        <v>411</v>
      </c>
      <c r="E14361" s="1" t="s">
        <v>101</v>
      </c>
      <c r="F14361" s="1" t="str">
        <f>CONCATENATE(C14361," ", D14361, " ", E14361)</f>
        <v>RICARDO RIVERA MORA</v>
      </c>
      <c r="G14361" t="s">
        <v>2037</v>
      </c>
      <c r="H14361" s="1"/>
      <c r="I14361" s="1">
        <v>1057</v>
      </c>
    </row>
    <row r="14362" spans="1:9" x14ac:dyDescent="0.2">
      <c r="A14362" s="1" t="s">
        <v>1115</v>
      </c>
      <c r="B14362" s="1" t="s">
        <v>1116</v>
      </c>
      <c r="C14362" s="1" t="s">
        <v>740</v>
      </c>
      <c r="D14362" s="1" t="s">
        <v>126</v>
      </c>
      <c r="E14362" s="1" t="s">
        <v>39</v>
      </c>
      <c r="F14362" s="1" t="str">
        <f>CONCATENATE(C14362," ", D14362, " ", E14362)</f>
        <v>RICARDO RODRIGUEZ LOPEZ</v>
      </c>
      <c r="G14362" t="s">
        <v>113</v>
      </c>
      <c r="H14362" s="1">
        <v>2871430356</v>
      </c>
      <c r="I14362" s="1">
        <v>1053</v>
      </c>
    </row>
    <row r="14363" spans="1:9" x14ac:dyDescent="0.2">
      <c r="A14363" s="1" t="s">
        <v>782</v>
      </c>
      <c r="B14363" s="1" t="s">
        <v>1822</v>
      </c>
      <c r="C14363" s="1" t="s">
        <v>740</v>
      </c>
      <c r="D14363" s="1" t="s">
        <v>618</v>
      </c>
      <c r="E14363" s="1" t="s">
        <v>590</v>
      </c>
      <c r="F14363" s="1" t="str">
        <f>CONCATENATE(C14363," ", D14363, " ", E14363)</f>
        <v>RICARDO SALAS BUSTAMANTE</v>
      </c>
      <c r="G14363" t="s">
        <v>2115</v>
      </c>
      <c r="H14363" s="1"/>
      <c r="I14363" s="1">
        <v>1062</v>
      </c>
    </row>
    <row r="14364" spans="1:9" x14ac:dyDescent="0.2">
      <c r="A14364" s="1" t="s">
        <v>4</v>
      </c>
      <c r="B14364" s="1" t="s">
        <v>139</v>
      </c>
      <c r="C14364" s="1" t="s">
        <v>740</v>
      </c>
      <c r="D14364" s="1" t="s">
        <v>28</v>
      </c>
      <c r="E14364" s="1" t="s">
        <v>1288</v>
      </c>
      <c r="F14364" s="1" t="str">
        <f>CONCATENATE(C14364," ", D14364, " ", E14364)</f>
        <v>RICARDO SANCHEZ DE JESUS</v>
      </c>
      <c r="G14364" t="s">
        <v>1034</v>
      </c>
      <c r="H14364" s="1"/>
      <c r="I14364" s="1">
        <v>1056</v>
      </c>
    </row>
    <row r="14365" spans="1:9" x14ac:dyDescent="0.2">
      <c r="A14365" s="1" t="s">
        <v>4</v>
      </c>
      <c r="B14365" s="1" t="s">
        <v>139</v>
      </c>
      <c r="C14365" s="1" t="s">
        <v>740</v>
      </c>
      <c r="D14365" s="1" t="s">
        <v>28</v>
      </c>
      <c r="E14365" s="1" t="s">
        <v>51</v>
      </c>
      <c r="F14365" s="1" t="str">
        <f>CONCATENATE(C14365," ", D14365, " ", E14365)</f>
        <v>RICARDO SANCHEZ MARTINEZ</v>
      </c>
      <c r="G14365" t="s">
        <v>209</v>
      </c>
      <c r="H14365" s="1"/>
      <c r="I14365" s="1">
        <v>1073</v>
      </c>
    </row>
    <row r="14366" spans="1:9" x14ac:dyDescent="0.2">
      <c r="A14366" s="1" t="s">
        <v>676</v>
      </c>
      <c r="B14366" s="1" t="s">
        <v>2281</v>
      </c>
      <c r="C14366" s="1" t="s">
        <v>740</v>
      </c>
      <c r="D14366" s="1" t="s">
        <v>28</v>
      </c>
      <c r="E14366" s="1" t="s">
        <v>214</v>
      </c>
      <c r="F14366" s="1" t="str">
        <f>CONCATENATE(C14366, " ", D14366, " ", E14366)</f>
        <v>RICARDO SANCHEZ RUIZ</v>
      </c>
      <c r="G14366" t="s">
        <v>1224</v>
      </c>
      <c r="H14366" s="1"/>
      <c r="I14366" s="1">
        <v>1018</v>
      </c>
    </row>
    <row r="14367" spans="1:9" x14ac:dyDescent="0.2">
      <c r="A14367" s="1" t="s">
        <v>4</v>
      </c>
      <c r="B14367" s="1" t="s">
        <v>5</v>
      </c>
      <c r="C14367" s="1" t="s">
        <v>740</v>
      </c>
      <c r="D14367" s="1" t="s">
        <v>498</v>
      </c>
      <c r="E14367" s="1" t="s">
        <v>151</v>
      </c>
      <c r="F14367" s="1" t="str">
        <f>CONCATENATE(C14367," ", D14367, " ", E14367)</f>
        <v>RICARDO SEVERIANO MORENO</v>
      </c>
      <c r="G14367" t="s">
        <v>280</v>
      </c>
      <c r="H14367" s="1"/>
      <c r="I14367" s="1">
        <v>1068</v>
      </c>
    </row>
    <row r="14368" spans="1:9" x14ac:dyDescent="0.2">
      <c r="A14368" s="1" t="s">
        <v>1421</v>
      </c>
      <c r="B14368" s="1" t="s">
        <v>4782</v>
      </c>
      <c r="C14368" s="1" t="s">
        <v>740</v>
      </c>
      <c r="D14368" s="1" t="s">
        <v>564</v>
      </c>
      <c r="E14368" s="1" t="s">
        <v>555</v>
      </c>
      <c r="F14368" s="1" t="str">
        <f>CONCATENATE(C14368," ", D14368, " ", E14368)</f>
        <v>RICARDO SOTO VALDEZ</v>
      </c>
      <c r="G14368" t="s">
        <v>1104</v>
      </c>
      <c r="H14368" s="1">
        <v>2871556362</v>
      </c>
      <c r="I14368" s="1">
        <v>1011</v>
      </c>
    </row>
    <row r="14369" spans="1:9" x14ac:dyDescent="0.2">
      <c r="A14369" s="1" t="s">
        <v>782</v>
      </c>
      <c r="B14369" s="1" t="s">
        <v>1822</v>
      </c>
      <c r="C14369" s="1" t="s">
        <v>740</v>
      </c>
      <c r="D14369" s="1" t="s">
        <v>2227</v>
      </c>
      <c r="E14369" s="1" t="s">
        <v>10923</v>
      </c>
      <c r="F14369" s="1" t="s">
        <v>10924</v>
      </c>
      <c r="G14369" t="s">
        <v>1399</v>
      </c>
      <c r="H14369" s="2"/>
      <c r="I14369" s="1">
        <v>1060</v>
      </c>
    </row>
    <row r="14370" spans="1:9" x14ac:dyDescent="0.2">
      <c r="A14370" s="1" t="s">
        <v>1844</v>
      </c>
      <c r="B14370" s="1" t="s">
        <v>3449</v>
      </c>
      <c r="C14370" s="1" t="s">
        <v>740</v>
      </c>
      <c r="D14370" s="1" t="s">
        <v>529</v>
      </c>
      <c r="E14370" s="1" t="s">
        <v>451</v>
      </c>
      <c r="F14370" s="1" t="str">
        <f>CONCATENATE(C14370,  " ",D14370,  " ",E14370)</f>
        <v>RICARDO VAZQUEZ CARRERA</v>
      </c>
      <c r="G14370" t="s">
        <v>12687</v>
      </c>
      <c r="H14370" s="1"/>
      <c r="I14370" s="1">
        <v>1082</v>
      </c>
    </row>
    <row r="14371" spans="1:9" x14ac:dyDescent="0.2">
      <c r="A14371" s="1" t="s">
        <v>676</v>
      </c>
      <c r="B14371" s="1" t="s">
        <v>1362</v>
      </c>
      <c r="C14371" s="1" t="s">
        <v>740</v>
      </c>
      <c r="D14371" s="1" t="s">
        <v>1952</v>
      </c>
      <c r="E14371" s="1" t="s">
        <v>814</v>
      </c>
      <c r="F14371" s="1" t="str">
        <f>CONCATENATE(C14371," ", D14371, " ", E14371)</f>
        <v>RICARDO VERGARA DIONISIO</v>
      </c>
      <c r="G14371" t="s">
        <v>4285</v>
      </c>
      <c r="H14371" s="1"/>
      <c r="I14371" s="1">
        <v>1063</v>
      </c>
    </row>
    <row r="14372" spans="1:9" x14ac:dyDescent="0.2">
      <c r="A14372" s="1" t="s">
        <v>1421</v>
      </c>
      <c r="B14372" s="1" t="s">
        <v>5017</v>
      </c>
      <c r="C14372" s="1" t="s">
        <v>740</v>
      </c>
      <c r="D14372" s="1" t="s">
        <v>591</v>
      </c>
      <c r="E14372" s="1" t="s">
        <v>4045</v>
      </c>
      <c r="F14372" s="1" t="s">
        <v>8111</v>
      </c>
      <c r="G14372" t="s">
        <v>664</v>
      </c>
      <c r="H14372" s="2">
        <v>2878753582</v>
      </c>
      <c r="I14372" s="2">
        <v>1013</v>
      </c>
    </row>
    <row r="14373" spans="1:9" x14ac:dyDescent="0.2">
      <c r="A14373" s="1" t="s">
        <v>1421</v>
      </c>
      <c r="B14373" s="1" t="s">
        <v>5017</v>
      </c>
      <c r="C14373" s="1" t="s">
        <v>740</v>
      </c>
      <c r="D14373" s="1" t="s">
        <v>591</v>
      </c>
      <c r="E14373" s="1" t="s">
        <v>56</v>
      </c>
      <c r="F14373" s="1" t="s">
        <v>8112</v>
      </c>
      <c r="G14373" t="s">
        <v>664</v>
      </c>
      <c r="H14373" s="2">
        <v>2878753582</v>
      </c>
      <c r="I14373" s="2">
        <v>1013</v>
      </c>
    </row>
    <row r="14374" spans="1:9" x14ac:dyDescent="0.2">
      <c r="A14374" s="1" t="s">
        <v>676</v>
      </c>
      <c r="B14374" s="1" t="s">
        <v>2013</v>
      </c>
      <c r="C14374" s="1" t="s">
        <v>740</v>
      </c>
      <c r="D14374" s="1" t="s">
        <v>506</v>
      </c>
      <c r="E14374" s="1" t="s">
        <v>181</v>
      </c>
      <c r="F14374" s="1" t="str">
        <f>CONCATENATE(C14374," ", D14374, " ", E14374)</f>
        <v>RICARDO ZARATE PE√ëA</v>
      </c>
      <c r="G14374" t="s">
        <v>2015</v>
      </c>
      <c r="H14374" s="1"/>
      <c r="I14374" s="1">
        <v>1058</v>
      </c>
    </row>
    <row r="14375" spans="1:9" x14ac:dyDescent="0.2">
      <c r="A14375" s="1" t="s">
        <v>328</v>
      </c>
      <c r="B14375" s="1" t="s">
        <v>854</v>
      </c>
      <c r="C14375" s="1" t="s">
        <v>5015</v>
      </c>
      <c r="D14375" s="1" t="s">
        <v>51</v>
      </c>
      <c r="E14375" s="1" t="s">
        <v>642</v>
      </c>
      <c r="F14375" s="1" t="str">
        <f>CONCATENATE(C14375," ", D14375, " ", E14375)</f>
        <v>RICARDO ALFONSO MARTINEZ MOLINA</v>
      </c>
      <c r="G14375" t="s">
        <v>876</v>
      </c>
      <c r="H14375" s="1"/>
      <c r="I14375" s="1">
        <v>1020</v>
      </c>
    </row>
    <row r="14376" spans="1:9" x14ac:dyDescent="0.2">
      <c r="A14376" s="1" t="s">
        <v>1136</v>
      </c>
      <c r="B14376" s="1" t="s">
        <v>1137</v>
      </c>
      <c r="C14376" s="1" t="s">
        <v>11364</v>
      </c>
      <c r="D14376" s="1" t="s">
        <v>71</v>
      </c>
      <c r="E14376" s="1" t="s">
        <v>569</v>
      </c>
      <c r="F14376" s="1" t="str">
        <f>CONCATENATE(C14376,  " ",D14376,  " ",E14376)</f>
        <v>RICARDO DE JESUS GARCIA RANGEL</v>
      </c>
      <c r="G14376" t="s">
        <v>441</v>
      </c>
      <c r="H14376" s="1"/>
      <c r="I14376" s="1">
        <v>1041</v>
      </c>
    </row>
    <row r="14377" spans="1:9" x14ac:dyDescent="0.2">
      <c r="A14377" s="1" t="s">
        <v>782</v>
      </c>
      <c r="B14377" s="1" t="s">
        <v>783</v>
      </c>
      <c r="C14377" s="1" t="s">
        <v>1679</v>
      </c>
      <c r="D14377" s="1" t="s">
        <v>126</v>
      </c>
      <c r="E14377" s="1" t="s">
        <v>176</v>
      </c>
      <c r="F14377" s="1" t="str">
        <f>CONCATENATE(C14377," ", D14377, " ", E14377)</f>
        <v>RICARDO ISAIAS RODRIGUEZ HERNANDEZ</v>
      </c>
      <c r="G14377" t="s">
        <v>1685</v>
      </c>
      <c r="H14377" s="1"/>
      <c r="I14377" s="1">
        <v>1061</v>
      </c>
    </row>
    <row r="14378" spans="1:9" x14ac:dyDescent="0.2">
      <c r="A14378" s="1" t="s">
        <v>4</v>
      </c>
      <c r="B14378" s="1" t="s">
        <v>139</v>
      </c>
      <c r="C14378" s="1" t="s">
        <v>3455</v>
      </c>
      <c r="D14378" s="1" t="s">
        <v>3456</v>
      </c>
      <c r="E14378" s="1" t="s">
        <v>2639</v>
      </c>
      <c r="F14378" s="1" t="str">
        <f>CONCATENATE(C14378," ", D14378, " ", E14378)</f>
        <v>RICARDO OZIEL IDEAQUIZ IBA√ëEZ</v>
      </c>
      <c r="G14378" t="s">
        <v>161</v>
      </c>
      <c r="H14378" s="1">
        <v>2871649750</v>
      </c>
      <c r="I14378" s="1">
        <v>1073</v>
      </c>
    </row>
    <row r="14379" spans="1:9" x14ac:dyDescent="0.2">
      <c r="A14379" s="1" t="s">
        <v>366</v>
      </c>
      <c r="B14379" s="1" t="s">
        <v>367</v>
      </c>
      <c r="C14379" s="1" t="s">
        <v>3155</v>
      </c>
      <c r="D14379" s="1" t="s">
        <v>1072</v>
      </c>
      <c r="E14379" s="1" t="s">
        <v>196</v>
      </c>
      <c r="F14379" s="1" t="str">
        <f>CONCATENATE(C14379," ", D14379, " ", E14379)</f>
        <v>RICK USCANGA REYES</v>
      </c>
      <c r="G14379" t="s">
        <v>570</v>
      </c>
      <c r="H14379" s="1">
        <v>9923180122</v>
      </c>
      <c r="I14379" s="1">
        <v>1019</v>
      </c>
    </row>
    <row r="14380" spans="1:9" x14ac:dyDescent="0.2">
      <c r="A14380" s="1" t="s">
        <v>366</v>
      </c>
      <c r="B14380" s="1" t="s">
        <v>1231</v>
      </c>
      <c r="C14380" s="1" t="s">
        <v>3452</v>
      </c>
      <c r="D14380" s="1" t="s">
        <v>43</v>
      </c>
      <c r="E14380" s="1" t="s">
        <v>46</v>
      </c>
      <c r="F14380" s="1" t="str">
        <f>CONCATENATE(C14380," ", D14380, " ", E14380)</f>
        <v>RIGELIO CONTRERAS GREGORIO</v>
      </c>
      <c r="G14380" t="s">
        <v>409</v>
      </c>
      <c r="H14380" s="1">
        <v>2871017166</v>
      </c>
      <c r="I14380" s="1">
        <v>1033</v>
      </c>
    </row>
    <row r="14381" spans="1:9" x14ac:dyDescent="0.2">
      <c r="A14381" s="1" t="s">
        <v>4</v>
      </c>
      <c r="B14381" s="1" t="s">
        <v>245</v>
      </c>
      <c r="C14381" s="1" t="s">
        <v>32</v>
      </c>
      <c r="D14381" s="1" t="s">
        <v>440</v>
      </c>
      <c r="E14381" s="1" t="s">
        <v>261</v>
      </c>
      <c r="F14381" s="1" t="s">
        <v>7291</v>
      </c>
      <c r="G14381" t="s">
        <v>660</v>
      </c>
      <c r="H14381" s="1"/>
      <c r="I14381" s="1">
        <v>1048</v>
      </c>
    </row>
    <row r="14382" spans="1:9" x14ac:dyDescent="0.2">
      <c r="A14382" s="1" t="s">
        <v>328</v>
      </c>
      <c r="B14382" s="1" t="s">
        <v>329</v>
      </c>
      <c r="C14382" s="1" t="s">
        <v>32</v>
      </c>
      <c r="D14382" s="1" t="s">
        <v>148</v>
      </c>
      <c r="E14382" s="1" t="s">
        <v>345</v>
      </c>
      <c r="F14382" s="1" t="s">
        <v>8274</v>
      </c>
      <c r="G14382" t="s">
        <v>170</v>
      </c>
      <c r="H14382" s="2"/>
      <c r="I14382" s="1">
        <v>1019</v>
      </c>
    </row>
    <row r="14383" spans="1:9" x14ac:dyDescent="0.2">
      <c r="A14383" s="1" t="s">
        <v>12723</v>
      </c>
      <c r="B14383" s="1" t="s">
        <v>3449</v>
      </c>
      <c r="C14383" s="1" t="s">
        <v>32</v>
      </c>
      <c r="D14383" s="1" t="s">
        <v>645</v>
      </c>
      <c r="E14383" s="1" t="s">
        <v>47</v>
      </c>
      <c r="F14383" s="1" t="str">
        <f>CONCATENATE(C14383, " ", D14383, " ", E14383)</f>
        <v>RIGOBERTO BELLO ALEJANDRO</v>
      </c>
      <c r="G14383" t="s">
        <v>12683</v>
      </c>
      <c r="H14383" s="1"/>
      <c r="I14383" s="1">
        <v>1081</v>
      </c>
    </row>
    <row r="14384" spans="1:9" x14ac:dyDescent="0.2">
      <c r="A14384" s="1" t="s">
        <v>782</v>
      </c>
      <c r="B14384" s="1" t="s">
        <v>783</v>
      </c>
      <c r="C14384" s="1" t="s">
        <v>32</v>
      </c>
      <c r="D14384" s="1" t="s">
        <v>275</v>
      </c>
      <c r="E14384" s="1" t="s">
        <v>7292</v>
      </c>
      <c r="F14384" s="1" t="s">
        <v>7293</v>
      </c>
      <c r="G14384" t="s">
        <v>12686</v>
      </c>
      <c r="H14384" s="1"/>
      <c r="I14384" s="1">
        <v>1050</v>
      </c>
    </row>
    <row r="14385" spans="1:9" x14ac:dyDescent="0.2">
      <c r="A14385" s="1" t="s">
        <v>328</v>
      </c>
      <c r="B14385" s="1" t="s">
        <v>329</v>
      </c>
      <c r="C14385" s="1" t="s">
        <v>32</v>
      </c>
      <c r="D14385" s="1" t="s">
        <v>1852</v>
      </c>
      <c r="E14385" s="1" t="s">
        <v>6668</v>
      </c>
      <c r="F14385" s="1" t="str">
        <f>CONCATENATE(C14385, " ", D14385, " ", E14385)</f>
        <v>RIGOBERTO ESPINOZA PARADA</v>
      </c>
      <c r="G14385" t="s">
        <v>586</v>
      </c>
      <c r="H14385" s="1"/>
      <c r="I14385" s="2">
        <v>1035</v>
      </c>
    </row>
    <row r="14386" spans="1:9" x14ac:dyDescent="0.2">
      <c r="A14386" s="1" t="s">
        <v>1136</v>
      </c>
      <c r="B14386" s="1" t="s">
        <v>1137</v>
      </c>
      <c r="C14386" s="1" t="s">
        <v>32</v>
      </c>
      <c r="D14386" s="1" t="s">
        <v>199</v>
      </c>
      <c r="E14386" s="1" t="s">
        <v>28</v>
      </c>
      <c r="F14386" s="1" t="str">
        <f>CONCATENATE(C14386," ", D14386, " ", E14386)</f>
        <v>RIGOBERTO GONZALES SANCHEZ</v>
      </c>
      <c r="G14386" t="s">
        <v>1140</v>
      </c>
      <c r="H14386" s="1">
        <v>2871548450</v>
      </c>
      <c r="I14386" s="1">
        <v>1027</v>
      </c>
    </row>
    <row r="14387" spans="1:9" x14ac:dyDescent="0.2">
      <c r="A14387" s="1" t="s">
        <v>466</v>
      </c>
      <c r="B14387" s="1" t="s">
        <v>467</v>
      </c>
      <c r="C14387" s="1" t="s">
        <v>32</v>
      </c>
      <c r="D14387" s="1" t="s">
        <v>154</v>
      </c>
      <c r="E14387" s="1" t="s">
        <v>132</v>
      </c>
      <c r="F14387" s="1" t="str">
        <f>CONCATENATE(C14387," ", D14387, " ", E14387)</f>
        <v>RIGOBERTO IGNACIO VELASCO</v>
      </c>
      <c r="G14387" t="s">
        <v>561</v>
      </c>
      <c r="H14387" s="1"/>
      <c r="I14387" s="1">
        <v>1053</v>
      </c>
    </row>
    <row r="14388" spans="1:9" x14ac:dyDescent="0.2">
      <c r="A14388" s="1" t="s">
        <v>676</v>
      </c>
      <c r="B14388" s="1" t="s">
        <v>1374</v>
      </c>
      <c r="C14388" s="1" t="s">
        <v>32</v>
      </c>
      <c r="D14388" s="1" t="s">
        <v>301</v>
      </c>
      <c r="E14388" s="1" t="s">
        <v>327</v>
      </c>
      <c r="F14388" s="1" t="str">
        <f>CONCATENATE(C14388," ", D14388, " ", E14388)</f>
        <v>RIGOBERTO LUCAS JOAQUIN</v>
      </c>
      <c r="G14388" t="s">
        <v>1365</v>
      </c>
      <c r="H14388" s="1"/>
      <c r="I14388" s="1">
        <v>1064</v>
      </c>
    </row>
    <row r="14389" spans="1:9" x14ac:dyDescent="0.2">
      <c r="A14389" s="1" t="s">
        <v>782</v>
      </c>
      <c r="B14389" s="1" t="s">
        <v>1822</v>
      </c>
      <c r="C14389" s="1" t="s">
        <v>32</v>
      </c>
      <c r="D14389" s="1" t="s">
        <v>1064</v>
      </c>
      <c r="E14389" s="1" t="s">
        <v>181</v>
      </c>
      <c r="F14389" s="1" t="s">
        <v>7294</v>
      </c>
      <c r="G14389" t="s">
        <v>1399</v>
      </c>
      <c r="H14389" s="1">
        <v>2871769332</v>
      </c>
      <c r="I14389" s="1">
        <v>1060</v>
      </c>
    </row>
    <row r="14390" spans="1:9" x14ac:dyDescent="0.2">
      <c r="A14390" s="1" t="s">
        <v>4</v>
      </c>
      <c r="B14390" s="1" t="s">
        <v>5</v>
      </c>
      <c r="C14390" s="1" t="s">
        <v>32</v>
      </c>
      <c r="D14390" s="1" t="s">
        <v>25</v>
      </c>
      <c r="E14390" s="1" t="s">
        <v>19</v>
      </c>
      <c r="F14390" s="1" t="str">
        <f>CONCATENATE(C14390," ", D14390, " ", E14390)</f>
        <v>RIGOBERTO QUINTERO JORGE</v>
      </c>
      <c r="G14390" t="s">
        <v>9</v>
      </c>
      <c r="H14390" s="1"/>
      <c r="I14390" s="1">
        <v>1067</v>
      </c>
    </row>
    <row r="14391" spans="1:9" x14ac:dyDescent="0.2">
      <c r="A14391" s="1" t="s">
        <v>366</v>
      </c>
      <c r="B14391" s="1" t="s">
        <v>1231</v>
      </c>
      <c r="C14391" s="1" t="s">
        <v>32</v>
      </c>
      <c r="D14391" s="1" t="s">
        <v>608</v>
      </c>
      <c r="E14391" s="1" t="s">
        <v>2521</v>
      </c>
      <c r="F14391" s="1" t="str">
        <f>CONCATENATE(C14391,  " ",D14391,  " ",E14391)</f>
        <v>RIGOBERTO TRINIDAD VALLE</v>
      </c>
      <c r="G14391" t="s">
        <v>170</v>
      </c>
      <c r="H14391" s="1"/>
      <c r="I14391" s="1">
        <v>1019</v>
      </c>
    </row>
    <row r="14392" spans="1:9" x14ac:dyDescent="0.2">
      <c r="A14392" s="1" t="s">
        <v>782</v>
      </c>
      <c r="B14392" s="1" t="s">
        <v>783</v>
      </c>
      <c r="C14392" s="1" t="s">
        <v>32</v>
      </c>
      <c r="D14392" s="1" t="s">
        <v>1072</v>
      </c>
      <c r="E14392" s="1" t="s">
        <v>611</v>
      </c>
      <c r="F14392" s="1" t="s">
        <v>12116</v>
      </c>
      <c r="G14392" t="s">
        <v>2699</v>
      </c>
      <c r="H14392" s="1"/>
      <c r="I14392" s="1">
        <v>1051</v>
      </c>
    </row>
    <row r="14393" spans="1:9" x14ac:dyDescent="0.2">
      <c r="A14393" s="1" t="s">
        <v>782</v>
      </c>
      <c r="B14393" s="1" t="s">
        <v>783</v>
      </c>
      <c r="C14393" s="1" t="s">
        <v>32</v>
      </c>
      <c r="D14393" s="1" t="s">
        <v>529</v>
      </c>
      <c r="E14393" s="1" t="s">
        <v>1067</v>
      </c>
      <c r="F14393" s="1" t="s">
        <v>7295</v>
      </c>
      <c r="G14393" t="s">
        <v>12686</v>
      </c>
      <c r="H14393" s="1"/>
      <c r="I14393" s="1">
        <v>1051</v>
      </c>
    </row>
    <row r="14394" spans="1:9" x14ac:dyDescent="0.2">
      <c r="A14394" s="1" t="s">
        <v>366</v>
      </c>
      <c r="B14394" s="1" t="s">
        <v>1231</v>
      </c>
      <c r="C14394" s="1" t="s">
        <v>3476</v>
      </c>
      <c r="D14394" s="1" t="s">
        <v>176</v>
      </c>
      <c r="E14394" s="1" t="s">
        <v>345</v>
      </c>
      <c r="F14394" s="1" t="str">
        <f>CONCATENATE(C14394," ", D14394, " ", E14394)</f>
        <v>RISELIA HERNANDEZ TORRES</v>
      </c>
      <c r="G14394" t="s">
        <v>409</v>
      </c>
      <c r="H14394" s="1">
        <v>2876905363</v>
      </c>
      <c r="I14394" s="1">
        <v>1033</v>
      </c>
    </row>
    <row r="14395" spans="1:9" x14ac:dyDescent="0.2">
      <c r="A14395" s="1" t="s">
        <v>2485</v>
      </c>
      <c r="B14395" s="1" t="s">
        <v>3593</v>
      </c>
      <c r="C14395" s="1" t="s">
        <v>75</v>
      </c>
      <c r="D14395" s="1" t="s">
        <v>2185</v>
      </c>
      <c r="E14395" s="1" t="s">
        <v>96</v>
      </c>
      <c r="F14395" s="1" t="str">
        <f>CONCATENATE(C14395,  " ",D14395,  " ",E14395)</f>
        <v>RITA ANASTACIO PALACIOS</v>
      </c>
      <c r="G14395" t="s">
        <v>325</v>
      </c>
      <c r="H14395" s="1"/>
      <c r="I14395" s="1">
        <v>1042</v>
      </c>
    </row>
    <row r="14396" spans="1:9" x14ac:dyDescent="0.2">
      <c r="A14396" s="1" t="s">
        <v>366</v>
      </c>
      <c r="B14396" s="1" t="s">
        <v>367</v>
      </c>
      <c r="C14396" s="1" t="s">
        <v>75</v>
      </c>
      <c r="D14396" s="1" t="s">
        <v>670</v>
      </c>
      <c r="E14396" s="1" t="s">
        <v>671</v>
      </c>
      <c r="F14396" s="1" t="s">
        <v>5440</v>
      </c>
      <c r="G14396" t="s">
        <v>570</v>
      </c>
      <c r="H14396" s="1"/>
      <c r="I14396" s="1">
        <v>1019</v>
      </c>
    </row>
    <row r="14397" spans="1:9" x14ac:dyDescent="0.2">
      <c r="A14397" s="1" t="s">
        <v>4</v>
      </c>
      <c r="B14397" s="1" t="s">
        <v>54</v>
      </c>
      <c r="C14397" s="1" t="s">
        <v>75</v>
      </c>
      <c r="D14397" s="1" t="s">
        <v>41</v>
      </c>
      <c r="E14397" s="1" t="s">
        <v>15</v>
      </c>
      <c r="F14397" s="1" t="str">
        <f>CONCATENATE(C14397," ", D14397, " ", E14397)</f>
        <v>RITA MENDEZ MERINO</v>
      </c>
      <c r="G14397" t="s">
        <v>9</v>
      </c>
      <c r="H14397" s="1"/>
      <c r="I14397" s="1">
        <v>1067</v>
      </c>
    </row>
    <row r="14398" spans="1:9" x14ac:dyDescent="0.2">
      <c r="A14398" s="1" t="s">
        <v>4</v>
      </c>
      <c r="B14398" s="1" t="s">
        <v>139</v>
      </c>
      <c r="C14398" s="1" t="s">
        <v>75</v>
      </c>
      <c r="D14398" s="1" t="s">
        <v>151</v>
      </c>
      <c r="E14398" s="1" t="s">
        <v>3860</v>
      </c>
      <c r="F14398" s="1" t="s">
        <v>10345</v>
      </c>
      <c r="G14398" t="s">
        <v>209</v>
      </c>
      <c r="H14398" s="2">
        <v>2871215741</v>
      </c>
      <c r="I14398" s="1">
        <v>1073</v>
      </c>
    </row>
    <row r="14399" spans="1:9" x14ac:dyDescent="0.2">
      <c r="A14399" s="1" t="s">
        <v>676</v>
      </c>
      <c r="B14399" s="1" t="s">
        <v>2281</v>
      </c>
      <c r="C14399" s="1" t="s">
        <v>75</v>
      </c>
      <c r="D14399" s="1" t="s">
        <v>239</v>
      </c>
      <c r="E14399" s="1" t="s">
        <v>2185</v>
      </c>
      <c r="F14399" s="1" t="s">
        <v>7296</v>
      </c>
      <c r="G14399" t="s">
        <v>2315</v>
      </c>
      <c r="H14399" s="1"/>
      <c r="I14399" s="1">
        <v>1018</v>
      </c>
    </row>
    <row r="14400" spans="1:9" x14ac:dyDescent="0.2">
      <c r="A14400" s="1" t="s">
        <v>1844</v>
      </c>
      <c r="B14400" s="1" t="s">
        <v>3449</v>
      </c>
      <c r="C14400" s="1" t="s">
        <v>75</v>
      </c>
      <c r="D14400" s="1" t="s">
        <v>237</v>
      </c>
      <c r="E14400" s="1" t="s">
        <v>63</v>
      </c>
      <c r="F14400" s="1" t="str">
        <f>CONCATENATE(C14400," ", D14400, " ", E14400)</f>
        <v>RITA ORTEGA MANUEL</v>
      </c>
      <c r="G14400" t="s">
        <v>4470</v>
      </c>
      <c r="H14400" s="1"/>
      <c r="I14400" s="1">
        <v>1081</v>
      </c>
    </row>
    <row r="14401" spans="1:9" x14ac:dyDescent="0.2">
      <c r="A14401" s="1" t="s">
        <v>676</v>
      </c>
      <c r="B14401" s="1" t="s">
        <v>2013</v>
      </c>
      <c r="C14401" s="1" t="s">
        <v>75</v>
      </c>
      <c r="D14401" s="1" t="s">
        <v>126</v>
      </c>
      <c r="E14401" s="1" t="s">
        <v>2930</v>
      </c>
      <c r="F14401" s="1" t="str">
        <f>CONCATENATE(C14401," ", D14401, " ", E14401)</f>
        <v>RITA RODRIGUEZ USLA</v>
      </c>
      <c r="G14401" t="s">
        <v>2015</v>
      </c>
      <c r="H14401" s="1"/>
      <c r="I14401" s="1">
        <v>1058</v>
      </c>
    </row>
    <row r="14402" spans="1:9" x14ac:dyDescent="0.2">
      <c r="A14402" s="1" t="s">
        <v>676</v>
      </c>
      <c r="B14402" s="1" t="s">
        <v>1010</v>
      </c>
      <c r="C14402" s="1" t="s">
        <v>75</v>
      </c>
      <c r="D14402" s="1" t="s">
        <v>498</v>
      </c>
      <c r="E14402" s="1" t="s">
        <v>193</v>
      </c>
      <c r="F14402" s="1" t="str">
        <f>CONCATENATE(C14402," ", D14402, " ", E14402)</f>
        <v>RITA SEVERIANO CAMPOS</v>
      </c>
      <c r="G14402" t="s">
        <v>1012</v>
      </c>
      <c r="H14402" s="1"/>
      <c r="I14402" s="1">
        <v>1034</v>
      </c>
    </row>
    <row r="14403" spans="1:9" x14ac:dyDescent="0.2">
      <c r="A14403" s="1" t="s">
        <v>782</v>
      </c>
      <c r="B14403" s="1" t="s">
        <v>1822</v>
      </c>
      <c r="C14403" s="1" t="s">
        <v>75</v>
      </c>
      <c r="D14403" s="1" t="s">
        <v>1312</v>
      </c>
      <c r="E14403" s="1" t="s">
        <v>39</v>
      </c>
      <c r="F14403" s="1" t="str">
        <f>CONCATENATE(C14403," ", D14403, " ", E14403)</f>
        <v>RITA YESCAS LOPEZ</v>
      </c>
      <c r="G14403" t="s">
        <v>1399</v>
      </c>
      <c r="H14403" s="1">
        <v>2871839603</v>
      </c>
      <c r="I14403" s="1">
        <v>1060</v>
      </c>
    </row>
    <row r="14404" spans="1:9" x14ac:dyDescent="0.2">
      <c r="A14404" s="1" t="s">
        <v>782</v>
      </c>
      <c r="B14404" s="1" t="s">
        <v>783</v>
      </c>
      <c r="C14404" s="1" t="s">
        <v>2723</v>
      </c>
      <c r="D14404" s="1" t="s">
        <v>176</v>
      </c>
      <c r="E14404" s="1" t="s">
        <v>266</v>
      </c>
      <c r="F14404" s="1" t="s">
        <v>12441</v>
      </c>
      <c r="G14404" t="s">
        <v>1685</v>
      </c>
      <c r="H14404" s="1"/>
      <c r="I14404" s="1">
        <v>1061</v>
      </c>
    </row>
    <row r="14405" spans="1:9" x14ac:dyDescent="0.2">
      <c r="A14405" s="1" t="s">
        <v>2485</v>
      </c>
      <c r="B14405" s="1" t="s">
        <v>2486</v>
      </c>
      <c r="C14405" s="1" t="s">
        <v>411</v>
      </c>
      <c r="D14405" s="1" t="s">
        <v>1564</v>
      </c>
      <c r="E14405" s="1" t="s">
        <v>2519</v>
      </c>
      <c r="F14405" s="1" t="str">
        <f>CONCATENATE(C14405," ", D14405, " ", E14405)</f>
        <v>RIVERA ROBLEDO GRISEL</v>
      </c>
      <c r="G14405" t="s">
        <v>2488</v>
      </c>
      <c r="H14405" s="1">
        <v>9511928789</v>
      </c>
      <c r="I14405" s="1">
        <v>1037</v>
      </c>
    </row>
    <row r="14406" spans="1:9" x14ac:dyDescent="0.2">
      <c r="A14406" s="1" t="s">
        <v>782</v>
      </c>
      <c r="B14406" s="1" t="s">
        <v>1822</v>
      </c>
      <c r="C14406" s="1" t="s">
        <v>379</v>
      </c>
      <c r="D14406" s="1" t="s">
        <v>1058</v>
      </c>
      <c r="E14406" s="1" t="s">
        <v>1064</v>
      </c>
      <c r="F14406" s="1" t="str">
        <f>CONCATENATE(C14406," ", D14406, " ", E14406)</f>
        <v>ROBERTA AGUIRRE MU√ëOZ</v>
      </c>
      <c r="G14406" t="s">
        <v>1275</v>
      </c>
      <c r="H14406" s="1"/>
      <c r="I14406" s="1">
        <v>1066</v>
      </c>
    </row>
    <row r="14407" spans="1:9" x14ac:dyDescent="0.2">
      <c r="A14407" s="1" t="s">
        <v>782</v>
      </c>
      <c r="B14407" s="1" t="s">
        <v>1822</v>
      </c>
      <c r="C14407" s="1" t="s">
        <v>379</v>
      </c>
      <c r="D14407" s="1" t="s">
        <v>275</v>
      </c>
      <c r="E14407" s="1" t="s">
        <v>60</v>
      </c>
      <c r="F14407" s="1" t="str">
        <f>CONCATENATE(C14407," ", D14407, " ", E14407)</f>
        <v>ROBERTA CRUZ MORALES</v>
      </c>
      <c r="G14407" t="s">
        <v>133</v>
      </c>
      <c r="H14407" s="1"/>
      <c r="I14407" s="1">
        <v>1046</v>
      </c>
    </row>
    <row r="14408" spans="1:9" x14ac:dyDescent="0.2">
      <c r="A14408" s="1" t="s">
        <v>4</v>
      </c>
      <c r="B14408" s="1" t="s">
        <v>245</v>
      </c>
      <c r="C14408" s="1" t="s">
        <v>379</v>
      </c>
      <c r="D14408" s="1" t="s">
        <v>199</v>
      </c>
      <c r="E14408" s="1" t="s">
        <v>3098</v>
      </c>
      <c r="F14408" s="1" t="s">
        <v>10133</v>
      </c>
      <c r="G14408" t="s">
        <v>253</v>
      </c>
      <c r="H14408" s="2"/>
      <c r="I14408" s="2">
        <v>1048</v>
      </c>
    </row>
    <row r="14409" spans="1:9" x14ac:dyDescent="0.2">
      <c r="A14409" s="1" t="s">
        <v>366</v>
      </c>
      <c r="B14409" s="1" t="s">
        <v>367</v>
      </c>
      <c r="C14409" s="1" t="s">
        <v>379</v>
      </c>
      <c r="D14409" s="1" t="s">
        <v>176</v>
      </c>
      <c r="E14409" s="1" t="s">
        <v>380</v>
      </c>
      <c r="F14409" s="1" t="str">
        <f>CONCATENATE(C14409," ", D14409, " ", E14409)</f>
        <v>ROBERTA HERNANDEZ MACIAS</v>
      </c>
      <c r="G14409" t="s">
        <v>374</v>
      </c>
      <c r="H14409" s="1"/>
      <c r="I14409" s="1">
        <v>1018</v>
      </c>
    </row>
    <row r="14410" spans="1:9" x14ac:dyDescent="0.2">
      <c r="A14410" s="1" t="s">
        <v>11177</v>
      </c>
      <c r="B14410" s="1" t="s">
        <v>1370</v>
      </c>
      <c r="C14410" s="1" t="s">
        <v>379</v>
      </c>
      <c r="D14410" s="1" t="s">
        <v>180</v>
      </c>
      <c r="E14410" s="1" t="s">
        <v>1548</v>
      </c>
      <c r="F14410" s="1" t="s">
        <v>11638</v>
      </c>
      <c r="G14410" t="s">
        <v>1176</v>
      </c>
      <c r="H14410" s="1"/>
      <c r="I14410" s="1">
        <v>1010</v>
      </c>
    </row>
    <row r="14411" spans="1:9" x14ac:dyDescent="0.2">
      <c r="A14411" s="1" t="s">
        <v>366</v>
      </c>
      <c r="B14411" s="1" t="s">
        <v>1231</v>
      </c>
      <c r="C14411" s="1" t="s">
        <v>379</v>
      </c>
      <c r="D14411" s="1" t="s">
        <v>180</v>
      </c>
      <c r="E14411" s="1" t="s">
        <v>181</v>
      </c>
      <c r="F14411" s="1" t="str">
        <f>CONCATENATE(C14411," ", D14411, " ", E14411)</f>
        <v>ROBERTA PEREZ PE√ëA</v>
      </c>
      <c r="G14411" t="s">
        <v>161</v>
      </c>
      <c r="H14411" s="1">
        <v>9516124128</v>
      </c>
      <c r="I14411" s="1">
        <v>1073</v>
      </c>
    </row>
    <row r="14412" spans="1:9" x14ac:dyDescent="0.2">
      <c r="A14412" s="1" t="s">
        <v>466</v>
      </c>
      <c r="B14412" s="1" t="s">
        <v>4734</v>
      </c>
      <c r="C14412" s="1" t="s">
        <v>379</v>
      </c>
      <c r="D14412" s="1" t="s">
        <v>529</v>
      </c>
      <c r="E14412" s="1" t="s">
        <v>131</v>
      </c>
      <c r="F14412" s="1" t="str">
        <f>CONCATENATE(C14412," ", D14412, " ", E14412)</f>
        <v>ROBERTA VAZQUEZ GONZALEZ</v>
      </c>
      <c r="G14412" t="s">
        <v>1106</v>
      </c>
      <c r="H14412" s="1"/>
      <c r="I14412" s="1">
        <v>1069</v>
      </c>
    </row>
    <row r="14413" spans="1:9" x14ac:dyDescent="0.2">
      <c r="A14413" s="1" t="s">
        <v>466</v>
      </c>
      <c r="B14413" s="1" t="s">
        <v>467</v>
      </c>
      <c r="C14413" s="1" t="s">
        <v>379</v>
      </c>
      <c r="D14413" s="1" t="s">
        <v>4282</v>
      </c>
      <c r="E14413" s="1" t="s">
        <v>4283</v>
      </c>
      <c r="F14413" s="1" t="str">
        <f>CONCATENATE(C14413," ", D14413, " ", E14413)</f>
        <v>ROBERTA XOHIQUIQUISQUI CUAHUA</v>
      </c>
      <c r="G14413" t="s">
        <v>515</v>
      </c>
      <c r="H14413" s="1">
        <v>2878811990</v>
      </c>
      <c r="I14413" s="1">
        <v>1053</v>
      </c>
    </row>
    <row r="14414" spans="1:9" x14ac:dyDescent="0.2">
      <c r="A14414" s="1" t="s">
        <v>782</v>
      </c>
      <c r="B14414" s="1" t="s">
        <v>783</v>
      </c>
      <c r="C14414" s="1" t="s">
        <v>2554</v>
      </c>
      <c r="D14414" s="1" t="s">
        <v>2064</v>
      </c>
      <c r="E14414" s="1" t="s">
        <v>4585</v>
      </c>
      <c r="F14414" s="1" t="str">
        <f>CONCATENATE(C14414," ", D14414, " ", E14414)</f>
        <v>Roberto Aguirre Morales</v>
      </c>
      <c r="G14414" t="s">
        <v>12686</v>
      </c>
      <c r="H14414" s="1">
        <v>2818692839</v>
      </c>
      <c r="I14414" s="1">
        <v>1050</v>
      </c>
    </row>
    <row r="14415" spans="1:9" x14ac:dyDescent="0.2">
      <c r="A14415" s="1" t="s">
        <v>466</v>
      </c>
      <c r="B14415" s="1" t="s">
        <v>467</v>
      </c>
      <c r="C14415" s="1" t="s">
        <v>173</v>
      </c>
      <c r="D14415" s="1" t="s">
        <v>297</v>
      </c>
      <c r="E14415" s="1" t="s">
        <v>567</v>
      </c>
      <c r="F14415" s="1" t="str">
        <f>CONCATENATE(C14415," ", D14415, " ", E14415)</f>
        <v>ROBERTO ALEMAN SANTOS</v>
      </c>
      <c r="G14415" t="s">
        <v>515</v>
      </c>
      <c r="H14415" s="1">
        <v>2871169201</v>
      </c>
      <c r="I14415" s="1">
        <v>1053</v>
      </c>
    </row>
    <row r="14416" spans="1:9" x14ac:dyDescent="0.2">
      <c r="A14416" s="1" t="s">
        <v>1136</v>
      </c>
      <c r="B14416" s="1" t="s">
        <v>1460</v>
      </c>
      <c r="C14416" s="1" t="s">
        <v>173</v>
      </c>
      <c r="D14416" s="1" t="s">
        <v>152</v>
      </c>
      <c r="E14416" s="1" t="s">
        <v>3300</v>
      </c>
      <c r="F14416" s="1" t="str">
        <f>CONCATENATE(C14416," ", D14416, " ", E14416)</f>
        <v>ROBERTO ANTONIO BALDERRAMA</v>
      </c>
      <c r="G14416" t="s">
        <v>1570</v>
      </c>
      <c r="H14416" s="1">
        <v>2871310586</v>
      </c>
      <c r="I14416" s="1">
        <v>1014</v>
      </c>
    </row>
    <row r="14417" spans="1:9" x14ac:dyDescent="0.2">
      <c r="A14417" s="1" t="s">
        <v>328</v>
      </c>
      <c r="B14417" s="1" t="s">
        <v>1909</v>
      </c>
      <c r="C14417" s="1" t="s">
        <v>173</v>
      </c>
      <c r="D14417" s="1" t="s">
        <v>1056</v>
      </c>
      <c r="E14417" s="1" t="s">
        <v>1056</v>
      </c>
      <c r="F14417" s="1" t="s">
        <v>5510</v>
      </c>
      <c r="G14417" t="s">
        <v>1241</v>
      </c>
      <c r="H14417" s="1">
        <v>2871008099</v>
      </c>
      <c r="I14417" s="1">
        <v>1043</v>
      </c>
    </row>
    <row r="14418" spans="1:9" x14ac:dyDescent="0.2">
      <c r="A14418" s="1" t="s">
        <v>782</v>
      </c>
      <c r="B14418" s="1" t="s">
        <v>783</v>
      </c>
      <c r="C14418" s="1" t="s">
        <v>173</v>
      </c>
      <c r="D14418" s="1" t="s">
        <v>2773</v>
      </c>
      <c r="E14418" s="1" t="s">
        <v>1740</v>
      </c>
      <c r="F14418" s="1" t="s">
        <v>11899</v>
      </c>
      <c r="G14418" t="s">
        <v>12686</v>
      </c>
      <c r="H14418" s="1"/>
      <c r="I14418" s="1">
        <v>1050</v>
      </c>
    </row>
    <row r="14419" spans="1:9" x14ac:dyDescent="0.2">
      <c r="A14419" s="1" t="s">
        <v>2485</v>
      </c>
      <c r="B14419" s="1" t="s">
        <v>3850</v>
      </c>
      <c r="C14419" s="1" t="s">
        <v>173</v>
      </c>
      <c r="D14419" s="1" t="s">
        <v>30</v>
      </c>
      <c r="E14419" s="1" t="s">
        <v>506</v>
      </c>
      <c r="F14419" s="1" t="str">
        <f>CONCATENATE(C14419," ", D14419, " ", E14419)</f>
        <v>ROBERTO BOLA√ëOS ZARATE</v>
      </c>
      <c r="G14419" t="s">
        <v>3140</v>
      </c>
      <c r="H14419" s="1">
        <v>2871642171</v>
      </c>
      <c r="I14419" s="1">
        <v>1042</v>
      </c>
    </row>
    <row r="14420" spans="1:9" x14ac:dyDescent="0.2">
      <c r="A14420" s="1" t="s">
        <v>1421</v>
      </c>
      <c r="B14420" s="1" t="s">
        <v>4782</v>
      </c>
      <c r="C14420" s="1" t="s">
        <v>173</v>
      </c>
      <c r="D14420" s="1" t="s">
        <v>1456</v>
      </c>
      <c r="E14420" s="1" t="s">
        <v>506</v>
      </c>
      <c r="F14420" s="1" t="str">
        <f>CONCATENATE(C14420," ", D14420, " ", E14420)</f>
        <v>ROBERTO BORJA ZARATE</v>
      </c>
      <c r="G14420" t="s">
        <v>1104</v>
      </c>
      <c r="H14420" s="1">
        <v>2871634122</v>
      </c>
      <c r="I14420" s="1">
        <v>1011</v>
      </c>
    </row>
    <row r="14421" spans="1:9" x14ac:dyDescent="0.2">
      <c r="A14421" s="1" t="s">
        <v>676</v>
      </c>
      <c r="B14421" s="1" t="s">
        <v>2281</v>
      </c>
      <c r="C14421" s="1" t="s">
        <v>173</v>
      </c>
      <c r="D14421" s="1" t="s">
        <v>4811</v>
      </c>
      <c r="E14421" s="1" t="s">
        <v>175</v>
      </c>
      <c r="F14421" s="1" t="str">
        <f>CONCATENATE(C14421, " ", D14421, " ", E14421)</f>
        <v>ROBERTO BRAS CASTILLO</v>
      </c>
      <c r="G14421" t="s">
        <v>378</v>
      </c>
      <c r="H14421" s="1">
        <v>2871410126</v>
      </c>
      <c r="I14421" s="2">
        <v>1054</v>
      </c>
    </row>
    <row r="14422" spans="1:9" x14ac:dyDescent="0.2">
      <c r="A14422" s="1" t="s">
        <v>4</v>
      </c>
      <c r="B14422" s="1" t="s">
        <v>5</v>
      </c>
      <c r="C14422" s="1" t="s">
        <v>173</v>
      </c>
      <c r="D14422" s="1" t="s">
        <v>79</v>
      </c>
      <c r="E14422" s="1" t="s">
        <v>440</v>
      </c>
      <c r="F14422" s="1" t="str">
        <f>CONCATENATE(C14422," ", D14422, " ", E14422)</f>
        <v>ROBERTO CABRERA ANAYA</v>
      </c>
      <c r="G14422" t="s">
        <v>12691</v>
      </c>
      <c r="H14422" s="1"/>
      <c r="I14422" s="2">
        <v>1068</v>
      </c>
    </row>
    <row r="14423" spans="1:9" x14ac:dyDescent="0.2">
      <c r="A14423" s="1" t="s">
        <v>4</v>
      </c>
      <c r="B14423" s="1" t="s">
        <v>139</v>
      </c>
      <c r="C14423" s="1" t="s">
        <v>173</v>
      </c>
      <c r="D14423" s="1" t="s">
        <v>1540</v>
      </c>
      <c r="E14423" s="1" t="s">
        <v>196</v>
      </c>
      <c r="F14423" s="1" t="str">
        <f>CONCATENATE(C14423," ", D14423, " ", E14423)</f>
        <v>ROBERTO CAMARGO REYES</v>
      </c>
      <c r="G14423" t="s">
        <v>1435</v>
      </c>
      <c r="H14423" s="1"/>
      <c r="I14423" s="2">
        <v>1074</v>
      </c>
    </row>
    <row r="14424" spans="1:9" x14ac:dyDescent="0.2">
      <c r="A14424" s="1" t="s">
        <v>782</v>
      </c>
      <c r="B14424" s="1" t="s">
        <v>1822</v>
      </c>
      <c r="C14424" s="1" t="s">
        <v>173</v>
      </c>
      <c r="D14424" s="1" t="s">
        <v>2312</v>
      </c>
      <c r="E14424" s="1" t="s">
        <v>75</v>
      </c>
      <c r="F14424" s="1" t="str">
        <f>CONCATENATE(C14424," ", D14424, " ", E14424)</f>
        <v>ROBERTO CAZARES RITA</v>
      </c>
      <c r="G14424" t="s">
        <v>1399</v>
      </c>
      <c r="H14424" s="1"/>
      <c r="I14424" s="1">
        <v>1060</v>
      </c>
    </row>
    <row r="14425" spans="1:9" x14ac:dyDescent="0.2">
      <c r="A14425" s="1" t="s">
        <v>328</v>
      </c>
      <c r="B14425" s="1" t="s">
        <v>329</v>
      </c>
      <c r="C14425" s="1" t="s">
        <v>173</v>
      </c>
      <c r="D14425" s="1" t="s">
        <v>1995</v>
      </c>
      <c r="E14425" s="1" t="s">
        <v>540</v>
      </c>
      <c r="F14425" s="1" t="str">
        <f>CONCATENATE(C14425," ", D14425, " ", E14425)</f>
        <v>ROBERTO CERVANTES BASILIO</v>
      </c>
      <c r="G14425" t="s">
        <v>586</v>
      </c>
      <c r="H14425" s="1"/>
      <c r="I14425" s="2">
        <v>1035</v>
      </c>
    </row>
    <row r="14426" spans="1:9" x14ac:dyDescent="0.2">
      <c r="A14426" s="1" t="s">
        <v>1136</v>
      </c>
      <c r="B14426" s="1" t="s">
        <v>1137</v>
      </c>
      <c r="C14426" s="1" t="s">
        <v>173</v>
      </c>
      <c r="D14426" s="1" t="s">
        <v>198</v>
      </c>
      <c r="E14426" s="1" t="s">
        <v>1320</v>
      </c>
      <c r="F14426" s="1" t="str">
        <f>CONCATENATE(C14426,  " ",D14426,  " ",E14426)</f>
        <v>ROBERTO CRIOLLO SOLANO</v>
      </c>
      <c r="G14426" t="s">
        <v>453</v>
      </c>
      <c r="H14426" s="1"/>
      <c r="I14426" s="1">
        <v>1043</v>
      </c>
    </row>
    <row r="14427" spans="1:9" x14ac:dyDescent="0.2">
      <c r="A14427" s="1" t="s">
        <v>676</v>
      </c>
      <c r="B14427" s="1" t="s">
        <v>2013</v>
      </c>
      <c r="C14427" s="1" t="s">
        <v>173</v>
      </c>
      <c r="D14427" s="1" t="s">
        <v>3840</v>
      </c>
      <c r="E14427" s="1" t="s">
        <v>176</v>
      </c>
      <c r="F14427" s="1" t="str">
        <f>CONCATENATE(C14427," ", D14427, " ", E14427)</f>
        <v>ROBERTO DE GARAY HERNANDEZ</v>
      </c>
      <c r="G14427" t="s">
        <v>2015</v>
      </c>
      <c r="H14427" s="1"/>
      <c r="I14427" s="1">
        <v>1058</v>
      </c>
    </row>
    <row r="14428" spans="1:9" x14ac:dyDescent="0.2">
      <c r="A14428" s="1" t="s">
        <v>1136</v>
      </c>
      <c r="B14428" s="1" t="s">
        <v>1460</v>
      </c>
      <c r="C14428" s="1" t="s">
        <v>173</v>
      </c>
      <c r="D14428" s="1" t="s">
        <v>2805</v>
      </c>
      <c r="E14428" s="1" t="s">
        <v>180</v>
      </c>
      <c r="F14428" s="1" t="s">
        <v>8133</v>
      </c>
      <c r="G14428" t="s">
        <v>1140</v>
      </c>
      <c r="H14428" s="2"/>
      <c r="I14428" s="2">
        <v>1026</v>
      </c>
    </row>
    <row r="14429" spans="1:9" x14ac:dyDescent="0.2">
      <c r="A14429" s="1" t="s">
        <v>4</v>
      </c>
      <c r="B14429" s="1" t="s">
        <v>522</v>
      </c>
      <c r="C14429" s="1" t="s">
        <v>173</v>
      </c>
      <c r="D14429" s="1" t="s">
        <v>112</v>
      </c>
      <c r="E14429" s="1" t="s">
        <v>25</v>
      </c>
      <c r="F14429" s="1" t="s">
        <v>10087</v>
      </c>
      <c r="G14429" t="s">
        <v>524</v>
      </c>
      <c r="H14429" s="2">
        <v>2878896093</v>
      </c>
      <c r="I14429" s="1">
        <v>1054</v>
      </c>
    </row>
    <row r="14430" spans="1:9" x14ac:dyDescent="0.2">
      <c r="A14430" s="1" t="s">
        <v>4</v>
      </c>
      <c r="B14430" s="1" t="s">
        <v>139</v>
      </c>
      <c r="C14430" s="1" t="s">
        <v>173</v>
      </c>
      <c r="D14430" s="1" t="s">
        <v>71</v>
      </c>
      <c r="E14430" s="1" t="s">
        <v>43</v>
      </c>
      <c r="F14430" s="1" t="s">
        <v>6852</v>
      </c>
      <c r="G14430" t="s">
        <v>4690</v>
      </c>
      <c r="H14430" s="1"/>
      <c r="I14430" s="1">
        <v>1072</v>
      </c>
    </row>
    <row r="14431" spans="1:9" x14ac:dyDescent="0.2">
      <c r="A14431" s="1" t="s">
        <v>1421</v>
      </c>
      <c r="B14431" s="1" t="s">
        <v>1422</v>
      </c>
      <c r="C14431" s="1" t="s">
        <v>173</v>
      </c>
      <c r="D14431" s="1" t="s">
        <v>71</v>
      </c>
      <c r="E14431" s="1" t="s">
        <v>131</v>
      </c>
      <c r="F14431" s="1" t="str">
        <f>CONCATENATE(C14431," ", D14431, " ", E14431)</f>
        <v>ROBERTO GARCIA GONZALEZ</v>
      </c>
      <c r="G14431" t="s">
        <v>388</v>
      </c>
      <c r="H14431" s="1"/>
      <c r="I14431" s="1">
        <v>1025</v>
      </c>
    </row>
    <row r="14432" spans="1:9" x14ac:dyDescent="0.2">
      <c r="A14432" s="1" t="s">
        <v>1421</v>
      </c>
      <c r="B14432" s="1" t="s">
        <v>1422</v>
      </c>
      <c r="C14432" s="1" t="s">
        <v>173</v>
      </c>
      <c r="D14432" s="1" t="s">
        <v>71</v>
      </c>
      <c r="E14432" s="1" t="s">
        <v>1037</v>
      </c>
      <c r="F14432" s="1" t="str">
        <f>CONCATENATE(C14432," ", D14432, " ", E14432)</f>
        <v>ROBERTO GARCIA MAURICIO</v>
      </c>
      <c r="G14432" t="s">
        <v>388</v>
      </c>
      <c r="H14432" s="1">
        <v>2871532863</v>
      </c>
      <c r="I14432" s="1">
        <v>1023</v>
      </c>
    </row>
    <row r="14433" spans="1:9" x14ac:dyDescent="0.2">
      <c r="A14433" s="1" t="s">
        <v>4</v>
      </c>
      <c r="B14433" s="1" t="s">
        <v>245</v>
      </c>
      <c r="C14433" s="1" t="s">
        <v>173</v>
      </c>
      <c r="D14433" s="1" t="s">
        <v>176</v>
      </c>
      <c r="E14433" s="1" t="s">
        <v>626</v>
      </c>
      <c r="F14433" s="1" t="s">
        <v>10194</v>
      </c>
      <c r="G14433" t="s">
        <v>729</v>
      </c>
      <c r="H14433" s="2"/>
      <c r="I14433" s="1">
        <v>1048</v>
      </c>
    </row>
    <row r="14434" spans="1:9" x14ac:dyDescent="0.2">
      <c r="A14434" s="1" t="s">
        <v>4</v>
      </c>
      <c r="B14434" s="1" t="s">
        <v>245</v>
      </c>
      <c r="C14434" s="1" t="s">
        <v>173</v>
      </c>
      <c r="D14434" s="1" t="s">
        <v>3084</v>
      </c>
      <c r="E14434" s="1" t="s">
        <v>126</v>
      </c>
      <c r="F14434" s="1" t="s">
        <v>10297</v>
      </c>
      <c r="G14434" t="s">
        <v>253</v>
      </c>
      <c r="H14434" s="2">
        <v>2878711076</v>
      </c>
      <c r="I14434" s="2">
        <v>1048</v>
      </c>
    </row>
    <row r="14435" spans="1:9" x14ac:dyDescent="0.2">
      <c r="A14435" s="1" t="s">
        <v>4</v>
      </c>
      <c r="B14435" s="1" t="s">
        <v>5</v>
      </c>
      <c r="C14435" s="1" t="s">
        <v>173</v>
      </c>
      <c r="D14435" s="1" t="s">
        <v>39</v>
      </c>
      <c r="E14435" s="1" t="s">
        <v>1352</v>
      </c>
      <c r="F14435" s="1" t="str">
        <f>CONCATENATE(C14435," ", D14435, " ", E14435)</f>
        <v>ROBERTO LOPEZ ACEVEDO</v>
      </c>
      <c r="G14435" t="s">
        <v>1355</v>
      </c>
      <c r="H14435" s="1">
        <v>9711373184</v>
      </c>
      <c r="I14435" s="1">
        <v>1052</v>
      </c>
    </row>
    <row r="14436" spans="1:9" x14ac:dyDescent="0.2">
      <c r="A14436" s="1" t="s">
        <v>676</v>
      </c>
      <c r="B14436" s="1" t="s">
        <v>1374</v>
      </c>
      <c r="C14436" s="1" t="s">
        <v>173</v>
      </c>
      <c r="D14436" s="1" t="s">
        <v>39</v>
      </c>
      <c r="E14436" s="1" t="s">
        <v>91</v>
      </c>
      <c r="F14436" s="1" t="s">
        <v>9126</v>
      </c>
      <c r="G14436" t="s">
        <v>1365</v>
      </c>
      <c r="H14436" s="2"/>
      <c r="I14436" s="1">
        <v>1064</v>
      </c>
    </row>
    <row r="14437" spans="1:9" x14ac:dyDescent="0.2">
      <c r="A14437" s="1" t="s">
        <v>1337</v>
      </c>
      <c r="B14437" s="1" t="s">
        <v>1579</v>
      </c>
      <c r="C14437" s="1" t="s">
        <v>173</v>
      </c>
      <c r="D14437" s="1" t="s">
        <v>51</v>
      </c>
      <c r="E14437" s="1" t="s">
        <v>176</v>
      </c>
      <c r="F14437" s="1" t="str">
        <f>CONCATENATE(C14437," ", D14437, " ", E14437)</f>
        <v>ROBERTO MARTINEZ HERNANDEZ</v>
      </c>
      <c r="G14437" t="s">
        <v>1775</v>
      </c>
      <c r="H14437" s="1">
        <v>2874061881</v>
      </c>
      <c r="I14437" s="1">
        <v>1052</v>
      </c>
    </row>
    <row r="14438" spans="1:9" x14ac:dyDescent="0.2">
      <c r="A14438" s="1" t="s">
        <v>328</v>
      </c>
      <c r="B14438" s="1" t="s">
        <v>834</v>
      </c>
      <c r="C14438" s="1" t="s">
        <v>173</v>
      </c>
      <c r="D14438" s="1" t="s">
        <v>51</v>
      </c>
      <c r="E14438" s="1" t="s">
        <v>103</v>
      </c>
      <c r="F14438" s="1" t="str">
        <f>CONCATENATE(C14438," ", D14438, " ", E14438)</f>
        <v>ROBERTO MARTINEZ ZU√ëIGA</v>
      </c>
      <c r="G14438" t="s">
        <v>332</v>
      </c>
      <c r="H14438" s="1"/>
      <c r="I14438" s="1">
        <v>1036</v>
      </c>
    </row>
    <row r="14439" spans="1:9" x14ac:dyDescent="0.2">
      <c r="A14439" s="1" t="s">
        <v>782</v>
      </c>
      <c r="B14439" s="1" t="s">
        <v>783</v>
      </c>
      <c r="C14439" s="1" t="s">
        <v>173</v>
      </c>
      <c r="D14439" s="1" t="s">
        <v>746</v>
      </c>
      <c r="E14439" s="1" t="s">
        <v>273</v>
      </c>
      <c r="F14439" s="1" t="str">
        <f>CONCATENATE(C14439,  " ",D14439,  " ",E14439)</f>
        <v>ROBERTO MATIAS DOMINGUEZ</v>
      </c>
      <c r="G14439" t="s">
        <v>12686</v>
      </c>
      <c r="H14439" s="1"/>
      <c r="I14439" s="1">
        <v>1050</v>
      </c>
    </row>
    <row r="14440" spans="1:9" x14ac:dyDescent="0.2">
      <c r="A14440" s="1" t="s">
        <v>466</v>
      </c>
      <c r="B14440" s="1" t="s">
        <v>467</v>
      </c>
      <c r="C14440" s="1" t="s">
        <v>173</v>
      </c>
      <c r="D14440" s="1" t="s">
        <v>547</v>
      </c>
      <c r="E14440" s="1" t="s">
        <v>244</v>
      </c>
      <c r="F14440" s="1" t="str">
        <f>CONCATENATE(C14440," ", D14440, " ", E14440)</f>
        <v>ROBERTO MATUS CUMPLIDO</v>
      </c>
      <c r="G14440" t="s">
        <v>515</v>
      </c>
      <c r="H14440" s="1"/>
      <c r="I14440" s="1">
        <v>1053</v>
      </c>
    </row>
    <row r="14441" spans="1:9" x14ac:dyDescent="0.2">
      <c r="A14441" s="1" t="s">
        <v>1115</v>
      </c>
      <c r="B14441" s="1" t="s">
        <v>1116</v>
      </c>
      <c r="C14441" s="1" t="s">
        <v>173</v>
      </c>
      <c r="D14441" s="1" t="s">
        <v>1922</v>
      </c>
      <c r="E14441" s="1" t="s">
        <v>51</v>
      </c>
      <c r="F14441" s="1" t="s">
        <v>6853</v>
      </c>
      <c r="G14441" t="s">
        <v>1908</v>
      </c>
      <c r="H14441" s="1">
        <v>2871451101</v>
      </c>
      <c r="I14441" s="1">
        <v>1053</v>
      </c>
    </row>
    <row r="14442" spans="1:9" x14ac:dyDescent="0.2">
      <c r="A14442" s="1" t="s">
        <v>1115</v>
      </c>
      <c r="B14442" s="1" t="s">
        <v>1116</v>
      </c>
      <c r="C14442" s="1" t="s">
        <v>173</v>
      </c>
      <c r="D14442" s="1" t="s">
        <v>383</v>
      </c>
      <c r="E14442" s="1" t="s">
        <v>51</v>
      </c>
      <c r="F14442" s="1" t="s">
        <v>6854</v>
      </c>
      <c r="G14442" t="s">
        <v>468</v>
      </c>
      <c r="H14442" s="1">
        <v>2871560870</v>
      </c>
      <c r="I14442" s="1">
        <v>1055</v>
      </c>
    </row>
    <row r="14443" spans="1:9" x14ac:dyDescent="0.2">
      <c r="A14443" s="1" t="s">
        <v>4</v>
      </c>
      <c r="B14443" s="1" t="s">
        <v>245</v>
      </c>
      <c r="C14443" s="1" t="s">
        <v>173</v>
      </c>
      <c r="D14443" s="1" t="s">
        <v>41</v>
      </c>
      <c r="E14443" s="1" t="s">
        <v>310</v>
      </c>
      <c r="F14443" s="1" t="str">
        <f>CONCATENATE(C14443," ", D14443, " ", E14443)</f>
        <v>ROBERTO MENDEZ JOSE</v>
      </c>
      <c r="G14443" t="s">
        <v>253</v>
      </c>
      <c r="H14443" s="1">
        <v>2878895082</v>
      </c>
      <c r="I14443" s="1">
        <v>1048</v>
      </c>
    </row>
    <row r="14444" spans="1:9" x14ac:dyDescent="0.2">
      <c r="A14444" s="1" t="s">
        <v>782</v>
      </c>
      <c r="B14444" s="1" t="s">
        <v>1822</v>
      </c>
      <c r="C14444" s="1" t="s">
        <v>173</v>
      </c>
      <c r="D14444" s="1" t="s">
        <v>211</v>
      </c>
      <c r="E14444" s="1" t="s">
        <v>107</v>
      </c>
      <c r="F14444" s="1" t="str">
        <f>CONCATENATE(C14444," ", D14444, " ", E14444)</f>
        <v>ROBERTO MIRANDA ROJAS</v>
      </c>
      <c r="G14444" t="s">
        <v>1399</v>
      </c>
      <c r="H14444" s="1"/>
      <c r="I14444" s="1">
        <v>1060</v>
      </c>
    </row>
    <row r="14445" spans="1:9" x14ac:dyDescent="0.2">
      <c r="A14445" s="1" t="s">
        <v>1337</v>
      </c>
      <c r="B14445" s="1" t="s">
        <v>1579</v>
      </c>
      <c r="C14445" s="1" t="s">
        <v>173</v>
      </c>
      <c r="D14445" s="1" t="s">
        <v>1687</v>
      </c>
      <c r="E14445" s="1" t="s">
        <v>506</v>
      </c>
      <c r="F14445" s="1" t="str">
        <f>CONCATENATE(C14445," ", D14445, " ", E14445)</f>
        <v>ROBERTO MONTALVO ZARATE</v>
      </c>
      <c r="G14445" t="s">
        <v>1355</v>
      </c>
      <c r="H14445" s="1">
        <v>2871454702</v>
      </c>
      <c r="I14445" s="1">
        <v>1052</v>
      </c>
    </row>
    <row r="14446" spans="1:9" x14ac:dyDescent="0.2">
      <c r="A14446" s="1" t="s">
        <v>1337</v>
      </c>
      <c r="B14446" s="1" t="s">
        <v>1543</v>
      </c>
      <c r="C14446" s="1" t="s">
        <v>173</v>
      </c>
      <c r="D14446" s="1" t="s">
        <v>289</v>
      </c>
      <c r="E14446" s="1" t="s">
        <v>1274</v>
      </c>
      <c r="F14446" s="1" t="str">
        <f>CONCATENATE(C14446," ", D14446, " ", E14446)</f>
        <v>ROBERTO MONTOR CALLEJA</v>
      </c>
      <c r="G14446" t="s">
        <v>12689</v>
      </c>
      <c r="H14446" s="1">
        <v>2878890630</v>
      </c>
      <c r="I14446" s="1">
        <v>1052</v>
      </c>
    </row>
    <row r="14447" spans="1:9" x14ac:dyDescent="0.2">
      <c r="A14447" s="1" t="s">
        <v>1844</v>
      </c>
      <c r="B14447" s="1" t="s">
        <v>1845</v>
      </c>
      <c r="C14447" s="1" t="s">
        <v>173</v>
      </c>
      <c r="D14447" s="1" t="s">
        <v>237</v>
      </c>
      <c r="E14447" s="1" t="s">
        <v>1846</v>
      </c>
      <c r="F14447" s="1" t="str">
        <f>CONCATENATE(C14447," ", D14447, " ", E14447)</f>
        <v>ROBERTO ORTEGA RAMIRES</v>
      </c>
      <c r="G14447" t="s">
        <v>1847</v>
      </c>
      <c r="H14447" s="1"/>
      <c r="I14447" s="1">
        <v>1076</v>
      </c>
    </row>
    <row r="14448" spans="1:9" x14ac:dyDescent="0.2">
      <c r="A14448" s="1" t="s">
        <v>1115</v>
      </c>
      <c r="B14448" s="1" t="s">
        <v>1116</v>
      </c>
      <c r="C14448" s="1" t="s">
        <v>173</v>
      </c>
      <c r="D14448" s="1" t="s">
        <v>172</v>
      </c>
      <c r="E14448" s="1" t="s">
        <v>411</v>
      </c>
      <c r="F14448" s="1" t="str">
        <f>CONCATENATE(C14448," ", D14448, " ", E14448)</f>
        <v>ROBERTO PACHECO RIVERA</v>
      </c>
      <c r="G14448" t="s">
        <v>1751</v>
      </c>
      <c r="H14448" s="1">
        <v>2878818932</v>
      </c>
      <c r="I14448" s="1">
        <v>1053</v>
      </c>
    </row>
    <row r="14449" spans="1:9" x14ac:dyDescent="0.2">
      <c r="A14449" s="1" t="s">
        <v>466</v>
      </c>
      <c r="B14449" s="1" t="s">
        <v>1081</v>
      </c>
      <c r="C14449" s="1" t="s">
        <v>2554</v>
      </c>
      <c r="D14449" s="1" t="s">
        <v>2555</v>
      </c>
      <c r="E14449" s="1" t="s">
        <v>362</v>
      </c>
      <c r="F14449" s="1" t="str">
        <f>CONCATENATE(C14449," ", D14449, " ", E14449)</f>
        <v>Roberto Pere Reyes</v>
      </c>
      <c r="G14449" t="s">
        <v>12879</v>
      </c>
      <c r="H14449" s="1">
        <v>2878717242</v>
      </c>
      <c r="I14449" s="1">
        <v>1055</v>
      </c>
    </row>
    <row r="14450" spans="1:9" x14ac:dyDescent="0.2">
      <c r="A14450" s="1" t="s">
        <v>676</v>
      </c>
      <c r="B14450" s="1" t="s">
        <v>1362</v>
      </c>
      <c r="C14450" s="1" t="s">
        <v>173</v>
      </c>
      <c r="D14450" s="1" t="s">
        <v>1363</v>
      </c>
      <c r="E14450" s="1" t="s">
        <v>1364</v>
      </c>
      <c r="F14450" s="1" t="str">
        <f>CONCATENATE(C14450," ", D14450, " ", E14450)</f>
        <v>ROBERTO PUENTE AMECA</v>
      </c>
      <c r="G14450" t="s">
        <v>1365</v>
      </c>
      <c r="H14450" s="1"/>
      <c r="I14450" s="1">
        <v>1064</v>
      </c>
    </row>
    <row r="14451" spans="1:9" x14ac:dyDescent="0.2">
      <c r="A14451" s="1" t="s">
        <v>782</v>
      </c>
      <c r="B14451" s="1" t="s">
        <v>1822</v>
      </c>
      <c r="C14451" s="1" t="s">
        <v>173</v>
      </c>
      <c r="D14451" s="1" t="s">
        <v>67</v>
      </c>
      <c r="E14451" s="1" t="s">
        <v>67</v>
      </c>
      <c r="F14451" s="1" t="s">
        <v>5292</v>
      </c>
      <c r="G14451" t="s">
        <v>1275</v>
      </c>
      <c r="H14451" s="1"/>
      <c r="I14451" s="1">
        <v>1066</v>
      </c>
    </row>
    <row r="14452" spans="1:9" x14ac:dyDescent="0.2">
      <c r="A14452" s="1" t="s">
        <v>11177</v>
      </c>
      <c r="B14452" s="1" t="s">
        <v>1370</v>
      </c>
      <c r="C14452" s="1" t="s">
        <v>173</v>
      </c>
      <c r="D14452" s="1" t="s">
        <v>196</v>
      </c>
      <c r="E14452" s="1" t="s">
        <v>176</v>
      </c>
      <c r="F14452" s="1" t="str">
        <f>CONCATENATE(C14452,  " ",D14452,  " ",E14452)</f>
        <v>ROBERTO REYES HERNANDEZ</v>
      </c>
      <c r="G14452" t="s">
        <v>388</v>
      </c>
      <c r="H14452" s="1"/>
      <c r="I14452" s="1">
        <v>1024</v>
      </c>
    </row>
    <row r="14453" spans="1:9" x14ac:dyDescent="0.2">
      <c r="A14453" s="1" t="s">
        <v>1115</v>
      </c>
      <c r="B14453" s="1" t="s">
        <v>1116</v>
      </c>
      <c r="C14453" s="1" t="s">
        <v>173</v>
      </c>
      <c r="D14453" s="1" t="s">
        <v>126</v>
      </c>
      <c r="E14453" s="1" t="s">
        <v>151</v>
      </c>
      <c r="F14453" s="1" t="s">
        <v>6855</v>
      </c>
      <c r="G14453" t="s">
        <v>761</v>
      </c>
      <c r="H14453" s="1"/>
      <c r="I14453" s="1">
        <v>1053</v>
      </c>
    </row>
    <row r="14454" spans="1:9" x14ac:dyDescent="0.2">
      <c r="A14454" s="1" t="s">
        <v>782</v>
      </c>
      <c r="B14454" s="1" t="s">
        <v>1822</v>
      </c>
      <c r="C14454" s="1" t="s">
        <v>173</v>
      </c>
      <c r="D14454" s="1" t="s">
        <v>126</v>
      </c>
      <c r="E14454" s="1" t="s">
        <v>180</v>
      </c>
      <c r="F14454" s="1" t="str">
        <f>CONCATENATE(C14454," ", D14454, " ", E14454)</f>
        <v>ROBERTO RODRIGUEZ PEREZ</v>
      </c>
      <c r="G14454" t="s">
        <v>133</v>
      </c>
      <c r="H14454" s="1"/>
      <c r="I14454" s="1">
        <v>1047</v>
      </c>
    </row>
    <row r="14455" spans="1:9" x14ac:dyDescent="0.2">
      <c r="A14455" s="1" t="s">
        <v>466</v>
      </c>
      <c r="B14455" s="1" t="s">
        <v>1081</v>
      </c>
      <c r="C14455" s="1" t="s">
        <v>173</v>
      </c>
      <c r="D14455" s="1" t="s">
        <v>403</v>
      </c>
      <c r="E14455" s="1" t="s">
        <v>322</v>
      </c>
      <c r="F14455" s="1" t="str">
        <f>CONCATENATE(C14455," ", D14455, " ", E14455)</f>
        <v>ROBERTO ROMERO JIMENEZ</v>
      </c>
      <c r="G14455" t="s">
        <v>4328</v>
      </c>
      <c r="H14455" s="1"/>
      <c r="I14455" s="1">
        <v>1065</v>
      </c>
    </row>
    <row r="14456" spans="1:9" x14ac:dyDescent="0.2">
      <c r="A14456" s="1" t="s">
        <v>1337</v>
      </c>
      <c r="B14456" s="1" t="s">
        <v>1543</v>
      </c>
      <c r="C14456" s="1" t="s">
        <v>173</v>
      </c>
      <c r="D14456" s="1" t="s">
        <v>214</v>
      </c>
      <c r="E14456" s="1" t="s">
        <v>57</v>
      </c>
      <c r="F14456" s="1" t="str">
        <f>CONCATENATE(C14456," ", D14456, " ", E14456)</f>
        <v>ROBERTO RUIZ DIAZ</v>
      </c>
      <c r="G14456" t="s">
        <v>12689</v>
      </c>
      <c r="H14456" s="1"/>
      <c r="I14456" s="1">
        <v>1052</v>
      </c>
    </row>
    <row r="14457" spans="1:9" x14ac:dyDescent="0.2">
      <c r="A14457" s="1" t="s">
        <v>328</v>
      </c>
      <c r="B14457" s="1" t="s">
        <v>329</v>
      </c>
      <c r="C14457" s="1" t="s">
        <v>173</v>
      </c>
      <c r="D14457" s="1" t="s">
        <v>28</v>
      </c>
      <c r="E14457" s="1" t="s">
        <v>51</v>
      </c>
      <c r="F14457" s="1" t="s">
        <v>5293</v>
      </c>
      <c r="G14457" t="s">
        <v>170</v>
      </c>
      <c r="H14457" s="1">
        <v>2871817997</v>
      </c>
      <c r="I14457" s="1">
        <v>1019</v>
      </c>
    </row>
    <row r="14458" spans="1:9" x14ac:dyDescent="0.2">
      <c r="A14458" s="1" t="s">
        <v>4</v>
      </c>
      <c r="B14458" s="1" t="s">
        <v>522</v>
      </c>
      <c r="C14458" s="1" t="s">
        <v>173</v>
      </c>
      <c r="D14458" s="1" t="s">
        <v>3085</v>
      </c>
      <c r="E14458" s="1" t="s">
        <v>147</v>
      </c>
      <c r="F14458" s="1" t="s">
        <v>10246</v>
      </c>
      <c r="G14458" t="s">
        <v>524</v>
      </c>
      <c r="H14458" s="2"/>
      <c r="I14458" s="1">
        <v>1054</v>
      </c>
    </row>
    <row r="14459" spans="1:9" x14ac:dyDescent="0.2">
      <c r="A14459" s="1" t="s">
        <v>782</v>
      </c>
      <c r="B14459" s="1" t="s">
        <v>1822</v>
      </c>
      <c r="C14459" s="1" t="s">
        <v>173</v>
      </c>
      <c r="D14459" s="1" t="s">
        <v>8</v>
      </c>
      <c r="E14459" s="1" t="s">
        <v>266</v>
      </c>
      <c r="F14459" s="1" t="str">
        <f>CONCATENATE(C14459," ", D14459, " ", E14459)</f>
        <v>ROBERTO SANTIAGO ORTIZ</v>
      </c>
      <c r="G14459" t="s">
        <v>1979</v>
      </c>
      <c r="H14459" s="1"/>
      <c r="I14459" s="1">
        <v>1062</v>
      </c>
    </row>
    <row r="14460" spans="1:9" x14ac:dyDescent="0.2">
      <c r="A14460" s="1" t="s">
        <v>1136</v>
      </c>
      <c r="B14460" s="1" t="s">
        <v>1370</v>
      </c>
      <c r="C14460" s="1" t="s">
        <v>173</v>
      </c>
      <c r="D14460" s="1" t="s">
        <v>564</v>
      </c>
      <c r="E14460" s="1" t="s">
        <v>727</v>
      </c>
      <c r="F14460" s="1" t="str">
        <f>CONCATENATE(C14460," ", D14460, " ", E14460)</f>
        <v>ROBERTO SOTO SIERRA</v>
      </c>
      <c r="G14460" t="s">
        <v>960</v>
      </c>
      <c r="H14460" s="1"/>
      <c r="I14460" s="1">
        <v>1028</v>
      </c>
    </row>
    <row r="14461" spans="1:9" x14ac:dyDescent="0.2">
      <c r="A14461" s="1" t="s">
        <v>466</v>
      </c>
      <c r="B14461" s="1" t="s">
        <v>1081</v>
      </c>
      <c r="C14461" s="1" t="s">
        <v>2554</v>
      </c>
      <c r="D14461" s="1" t="s">
        <v>2562</v>
      </c>
      <c r="E14461" s="1" t="s">
        <v>2102</v>
      </c>
      <c r="F14461" s="1" t="str">
        <f>CONCATENATE(C14461," ", D14461, " ", E14461)</f>
        <v>Roberto Vargas Romero</v>
      </c>
      <c r="G14461" t="s">
        <v>12879</v>
      </c>
      <c r="H14461" s="1">
        <v>2871547444</v>
      </c>
      <c r="I14461" s="1">
        <v>1055</v>
      </c>
    </row>
    <row r="14462" spans="1:9" x14ac:dyDescent="0.2">
      <c r="A14462" s="1" t="s">
        <v>1337</v>
      </c>
      <c r="B14462" s="1" t="s">
        <v>1579</v>
      </c>
      <c r="C14462" s="1" t="s">
        <v>173</v>
      </c>
      <c r="D14462" s="1" t="s">
        <v>529</v>
      </c>
      <c r="E14462" s="1" t="s">
        <v>289</v>
      </c>
      <c r="F14462" s="1" t="str">
        <f>CONCATENATE(C14462," ", D14462, " ", E14462)</f>
        <v>ROBERTO VAZQUEZ MONTOR</v>
      </c>
      <c r="G14462" t="s">
        <v>1775</v>
      </c>
      <c r="H14462" s="1"/>
      <c r="I14462" s="1">
        <v>1052</v>
      </c>
    </row>
    <row r="14463" spans="1:9" x14ac:dyDescent="0.2">
      <c r="A14463" s="1" t="s">
        <v>676</v>
      </c>
      <c r="B14463" s="1" t="s">
        <v>1362</v>
      </c>
      <c r="C14463" s="1" t="s">
        <v>173</v>
      </c>
      <c r="D14463" s="1" t="s">
        <v>34</v>
      </c>
      <c r="E14463" s="1" t="s">
        <v>1444</v>
      </c>
      <c r="F14463" s="1" t="str">
        <f>CONCATENATE(C14463," ", D14463, " ", E14463)</f>
        <v>ROBERTO ZARAGOZA ARMENTA</v>
      </c>
      <c r="G14463" t="s">
        <v>1402</v>
      </c>
      <c r="H14463" s="1"/>
      <c r="I14463" s="1">
        <v>1063</v>
      </c>
    </row>
    <row r="14464" spans="1:9" x14ac:dyDescent="0.2">
      <c r="A14464" s="1" t="s">
        <v>1421</v>
      </c>
      <c r="B14464" s="1" t="s">
        <v>1422</v>
      </c>
      <c r="C14464" s="1" t="s">
        <v>4640</v>
      </c>
      <c r="D14464" s="1" t="s">
        <v>71</v>
      </c>
      <c r="E14464" s="1" t="s">
        <v>1340</v>
      </c>
      <c r="F14464" s="1" t="str">
        <f>CONCATENATE(C14464," ", D14464, " ", E14464)</f>
        <v>ROBERTO ANDRES GARCIA G</v>
      </c>
      <c r="G14464" t="s">
        <v>388</v>
      </c>
      <c r="H14464" s="1">
        <v>2871465853</v>
      </c>
      <c r="I14464" s="1">
        <v>1025</v>
      </c>
    </row>
    <row r="14465" spans="1:9" x14ac:dyDescent="0.2">
      <c r="A14465" s="1" t="s">
        <v>466</v>
      </c>
      <c r="B14465" s="1" t="s">
        <v>3015</v>
      </c>
      <c r="C14465" s="1" t="s">
        <v>6850</v>
      </c>
      <c r="D14465" s="1" t="s">
        <v>29</v>
      </c>
      <c r="E14465" s="1" t="s">
        <v>115</v>
      </c>
      <c r="F14465" s="1" t="s">
        <v>6851</v>
      </c>
      <c r="G14465" t="s">
        <v>1085</v>
      </c>
      <c r="H14465" s="1">
        <v>2871044328</v>
      </c>
      <c r="I14465" s="1">
        <v>1069</v>
      </c>
    </row>
    <row r="14466" spans="1:9" x14ac:dyDescent="0.2">
      <c r="A14466" s="1" t="s">
        <v>676</v>
      </c>
      <c r="B14466" s="1" t="s">
        <v>1010</v>
      </c>
      <c r="C14466" s="1" t="s">
        <v>6850</v>
      </c>
      <c r="D14466" s="1" t="s">
        <v>2914</v>
      </c>
      <c r="E14466" s="1" t="s">
        <v>271</v>
      </c>
      <c r="F14466" s="1" t="s">
        <v>9250</v>
      </c>
      <c r="G14466" t="s">
        <v>453</v>
      </c>
      <c r="H14466" s="2"/>
      <c r="I14466" s="2">
        <v>1040</v>
      </c>
    </row>
    <row r="14467" spans="1:9" x14ac:dyDescent="0.2">
      <c r="A14467" s="1" t="s">
        <v>782</v>
      </c>
      <c r="B14467" s="1" t="s">
        <v>1822</v>
      </c>
      <c r="C14467" s="1" t="s">
        <v>2725</v>
      </c>
      <c r="D14467" s="1" t="s">
        <v>79</v>
      </c>
      <c r="E14467" s="1" t="s">
        <v>1359</v>
      </c>
      <c r="F14467" s="1" t="str">
        <f>CONCATENATE(C14467," ", D14467, " ", E14467)</f>
        <v>ROBERTO CARLOS CABRERA SALINAS</v>
      </c>
      <c r="G14467" t="s">
        <v>1979</v>
      </c>
      <c r="H14467" s="1"/>
      <c r="I14467" s="1">
        <v>1062</v>
      </c>
    </row>
    <row r="14468" spans="1:9" x14ac:dyDescent="0.2">
      <c r="A14468" s="1" t="s">
        <v>480</v>
      </c>
      <c r="B14468" s="1" t="s">
        <v>1202</v>
      </c>
      <c r="C14468" s="1" t="s">
        <v>2725</v>
      </c>
      <c r="D14468" s="1" t="s">
        <v>176</v>
      </c>
      <c r="E14468" s="1" t="s">
        <v>603</v>
      </c>
      <c r="F14468" s="1" t="str">
        <f>CONCATENATE(C14468," ", D14468, " ", E14468)</f>
        <v>ROBERTO CARLOS HERNANDEZ FELIPE</v>
      </c>
      <c r="G14468" t="s">
        <v>1176</v>
      </c>
      <c r="H14468" s="1"/>
      <c r="I14468" s="1">
        <v>1010</v>
      </c>
    </row>
    <row r="14469" spans="1:9" x14ac:dyDescent="0.2">
      <c r="A14469" s="1" t="s">
        <v>1115</v>
      </c>
      <c r="B14469" s="1" t="s">
        <v>1116</v>
      </c>
      <c r="C14469" s="1" t="s">
        <v>2725</v>
      </c>
      <c r="D14469" s="1" t="s">
        <v>322</v>
      </c>
      <c r="E14469" s="1" t="s">
        <v>1508</v>
      </c>
      <c r="F14469" s="1" t="str">
        <f>CONCATENATE(C14469," ", D14469, " ", E14469)</f>
        <v>ROBERTO CARLOS JIMENEZ VANVOLLENHOVEN</v>
      </c>
      <c r="G14469" t="s">
        <v>468</v>
      </c>
      <c r="H14469" s="1">
        <v>2878812814</v>
      </c>
      <c r="I14469" s="1">
        <v>1055</v>
      </c>
    </row>
    <row r="14470" spans="1:9" x14ac:dyDescent="0.2">
      <c r="A14470" s="1" t="s">
        <v>366</v>
      </c>
      <c r="B14470" s="1" t="s">
        <v>367</v>
      </c>
      <c r="C14470" s="1" t="s">
        <v>2725</v>
      </c>
      <c r="D14470" s="1" t="s">
        <v>180</v>
      </c>
      <c r="E14470" s="1" t="s">
        <v>81</v>
      </c>
      <c r="F14470" s="1" t="str">
        <f>CONCATENATE(C14470," ", D14470, " ", E14470)</f>
        <v>ROBERTO CARLOS PEREZ AVENDA√ëO</v>
      </c>
      <c r="G14470" t="s">
        <v>5454</v>
      </c>
      <c r="H14470" s="1">
        <v>2878836031</v>
      </c>
      <c r="I14470" s="1">
        <v>1010</v>
      </c>
    </row>
    <row r="14471" spans="1:9" x14ac:dyDescent="0.2">
      <c r="A14471" s="1" t="s">
        <v>4</v>
      </c>
      <c r="B14471" s="1" t="s">
        <v>5</v>
      </c>
      <c r="C14471" s="1" t="s">
        <v>2913</v>
      </c>
      <c r="D14471" s="1" t="s">
        <v>345</v>
      </c>
      <c r="E14471" s="1" t="s">
        <v>126</v>
      </c>
      <c r="F14471" s="1" t="str">
        <f>CONCATENATE(C14471," ", D14471, " ", E14471)</f>
        <v>ROBERTO GAMELIEL TORRES RODRIGUEZ</v>
      </c>
      <c r="G14471" t="s">
        <v>1355</v>
      </c>
      <c r="H14471" s="1">
        <v>2878897747</v>
      </c>
      <c r="I14471" s="1">
        <v>1052</v>
      </c>
    </row>
    <row r="14472" spans="1:9" x14ac:dyDescent="0.2">
      <c r="A14472" s="1" t="s">
        <v>4</v>
      </c>
      <c r="B14472" s="1" t="s">
        <v>139</v>
      </c>
      <c r="C14472" s="1" t="s">
        <v>4111</v>
      </c>
      <c r="D14472" s="1" t="s">
        <v>51</v>
      </c>
      <c r="E14472" s="1" t="s">
        <v>273</v>
      </c>
      <c r="F14472" s="1" t="s">
        <v>10332</v>
      </c>
      <c r="G14472" t="s">
        <v>4690</v>
      </c>
      <c r="H14472" s="2"/>
      <c r="I14472" s="1">
        <v>1072</v>
      </c>
    </row>
    <row r="14473" spans="1:9" x14ac:dyDescent="0.2">
      <c r="A14473" s="1" t="s">
        <v>676</v>
      </c>
      <c r="B14473" s="1" t="s">
        <v>2013</v>
      </c>
      <c r="C14473" s="1" t="s">
        <v>4111</v>
      </c>
      <c r="D14473" s="1" t="s">
        <v>41</v>
      </c>
      <c r="E14473" s="1" t="s">
        <v>4112</v>
      </c>
      <c r="F14473" s="1" t="str">
        <f>CONCATENATE(C14473," ", D14473, " ", E14473)</f>
        <v>ROBUSTIANO MENDEZ PITALUA</v>
      </c>
      <c r="G14473" t="s">
        <v>641</v>
      </c>
      <c r="H14473" s="1"/>
      <c r="I14473" s="1">
        <v>1058</v>
      </c>
    </row>
    <row r="14474" spans="1:9" x14ac:dyDescent="0.2">
      <c r="A14474" s="1" t="s">
        <v>480</v>
      </c>
      <c r="B14474" s="1" t="s">
        <v>1202</v>
      </c>
      <c r="C14474" s="1" t="s">
        <v>2494</v>
      </c>
      <c r="D14474" s="1" t="s">
        <v>2495</v>
      </c>
      <c r="E14474" s="1" t="s">
        <v>51</v>
      </c>
      <c r="F14474" s="1" t="str">
        <f>CONCATENATE(C14474," ", D14474, " ", E14474)</f>
        <v>ROCEL IVAN VALDIVIEZO MARTINEZ</v>
      </c>
      <c r="G14474" t="s">
        <v>910</v>
      </c>
      <c r="H14474" s="1">
        <v>2871138993</v>
      </c>
      <c r="I14474" s="1">
        <v>1010</v>
      </c>
    </row>
    <row r="14475" spans="1:9" x14ac:dyDescent="0.2">
      <c r="A14475" s="1" t="s">
        <v>480</v>
      </c>
      <c r="B14475" s="1" t="s">
        <v>1202</v>
      </c>
      <c r="C14475" s="1" t="s">
        <v>2735</v>
      </c>
      <c r="D14475" s="1" t="s">
        <v>2495</v>
      </c>
      <c r="E14475" s="1" t="s">
        <v>175</v>
      </c>
      <c r="F14475" s="1" t="str">
        <f>CONCATENATE(C14475," ", D14475, " ", E14475)</f>
        <v>ROCEL OCTAVIO VALDIVIEZO CASTILLO</v>
      </c>
      <c r="G14475" t="s">
        <v>910</v>
      </c>
      <c r="H14475" s="1">
        <v>2871137413</v>
      </c>
      <c r="I14475" s="1">
        <v>1010</v>
      </c>
    </row>
    <row r="14476" spans="1:9" x14ac:dyDescent="0.2">
      <c r="A14476" s="1" t="s">
        <v>1421</v>
      </c>
      <c r="B14476" s="1" t="s">
        <v>1422</v>
      </c>
      <c r="C14476" s="1" t="s">
        <v>4613</v>
      </c>
      <c r="D14476" s="1" t="s">
        <v>673</v>
      </c>
      <c r="E14476" s="1" t="s">
        <v>60</v>
      </c>
      <c r="F14476" s="1" t="str">
        <f>CONCATENATE(C14476," ", D14476, " ", E14476)</f>
        <v>ROCELIA VALENTIN MORALES</v>
      </c>
      <c r="G14476" t="s">
        <v>388</v>
      </c>
      <c r="H14476" s="1">
        <v>2878715029</v>
      </c>
      <c r="I14476" s="1">
        <v>1023</v>
      </c>
    </row>
    <row r="14477" spans="1:9" x14ac:dyDescent="0.2">
      <c r="A14477" s="1" t="s">
        <v>1115</v>
      </c>
      <c r="B14477" s="1" t="s">
        <v>1116</v>
      </c>
      <c r="C14477" s="1" t="s">
        <v>80</v>
      </c>
      <c r="D14477" s="1" t="s">
        <v>297</v>
      </c>
      <c r="E14477" s="1" t="s">
        <v>159</v>
      </c>
      <c r="F14477" s="1" t="str">
        <f>CONCATENATE(C14477," ", D14477, " ", E14477)</f>
        <v>ROCIO ALEMAN SEBASTIAN</v>
      </c>
      <c r="G14477" t="s">
        <v>1751</v>
      </c>
      <c r="H14477" s="1">
        <v>2878818932</v>
      </c>
      <c r="I14477" s="1">
        <v>1053</v>
      </c>
    </row>
    <row r="14478" spans="1:9" x14ac:dyDescent="0.2">
      <c r="A14478" s="1" t="s">
        <v>4</v>
      </c>
      <c r="B14478" s="1" t="s">
        <v>522</v>
      </c>
      <c r="C14478" s="1" t="s">
        <v>80</v>
      </c>
      <c r="D14478" s="1" t="s">
        <v>951</v>
      </c>
      <c r="E14478" s="1" t="s">
        <v>51</v>
      </c>
      <c r="F14478" s="1" t="str">
        <f>CONCATENATE(C14478," ", D14478, " ", E14478)</f>
        <v>ROCIO APARICIO MARTINEZ</v>
      </c>
      <c r="G14478" t="s">
        <v>2120</v>
      </c>
      <c r="H14478" s="1">
        <v>2871641183</v>
      </c>
      <c r="I14478" s="1">
        <v>1054</v>
      </c>
    </row>
    <row r="14479" spans="1:9" x14ac:dyDescent="0.2">
      <c r="A14479" s="1" t="s">
        <v>782</v>
      </c>
      <c r="B14479" s="1" t="s">
        <v>783</v>
      </c>
      <c r="C14479" s="1" t="s">
        <v>80</v>
      </c>
      <c r="D14479" s="1" t="s">
        <v>3250</v>
      </c>
      <c r="E14479" s="1" t="s">
        <v>176</v>
      </c>
      <c r="F14479" s="1" t="s">
        <v>11830</v>
      </c>
      <c r="G14479" t="s">
        <v>12686</v>
      </c>
      <c r="H14479" s="1"/>
      <c r="I14479" s="1">
        <v>1049</v>
      </c>
    </row>
    <row r="14480" spans="1:9" x14ac:dyDescent="0.2">
      <c r="A14480" s="1" t="s">
        <v>328</v>
      </c>
      <c r="B14480" s="1" t="s">
        <v>1419</v>
      </c>
      <c r="C14480" s="1" t="s">
        <v>80</v>
      </c>
      <c r="D14480" s="1" t="s">
        <v>81</v>
      </c>
      <c r="E14480" s="1" t="s">
        <v>51</v>
      </c>
      <c r="F14480" s="1" t="s">
        <v>5511</v>
      </c>
      <c r="G14480" t="s">
        <v>453</v>
      </c>
      <c r="H14480" s="1">
        <v>2871206211</v>
      </c>
      <c r="I14480" s="1">
        <v>1043</v>
      </c>
    </row>
    <row r="14481" spans="1:9" x14ac:dyDescent="0.2">
      <c r="A14481" s="1" t="s">
        <v>676</v>
      </c>
      <c r="B14481" s="1" t="s">
        <v>677</v>
      </c>
      <c r="C14481" s="1" t="s">
        <v>80</v>
      </c>
      <c r="D14481" s="1" t="s">
        <v>1497</v>
      </c>
      <c r="E14481" s="1" t="s">
        <v>345</v>
      </c>
      <c r="F14481" s="1" t="str">
        <f>CONCATENATE(C14481," ", D14481, " ", E14481)</f>
        <v>ROCIO CARBAJAL TORRES</v>
      </c>
      <c r="G14481" t="s">
        <v>1748</v>
      </c>
      <c r="H14481" s="1"/>
      <c r="I14481" s="1">
        <v>1050</v>
      </c>
    </row>
    <row r="14482" spans="1:9" x14ac:dyDescent="0.2">
      <c r="A14482" s="1" t="s">
        <v>676</v>
      </c>
      <c r="B14482" s="1" t="s">
        <v>1362</v>
      </c>
      <c r="C14482" s="1" t="s">
        <v>80</v>
      </c>
      <c r="D14482" s="1" t="s">
        <v>1379</v>
      </c>
      <c r="E14482" s="1" t="s">
        <v>175</v>
      </c>
      <c r="F14482" s="1" t="str">
        <f>CONCATENATE(C14482," ", D14482, " ", E14482)</f>
        <v>ROCIO DELFIN CASTILLO</v>
      </c>
      <c r="G14482" t="s">
        <v>1402</v>
      </c>
      <c r="H14482" s="1"/>
      <c r="I14482" s="1">
        <v>1063</v>
      </c>
    </row>
    <row r="14483" spans="1:9" x14ac:dyDescent="0.2">
      <c r="A14483" s="1" t="s">
        <v>1337</v>
      </c>
      <c r="B14483" s="1" t="s">
        <v>1543</v>
      </c>
      <c r="C14483" s="1" t="s">
        <v>80</v>
      </c>
      <c r="D14483" s="1" t="s">
        <v>303</v>
      </c>
      <c r="E14483" s="1" t="s">
        <v>82</v>
      </c>
      <c r="F14483" s="1" t="str">
        <f>CONCATENATE(C14483," ", D14483, " ", E14483)</f>
        <v>ROCIO ESTRADA MIGUEL</v>
      </c>
      <c r="G14483" t="s">
        <v>1975</v>
      </c>
      <c r="H14483" s="1">
        <v>2871109151</v>
      </c>
      <c r="I14483" s="2">
        <v>1083</v>
      </c>
    </row>
    <row r="14484" spans="1:9" x14ac:dyDescent="0.2">
      <c r="A14484" s="1" t="s">
        <v>328</v>
      </c>
      <c r="B14484" s="1" t="s">
        <v>1419</v>
      </c>
      <c r="C14484" s="1" t="s">
        <v>80</v>
      </c>
      <c r="D14484" s="1" t="s">
        <v>286</v>
      </c>
      <c r="E14484" s="1" t="s">
        <v>1088</v>
      </c>
      <c r="F14484" s="1" t="str">
        <f>CONCATENATE(C14484," ", D14484, " ", E14484)</f>
        <v>ROCIO FERNANDEZ GALVEZ</v>
      </c>
      <c r="G14484" t="s">
        <v>453</v>
      </c>
      <c r="H14484" s="1">
        <v>2871288566</v>
      </c>
      <c r="I14484" s="1">
        <v>1039</v>
      </c>
    </row>
    <row r="14485" spans="1:9" x14ac:dyDescent="0.2">
      <c r="A14485" s="1" t="s">
        <v>676</v>
      </c>
      <c r="B14485" s="1" t="s">
        <v>1374</v>
      </c>
      <c r="C14485" s="1" t="s">
        <v>80</v>
      </c>
      <c r="D14485" s="1" t="s">
        <v>131</v>
      </c>
      <c r="E14485" s="1" t="s">
        <v>3574</v>
      </c>
      <c r="F14485" s="1" t="str">
        <f>CONCATENATE(C14485," ", D14485, " ", E14485)</f>
        <v>ROCIO GONZALEZ ROQUILLO</v>
      </c>
      <c r="G14485" t="s">
        <v>1365</v>
      </c>
      <c r="H14485" s="1"/>
      <c r="I14485" s="1">
        <v>1064</v>
      </c>
    </row>
    <row r="14486" spans="1:9" x14ac:dyDescent="0.2">
      <c r="A14486" s="1" t="s">
        <v>1421</v>
      </c>
      <c r="B14486" s="1" t="s">
        <v>1422</v>
      </c>
      <c r="C14486" s="1" t="s">
        <v>80</v>
      </c>
      <c r="D14486" s="1" t="s">
        <v>1022</v>
      </c>
      <c r="E14486" s="1" t="s">
        <v>71</v>
      </c>
      <c r="F14486" s="1" t="str">
        <f>CONCATENATE(C14486," ", D14486, " ", E14486)</f>
        <v>ROCIO HEREDIA GARCIA</v>
      </c>
      <c r="G14486" t="s">
        <v>388</v>
      </c>
      <c r="H14486" s="1">
        <v>2871621743</v>
      </c>
      <c r="I14486" s="1">
        <v>1025</v>
      </c>
    </row>
    <row r="14487" spans="1:9" x14ac:dyDescent="0.2">
      <c r="A14487" s="1" t="s">
        <v>4</v>
      </c>
      <c r="B14487" s="1" t="s">
        <v>5</v>
      </c>
      <c r="C14487" s="1" t="s">
        <v>80</v>
      </c>
      <c r="D14487" s="1" t="s">
        <v>39</v>
      </c>
      <c r="E14487" s="1" t="s">
        <v>152</v>
      </c>
      <c r="F14487" s="1" t="str">
        <f>CONCATENATE(C14487," ", D14487, " ", E14487)</f>
        <v>ROCIO LOPEZ ANTONIO</v>
      </c>
      <c r="G14487" t="s">
        <v>12691</v>
      </c>
      <c r="H14487" s="1"/>
      <c r="I14487" s="2">
        <v>1068</v>
      </c>
    </row>
    <row r="14488" spans="1:9" x14ac:dyDescent="0.2">
      <c r="A14488" s="1" t="s">
        <v>11177</v>
      </c>
      <c r="B14488" s="1" t="s">
        <v>1370</v>
      </c>
      <c r="C14488" s="1" t="s">
        <v>80</v>
      </c>
      <c r="D14488" s="1" t="s">
        <v>39</v>
      </c>
      <c r="E14488" s="1" t="s">
        <v>60</v>
      </c>
      <c r="F14488" s="1" t="str">
        <f>CONCATENATE(C14488,  " ",D14488,  " ",E14488)</f>
        <v>ROCIO LOPEZ MORALES</v>
      </c>
      <c r="G14488" t="s">
        <v>1104</v>
      </c>
      <c r="H14488" s="1"/>
      <c r="I14488" s="1">
        <v>1011</v>
      </c>
    </row>
    <row r="14489" spans="1:9" x14ac:dyDescent="0.2">
      <c r="A14489" s="1" t="s">
        <v>676</v>
      </c>
      <c r="B14489" s="1" t="s">
        <v>1010</v>
      </c>
      <c r="C14489" s="1" t="s">
        <v>80</v>
      </c>
      <c r="D14489" s="1" t="s">
        <v>39</v>
      </c>
      <c r="E14489" s="1" t="s">
        <v>24</v>
      </c>
      <c r="F14489" s="1" t="s">
        <v>9129</v>
      </c>
      <c r="G14489" t="s">
        <v>2466</v>
      </c>
      <c r="H14489" s="2">
        <v>2871810360</v>
      </c>
      <c r="I14489" s="1">
        <v>1034</v>
      </c>
    </row>
    <row r="14490" spans="1:9" x14ac:dyDescent="0.2">
      <c r="A14490" s="1" t="s">
        <v>328</v>
      </c>
      <c r="B14490" s="1" t="s">
        <v>854</v>
      </c>
      <c r="C14490" s="1" t="s">
        <v>80</v>
      </c>
      <c r="D14490" s="1" t="s">
        <v>41</v>
      </c>
      <c r="E14490" s="1" t="s">
        <v>614</v>
      </c>
      <c r="F14490" s="1" t="s">
        <v>7297</v>
      </c>
      <c r="G14490" t="s">
        <v>4470</v>
      </c>
      <c r="H14490" s="1">
        <v>2871038095</v>
      </c>
      <c r="I14490" s="1">
        <v>1081</v>
      </c>
    </row>
    <row r="14491" spans="1:9" x14ac:dyDescent="0.2">
      <c r="A14491" s="1" t="s">
        <v>4</v>
      </c>
      <c r="B14491" s="1" t="s">
        <v>5</v>
      </c>
      <c r="C14491" s="1" t="s">
        <v>80</v>
      </c>
      <c r="D14491" s="1" t="s">
        <v>82</v>
      </c>
      <c r="E14491" s="1" t="s">
        <v>81</v>
      </c>
      <c r="F14491" s="1" t="s">
        <v>5998</v>
      </c>
      <c r="G14491" t="s">
        <v>58</v>
      </c>
      <c r="H14491" s="1">
        <v>2871659712</v>
      </c>
      <c r="I14491" s="1">
        <v>1056</v>
      </c>
    </row>
    <row r="14492" spans="1:9" x14ac:dyDescent="0.2">
      <c r="A14492" s="1" t="s">
        <v>1421</v>
      </c>
      <c r="B14492" s="1" t="s">
        <v>5017</v>
      </c>
      <c r="C14492" s="1" t="s">
        <v>80</v>
      </c>
      <c r="D14492" s="1" t="s">
        <v>289</v>
      </c>
      <c r="E14492" s="1" t="s">
        <v>180</v>
      </c>
      <c r="F14492" s="1" t="s">
        <v>8006</v>
      </c>
      <c r="G14492" t="s">
        <v>664</v>
      </c>
      <c r="H14492" s="2">
        <v>2871272851</v>
      </c>
      <c r="I14492" s="2">
        <v>1013</v>
      </c>
    </row>
    <row r="14493" spans="1:9" x14ac:dyDescent="0.2">
      <c r="A14493" s="1" t="s">
        <v>4</v>
      </c>
      <c r="B14493" s="1" t="s">
        <v>139</v>
      </c>
      <c r="C14493" s="1" t="s">
        <v>80</v>
      </c>
      <c r="D14493" s="1" t="s">
        <v>266</v>
      </c>
      <c r="E14493" s="1" t="s">
        <v>438</v>
      </c>
      <c r="F14493" s="1" t="str">
        <f>CONCATENATE(C14493," ", D14493, " ", E14493)</f>
        <v>ROCIO ORTIZ MENDOZA</v>
      </c>
      <c r="G14493" t="s">
        <v>1435</v>
      </c>
      <c r="H14493" s="1"/>
      <c r="I14493" s="2">
        <v>1074</v>
      </c>
    </row>
    <row r="14494" spans="1:9" x14ac:dyDescent="0.2">
      <c r="A14494" s="1" t="s">
        <v>2485</v>
      </c>
      <c r="B14494" s="1" t="s">
        <v>3593</v>
      </c>
      <c r="C14494" s="1" t="s">
        <v>80</v>
      </c>
      <c r="D14494" s="1" t="s">
        <v>180</v>
      </c>
      <c r="E14494" s="1" t="s">
        <v>180</v>
      </c>
      <c r="F14494" s="1" t="s">
        <v>5584</v>
      </c>
      <c r="G14494" t="s">
        <v>486</v>
      </c>
      <c r="H14494" s="1"/>
      <c r="I14494" s="1">
        <v>1042</v>
      </c>
    </row>
    <row r="14495" spans="1:9" x14ac:dyDescent="0.2">
      <c r="A14495" s="1" t="s">
        <v>4</v>
      </c>
      <c r="B14495" s="1" t="s">
        <v>245</v>
      </c>
      <c r="C14495" s="1" t="s">
        <v>80</v>
      </c>
      <c r="D14495" s="1" t="s">
        <v>67</v>
      </c>
      <c r="E14495" s="1" t="s">
        <v>529</v>
      </c>
      <c r="F14495" s="1" t="s">
        <v>5815</v>
      </c>
      <c r="G14495" t="s">
        <v>729</v>
      </c>
      <c r="H14495" s="1">
        <v>2871018656</v>
      </c>
      <c r="I14495" s="1">
        <v>1048</v>
      </c>
    </row>
    <row r="14496" spans="1:9" x14ac:dyDescent="0.2">
      <c r="A14496" s="1" t="s">
        <v>676</v>
      </c>
      <c r="B14496" s="1" t="s">
        <v>2013</v>
      </c>
      <c r="C14496" s="1" t="s">
        <v>80</v>
      </c>
      <c r="D14496" s="1" t="s">
        <v>23</v>
      </c>
      <c r="E14496" s="1" t="s">
        <v>7292</v>
      </c>
      <c r="F14496" s="1" t="s">
        <v>9273</v>
      </c>
      <c r="G14496" t="s">
        <v>4352</v>
      </c>
      <c r="H14496" s="2">
        <v>2871011161</v>
      </c>
      <c r="I14496" s="2">
        <v>1058</v>
      </c>
    </row>
    <row r="14497" spans="1:9" x14ac:dyDescent="0.2">
      <c r="A14497" s="1" t="s">
        <v>676</v>
      </c>
      <c r="B14497" s="1" t="s">
        <v>2013</v>
      </c>
      <c r="C14497" s="1" t="s">
        <v>80</v>
      </c>
      <c r="D14497" s="1" t="s">
        <v>126</v>
      </c>
      <c r="E14497" s="1" t="s">
        <v>2930</v>
      </c>
      <c r="F14497" s="1" t="str">
        <f>CONCATENATE(C14497," ", D14497, " ", E14497)</f>
        <v>ROCIO RODRIGUEZ USLA</v>
      </c>
      <c r="G14497" t="s">
        <v>2015</v>
      </c>
      <c r="H14497" s="1"/>
      <c r="I14497" s="1">
        <v>1058</v>
      </c>
    </row>
    <row r="14498" spans="1:9" x14ac:dyDescent="0.2">
      <c r="A14498" s="1" t="s">
        <v>1337</v>
      </c>
      <c r="B14498" s="1" t="s">
        <v>1338</v>
      </c>
      <c r="C14498" s="1" t="s">
        <v>80</v>
      </c>
      <c r="D14498" s="1" t="s">
        <v>797</v>
      </c>
      <c r="E14498" s="1" t="s">
        <v>273</v>
      </c>
      <c r="F14498" s="1" t="str">
        <f>CONCATENATE(C14498," ", D14498, " ", E14498)</f>
        <v>ROCIO ROMAN DOMINGUEZ</v>
      </c>
      <c r="G14498" t="s">
        <v>325</v>
      </c>
      <c r="H14498" s="1">
        <v>2871548728</v>
      </c>
      <c r="I14498" s="1">
        <v>1042</v>
      </c>
    </row>
    <row r="14499" spans="1:9" x14ac:dyDescent="0.2">
      <c r="A14499" s="1" t="s">
        <v>1421</v>
      </c>
      <c r="B14499" s="1" t="s">
        <v>3895</v>
      </c>
      <c r="C14499" s="1" t="s">
        <v>11516</v>
      </c>
      <c r="D14499" s="1" t="s">
        <v>107</v>
      </c>
      <c r="E14499" s="1" t="s">
        <v>1280</v>
      </c>
      <c r="F14499" s="1" t="str">
        <f>CONCATENATE(C14499,  " ",D14499,  " ",E14499)</f>
        <v>ROCIO DEL CARMEN ROJAS SALOMON</v>
      </c>
      <c r="G14499" t="s">
        <v>719</v>
      </c>
      <c r="H14499" s="1"/>
      <c r="I14499" s="1">
        <v>1017</v>
      </c>
    </row>
    <row r="14500" spans="1:9" x14ac:dyDescent="0.2">
      <c r="A14500" s="1" t="s">
        <v>466</v>
      </c>
      <c r="B14500" s="1" t="s">
        <v>467</v>
      </c>
      <c r="C14500" s="1" t="s">
        <v>4289</v>
      </c>
      <c r="D14500" s="1" t="s">
        <v>560</v>
      </c>
      <c r="E14500" s="1" t="s">
        <v>91</v>
      </c>
      <c r="F14500" s="1" t="str">
        <f>CONCATENATE(C14500," ", D14500, " ", E14500)</f>
        <v>ROCIO GUADALUPE PELAYO ISIDRO</v>
      </c>
      <c r="G14500" t="s">
        <v>515</v>
      </c>
      <c r="H14500" s="1">
        <v>2871348625</v>
      </c>
      <c r="I14500" s="1">
        <v>1053</v>
      </c>
    </row>
    <row r="14501" spans="1:9" x14ac:dyDescent="0.2">
      <c r="A14501" s="1" t="s">
        <v>328</v>
      </c>
      <c r="B14501" s="1" t="s">
        <v>1419</v>
      </c>
      <c r="C14501" s="1" t="s">
        <v>2240</v>
      </c>
      <c r="D14501" s="1" t="s">
        <v>71</v>
      </c>
      <c r="E14501" s="1" t="s">
        <v>81</v>
      </c>
      <c r="F14501" s="1" t="str">
        <f>CONCATENATE(C14501," ", D14501, " ", E14501)</f>
        <v>ROCIO SOLEDAD GARCIA AVENDA√ëO</v>
      </c>
      <c r="G14501" t="s">
        <v>453</v>
      </c>
      <c r="H14501" s="1"/>
      <c r="I14501" s="1">
        <v>1043</v>
      </c>
    </row>
    <row r="14502" spans="1:9" x14ac:dyDescent="0.2">
      <c r="A14502" s="1" t="s">
        <v>1136</v>
      </c>
      <c r="B14502" s="1" t="s">
        <v>6108</v>
      </c>
      <c r="C14502" s="1" t="s">
        <v>11344</v>
      </c>
      <c r="D14502" s="1" t="s">
        <v>275</v>
      </c>
      <c r="E14502" s="1" t="s">
        <v>11345</v>
      </c>
      <c r="F14502" s="1" t="str">
        <f>CONCATENATE(C14502,  " ",D14502,  " ",E14502)</f>
        <v>ROCO CRUZ MAGARA</v>
      </c>
      <c r="G14502" t="s">
        <v>441</v>
      </c>
      <c r="H14502" s="1"/>
      <c r="I14502" s="2">
        <v>1032</v>
      </c>
    </row>
    <row r="14503" spans="1:9" x14ac:dyDescent="0.2">
      <c r="A14503" s="1" t="s">
        <v>782</v>
      </c>
      <c r="B14503" s="1" t="s">
        <v>1190</v>
      </c>
      <c r="C14503" s="1" t="s">
        <v>12521</v>
      </c>
      <c r="D14503" s="1" t="s">
        <v>12522</v>
      </c>
      <c r="E14503" s="1" t="s">
        <v>2095</v>
      </c>
      <c r="F14503" s="1" t="s">
        <v>12523</v>
      </c>
      <c r="G14503" t="s">
        <v>1259</v>
      </c>
      <c r="H14503" s="1"/>
      <c r="I14503" s="1">
        <v>1066</v>
      </c>
    </row>
    <row r="14504" spans="1:9" x14ac:dyDescent="0.2">
      <c r="A14504" s="1" t="s">
        <v>328</v>
      </c>
      <c r="B14504" s="1" t="s">
        <v>854</v>
      </c>
      <c r="C14504" s="1" t="s">
        <v>8191</v>
      </c>
      <c r="D14504" s="1" t="s">
        <v>627</v>
      </c>
      <c r="E14504" s="1" t="s">
        <v>465</v>
      </c>
      <c r="F14504" s="1" t="s">
        <v>8192</v>
      </c>
      <c r="G14504" t="s">
        <v>858</v>
      </c>
      <c r="H14504" s="2"/>
      <c r="I14504" s="1">
        <v>1020</v>
      </c>
    </row>
    <row r="14505" spans="1:9" x14ac:dyDescent="0.2">
      <c r="A14505" s="1" t="s">
        <v>466</v>
      </c>
      <c r="B14505" s="1" t="s">
        <v>3015</v>
      </c>
      <c r="C14505" s="1" t="s">
        <v>1859</v>
      </c>
      <c r="D14505" s="1" t="s">
        <v>3141</v>
      </c>
      <c r="E14505" s="1" t="s">
        <v>23</v>
      </c>
      <c r="F14505" s="1" t="s">
        <v>9704</v>
      </c>
      <c r="G14505" t="s">
        <v>1405</v>
      </c>
      <c r="H14505" s="2"/>
      <c r="I14505" s="1">
        <v>1069</v>
      </c>
    </row>
    <row r="14506" spans="1:9" x14ac:dyDescent="0.2">
      <c r="A14506" s="1" t="s">
        <v>676</v>
      </c>
      <c r="B14506" s="1" t="s">
        <v>1362</v>
      </c>
      <c r="C14506" s="1" t="s">
        <v>1859</v>
      </c>
      <c r="D14506" s="1" t="s">
        <v>520</v>
      </c>
      <c r="E14506" s="1" t="s">
        <v>71</v>
      </c>
      <c r="F14506" s="1" t="str">
        <f>CONCATENATE(C14506," ", D14506, " ", E14506)</f>
        <v>RODOLFO CANSECO GARCIA</v>
      </c>
      <c r="G14506" t="s">
        <v>1402</v>
      </c>
      <c r="H14506" s="1"/>
      <c r="I14506" s="1">
        <v>1063</v>
      </c>
    </row>
    <row r="14507" spans="1:9" x14ac:dyDescent="0.2">
      <c r="A14507" s="1" t="s">
        <v>1115</v>
      </c>
      <c r="B14507" s="1" t="s">
        <v>9400</v>
      </c>
      <c r="C14507" s="1" t="s">
        <v>1859</v>
      </c>
      <c r="D14507" s="1" t="s">
        <v>175</v>
      </c>
      <c r="E14507" s="1" t="s">
        <v>72</v>
      </c>
      <c r="F14507" s="1" t="s">
        <v>9667</v>
      </c>
      <c r="G14507" t="s">
        <v>58</v>
      </c>
      <c r="H14507" s="2"/>
      <c r="I14507" s="2">
        <v>1056</v>
      </c>
    </row>
    <row r="14508" spans="1:9" x14ac:dyDescent="0.2">
      <c r="A14508" s="1" t="s">
        <v>4</v>
      </c>
      <c r="B14508" s="1" t="s">
        <v>245</v>
      </c>
      <c r="C14508" s="1" t="s">
        <v>1859</v>
      </c>
      <c r="D14508" s="1" t="s">
        <v>122</v>
      </c>
      <c r="E14508" s="1" t="s">
        <v>1288</v>
      </c>
      <c r="F14508" s="1" t="s">
        <v>10076</v>
      </c>
      <c r="G14508" t="s">
        <v>253</v>
      </c>
      <c r="H14508" s="2"/>
      <c r="I14508" s="2">
        <v>1048</v>
      </c>
    </row>
    <row r="14509" spans="1:9" x14ac:dyDescent="0.2">
      <c r="A14509" s="1" t="s">
        <v>1115</v>
      </c>
      <c r="B14509" s="1" t="s">
        <v>1800</v>
      </c>
      <c r="C14509" s="1" t="s">
        <v>1859</v>
      </c>
      <c r="D14509" s="1" t="s">
        <v>275</v>
      </c>
      <c r="E14509" s="1" t="s">
        <v>51</v>
      </c>
      <c r="F14509" s="1" t="s">
        <v>6856</v>
      </c>
      <c r="G14509" t="s">
        <v>6089</v>
      </c>
      <c r="H14509" s="1"/>
      <c r="I14509" s="1">
        <v>1053</v>
      </c>
    </row>
    <row r="14510" spans="1:9" x14ac:dyDescent="0.2">
      <c r="A14510" s="1" t="s">
        <v>676</v>
      </c>
      <c r="B14510" s="1" t="s">
        <v>2281</v>
      </c>
      <c r="C14510" s="1" t="s">
        <v>1859</v>
      </c>
      <c r="D14510" s="1" t="s">
        <v>275</v>
      </c>
      <c r="E14510" s="1" t="s">
        <v>760</v>
      </c>
      <c r="F14510" s="1" t="str">
        <f>CONCATENATE(C14510, " ", D14510, " ", E14510)</f>
        <v>RODOLFO CRUZ PEREDA</v>
      </c>
      <c r="G14510" t="s">
        <v>404</v>
      </c>
      <c r="H14510" s="1"/>
      <c r="I14510" s="1">
        <v>1018</v>
      </c>
    </row>
    <row r="14511" spans="1:9" x14ac:dyDescent="0.2">
      <c r="A14511" s="1" t="s">
        <v>1337</v>
      </c>
      <c r="B14511" s="1" t="s">
        <v>1579</v>
      </c>
      <c r="C14511" s="1" t="s">
        <v>1859</v>
      </c>
      <c r="D14511" s="1" t="s">
        <v>303</v>
      </c>
      <c r="E14511" s="1" t="s">
        <v>181</v>
      </c>
      <c r="F14511" s="1" t="str">
        <f>CONCATENATE(C14511," ", D14511, " ", E14511)</f>
        <v>RODOLFO ESTRADA PE√ëA</v>
      </c>
      <c r="G14511" t="s">
        <v>1775</v>
      </c>
      <c r="H14511" s="1"/>
      <c r="I14511" s="1">
        <v>1052</v>
      </c>
    </row>
    <row r="14512" spans="1:9" x14ac:dyDescent="0.2">
      <c r="A14512" s="1" t="s">
        <v>676</v>
      </c>
      <c r="B14512" s="1" t="s">
        <v>2281</v>
      </c>
      <c r="C14512" s="1" t="s">
        <v>1859</v>
      </c>
      <c r="D14512" s="1" t="s">
        <v>71</v>
      </c>
      <c r="E14512" s="1" t="s">
        <v>82</v>
      </c>
      <c r="F14512" s="1" t="str">
        <f>CONCATENATE(C14512," ", D14512, " ", E14512)</f>
        <v>RODOLFO GARCIA MIGUEL</v>
      </c>
      <c r="G14512" t="s">
        <v>719</v>
      </c>
      <c r="H14512" s="1"/>
      <c r="I14512" s="2">
        <v>1017</v>
      </c>
    </row>
    <row r="14513" spans="1:9" x14ac:dyDescent="0.2">
      <c r="A14513" s="1" t="s">
        <v>676</v>
      </c>
      <c r="B14513" s="1" t="s">
        <v>2281</v>
      </c>
      <c r="C14513" s="1" t="s">
        <v>1859</v>
      </c>
      <c r="D14513" s="1" t="s">
        <v>131</v>
      </c>
      <c r="E14513" s="1" t="s">
        <v>266</v>
      </c>
      <c r="F14513" s="1" t="str">
        <f>CONCATENATE(C14513," ", D14513, " ", E14513)</f>
        <v>RODOLFO GONZALEZ ORTIZ</v>
      </c>
      <c r="G14513" t="s">
        <v>374</v>
      </c>
      <c r="H14513" s="1"/>
      <c r="I14513" s="1">
        <v>1018</v>
      </c>
    </row>
    <row r="14514" spans="1:9" x14ac:dyDescent="0.2">
      <c r="A14514" s="1" t="s">
        <v>2485</v>
      </c>
      <c r="B14514" s="1" t="s">
        <v>3593</v>
      </c>
      <c r="C14514" s="1" t="s">
        <v>1859</v>
      </c>
      <c r="D14514" s="1" t="s">
        <v>51</v>
      </c>
      <c r="E14514" s="1" t="s">
        <v>1017</v>
      </c>
      <c r="F14514" s="1" t="str">
        <f>CONCATENATE(C14514," ", D14514, " ", E14514)</f>
        <v>RODOLFO MARTINEZ ESCOBAR</v>
      </c>
      <c r="G14514" t="s">
        <v>2488</v>
      </c>
      <c r="H14514" s="1">
        <v>2871124448</v>
      </c>
      <c r="I14514" s="1">
        <v>1037</v>
      </c>
    </row>
    <row r="14515" spans="1:9" x14ac:dyDescent="0.2">
      <c r="A14515" s="1" t="s">
        <v>4</v>
      </c>
      <c r="B14515" s="1" t="s">
        <v>245</v>
      </c>
      <c r="C14515" s="1" t="s">
        <v>1859</v>
      </c>
      <c r="D14515" s="1" t="s">
        <v>101</v>
      </c>
      <c r="E14515" s="1" t="s">
        <v>275</v>
      </c>
      <c r="F14515" s="1" t="s">
        <v>10331</v>
      </c>
      <c r="G14515" t="s">
        <v>253</v>
      </c>
      <c r="H14515" s="2"/>
      <c r="I14515" s="1">
        <v>1048</v>
      </c>
    </row>
    <row r="14516" spans="1:9" x14ac:dyDescent="0.2">
      <c r="A14516" s="1" t="s">
        <v>1844</v>
      </c>
      <c r="B14516" s="1" t="s">
        <v>3276</v>
      </c>
      <c r="C14516" s="1" t="s">
        <v>1859</v>
      </c>
      <c r="D14516" s="1" t="s">
        <v>266</v>
      </c>
      <c r="E14516" s="1" t="s">
        <v>78</v>
      </c>
      <c r="F14516" s="1" t="str">
        <f>CONCATENATE(C14516," ", D14516, " ", E14516)</f>
        <v>RODOLFO ORTIZ PONCE</v>
      </c>
      <c r="G14516" t="s">
        <v>3603</v>
      </c>
      <c r="H14516" s="1"/>
      <c r="I14516" s="1">
        <v>1078</v>
      </c>
    </row>
    <row r="14517" spans="1:9" x14ac:dyDescent="0.2">
      <c r="A14517" s="1" t="s">
        <v>782</v>
      </c>
      <c r="B14517" s="1" t="s">
        <v>783</v>
      </c>
      <c r="C14517" s="1" t="s">
        <v>1859</v>
      </c>
      <c r="D14517" s="1" t="s">
        <v>67</v>
      </c>
      <c r="E14517" s="1" t="s">
        <v>126</v>
      </c>
      <c r="F14517" s="1" t="s">
        <v>11912</v>
      </c>
      <c r="G14517" t="s">
        <v>12686</v>
      </c>
      <c r="H14517" s="1"/>
      <c r="I14517" s="1">
        <v>1051</v>
      </c>
    </row>
    <row r="14518" spans="1:9" x14ac:dyDescent="0.2">
      <c r="A14518" s="1" t="s">
        <v>782</v>
      </c>
      <c r="B14518" s="1" t="s">
        <v>1822</v>
      </c>
      <c r="C14518" s="1" t="s">
        <v>1859</v>
      </c>
      <c r="D14518" s="1" t="s">
        <v>567</v>
      </c>
      <c r="E14518" s="1" t="s">
        <v>289</v>
      </c>
      <c r="F14518" s="1" t="str">
        <f>CONCATENATE(C14518," ", D14518, " ", E14518)</f>
        <v>RODOLFO SANTOS MONTOR</v>
      </c>
      <c r="G14518" t="s">
        <v>133</v>
      </c>
      <c r="H14518" s="1"/>
      <c r="I14518" s="1">
        <v>1047</v>
      </c>
    </row>
    <row r="14519" spans="1:9" x14ac:dyDescent="0.2">
      <c r="A14519" s="1" t="s">
        <v>782</v>
      </c>
      <c r="B14519" s="1" t="s">
        <v>1822</v>
      </c>
      <c r="C14519" s="1" t="s">
        <v>1859</v>
      </c>
      <c r="D14519" s="1" t="s">
        <v>567</v>
      </c>
      <c r="E14519" s="1" t="s">
        <v>196</v>
      </c>
      <c r="F14519" s="1" t="s">
        <v>5858</v>
      </c>
      <c r="G14519" t="s">
        <v>133</v>
      </c>
      <c r="H14519" s="1"/>
      <c r="I14519" s="1">
        <v>1046</v>
      </c>
    </row>
    <row r="14520" spans="1:9" x14ac:dyDescent="0.2">
      <c r="A14520" s="1" t="s">
        <v>4</v>
      </c>
      <c r="B14520" s="1" t="s">
        <v>522</v>
      </c>
      <c r="C14520" s="1" t="s">
        <v>523</v>
      </c>
      <c r="D14520" s="1" t="s">
        <v>313</v>
      </c>
      <c r="E14520" s="1" t="s">
        <v>71</v>
      </c>
      <c r="F14520" s="1" t="str">
        <f>CONCATENATE(C14520," ", D14520, " ", E14520)</f>
        <v>RODRIGO ALTAMIRANO GARCIA</v>
      </c>
      <c r="G14520" t="s">
        <v>524</v>
      </c>
      <c r="H14520" s="1"/>
      <c r="I14520" s="1">
        <v>1054</v>
      </c>
    </row>
    <row r="14521" spans="1:9" x14ac:dyDescent="0.2">
      <c r="A14521" s="1" t="s">
        <v>1844</v>
      </c>
      <c r="B14521" s="1" t="s">
        <v>3449</v>
      </c>
      <c r="C14521" s="1" t="s">
        <v>523</v>
      </c>
      <c r="D14521" s="1" t="s">
        <v>4045</v>
      </c>
      <c r="E14521" s="1" t="s">
        <v>4389</v>
      </c>
      <c r="F14521" s="1" t="str">
        <f>CONCATENATE(C14521," ", D14521, " ", E14521)</f>
        <v>RODRIGO ARCEO VELA</v>
      </c>
      <c r="G14521" t="s">
        <v>1881</v>
      </c>
      <c r="H14521" s="1"/>
      <c r="I14521" s="1">
        <v>1079</v>
      </c>
    </row>
    <row r="14522" spans="1:9" x14ac:dyDescent="0.2">
      <c r="A14522" s="1" t="s">
        <v>4</v>
      </c>
      <c r="B14522" s="1" t="s">
        <v>54</v>
      </c>
      <c r="C14522" s="1" t="s">
        <v>523</v>
      </c>
      <c r="D14522" s="1" t="s">
        <v>1025</v>
      </c>
      <c r="E14522" s="1" t="s">
        <v>634</v>
      </c>
      <c r="F14522" s="1" t="str">
        <f>CONCATENATE(C14522," ", D14522, " ", E14522)</f>
        <v>RODRIGO COATE ORTELA</v>
      </c>
      <c r="G14522" t="s">
        <v>12691</v>
      </c>
      <c r="H14522" s="1"/>
      <c r="I14522" s="2">
        <v>1068</v>
      </c>
    </row>
    <row r="14523" spans="1:9" x14ac:dyDescent="0.2">
      <c r="A14523" s="1" t="s">
        <v>676</v>
      </c>
      <c r="B14523" s="1" t="s">
        <v>677</v>
      </c>
      <c r="C14523" s="1" t="s">
        <v>2113</v>
      </c>
      <c r="D14523" s="1" t="s">
        <v>860</v>
      </c>
      <c r="E14523" s="1" t="s">
        <v>852</v>
      </c>
      <c r="F14523" s="1" t="str">
        <f>CONCATENATE(C14523," ", D14523, " ", E14523)</f>
        <v>Rodrigo Cruz Herrera</v>
      </c>
      <c r="G14523" t="s">
        <v>728</v>
      </c>
      <c r="H14523" s="1"/>
      <c r="I14523" s="1">
        <v>1057</v>
      </c>
    </row>
    <row r="14524" spans="1:9" x14ac:dyDescent="0.2">
      <c r="A14524" s="1" t="s">
        <v>11177</v>
      </c>
      <c r="B14524" s="1" t="s">
        <v>1370</v>
      </c>
      <c r="C14524" s="1" t="s">
        <v>523</v>
      </c>
      <c r="D14524" s="1" t="s">
        <v>275</v>
      </c>
      <c r="E14524" s="1" t="s">
        <v>85</v>
      </c>
      <c r="F14524" s="1" t="str">
        <f>CONCATENATE(C14524,  " ",D14524,  " ",E14524)</f>
        <v>RODRIGO CRUZ PARRA</v>
      </c>
      <c r="G14524" t="s">
        <v>388</v>
      </c>
      <c r="H14524" s="1"/>
      <c r="I14524" s="1">
        <v>1024</v>
      </c>
    </row>
    <row r="14525" spans="1:9" x14ac:dyDescent="0.2">
      <c r="A14525" s="1" t="s">
        <v>1115</v>
      </c>
      <c r="B14525" s="1" t="s">
        <v>1116</v>
      </c>
      <c r="C14525" s="1" t="s">
        <v>523</v>
      </c>
      <c r="D14525" s="1" t="s">
        <v>1354</v>
      </c>
      <c r="E14525" s="1" t="s">
        <v>67</v>
      </c>
      <c r="F14525" s="1" t="str">
        <f>CONCATENATE(C14525," ", D14525, " ", E14525)</f>
        <v>RODRIGO ECHEVERRIA RAMIREZ</v>
      </c>
      <c r="G14525" t="s">
        <v>113</v>
      </c>
      <c r="H14525" s="1">
        <v>2871629916</v>
      </c>
      <c r="I14525" s="1">
        <v>1053</v>
      </c>
    </row>
    <row r="14526" spans="1:9" x14ac:dyDescent="0.2">
      <c r="A14526" s="1" t="s">
        <v>4</v>
      </c>
      <c r="B14526" s="1" t="s">
        <v>245</v>
      </c>
      <c r="C14526" s="1" t="s">
        <v>523</v>
      </c>
      <c r="D14526" s="1" t="s">
        <v>131</v>
      </c>
      <c r="E14526" s="1" t="s">
        <v>275</v>
      </c>
      <c r="F14526" s="1" t="s">
        <v>10141</v>
      </c>
      <c r="G14526" t="s">
        <v>253</v>
      </c>
      <c r="H14526" s="2">
        <v>2871171259</v>
      </c>
      <c r="I14526" s="2">
        <v>1048</v>
      </c>
    </row>
    <row r="14527" spans="1:9" x14ac:dyDescent="0.2">
      <c r="A14527" s="1" t="s">
        <v>2485</v>
      </c>
      <c r="B14527" s="1" t="s">
        <v>3593</v>
      </c>
      <c r="C14527" s="1" t="s">
        <v>523</v>
      </c>
      <c r="D14527" s="1" t="s">
        <v>373</v>
      </c>
      <c r="E14527" s="1" t="s">
        <v>633</v>
      </c>
      <c r="F14527" s="1" t="str">
        <f>CONCATENATE(C14527,  " ",D14527,  " ",E14527)</f>
        <v>RODRIGO GUADALUPE COHETERO</v>
      </c>
      <c r="G14527" t="s">
        <v>486</v>
      </c>
      <c r="H14527" s="1"/>
      <c r="I14527" s="1">
        <v>1042</v>
      </c>
    </row>
    <row r="14528" spans="1:9" x14ac:dyDescent="0.2">
      <c r="A14528" s="1" t="s">
        <v>1337</v>
      </c>
      <c r="B14528" s="1" t="s">
        <v>1579</v>
      </c>
      <c r="C14528" s="1" t="s">
        <v>523</v>
      </c>
      <c r="D14528" s="1" t="s">
        <v>176</v>
      </c>
      <c r="E14528" s="1" t="s">
        <v>60</v>
      </c>
      <c r="F14528" s="1" t="str">
        <f>CONCATENATE(C14528," ", D14528, " ", E14528)</f>
        <v>RODRIGO HERNANDEZ MORALES</v>
      </c>
      <c r="G14528" t="s">
        <v>1775</v>
      </c>
      <c r="H14528" s="1">
        <v>2871432325</v>
      </c>
      <c r="I14528" s="1">
        <v>1052</v>
      </c>
    </row>
    <row r="14529" spans="1:9" x14ac:dyDescent="0.2">
      <c r="A14529" s="1" t="s">
        <v>328</v>
      </c>
      <c r="B14529" s="1" t="s">
        <v>329</v>
      </c>
      <c r="C14529" s="1" t="s">
        <v>523</v>
      </c>
      <c r="D14529" s="1" t="s">
        <v>59</v>
      </c>
      <c r="E14529" s="1" t="s">
        <v>322</v>
      </c>
      <c r="F14529" s="1" t="s">
        <v>8493</v>
      </c>
      <c r="G14529" t="s">
        <v>586</v>
      </c>
      <c r="H14529" s="2"/>
      <c r="I14529" s="2">
        <v>1035</v>
      </c>
    </row>
    <row r="14530" spans="1:9" x14ac:dyDescent="0.2">
      <c r="A14530" s="1" t="s">
        <v>2485</v>
      </c>
      <c r="B14530" s="1" t="s">
        <v>3593</v>
      </c>
      <c r="C14530" s="1" t="s">
        <v>523</v>
      </c>
      <c r="D14530" s="1" t="s">
        <v>1774</v>
      </c>
      <c r="E14530" s="1" t="s">
        <v>91</v>
      </c>
      <c r="F14530" s="1" t="str">
        <f>CONCATENATE(C14530,  " ",D14530,  " ",E14530)</f>
        <v>RODRIGO MALDONADO ISIDRO</v>
      </c>
      <c r="G14530" t="s">
        <v>486</v>
      </c>
      <c r="H14530" s="1"/>
      <c r="I14530" s="1">
        <v>1042</v>
      </c>
    </row>
    <row r="14531" spans="1:9" x14ac:dyDescent="0.2">
      <c r="A14531" s="1" t="s">
        <v>1421</v>
      </c>
      <c r="B14531" s="1" t="s">
        <v>1422</v>
      </c>
      <c r="C14531" s="1" t="s">
        <v>523</v>
      </c>
      <c r="D14531" s="1" t="s">
        <v>51</v>
      </c>
      <c r="E14531" s="1" t="s">
        <v>4516</v>
      </c>
      <c r="F14531" s="1" t="str">
        <f>CONCATENATE(C14531," ", D14531, " ", E14531)</f>
        <v>RODRIGO MARTINEZ CALLEJAS</v>
      </c>
      <c r="G14531" t="s">
        <v>388</v>
      </c>
      <c r="H14531" s="1"/>
      <c r="I14531" s="1">
        <v>1022</v>
      </c>
    </row>
    <row r="14532" spans="1:9" x14ac:dyDescent="0.2">
      <c r="A14532" s="1" t="s">
        <v>1115</v>
      </c>
      <c r="B14532" s="1" t="s">
        <v>1116</v>
      </c>
      <c r="C14532" s="1" t="s">
        <v>523</v>
      </c>
      <c r="D14532" s="1" t="s">
        <v>6857</v>
      </c>
      <c r="E14532" s="1" t="s">
        <v>51</v>
      </c>
      <c r="F14532" s="1" t="s">
        <v>6858</v>
      </c>
      <c r="G14532" t="s">
        <v>1908</v>
      </c>
      <c r="H14532" s="1">
        <v>2871820750</v>
      </c>
      <c r="I14532" s="1">
        <v>1053</v>
      </c>
    </row>
    <row r="14533" spans="1:9" x14ac:dyDescent="0.2">
      <c r="A14533" s="1" t="s">
        <v>12723</v>
      </c>
      <c r="B14533" s="1" t="s">
        <v>3276</v>
      </c>
      <c r="C14533" s="1" t="s">
        <v>523</v>
      </c>
      <c r="D14533" s="1" t="s">
        <v>237</v>
      </c>
      <c r="E14533" s="1" t="s">
        <v>779</v>
      </c>
      <c r="F14533" s="1" t="str">
        <f>CONCATENATE(C14533, " ", D14533, " ", E14533)</f>
        <v>RODRIGO ORTEGA ORTIGOZA</v>
      </c>
      <c r="G14533" t="s">
        <v>7778</v>
      </c>
      <c r="H14533" s="1"/>
      <c r="I14533" s="1">
        <v>1078</v>
      </c>
    </row>
    <row r="14534" spans="1:9" x14ac:dyDescent="0.2">
      <c r="A14534" s="1" t="s">
        <v>1421</v>
      </c>
      <c r="B14534" s="1" t="s">
        <v>1422</v>
      </c>
      <c r="C14534" s="1" t="s">
        <v>523</v>
      </c>
      <c r="D14534" s="1" t="s">
        <v>28</v>
      </c>
      <c r="E14534" s="1" t="s">
        <v>517</v>
      </c>
      <c r="F14534" s="1" t="str">
        <f>CONCATENATE(C14534," ", D14534, " ", E14534)</f>
        <v>RODRIGO SANCHEZ DE LA CRUZ</v>
      </c>
      <c r="G14534" t="s">
        <v>388</v>
      </c>
      <c r="H14534" s="1">
        <v>2878811427</v>
      </c>
      <c r="I14534" s="1">
        <v>1024</v>
      </c>
    </row>
    <row r="14535" spans="1:9" x14ac:dyDescent="0.2">
      <c r="A14535" s="1" t="s">
        <v>4</v>
      </c>
      <c r="B14535" s="1" t="s">
        <v>245</v>
      </c>
      <c r="C14535" s="1" t="s">
        <v>523</v>
      </c>
      <c r="D14535" s="1" t="s">
        <v>801</v>
      </c>
      <c r="E14535" s="1" t="s">
        <v>11</v>
      </c>
      <c r="F14535" s="1" t="s">
        <v>10520</v>
      </c>
      <c r="G14535" t="s">
        <v>385</v>
      </c>
      <c r="H14535" s="2"/>
      <c r="I14535" s="1">
        <v>1048</v>
      </c>
    </row>
    <row r="14536" spans="1:9" x14ac:dyDescent="0.2">
      <c r="A14536" s="1" t="s">
        <v>782</v>
      </c>
      <c r="B14536" s="1" t="s">
        <v>1822</v>
      </c>
      <c r="C14536" s="1" t="s">
        <v>523</v>
      </c>
      <c r="D14536" s="1" t="s">
        <v>2447</v>
      </c>
      <c r="E14536" s="1" t="s">
        <v>3689</v>
      </c>
      <c r="F14536" s="1" t="s">
        <v>10921</v>
      </c>
      <c r="G14536" t="s">
        <v>1399</v>
      </c>
      <c r="H14536" s="2"/>
      <c r="I14536" s="1">
        <v>1060</v>
      </c>
    </row>
    <row r="14537" spans="1:9" x14ac:dyDescent="0.2">
      <c r="A14537" s="1" t="s">
        <v>676</v>
      </c>
      <c r="B14537" s="1" t="s">
        <v>2281</v>
      </c>
      <c r="C14537" s="1" t="s">
        <v>523</v>
      </c>
      <c r="D14537" s="1" t="s">
        <v>132</v>
      </c>
      <c r="E14537" s="1" t="s">
        <v>51</v>
      </c>
      <c r="F14537" s="1" t="s">
        <v>12678</v>
      </c>
      <c r="G14537" t="s">
        <v>404</v>
      </c>
      <c r="H14537" s="1"/>
      <c r="I14537" s="1">
        <v>1018</v>
      </c>
    </row>
    <row r="14538" spans="1:9" x14ac:dyDescent="0.2">
      <c r="A14538" s="1" t="s">
        <v>2485</v>
      </c>
      <c r="B14538" s="1" t="s">
        <v>3593</v>
      </c>
      <c r="C14538" s="1" t="s">
        <v>523</v>
      </c>
      <c r="D14538" s="1" t="s">
        <v>132</v>
      </c>
      <c r="E14538" s="1" t="s">
        <v>51</v>
      </c>
      <c r="F14538" s="1" t="s">
        <v>11109</v>
      </c>
      <c r="G14538" t="s">
        <v>486</v>
      </c>
      <c r="H14538" s="1"/>
      <c r="I14538" s="1">
        <v>1042</v>
      </c>
    </row>
    <row r="14539" spans="1:9" x14ac:dyDescent="0.2">
      <c r="A14539" s="1" t="s">
        <v>466</v>
      </c>
      <c r="B14539" s="1" t="s">
        <v>1081</v>
      </c>
      <c r="C14539" s="1" t="s">
        <v>2113</v>
      </c>
      <c r="D14539" s="1" t="s">
        <v>2540</v>
      </c>
      <c r="E14539" s="1" t="s">
        <v>2541</v>
      </c>
      <c r="F14539" s="1" t="str">
        <f>CONCATENATE(C14539," ", D14539, " ", E14539)</f>
        <v>Rodrigo Villalobos Valencia</v>
      </c>
      <c r="G14539" t="s">
        <v>12875</v>
      </c>
      <c r="H14539" s="1">
        <v>2871473664</v>
      </c>
      <c r="I14539" s="1">
        <v>1053</v>
      </c>
    </row>
    <row r="14540" spans="1:9" x14ac:dyDescent="0.2">
      <c r="A14540" s="1" t="s">
        <v>1421</v>
      </c>
      <c r="B14540" s="1" t="s">
        <v>1422</v>
      </c>
      <c r="C14540" s="1" t="s">
        <v>4645</v>
      </c>
      <c r="D14540" s="1" t="s">
        <v>28</v>
      </c>
      <c r="E14540" s="1" t="s">
        <v>4646</v>
      </c>
      <c r="F14540" s="1" t="str">
        <f>CONCATENATE(C14540," ", D14540, " ", E14540)</f>
        <v>RODRIGO ZURIEL SANCHEZ FERRETI</v>
      </c>
      <c r="G14540" t="s">
        <v>388</v>
      </c>
      <c r="H14540" s="1"/>
      <c r="I14540" s="1">
        <v>1023</v>
      </c>
    </row>
    <row r="14541" spans="1:9" x14ac:dyDescent="0.2">
      <c r="A14541" s="1" t="s">
        <v>676</v>
      </c>
      <c r="B14541" s="1" t="s">
        <v>677</v>
      </c>
      <c r="C14541" s="1" t="s">
        <v>755</v>
      </c>
      <c r="D14541" s="1" t="s">
        <v>141</v>
      </c>
      <c r="E14541" s="1" t="s">
        <v>180</v>
      </c>
      <c r="F14541" s="1" t="str">
        <f>CONCATENATE(C14541," ", D14541, " ", E14541)</f>
        <v>ROGELIA HERRERA PEREZ</v>
      </c>
      <c r="G14541" t="s">
        <v>728</v>
      </c>
      <c r="H14541" s="1"/>
      <c r="I14541" s="1">
        <v>1057</v>
      </c>
    </row>
    <row r="14542" spans="1:9" x14ac:dyDescent="0.2">
      <c r="A14542" s="1" t="s">
        <v>4</v>
      </c>
      <c r="B14542" s="1" t="s">
        <v>522</v>
      </c>
      <c r="C14542" s="1" t="s">
        <v>755</v>
      </c>
      <c r="D14542" s="1" t="s">
        <v>50</v>
      </c>
      <c r="E14542" s="1" t="s">
        <v>751</v>
      </c>
      <c r="F14542" s="1" t="s">
        <v>10511</v>
      </c>
      <c r="G14542" t="s">
        <v>524</v>
      </c>
      <c r="H14542" s="2"/>
      <c r="I14542" s="1">
        <v>1054</v>
      </c>
    </row>
    <row r="14543" spans="1:9" x14ac:dyDescent="0.2">
      <c r="A14543" s="1" t="s">
        <v>1844</v>
      </c>
      <c r="B14543" s="1" t="s">
        <v>3276</v>
      </c>
      <c r="C14543" s="1" t="s">
        <v>755</v>
      </c>
      <c r="D14543" s="1" t="s">
        <v>132</v>
      </c>
      <c r="E14543" s="1" t="s">
        <v>132</v>
      </c>
      <c r="F14543" s="1" t="str">
        <f>CONCATENATE(C14543," ", D14543, " ", E14543)</f>
        <v>ROGELIA VELASCO VELASCO</v>
      </c>
      <c r="G14543" t="s">
        <v>3603</v>
      </c>
      <c r="H14543" s="1"/>
      <c r="I14543" s="1">
        <v>1078</v>
      </c>
    </row>
    <row r="14544" spans="1:9" x14ac:dyDescent="0.2">
      <c r="A14544" s="1" t="s">
        <v>1844</v>
      </c>
      <c r="B14544" s="1" t="s">
        <v>3449</v>
      </c>
      <c r="C14544" s="1" t="s">
        <v>1296</v>
      </c>
      <c r="D14544" s="1" t="s">
        <v>275</v>
      </c>
      <c r="E14544" s="1" t="s">
        <v>322</v>
      </c>
      <c r="F14544" s="1" t="str">
        <f>CONCATENATE(C14544," ", D14544, " ", E14544)</f>
        <v>ROGELIO CRUZ JIMENEZ</v>
      </c>
      <c r="G14544" t="s">
        <v>4406</v>
      </c>
      <c r="H14544" s="1"/>
      <c r="I14544" s="1">
        <v>1076</v>
      </c>
    </row>
    <row r="14545" spans="1:9" x14ac:dyDescent="0.2">
      <c r="A14545" s="1" t="s">
        <v>676</v>
      </c>
      <c r="B14545" s="1" t="s">
        <v>1362</v>
      </c>
      <c r="C14545" s="1" t="s">
        <v>1296</v>
      </c>
      <c r="D14545" s="1" t="s">
        <v>275</v>
      </c>
      <c r="E14545" s="1" t="s">
        <v>552</v>
      </c>
      <c r="F14545" s="1" t="str">
        <f>CONCATENATE(C14545," ", D14545, " ", E14545)</f>
        <v>ROGELIO CRUZ X</v>
      </c>
      <c r="G14545" t="s">
        <v>4285</v>
      </c>
      <c r="H14545" s="1"/>
      <c r="I14545" s="1">
        <v>1063</v>
      </c>
    </row>
    <row r="14546" spans="1:9" x14ac:dyDescent="0.2">
      <c r="A14546" s="1" t="s">
        <v>676</v>
      </c>
      <c r="B14546" s="1" t="s">
        <v>1010</v>
      </c>
      <c r="C14546" s="1" t="s">
        <v>1296</v>
      </c>
      <c r="D14546" s="1" t="s">
        <v>56</v>
      </c>
      <c r="E14546" s="1" t="s">
        <v>117</v>
      </c>
      <c r="F14546" s="1" t="str">
        <f>CONCATENATE(C14546,  " ",D14546,  " ",E14546)</f>
        <v>ROGELIO FRANCISCO XXXXXX</v>
      </c>
      <c r="G14546" t="s">
        <v>404</v>
      </c>
      <c r="H14546" s="1"/>
      <c r="I14546" s="1">
        <v>1018</v>
      </c>
    </row>
    <row r="14547" spans="1:9" x14ac:dyDescent="0.2">
      <c r="A14547" s="1" t="s">
        <v>676</v>
      </c>
      <c r="B14547" s="1" t="s">
        <v>2281</v>
      </c>
      <c r="C14547" s="1" t="s">
        <v>1296</v>
      </c>
      <c r="D14547" s="1" t="s">
        <v>71</v>
      </c>
      <c r="E14547" s="1" t="s">
        <v>71</v>
      </c>
      <c r="F14547" s="1" t="s">
        <v>9090</v>
      </c>
      <c r="G14547" t="s">
        <v>453</v>
      </c>
      <c r="H14547" s="2">
        <v>2871634336</v>
      </c>
      <c r="I14547" s="2">
        <v>1040</v>
      </c>
    </row>
    <row r="14548" spans="1:9" x14ac:dyDescent="0.2">
      <c r="A14548" s="1" t="s">
        <v>1844</v>
      </c>
      <c r="B14548" s="1" t="s">
        <v>3449</v>
      </c>
      <c r="C14548" s="1" t="s">
        <v>1296</v>
      </c>
      <c r="D14548" s="1" t="s">
        <v>71</v>
      </c>
      <c r="E14548" s="1" t="s">
        <v>11161</v>
      </c>
      <c r="F14548" s="1" t="str">
        <f>CONCATENATE(C14548,  " ",D14548,  " ",E14548)</f>
        <v>ROGELIO GARCIA NIÃ‘O</v>
      </c>
      <c r="G14548" t="s">
        <v>1881</v>
      </c>
      <c r="H14548" s="1"/>
      <c r="I14548" s="1">
        <v>1079</v>
      </c>
    </row>
    <row r="14549" spans="1:9" x14ac:dyDescent="0.2">
      <c r="A14549" s="1" t="s">
        <v>676</v>
      </c>
      <c r="B14549" s="1" t="s">
        <v>2281</v>
      </c>
      <c r="C14549" s="1" t="s">
        <v>1296</v>
      </c>
      <c r="D14549" s="1" t="s">
        <v>71</v>
      </c>
      <c r="E14549" s="1" t="s">
        <v>5095</v>
      </c>
      <c r="F14549" s="1" t="str">
        <f>CONCATENATE(C14549, " ", D14549, " ", E14549)</f>
        <v>ROGELIO GARCIA XXX</v>
      </c>
      <c r="G14549" t="s">
        <v>453</v>
      </c>
      <c r="H14549" s="1"/>
      <c r="I14549" s="1">
        <v>1040</v>
      </c>
    </row>
    <row r="14550" spans="1:9" x14ac:dyDescent="0.2">
      <c r="A14550" s="1" t="s">
        <v>4</v>
      </c>
      <c r="B14550" s="1" t="s">
        <v>54</v>
      </c>
      <c r="C14550" s="1" t="s">
        <v>1296</v>
      </c>
      <c r="D14550" s="1" t="s">
        <v>72</v>
      </c>
      <c r="E14550" s="1" t="s">
        <v>1326</v>
      </c>
      <c r="F14550" s="1" t="str">
        <f>CONCATENATE(C14550," ", D14550, " ", E14550)</f>
        <v>ROGELIO GOMEZ DEL ANGEL</v>
      </c>
      <c r="G14550" t="s">
        <v>1376</v>
      </c>
      <c r="H14550" s="1"/>
      <c r="I14550" s="2">
        <v>1056</v>
      </c>
    </row>
    <row r="14551" spans="1:9" x14ac:dyDescent="0.2">
      <c r="A14551" s="1" t="s">
        <v>676</v>
      </c>
      <c r="B14551" s="1" t="s">
        <v>1374</v>
      </c>
      <c r="C14551" s="1" t="s">
        <v>1296</v>
      </c>
      <c r="D14551" s="1" t="s">
        <v>131</v>
      </c>
      <c r="E14551" s="1" t="s">
        <v>451</v>
      </c>
      <c r="F14551" s="1" t="str">
        <f>CONCATENATE(C14551," ", D14551, " ", E14551)</f>
        <v>ROGELIO GONZALEZ CARRERA</v>
      </c>
      <c r="G14551" t="s">
        <v>1365</v>
      </c>
      <c r="H14551" s="1"/>
      <c r="I14551" s="1">
        <v>1064</v>
      </c>
    </row>
    <row r="14552" spans="1:9" x14ac:dyDescent="0.2">
      <c r="A14552" s="1" t="s">
        <v>2485</v>
      </c>
      <c r="B14552" s="1" t="s">
        <v>3593</v>
      </c>
      <c r="C14552" s="1" t="s">
        <v>1296</v>
      </c>
      <c r="D14552" s="1" t="s">
        <v>60</v>
      </c>
      <c r="E14552" s="1" t="s">
        <v>1817</v>
      </c>
      <c r="F14552" s="1" t="str">
        <f>CONCATENATE(C14552,  " ",D14552,  " ",E14552)</f>
        <v>ROGELIO MORALES CRISANTO</v>
      </c>
      <c r="G14552" t="s">
        <v>325</v>
      </c>
      <c r="H14552" s="1"/>
      <c r="I14552" s="1">
        <v>1042</v>
      </c>
    </row>
    <row r="14553" spans="1:9" x14ac:dyDescent="0.2">
      <c r="A14553" s="1" t="s">
        <v>1844</v>
      </c>
      <c r="B14553" s="1" t="s">
        <v>3276</v>
      </c>
      <c r="C14553" s="1" t="s">
        <v>1296</v>
      </c>
      <c r="D14553" s="1" t="s">
        <v>266</v>
      </c>
      <c r="E14553" s="1" t="s">
        <v>179</v>
      </c>
      <c r="F14553" s="1" t="str">
        <f>CONCATENATE(C14553," ", D14553, " ", E14553)</f>
        <v>ROGELIO ORTIZ MARIANO</v>
      </c>
      <c r="G14553" t="s">
        <v>3498</v>
      </c>
      <c r="H14553" s="1"/>
      <c r="I14553" s="1">
        <v>1077</v>
      </c>
    </row>
    <row r="14554" spans="1:9" x14ac:dyDescent="0.2">
      <c r="A14554" s="1" t="s">
        <v>1136</v>
      </c>
      <c r="B14554" s="1" t="s">
        <v>1137</v>
      </c>
      <c r="C14554" s="1" t="s">
        <v>1296</v>
      </c>
      <c r="D14554" s="1" t="s">
        <v>314</v>
      </c>
      <c r="E14554" s="1" t="s">
        <v>1076</v>
      </c>
      <c r="F14554" s="1" t="str">
        <f>CONCATENATE(C14554," ", D14554, " ", E14554)</f>
        <v>ROGELIO RIOS ABURTO</v>
      </c>
      <c r="G14554" t="s">
        <v>960</v>
      </c>
      <c r="H14554" s="1">
        <v>2878818178</v>
      </c>
      <c r="I14554" s="1">
        <v>1028</v>
      </c>
    </row>
    <row r="14555" spans="1:9" x14ac:dyDescent="0.2">
      <c r="A14555" s="1" t="s">
        <v>1421</v>
      </c>
      <c r="B14555" s="1" t="s">
        <v>3895</v>
      </c>
      <c r="C14555" s="1" t="s">
        <v>1296</v>
      </c>
      <c r="D14555" s="1" t="s">
        <v>173</v>
      </c>
      <c r="E14555" s="1" t="s">
        <v>30</v>
      </c>
      <c r="F14555" s="1" t="str">
        <f>CONCATENATE(C14555," ", D14555, " ", E14555)</f>
        <v>ROGELIO ROBERTO BOLA√ëOS</v>
      </c>
      <c r="G14555" t="s">
        <v>719</v>
      </c>
      <c r="H14555" s="1">
        <v>2871767849</v>
      </c>
      <c r="I14555" s="1">
        <v>1017</v>
      </c>
    </row>
    <row r="14556" spans="1:9" x14ac:dyDescent="0.2">
      <c r="A14556" s="1" t="s">
        <v>328</v>
      </c>
      <c r="B14556" s="1" t="s">
        <v>854</v>
      </c>
      <c r="C14556" s="1" t="s">
        <v>1296</v>
      </c>
      <c r="D14556" s="1" t="s">
        <v>126</v>
      </c>
      <c r="E14556" s="1" t="s">
        <v>165</v>
      </c>
      <c r="F14556" s="1" t="s">
        <v>8752</v>
      </c>
      <c r="G14556" t="s">
        <v>858</v>
      </c>
      <c r="H14556" s="2"/>
      <c r="I14556" s="1">
        <v>1020</v>
      </c>
    </row>
    <row r="14557" spans="1:9" x14ac:dyDescent="0.2">
      <c r="A14557" s="1" t="s">
        <v>480</v>
      </c>
      <c r="B14557" s="1" t="s">
        <v>1202</v>
      </c>
      <c r="C14557" s="1" t="s">
        <v>1296</v>
      </c>
      <c r="D14557" s="1" t="s">
        <v>519</v>
      </c>
      <c r="E14557" s="1" t="s">
        <v>71</v>
      </c>
      <c r="F14557" s="1" t="str">
        <f>CONCATENATE(C14557," ", D14557, " ", E14557)</f>
        <v>ROGELIO ROSA GARCIA</v>
      </c>
      <c r="G14557" t="s">
        <v>486</v>
      </c>
      <c r="H14557" s="1">
        <v>2881048923</v>
      </c>
      <c r="I14557" s="1">
        <v>1042</v>
      </c>
    </row>
    <row r="14558" spans="1:9" x14ac:dyDescent="0.2">
      <c r="A14558" s="1" t="s">
        <v>782</v>
      </c>
      <c r="B14558" s="1" t="s">
        <v>783</v>
      </c>
      <c r="C14558" s="1" t="s">
        <v>1296</v>
      </c>
      <c r="D14558" s="1" t="s">
        <v>28</v>
      </c>
      <c r="E14558" s="1" t="s">
        <v>1056</v>
      </c>
      <c r="F14558" s="1" t="s">
        <v>11779</v>
      </c>
      <c r="G14558" t="s">
        <v>12686</v>
      </c>
      <c r="H14558" s="1"/>
      <c r="I14558" s="1">
        <v>1050</v>
      </c>
    </row>
    <row r="14559" spans="1:9" x14ac:dyDescent="0.2">
      <c r="A14559" s="1" t="s">
        <v>328</v>
      </c>
      <c r="B14559" s="1" t="s">
        <v>329</v>
      </c>
      <c r="C14559" s="1" t="s">
        <v>1296</v>
      </c>
      <c r="D14559" s="1" t="s">
        <v>712</v>
      </c>
      <c r="E14559" s="1" t="s">
        <v>175</v>
      </c>
      <c r="F14559" s="1" t="str">
        <f>CONCATENATE(C14559," ", D14559, " ", E14559)</f>
        <v>ROGELIO SUAREZ CASTILLO</v>
      </c>
      <c r="G14559" t="s">
        <v>419</v>
      </c>
      <c r="H14559" s="1"/>
      <c r="I14559" s="1">
        <v>1038</v>
      </c>
    </row>
    <row r="14560" spans="1:9" x14ac:dyDescent="0.2">
      <c r="A14560" s="1" t="s">
        <v>4</v>
      </c>
      <c r="B14560" s="1" t="s">
        <v>245</v>
      </c>
      <c r="C14560" s="1" t="s">
        <v>10255</v>
      </c>
      <c r="D14560" s="1" t="s">
        <v>39</v>
      </c>
      <c r="E14560" s="1" t="s">
        <v>56</v>
      </c>
      <c r="F14560" s="1" t="s">
        <v>10256</v>
      </c>
      <c r="G14560" t="s">
        <v>253</v>
      </c>
      <c r="H14560" s="2">
        <v>2871209839</v>
      </c>
      <c r="I14560" s="2">
        <v>1048</v>
      </c>
    </row>
    <row r="14561" spans="1:9" x14ac:dyDescent="0.2">
      <c r="A14561" s="1" t="s">
        <v>4</v>
      </c>
      <c r="B14561" s="1" t="s">
        <v>245</v>
      </c>
      <c r="C14561" s="1" t="s">
        <v>10265</v>
      </c>
      <c r="D14561" s="1" t="s">
        <v>39</v>
      </c>
      <c r="E14561" s="1" t="s">
        <v>1288</v>
      </c>
      <c r="F14561" s="1" t="s">
        <v>10266</v>
      </c>
      <c r="G14561" t="s">
        <v>253</v>
      </c>
      <c r="H14561" s="2">
        <v>2878711140</v>
      </c>
      <c r="I14561" s="2">
        <v>1048</v>
      </c>
    </row>
    <row r="14562" spans="1:9" x14ac:dyDescent="0.2">
      <c r="A14562" s="1" t="s">
        <v>782</v>
      </c>
      <c r="B14562" s="1" t="s">
        <v>783</v>
      </c>
      <c r="C14562" s="1" t="s">
        <v>1802</v>
      </c>
      <c r="D14562" s="1" t="s">
        <v>91</v>
      </c>
      <c r="E14562" s="1" t="s">
        <v>743</v>
      </c>
      <c r="F14562" s="1" t="str">
        <f>CONCATENATE(C14562," ", D14562, " ", E14562)</f>
        <v>ROLANDA ISIDRO CASTA√ëEDA</v>
      </c>
      <c r="G14562" t="s">
        <v>1748</v>
      </c>
      <c r="H14562" s="1"/>
      <c r="I14562" s="1">
        <v>1050</v>
      </c>
    </row>
    <row r="14563" spans="1:9" x14ac:dyDescent="0.2">
      <c r="A14563" s="1" t="s">
        <v>782</v>
      </c>
      <c r="B14563" s="1" t="s">
        <v>1822</v>
      </c>
      <c r="C14563" s="1" t="s">
        <v>1334</v>
      </c>
      <c r="D14563" s="1" t="s">
        <v>693</v>
      </c>
      <c r="E14563" s="1" t="s">
        <v>225</v>
      </c>
      <c r="F14563" s="1" t="str">
        <f>CONCATENATE(C14563," ", D14563, " ", E14563)</f>
        <v>ROLANDO ANICETO PANTOJA</v>
      </c>
      <c r="G14563" t="s">
        <v>409</v>
      </c>
      <c r="H14563" s="1"/>
      <c r="I14563" s="1">
        <v>1033</v>
      </c>
    </row>
    <row r="14564" spans="1:9" x14ac:dyDescent="0.2">
      <c r="A14564" s="1" t="s">
        <v>1844</v>
      </c>
      <c r="B14564" s="1" t="s">
        <v>1845</v>
      </c>
      <c r="C14564" s="1" t="s">
        <v>1334</v>
      </c>
      <c r="D14564" s="1" t="s">
        <v>1872</v>
      </c>
      <c r="E14564" s="1" t="s">
        <v>457</v>
      </c>
      <c r="F14564" s="1" t="str">
        <f>CONCATENATE(C14564," ", D14564, " ", E14564)</f>
        <v>ROLANDO BARRADAS FIGUEROA</v>
      </c>
      <c r="G14564" t="s">
        <v>1847</v>
      </c>
      <c r="H14564" s="1"/>
      <c r="I14564" s="1">
        <v>1076</v>
      </c>
    </row>
    <row r="14565" spans="1:9" x14ac:dyDescent="0.2">
      <c r="A14565" s="1" t="s">
        <v>4</v>
      </c>
      <c r="B14565" s="1" t="s">
        <v>5</v>
      </c>
      <c r="C14565" s="1" t="s">
        <v>1334</v>
      </c>
      <c r="D14565" s="1" t="s">
        <v>540</v>
      </c>
      <c r="E14565" s="1" t="s">
        <v>266</v>
      </c>
      <c r="F14565" s="1" t="str">
        <f>CONCATENATE(C14565," ", D14565, " ", E14565)</f>
        <v>ROLANDO BASILIO ORTIZ</v>
      </c>
      <c r="G14565" t="s">
        <v>12691</v>
      </c>
      <c r="H14565" s="1">
        <v>2871340280</v>
      </c>
      <c r="I14565" s="2">
        <v>1068</v>
      </c>
    </row>
    <row r="14566" spans="1:9" x14ac:dyDescent="0.2">
      <c r="A14566" s="1" t="s">
        <v>12723</v>
      </c>
      <c r="B14566" s="1" t="s">
        <v>3276</v>
      </c>
      <c r="C14566" s="1" t="s">
        <v>1334</v>
      </c>
      <c r="D14566" s="1" t="s">
        <v>451</v>
      </c>
      <c r="E14566" s="1" t="s">
        <v>163</v>
      </c>
      <c r="F14566" s="1" t="str">
        <f>CONCATENATE(C14566, " ", D14566, " ", E14566)</f>
        <v>ROLANDO CARRERA CAPITAN</v>
      </c>
      <c r="G14566" t="s">
        <v>7778</v>
      </c>
      <c r="H14566" s="1"/>
      <c r="I14566" s="1">
        <v>1078</v>
      </c>
    </row>
    <row r="14567" spans="1:9" x14ac:dyDescent="0.2">
      <c r="A14567" s="1" t="s">
        <v>1136</v>
      </c>
      <c r="B14567" s="1" t="s">
        <v>11260</v>
      </c>
      <c r="C14567" s="1" t="s">
        <v>1334</v>
      </c>
      <c r="D14567" s="1" t="s">
        <v>57</v>
      </c>
      <c r="E14567" s="1" t="s">
        <v>1075</v>
      </c>
      <c r="F14567" s="1" t="str">
        <f>CONCATENATE(C14567,  " ",D14567,  " ",E14567)</f>
        <v>ROLANDO DIAZ AZAMAR</v>
      </c>
      <c r="G14567" t="s">
        <v>698</v>
      </c>
      <c r="H14567" s="1"/>
      <c r="I14567" s="1">
        <v>1021</v>
      </c>
    </row>
    <row r="14568" spans="1:9" x14ac:dyDescent="0.2">
      <c r="A14568" s="1" t="s">
        <v>480</v>
      </c>
      <c r="B14568" s="1" t="s">
        <v>1202</v>
      </c>
      <c r="C14568" s="1" t="s">
        <v>1334</v>
      </c>
      <c r="D14568" s="1" t="s">
        <v>72</v>
      </c>
      <c r="E14568" s="1" t="s">
        <v>1058</v>
      </c>
      <c r="F14568" s="1" t="str">
        <f>CONCATENATE(C14568," ", D14568, " ", E14568)</f>
        <v>ROLANDO GOMEZ AGUIRRE</v>
      </c>
      <c r="G14568" t="s">
        <v>5454</v>
      </c>
      <c r="H14568" s="1">
        <v>2871210081</v>
      </c>
      <c r="I14568" s="1">
        <v>1010</v>
      </c>
    </row>
    <row r="14569" spans="1:9" x14ac:dyDescent="0.2">
      <c r="A14569" s="1" t="s">
        <v>2485</v>
      </c>
      <c r="B14569" s="1" t="s">
        <v>3850</v>
      </c>
      <c r="C14569" s="1" t="s">
        <v>1334</v>
      </c>
      <c r="D14569" s="1" t="s">
        <v>176</v>
      </c>
      <c r="E14569" s="1" t="s">
        <v>51</v>
      </c>
      <c r="F14569" s="1" t="str">
        <f>CONCATENATE(C14569," ", D14569, " ", E14569)</f>
        <v>ROLANDO HERNANDEZ MARTINEZ</v>
      </c>
      <c r="G14569" t="s">
        <v>486</v>
      </c>
      <c r="H14569" s="1"/>
      <c r="I14569" s="1">
        <v>1042</v>
      </c>
    </row>
    <row r="14570" spans="1:9" x14ac:dyDescent="0.2">
      <c r="A14570" s="1" t="s">
        <v>1115</v>
      </c>
      <c r="B14570" s="1" t="s">
        <v>9400</v>
      </c>
      <c r="C14570" s="1" t="s">
        <v>1334</v>
      </c>
      <c r="D14570" s="1" t="s">
        <v>2168</v>
      </c>
      <c r="E14570" s="1" t="s">
        <v>9622</v>
      </c>
      <c r="F14570" s="1" t="s">
        <v>9668</v>
      </c>
      <c r="G14570" t="s">
        <v>468</v>
      </c>
      <c r="H14570" s="2"/>
      <c r="I14570" s="1">
        <v>1055</v>
      </c>
    </row>
    <row r="14571" spans="1:9" x14ac:dyDescent="0.2">
      <c r="A14571" s="1" t="s">
        <v>4</v>
      </c>
      <c r="B14571" s="1" t="s">
        <v>245</v>
      </c>
      <c r="C14571" s="1" t="s">
        <v>1334</v>
      </c>
      <c r="D14571" s="1" t="s">
        <v>3084</v>
      </c>
      <c r="E14571" s="1" t="s">
        <v>67</v>
      </c>
      <c r="F14571" s="1" t="s">
        <v>10298</v>
      </c>
      <c r="G14571" t="s">
        <v>253</v>
      </c>
      <c r="H14571" s="2">
        <v>2878712076</v>
      </c>
      <c r="I14571" s="2">
        <v>1048</v>
      </c>
    </row>
    <row r="14572" spans="1:9" x14ac:dyDescent="0.2">
      <c r="A14572" s="1" t="s">
        <v>2485</v>
      </c>
      <c r="B14572" s="1" t="s">
        <v>3593</v>
      </c>
      <c r="C14572" s="1" t="s">
        <v>1334</v>
      </c>
      <c r="D14572" s="1" t="s">
        <v>165</v>
      </c>
      <c r="E14572" s="1" t="s">
        <v>2493</v>
      </c>
      <c r="F14572" s="1" t="str">
        <f>CONCATENATE(C14572," ", D14572, " ", E14572)</f>
        <v>ROLANDO MEJIA CORTEZ</v>
      </c>
      <c r="G14572" t="s">
        <v>3595</v>
      </c>
      <c r="H14572" s="1"/>
      <c r="I14572" s="1">
        <v>1037</v>
      </c>
    </row>
    <row r="14573" spans="1:9" x14ac:dyDescent="0.2">
      <c r="A14573" s="1" t="s">
        <v>1421</v>
      </c>
      <c r="B14573" s="1" t="s">
        <v>3895</v>
      </c>
      <c r="C14573" s="1" t="s">
        <v>1334</v>
      </c>
      <c r="D14573" s="1" t="s">
        <v>2624</v>
      </c>
      <c r="E14573" s="1" t="s">
        <v>664</v>
      </c>
      <c r="F14573" s="1" t="s">
        <v>5478</v>
      </c>
      <c r="G14573" t="s">
        <v>719</v>
      </c>
      <c r="H14573" s="1">
        <v>2871841813</v>
      </c>
      <c r="I14573" s="1">
        <v>1016</v>
      </c>
    </row>
    <row r="14574" spans="1:9" x14ac:dyDescent="0.2">
      <c r="A14574" s="1" t="s">
        <v>366</v>
      </c>
      <c r="B14574" s="1" t="s">
        <v>367</v>
      </c>
      <c r="C14574" s="1" t="s">
        <v>1334</v>
      </c>
      <c r="D14574" s="1" t="s">
        <v>60</v>
      </c>
      <c r="E14574" s="1" t="s">
        <v>1023</v>
      </c>
      <c r="F14574" s="1" t="str">
        <f>CONCATENATE(C14574," ", D14574, " ", E14574)</f>
        <v>ROLANDO MORALES GUTIERREZ</v>
      </c>
      <c r="G14574" t="s">
        <v>570</v>
      </c>
      <c r="H14574" s="1"/>
      <c r="I14574" s="1">
        <v>1019</v>
      </c>
    </row>
    <row r="14575" spans="1:9" x14ac:dyDescent="0.2">
      <c r="A14575" s="1" t="s">
        <v>366</v>
      </c>
      <c r="B14575" s="1" t="s">
        <v>367</v>
      </c>
      <c r="C14575" s="1" t="s">
        <v>1334</v>
      </c>
      <c r="D14575" s="1" t="s">
        <v>60</v>
      </c>
      <c r="E14575" s="1" t="s">
        <v>82</v>
      </c>
      <c r="F14575" s="1" t="str">
        <f>CONCATENATE(C14575," ", D14575, " ", E14575)</f>
        <v>ROLANDO MORALES MIGUEL</v>
      </c>
      <c r="G14575" t="s">
        <v>570</v>
      </c>
      <c r="H14575" s="1"/>
      <c r="I14575" s="1">
        <v>1019</v>
      </c>
    </row>
    <row r="14576" spans="1:9" x14ac:dyDescent="0.2">
      <c r="A14576" s="1" t="s">
        <v>328</v>
      </c>
      <c r="B14576" s="1" t="s">
        <v>329</v>
      </c>
      <c r="C14576" s="1" t="s">
        <v>1334</v>
      </c>
      <c r="D14576" s="1" t="s">
        <v>317</v>
      </c>
      <c r="E14576" s="1" t="s">
        <v>71</v>
      </c>
      <c r="F14576" s="1" t="str">
        <f>CONCATENATE(C14576, " ", D14576, " ", E14576)</f>
        <v>ROLANDO PALMA GARCIA</v>
      </c>
      <c r="G14576" t="s">
        <v>586</v>
      </c>
      <c r="H14576" s="1"/>
      <c r="I14576" s="2">
        <v>1035</v>
      </c>
    </row>
    <row r="14577" spans="1:9" x14ac:dyDescent="0.2">
      <c r="A14577" s="1" t="s">
        <v>4</v>
      </c>
      <c r="B14577" s="1" t="s">
        <v>139</v>
      </c>
      <c r="C14577" s="1" t="s">
        <v>1334</v>
      </c>
      <c r="D14577" s="1" t="s">
        <v>67</v>
      </c>
      <c r="E14577" s="1" t="s">
        <v>597</v>
      </c>
      <c r="F14577" s="1" t="s">
        <v>6859</v>
      </c>
      <c r="G14577" t="s">
        <v>4690</v>
      </c>
      <c r="H14577" s="1"/>
      <c r="I14577" s="1">
        <v>1072</v>
      </c>
    </row>
    <row r="14578" spans="1:9" x14ac:dyDescent="0.2">
      <c r="A14578" s="1" t="s">
        <v>2485</v>
      </c>
      <c r="B14578" s="1" t="s">
        <v>3850</v>
      </c>
      <c r="C14578" s="1" t="s">
        <v>1334</v>
      </c>
      <c r="D14578" s="1" t="s">
        <v>23</v>
      </c>
      <c r="E14578" s="1" t="s">
        <v>3947</v>
      </c>
      <c r="F14578" s="1" t="str">
        <f>CONCATENATE(C14578," ", D14578, " ", E14578)</f>
        <v>ROLANDO RAMOS BAJANDO</v>
      </c>
      <c r="G14578" t="s">
        <v>486</v>
      </c>
      <c r="H14578" s="1"/>
      <c r="I14578" s="1">
        <v>1042</v>
      </c>
    </row>
    <row r="14579" spans="1:9" x14ac:dyDescent="0.2">
      <c r="A14579" s="1" t="s">
        <v>1136</v>
      </c>
      <c r="B14579" s="1" t="s">
        <v>6108</v>
      </c>
      <c r="C14579" s="1" t="s">
        <v>1334</v>
      </c>
      <c r="D14579" s="1" t="s">
        <v>618</v>
      </c>
      <c r="E14579" s="1" t="s">
        <v>214</v>
      </c>
      <c r="F14579" s="1" t="str">
        <f>CONCATENATE(C14579,  " ",D14579,  " ",E14579)</f>
        <v>ROLANDO SALAS RUIZ</v>
      </c>
      <c r="G14579" t="s">
        <v>719</v>
      </c>
      <c r="H14579" s="1"/>
      <c r="I14579" s="1">
        <v>1012</v>
      </c>
    </row>
    <row r="14580" spans="1:9" x14ac:dyDescent="0.2">
      <c r="A14580" s="1" t="s">
        <v>1421</v>
      </c>
      <c r="B14580" s="1" t="s">
        <v>4782</v>
      </c>
      <c r="C14580" s="1" t="s">
        <v>1334</v>
      </c>
      <c r="D14580" s="1" t="s">
        <v>1535</v>
      </c>
      <c r="E14580" s="1" t="s">
        <v>4572</v>
      </c>
      <c r="F14580" s="1" t="str">
        <f>CONCATENATE(C14580," ", D14580, " ", E14580)</f>
        <v>ROLANDO SOLIS S</v>
      </c>
      <c r="G14580" t="s">
        <v>2676</v>
      </c>
      <c r="H14580" s="1">
        <v>2871817896</v>
      </c>
      <c r="I14580" s="1">
        <v>1011</v>
      </c>
    </row>
    <row r="14581" spans="1:9" x14ac:dyDescent="0.2">
      <c r="A14581" s="1" t="s">
        <v>676</v>
      </c>
      <c r="B14581" s="1" t="s">
        <v>2281</v>
      </c>
      <c r="C14581" s="1" t="s">
        <v>1334</v>
      </c>
      <c r="D14581" s="1" t="s">
        <v>673</v>
      </c>
      <c r="E14581" s="1" t="s">
        <v>1255</v>
      </c>
      <c r="F14581" s="1" t="str">
        <f>CONCATENATE(C14581," ", D14581, " ", E14581)</f>
        <v>ROLANDO VALENTIN CAYETANO</v>
      </c>
      <c r="G14581" t="s">
        <v>3016</v>
      </c>
      <c r="H14581" s="1"/>
      <c r="I14581" s="1">
        <v>1018</v>
      </c>
    </row>
    <row r="14582" spans="1:9" x14ac:dyDescent="0.2">
      <c r="A14582" s="1" t="s">
        <v>676</v>
      </c>
      <c r="B14582" s="1" t="s">
        <v>1010</v>
      </c>
      <c r="C14582" s="1" t="s">
        <v>797</v>
      </c>
      <c r="D14582" s="1" t="s">
        <v>11188</v>
      </c>
      <c r="E14582" s="1" t="s">
        <v>43</v>
      </c>
      <c r="F14582" s="1" t="str">
        <f>CONCATENATE(C14582,  " ",D14582,  " ",E14582)</f>
        <v>ROMAN BOLAÃ‘OS CONTRERAS</v>
      </c>
      <c r="G14582" t="s">
        <v>9183</v>
      </c>
      <c r="H14582" s="1"/>
      <c r="I14582" s="1">
        <v>1034</v>
      </c>
    </row>
    <row r="14583" spans="1:9" x14ac:dyDescent="0.2">
      <c r="A14583" s="1" t="s">
        <v>1844</v>
      </c>
      <c r="B14583" s="1" t="s">
        <v>3449</v>
      </c>
      <c r="C14583" s="1" t="s">
        <v>797</v>
      </c>
      <c r="D14583" s="1" t="s">
        <v>4341</v>
      </c>
      <c r="E14583" s="1" t="s">
        <v>261</v>
      </c>
      <c r="F14583" s="1" t="str">
        <f>CONCATENATE(C14583," ", D14583, " ", E14583)</f>
        <v>ROMAN CARRISOSA HILARIO</v>
      </c>
      <c r="G14583" t="s">
        <v>1847</v>
      </c>
      <c r="H14583" s="1"/>
      <c r="I14583" s="1">
        <v>1076</v>
      </c>
    </row>
    <row r="14584" spans="1:9" x14ac:dyDescent="0.2">
      <c r="A14584" s="1" t="s">
        <v>676</v>
      </c>
      <c r="B14584" s="1" t="s">
        <v>1010</v>
      </c>
      <c r="C14584" s="1" t="s">
        <v>797</v>
      </c>
      <c r="D14584" s="1" t="s">
        <v>271</v>
      </c>
      <c r="E14584" s="1" t="s">
        <v>131</v>
      </c>
      <c r="F14584" s="1" t="s">
        <v>8969</v>
      </c>
      <c r="G14584" t="s">
        <v>6490</v>
      </c>
      <c r="H14584" s="2"/>
      <c r="I14584" s="2">
        <v>1034</v>
      </c>
    </row>
    <row r="14585" spans="1:9" x14ac:dyDescent="0.2">
      <c r="A14585" s="1" t="s">
        <v>1844</v>
      </c>
      <c r="B14585" s="1" t="s">
        <v>3170</v>
      </c>
      <c r="C14585" s="1" t="s">
        <v>797</v>
      </c>
      <c r="D14585" s="1" t="s">
        <v>2827</v>
      </c>
      <c r="E14585" s="1" t="s">
        <v>176</v>
      </c>
      <c r="F14585" s="1" t="s">
        <v>10988</v>
      </c>
      <c r="G14585" t="s">
        <v>3406</v>
      </c>
      <c r="H14585" s="1"/>
      <c r="I14585" s="1">
        <v>1071</v>
      </c>
    </row>
    <row r="14586" spans="1:9" x14ac:dyDescent="0.2">
      <c r="A14586" s="1" t="s">
        <v>4</v>
      </c>
      <c r="B14586" s="1" t="s">
        <v>245</v>
      </c>
      <c r="C14586" s="1" t="s">
        <v>797</v>
      </c>
      <c r="D14586" s="1" t="s">
        <v>457</v>
      </c>
      <c r="E14586" s="1" t="s">
        <v>43</v>
      </c>
      <c r="F14586" s="1" t="s">
        <v>5816</v>
      </c>
      <c r="G14586" t="s">
        <v>729</v>
      </c>
      <c r="H14586" s="1"/>
      <c r="I14586" s="1">
        <v>1048</v>
      </c>
    </row>
    <row r="14587" spans="1:9" x14ac:dyDescent="0.2">
      <c r="A14587" s="1" t="s">
        <v>466</v>
      </c>
      <c r="B14587" s="1" t="s">
        <v>4725</v>
      </c>
      <c r="C14587" s="1" t="s">
        <v>797</v>
      </c>
      <c r="D14587" s="1" t="s">
        <v>39</v>
      </c>
      <c r="E14587" s="1" t="s">
        <v>1352</v>
      </c>
      <c r="F14587" s="1" t="str">
        <f>CONCATENATE(C14587," ", D14587, " ", E14587)</f>
        <v>ROMAN LOPEZ ACEVEDO</v>
      </c>
      <c r="G14587" t="s">
        <v>1697</v>
      </c>
      <c r="H14587" s="1"/>
      <c r="I14587" s="1">
        <v>1065</v>
      </c>
    </row>
    <row r="14588" spans="1:9" x14ac:dyDescent="0.2">
      <c r="A14588" s="1" t="s">
        <v>782</v>
      </c>
      <c r="B14588" s="1" t="s">
        <v>1822</v>
      </c>
      <c r="C14588" s="1" t="s">
        <v>797</v>
      </c>
      <c r="D14588" s="1" t="s">
        <v>51</v>
      </c>
      <c r="E14588" s="1" t="s">
        <v>176</v>
      </c>
      <c r="F14588" s="1" t="s">
        <v>12174</v>
      </c>
      <c r="G14588" t="s">
        <v>133</v>
      </c>
      <c r="H14588" s="1"/>
      <c r="I14588" s="1">
        <v>1046</v>
      </c>
    </row>
    <row r="14589" spans="1:9" x14ac:dyDescent="0.2">
      <c r="A14589" s="1" t="s">
        <v>2485</v>
      </c>
      <c r="B14589" s="1" t="s">
        <v>3850</v>
      </c>
      <c r="C14589" s="1" t="s">
        <v>797</v>
      </c>
      <c r="D14589" s="1" t="s">
        <v>24</v>
      </c>
      <c r="E14589" s="1" t="s">
        <v>30</v>
      </c>
      <c r="F14589" s="1" t="str">
        <f>CONCATENATE(C14589," ", D14589, " ", E14589)</f>
        <v>ROMAN PEDRO BOLA√ëOS</v>
      </c>
      <c r="G14589" t="s">
        <v>486</v>
      </c>
      <c r="H14589" s="1"/>
      <c r="I14589" s="1">
        <v>1042</v>
      </c>
    </row>
    <row r="14590" spans="1:9" x14ac:dyDescent="0.2">
      <c r="A14590" s="1" t="s">
        <v>1337</v>
      </c>
      <c r="B14590" s="1" t="s">
        <v>1579</v>
      </c>
      <c r="C14590" s="1" t="s">
        <v>797</v>
      </c>
      <c r="D14590" s="1" t="s">
        <v>24</v>
      </c>
      <c r="E14590" s="1" t="s">
        <v>261</v>
      </c>
      <c r="F14590" s="1" t="str">
        <f>CONCATENATE(C14590," ", D14590, " ", E14590)</f>
        <v>ROMAN PEDRO HILARIO</v>
      </c>
      <c r="G14590" t="s">
        <v>1775</v>
      </c>
      <c r="H14590" s="1">
        <v>2871460925</v>
      </c>
      <c r="I14590" s="1">
        <v>1052</v>
      </c>
    </row>
    <row r="14591" spans="1:9" x14ac:dyDescent="0.2">
      <c r="A14591" s="1" t="s">
        <v>1337</v>
      </c>
      <c r="B14591" s="1" t="s">
        <v>1579</v>
      </c>
      <c r="C14591" s="1" t="s">
        <v>797</v>
      </c>
      <c r="D14591" s="1" t="s">
        <v>485</v>
      </c>
      <c r="E14591" s="1" t="s">
        <v>196</v>
      </c>
      <c r="F14591" s="1" t="str">
        <f>CONCATENATE(C14591," ", D14591, " ", E14591)</f>
        <v>ROMAN PIOQUINTO REYES</v>
      </c>
      <c r="G14591" t="s">
        <v>1775</v>
      </c>
      <c r="H14591" s="1">
        <v>2874064606</v>
      </c>
      <c r="I14591" s="1">
        <v>1052</v>
      </c>
    </row>
    <row r="14592" spans="1:9" x14ac:dyDescent="0.2">
      <c r="A14592" s="1" t="s">
        <v>1337</v>
      </c>
      <c r="B14592" s="1" t="s">
        <v>1338</v>
      </c>
      <c r="C14592" s="1" t="s">
        <v>797</v>
      </c>
      <c r="D14592" s="1" t="s">
        <v>23</v>
      </c>
      <c r="E14592" s="1" t="s">
        <v>2199</v>
      </c>
      <c r="F14592" s="1" t="s">
        <v>5294</v>
      </c>
      <c r="G14592" t="s">
        <v>486</v>
      </c>
      <c r="H14592" s="1">
        <v>2871132239</v>
      </c>
      <c r="I14592" s="1">
        <v>1042</v>
      </c>
    </row>
    <row r="14593" spans="1:9" x14ac:dyDescent="0.2">
      <c r="A14593" s="1" t="s">
        <v>676</v>
      </c>
      <c r="B14593" s="1" t="s">
        <v>11918</v>
      </c>
      <c r="C14593" s="1" t="s">
        <v>797</v>
      </c>
      <c r="D14593" s="1" t="s">
        <v>465</v>
      </c>
      <c r="E14593" s="1" t="s">
        <v>440</v>
      </c>
      <c r="F14593" s="1" t="s">
        <v>11962</v>
      </c>
      <c r="G14593" t="s">
        <v>1871</v>
      </c>
      <c r="H14593" s="1"/>
      <c r="I14593" s="1">
        <v>1064</v>
      </c>
    </row>
    <row r="14594" spans="1:9" x14ac:dyDescent="0.2">
      <c r="A14594" s="1" t="s">
        <v>676</v>
      </c>
      <c r="B14594" s="1" t="s">
        <v>2281</v>
      </c>
      <c r="C14594" s="1" t="s">
        <v>797</v>
      </c>
      <c r="D14594" s="1" t="s">
        <v>1887</v>
      </c>
      <c r="E14594" s="1" t="s">
        <v>1817</v>
      </c>
      <c r="F14594" s="1" t="s">
        <v>9333</v>
      </c>
      <c r="G14594" t="s">
        <v>3094</v>
      </c>
      <c r="H14594" s="2"/>
      <c r="I14594" s="2">
        <v>1018</v>
      </c>
    </row>
    <row r="14595" spans="1:9" x14ac:dyDescent="0.2">
      <c r="A14595" s="1" t="s">
        <v>480</v>
      </c>
      <c r="B14595" s="1" t="s">
        <v>1202</v>
      </c>
      <c r="C14595" s="1" t="s">
        <v>3357</v>
      </c>
      <c r="D14595" s="1" t="s">
        <v>43</v>
      </c>
      <c r="E14595" s="1" t="s">
        <v>438</v>
      </c>
      <c r="F14595" s="1" t="str">
        <f>CONCATENATE(C14595," ", D14595, " ", E14595)</f>
        <v>ROMAN SANTIAGO CONTRERAS MENDOZA</v>
      </c>
      <c r="G14595" t="s">
        <v>370</v>
      </c>
      <c r="H14595" s="1"/>
      <c r="I14595" s="1">
        <v>1010</v>
      </c>
    </row>
    <row r="14596" spans="1:9" x14ac:dyDescent="0.2">
      <c r="A14596" s="1" t="s">
        <v>2485</v>
      </c>
      <c r="B14596" s="1" t="s">
        <v>2486</v>
      </c>
      <c r="C14596" s="1" t="s">
        <v>4416</v>
      </c>
      <c r="D14596" s="1" t="s">
        <v>1072</v>
      </c>
      <c r="E14596" s="1" t="s">
        <v>110</v>
      </c>
      <c r="F14596" s="1" t="str">
        <f>CONCATENATE(C14596," ", D14596, " ", E14596)</f>
        <v>ROMANA USCANGA FLORES</v>
      </c>
      <c r="G14596" t="s">
        <v>12874</v>
      </c>
      <c r="H14596" s="1">
        <v>2871283455</v>
      </c>
      <c r="I14596" s="1">
        <v>1037</v>
      </c>
    </row>
    <row r="14597" spans="1:9" x14ac:dyDescent="0.2">
      <c r="A14597" s="1" t="s">
        <v>2485</v>
      </c>
      <c r="B14597" s="1" t="s">
        <v>3593</v>
      </c>
      <c r="C14597" s="1" t="s">
        <v>7951</v>
      </c>
      <c r="D14597" s="1" t="s">
        <v>125</v>
      </c>
      <c r="E14597" s="1" t="s">
        <v>39</v>
      </c>
      <c r="F14597" s="1" t="str">
        <f>CONCATENATE(C14597,  " ",D14597,  " ",E14597)</f>
        <v>ROMELIA CARLOS LOPEZ</v>
      </c>
      <c r="G14597" t="s">
        <v>1702</v>
      </c>
      <c r="H14597" s="1"/>
      <c r="I14597" s="2">
        <v>1042</v>
      </c>
    </row>
    <row r="14598" spans="1:9" x14ac:dyDescent="0.2">
      <c r="A14598" s="1" t="s">
        <v>1421</v>
      </c>
      <c r="B14598" s="1" t="s">
        <v>1422</v>
      </c>
      <c r="C14598" s="1" t="s">
        <v>7951</v>
      </c>
      <c r="D14598" s="1" t="s">
        <v>7952</v>
      </c>
      <c r="E14598" s="1" t="s">
        <v>696</v>
      </c>
      <c r="F14598" s="1" t="s">
        <v>7953</v>
      </c>
      <c r="G14598" t="s">
        <v>388</v>
      </c>
      <c r="H14598" s="2"/>
      <c r="I14598" s="1">
        <v>1025</v>
      </c>
    </row>
    <row r="14599" spans="1:9" x14ac:dyDescent="0.2">
      <c r="A14599" s="1" t="s">
        <v>2485</v>
      </c>
      <c r="B14599" s="1" t="s">
        <v>3593</v>
      </c>
      <c r="C14599" s="1" t="s">
        <v>7951</v>
      </c>
      <c r="D14599" s="1" t="s">
        <v>23</v>
      </c>
      <c r="E14599" s="1" t="s">
        <v>3947</v>
      </c>
      <c r="F14599" s="1" t="str">
        <f>CONCATENATE(C14599,  " ",D14599,  " ",E14599)</f>
        <v>ROMELIA RAMOS BAJANDO</v>
      </c>
      <c r="G14599" t="s">
        <v>486</v>
      </c>
      <c r="H14599" s="1"/>
      <c r="I14599" s="1">
        <v>1042</v>
      </c>
    </row>
    <row r="14600" spans="1:9" x14ac:dyDescent="0.2">
      <c r="A14600" s="1" t="s">
        <v>4</v>
      </c>
      <c r="B14600" s="1" t="s">
        <v>245</v>
      </c>
      <c r="C14600" s="1" t="s">
        <v>7951</v>
      </c>
      <c r="D14600" s="1" t="s">
        <v>684</v>
      </c>
      <c r="E14600" s="1" t="s">
        <v>119</v>
      </c>
      <c r="F14600" s="1" t="s">
        <v>10448</v>
      </c>
      <c r="G14600" t="s">
        <v>660</v>
      </c>
      <c r="H14600" s="2"/>
      <c r="I14600" s="1">
        <v>1048</v>
      </c>
    </row>
    <row r="14601" spans="1:9" x14ac:dyDescent="0.2">
      <c r="A14601" s="1" t="s">
        <v>366</v>
      </c>
      <c r="B14601" s="1" t="s">
        <v>1231</v>
      </c>
      <c r="C14601" s="1" t="s">
        <v>5441</v>
      </c>
      <c r="D14601" s="1" t="s">
        <v>101</v>
      </c>
      <c r="E14601" s="1" t="s">
        <v>261</v>
      </c>
      <c r="F14601" s="1" t="s">
        <v>5442</v>
      </c>
      <c r="G14601" t="s">
        <v>409</v>
      </c>
      <c r="H14601" s="1">
        <v>2871238887</v>
      </c>
      <c r="I14601" s="1">
        <v>1033</v>
      </c>
    </row>
    <row r="14602" spans="1:9" x14ac:dyDescent="0.2">
      <c r="A14602" s="1" t="s">
        <v>466</v>
      </c>
      <c r="B14602" s="1" t="s">
        <v>467</v>
      </c>
      <c r="C14602" s="1" t="s">
        <v>579</v>
      </c>
      <c r="D14602" s="1" t="s">
        <v>580</v>
      </c>
      <c r="E14602" s="1" t="s">
        <v>51</v>
      </c>
      <c r="F14602" s="1" t="str">
        <f>CONCATENATE(C14602," ", D14602, " ", E14602)</f>
        <v>ROMERA MARCELINO MARTINEZ</v>
      </c>
      <c r="G14602" t="s">
        <v>561</v>
      </c>
      <c r="H14602" s="1"/>
      <c r="I14602" s="1">
        <v>1053</v>
      </c>
    </row>
    <row r="14603" spans="1:9" x14ac:dyDescent="0.2">
      <c r="A14603" s="1" t="s">
        <v>1115</v>
      </c>
      <c r="B14603" s="1" t="s">
        <v>9400</v>
      </c>
      <c r="C14603" s="1" t="s">
        <v>403</v>
      </c>
      <c r="D14603" s="1" t="s">
        <v>131</v>
      </c>
      <c r="E14603" s="1" t="s">
        <v>275</v>
      </c>
      <c r="F14603" s="1" t="s">
        <v>9443</v>
      </c>
      <c r="G14603" t="s">
        <v>58</v>
      </c>
      <c r="H14603" s="2"/>
      <c r="I14603" s="2">
        <v>1056</v>
      </c>
    </row>
    <row r="14604" spans="1:9" x14ac:dyDescent="0.2">
      <c r="A14604" s="1" t="s">
        <v>1115</v>
      </c>
      <c r="B14604" s="1" t="s">
        <v>1800</v>
      </c>
      <c r="C14604" s="1" t="s">
        <v>1371</v>
      </c>
      <c r="D14604" s="1" t="s">
        <v>1920</v>
      </c>
      <c r="E14604" s="1" t="s">
        <v>110</v>
      </c>
      <c r="F14604" s="1" t="str">
        <f>CONCATENATE(C14604," ", D14604, " ", E14604)</f>
        <v>ROMUALDO ROCHA FLORES</v>
      </c>
      <c r="G14604" t="s">
        <v>761</v>
      </c>
      <c r="H14604" s="1">
        <v>2871075995</v>
      </c>
      <c r="I14604" s="1">
        <v>1053</v>
      </c>
    </row>
    <row r="14605" spans="1:9" x14ac:dyDescent="0.2">
      <c r="A14605" s="1" t="s">
        <v>1844</v>
      </c>
      <c r="B14605" s="1" t="s">
        <v>3170</v>
      </c>
      <c r="C14605" s="1" t="s">
        <v>11216</v>
      </c>
      <c r="D14605" s="1" t="s">
        <v>28</v>
      </c>
      <c r="E14605" s="1" t="s">
        <v>71</v>
      </c>
      <c r="F14605" s="1" t="str">
        <f>CONCATENATE(C14605,  " ",D14605,  " ",E14605)</f>
        <v>ROMULO SANCHEZ GARCIA</v>
      </c>
      <c r="G14605" t="s">
        <v>3171</v>
      </c>
      <c r="H14605" s="1"/>
      <c r="I14605" s="2">
        <v>1070</v>
      </c>
    </row>
    <row r="14606" spans="1:9" x14ac:dyDescent="0.2">
      <c r="A14606" s="1" t="s">
        <v>466</v>
      </c>
      <c r="B14606" s="1" t="s">
        <v>467</v>
      </c>
      <c r="C14606" s="1" t="s">
        <v>4291</v>
      </c>
      <c r="D14606" s="1" t="s">
        <v>180</v>
      </c>
      <c r="E14606" s="1" t="s">
        <v>51</v>
      </c>
      <c r="F14606" s="1" t="str">
        <f>CONCATENATE(C14606," ", D14606, " ", E14606)</f>
        <v>ROMUOLDA PEREZ MARTINEZ</v>
      </c>
      <c r="G14606" t="s">
        <v>515</v>
      </c>
      <c r="H14606" s="1"/>
      <c r="I14606" s="1">
        <v>1053</v>
      </c>
    </row>
    <row r="14607" spans="1:9" x14ac:dyDescent="0.2">
      <c r="A14607" s="1" t="s">
        <v>4</v>
      </c>
      <c r="B14607" s="1" t="s">
        <v>5</v>
      </c>
      <c r="C14607" s="1" t="s">
        <v>274</v>
      </c>
      <c r="D14607" s="1" t="s">
        <v>30</v>
      </c>
      <c r="E14607" s="1" t="s">
        <v>38</v>
      </c>
      <c r="F14607" s="1" t="str">
        <f>CONCATENATE(C14607," ", D14607, " ", E14607)</f>
        <v>RONALDO BOLA√ëOS TRAPAGA</v>
      </c>
      <c r="G14607" t="s">
        <v>9</v>
      </c>
      <c r="H14607" s="1"/>
      <c r="I14607" s="1">
        <v>1067</v>
      </c>
    </row>
    <row r="14608" spans="1:9" x14ac:dyDescent="0.2">
      <c r="A14608" s="1" t="s">
        <v>328</v>
      </c>
      <c r="B14608" s="1" t="s">
        <v>854</v>
      </c>
      <c r="C14608" s="1" t="s">
        <v>8552</v>
      </c>
      <c r="D14608" s="1" t="s">
        <v>438</v>
      </c>
      <c r="E14608" s="1" t="s">
        <v>238</v>
      </c>
      <c r="F14608" s="1" t="s">
        <v>8553</v>
      </c>
      <c r="G14608" t="s">
        <v>1241</v>
      </c>
      <c r="H14608" s="2"/>
      <c r="I14608" s="1">
        <v>1038</v>
      </c>
    </row>
    <row r="14609" spans="1:9" x14ac:dyDescent="0.2">
      <c r="A14609" s="1" t="s">
        <v>4</v>
      </c>
      <c r="B14609" s="1" t="s">
        <v>54</v>
      </c>
      <c r="C14609" s="1" t="s">
        <v>227</v>
      </c>
      <c r="D14609" s="1" t="s">
        <v>131</v>
      </c>
      <c r="E14609" s="1" t="s">
        <v>1000</v>
      </c>
      <c r="F14609" s="1" t="str">
        <f>CONCATENATE(C14609," ", D14609, " ", E14609)</f>
        <v>ROQUE GONZALEZ BARRAGAN</v>
      </c>
      <c r="G14609" t="s">
        <v>409</v>
      </c>
      <c r="H14609" s="1">
        <v>2874064938</v>
      </c>
      <c r="I14609" s="1">
        <v>1033</v>
      </c>
    </row>
    <row r="14610" spans="1:9" x14ac:dyDescent="0.2">
      <c r="A14610" s="1" t="s">
        <v>4</v>
      </c>
      <c r="B14610" s="1" t="s">
        <v>139</v>
      </c>
      <c r="C14610" s="1" t="s">
        <v>227</v>
      </c>
      <c r="D14610" s="1" t="s">
        <v>3266</v>
      </c>
      <c r="E14610" s="1" t="s">
        <v>41</v>
      </c>
      <c r="F14610" s="1" t="s">
        <v>10352</v>
      </c>
      <c r="G14610" t="s">
        <v>1435</v>
      </c>
      <c r="H14610" s="2"/>
      <c r="I14610" s="2">
        <v>1074</v>
      </c>
    </row>
    <row r="14611" spans="1:9" x14ac:dyDescent="0.2">
      <c r="A14611" s="1" t="s">
        <v>4</v>
      </c>
      <c r="B14611" s="1" t="s">
        <v>522</v>
      </c>
      <c r="C14611" s="1" t="s">
        <v>519</v>
      </c>
      <c r="D14611" s="1" t="s">
        <v>1058</v>
      </c>
      <c r="E14611" s="1" t="s">
        <v>2455</v>
      </c>
      <c r="F14611" s="1" t="str">
        <f>CONCATENATE(C14611," ", D14611, " ", E14611)</f>
        <v>ROSA AGUIRRE GIJON</v>
      </c>
      <c r="G14611" t="s">
        <v>536</v>
      </c>
      <c r="H14611" s="1"/>
      <c r="I14611" s="1">
        <v>1054</v>
      </c>
    </row>
    <row r="14612" spans="1:9" x14ac:dyDescent="0.2">
      <c r="A14612" s="1" t="s">
        <v>1844</v>
      </c>
      <c r="B14612" s="1" t="s">
        <v>3276</v>
      </c>
      <c r="C14612" s="1" t="s">
        <v>519</v>
      </c>
      <c r="D14612" s="1" t="s">
        <v>99</v>
      </c>
      <c r="E14612" s="1" t="s">
        <v>1066</v>
      </c>
      <c r="F14612" s="1" t="s">
        <v>5295</v>
      </c>
      <c r="G14612" t="s">
        <v>3498</v>
      </c>
      <c r="H14612" s="1"/>
      <c r="I14612" s="1">
        <v>1077</v>
      </c>
    </row>
    <row r="14613" spans="1:9" x14ac:dyDescent="0.2">
      <c r="A14613" s="1" t="s">
        <v>4</v>
      </c>
      <c r="B14613" s="1" t="s">
        <v>54</v>
      </c>
      <c r="C14613" s="1" t="s">
        <v>519</v>
      </c>
      <c r="D14613" s="1" t="s">
        <v>1808</v>
      </c>
      <c r="E14613" s="1" t="s">
        <v>2996</v>
      </c>
      <c r="F14613" s="1" t="s">
        <v>5817</v>
      </c>
      <c r="G14613" t="s">
        <v>1376</v>
      </c>
      <c r="H14613" s="1">
        <v>2871251566</v>
      </c>
      <c r="I14613" s="2">
        <v>1056</v>
      </c>
    </row>
    <row r="14614" spans="1:9" x14ac:dyDescent="0.2">
      <c r="A14614" s="1" t="s">
        <v>328</v>
      </c>
      <c r="B14614" s="1" t="s">
        <v>1419</v>
      </c>
      <c r="C14614" s="1" t="s">
        <v>519</v>
      </c>
      <c r="D14614" s="1" t="s">
        <v>313</v>
      </c>
      <c r="E14614" s="1" t="s">
        <v>2027</v>
      </c>
      <c r="F14614" s="1" t="str">
        <f>CONCATENATE(C14614," ", D14614, " ", E14614)</f>
        <v>ROSA ALTAMIRANO ANDRADE</v>
      </c>
      <c r="G14614" t="s">
        <v>453</v>
      </c>
      <c r="H14614" s="1"/>
      <c r="I14614" s="1">
        <v>1043</v>
      </c>
    </row>
    <row r="14615" spans="1:9" x14ac:dyDescent="0.2">
      <c r="A14615" s="1" t="s">
        <v>676</v>
      </c>
      <c r="B14615" s="1" t="s">
        <v>677</v>
      </c>
      <c r="C14615" s="1" t="s">
        <v>519</v>
      </c>
      <c r="D14615" s="1" t="s">
        <v>257</v>
      </c>
      <c r="E14615" s="1" t="s">
        <v>17</v>
      </c>
      <c r="F14615" s="1" t="str">
        <f>CONCATENATE(C14615," ", D14615, " ", E14615)</f>
        <v>ROSA ALVARADO JUAN</v>
      </c>
      <c r="G14615" t="s">
        <v>2037</v>
      </c>
      <c r="H14615" s="1"/>
      <c r="I14615" s="1">
        <v>1057</v>
      </c>
    </row>
    <row r="14616" spans="1:9" x14ac:dyDescent="0.2">
      <c r="A14616" s="1" t="s">
        <v>676</v>
      </c>
      <c r="B14616" s="1" t="s">
        <v>1374</v>
      </c>
      <c r="C14616" s="1" t="s">
        <v>519</v>
      </c>
      <c r="D14616" s="1" t="s">
        <v>152</v>
      </c>
      <c r="E14616" s="1" t="s">
        <v>225</v>
      </c>
      <c r="F14616" s="1" t="s">
        <v>8942</v>
      </c>
      <c r="G14616" t="s">
        <v>1365</v>
      </c>
      <c r="H14616" s="2"/>
      <c r="I14616" s="1">
        <v>1064</v>
      </c>
    </row>
    <row r="14617" spans="1:9" x14ac:dyDescent="0.2">
      <c r="A14617" s="1" t="s">
        <v>1136</v>
      </c>
      <c r="B14617" s="1" t="s">
        <v>1137</v>
      </c>
      <c r="C14617" s="1" t="s">
        <v>519</v>
      </c>
      <c r="D14617" s="1" t="s">
        <v>1842</v>
      </c>
      <c r="E14617" s="1" t="s">
        <v>237</v>
      </c>
      <c r="F14617" s="1" t="str">
        <f>CONCATENATE(C14617,  " ",D14617,  " ",E14617)</f>
        <v>ROSA ARENAS ORTEGA</v>
      </c>
      <c r="G14617" t="s">
        <v>441</v>
      </c>
      <c r="H14617" s="1"/>
      <c r="I14617" s="1">
        <v>1032</v>
      </c>
    </row>
    <row r="14618" spans="1:9" x14ac:dyDescent="0.2">
      <c r="A14618" s="1" t="s">
        <v>782</v>
      </c>
      <c r="B14618" s="1" t="s">
        <v>1822</v>
      </c>
      <c r="C14618" s="1" t="s">
        <v>519</v>
      </c>
      <c r="D14618" s="1" t="s">
        <v>1349</v>
      </c>
      <c r="E14618" s="1" t="s">
        <v>175</v>
      </c>
      <c r="F14618" s="1" t="s">
        <v>12208</v>
      </c>
      <c r="G14618" t="s">
        <v>133</v>
      </c>
      <c r="H14618" s="1"/>
      <c r="I14618" s="1">
        <v>1046</v>
      </c>
    </row>
    <row r="14619" spans="1:9" x14ac:dyDescent="0.2">
      <c r="A14619" s="1" t="s">
        <v>328</v>
      </c>
      <c r="B14619" s="1" t="s">
        <v>1419</v>
      </c>
      <c r="C14619" s="1" t="s">
        <v>519</v>
      </c>
      <c r="D14619" s="1" t="s">
        <v>36</v>
      </c>
      <c r="E14619" s="1" t="s">
        <v>30</v>
      </c>
      <c r="F14619" s="1" t="s">
        <v>5296</v>
      </c>
      <c r="G14619" t="s">
        <v>453</v>
      </c>
      <c r="H14619" s="1">
        <v>2871256725</v>
      </c>
      <c r="I14619" s="1">
        <v>1039</v>
      </c>
    </row>
    <row r="14620" spans="1:9" x14ac:dyDescent="0.2">
      <c r="A14620" s="1" t="s">
        <v>1844</v>
      </c>
      <c r="B14620" s="1" t="s">
        <v>3276</v>
      </c>
      <c r="C14620" s="1" t="s">
        <v>519</v>
      </c>
      <c r="D14620" s="1" t="s">
        <v>36</v>
      </c>
      <c r="E14620" s="1" t="s">
        <v>3732</v>
      </c>
      <c r="F14620" s="1" t="str">
        <f>CONCATENATE(C14620," ", D14620, " ", E14620)</f>
        <v>ROSA BERNARDINO MESIA</v>
      </c>
      <c r="G14620" t="s">
        <v>3498</v>
      </c>
      <c r="H14620" s="1"/>
      <c r="I14620" s="1">
        <v>1077</v>
      </c>
    </row>
    <row r="14621" spans="1:9" x14ac:dyDescent="0.2">
      <c r="A14621" s="1" t="s">
        <v>676</v>
      </c>
      <c r="B14621" s="1" t="s">
        <v>1362</v>
      </c>
      <c r="C14621" s="1" t="s">
        <v>519</v>
      </c>
      <c r="D14621" s="1" t="s">
        <v>30</v>
      </c>
      <c r="E14621" s="1" t="s">
        <v>51</v>
      </c>
      <c r="F14621" s="1" t="str">
        <f>CONCATENATE(C14621," ", D14621, " ", E14621)</f>
        <v>ROSA BOLA√ëOS MARTINEZ</v>
      </c>
      <c r="G14621" t="s">
        <v>1402</v>
      </c>
      <c r="H14621" s="1"/>
      <c r="I14621" s="1">
        <v>1063</v>
      </c>
    </row>
    <row r="14622" spans="1:9" x14ac:dyDescent="0.2">
      <c r="A14622" s="1" t="s">
        <v>2485</v>
      </c>
      <c r="B14622" s="1" t="s">
        <v>3844</v>
      </c>
      <c r="C14622" s="1" t="s">
        <v>519</v>
      </c>
      <c r="D14622" s="1" t="s">
        <v>8256</v>
      </c>
      <c r="E14622" s="1" t="s">
        <v>275</v>
      </c>
      <c r="F14622" s="1" t="str">
        <f>CONCATENATE(C14622,  " ",D14622,  " ",E14622)</f>
        <v>ROSA BONOLA CRUZ</v>
      </c>
      <c r="G14622" t="s">
        <v>927</v>
      </c>
      <c r="H14622" s="1"/>
      <c r="I14622" s="1">
        <v>1037</v>
      </c>
    </row>
    <row r="14623" spans="1:9" x14ac:dyDescent="0.2">
      <c r="A14623" s="1" t="s">
        <v>782</v>
      </c>
      <c r="B14623" s="1" t="s">
        <v>783</v>
      </c>
      <c r="C14623" s="1" t="s">
        <v>519</v>
      </c>
      <c r="D14623" s="1" t="s">
        <v>3866</v>
      </c>
      <c r="E14623" s="1" t="s">
        <v>126</v>
      </c>
      <c r="F14623" s="1" t="s">
        <v>10640</v>
      </c>
      <c r="G14623" t="s">
        <v>2699</v>
      </c>
      <c r="H14623" s="2"/>
      <c r="I14623" s="1">
        <v>1051</v>
      </c>
    </row>
    <row r="14624" spans="1:9" x14ac:dyDescent="0.2">
      <c r="A14624" s="1" t="s">
        <v>1115</v>
      </c>
      <c r="B14624" s="1" t="s">
        <v>1116</v>
      </c>
      <c r="C14624" s="1" t="s">
        <v>519</v>
      </c>
      <c r="D14624" s="1" t="s">
        <v>6860</v>
      </c>
      <c r="E14624" s="1" t="s">
        <v>1075</v>
      </c>
      <c r="F14624" s="1" t="s">
        <v>6861</v>
      </c>
      <c r="G14624" t="s">
        <v>468</v>
      </c>
      <c r="H14624" s="1"/>
      <c r="I14624" s="1">
        <v>1055</v>
      </c>
    </row>
    <row r="14625" spans="1:9" x14ac:dyDescent="0.2">
      <c r="A14625" s="1" t="s">
        <v>676</v>
      </c>
      <c r="B14625" s="1" t="s">
        <v>2281</v>
      </c>
      <c r="C14625" s="1" t="s">
        <v>519</v>
      </c>
      <c r="D14625" s="1" t="s">
        <v>451</v>
      </c>
      <c r="E14625" s="1" t="s">
        <v>128</v>
      </c>
      <c r="F14625" s="1" t="s">
        <v>6862</v>
      </c>
      <c r="G14625" t="s">
        <v>2690</v>
      </c>
      <c r="H14625" s="1"/>
      <c r="I14625" s="1">
        <v>1018</v>
      </c>
    </row>
    <row r="14626" spans="1:9" x14ac:dyDescent="0.2">
      <c r="A14626" s="1" t="s">
        <v>782</v>
      </c>
      <c r="B14626" s="1" t="s">
        <v>1190</v>
      </c>
      <c r="C14626" s="1" t="s">
        <v>519</v>
      </c>
      <c r="D14626" s="1" t="s">
        <v>451</v>
      </c>
      <c r="E14626" s="1" t="s">
        <v>69</v>
      </c>
      <c r="F14626" s="1" t="str">
        <f>CONCATENATE(C14626," ", D14626, " ", E14626)</f>
        <v>ROSA CARRERA XX</v>
      </c>
      <c r="G14626" t="s">
        <v>1275</v>
      </c>
      <c r="H14626" s="1"/>
      <c r="I14626" s="1">
        <v>1066</v>
      </c>
    </row>
    <row r="14627" spans="1:9" x14ac:dyDescent="0.2">
      <c r="A14627" s="1" t="s">
        <v>782</v>
      </c>
      <c r="B14627" s="1" t="s">
        <v>1822</v>
      </c>
      <c r="C14627" s="1" t="s">
        <v>519</v>
      </c>
      <c r="D14627" s="1" t="s">
        <v>249</v>
      </c>
      <c r="E14627" s="1" t="s">
        <v>23</v>
      </c>
      <c r="F14627" s="1" t="s">
        <v>10670</v>
      </c>
      <c r="G14627" t="s">
        <v>133</v>
      </c>
      <c r="H14627" s="2"/>
      <c r="I14627" s="1">
        <v>1046</v>
      </c>
    </row>
    <row r="14628" spans="1:9" x14ac:dyDescent="0.2">
      <c r="A14628" s="1" t="s">
        <v>782</v>
      </c>
      <c r="B14628" s="1" t="s">
        <v>783</v>
      </c>
      <c r="C14628" s="1" t="s">
        <v>519</v>
      </c>
      <c r="D14628" s="1" t="s">
        <v>175</v>
      </c>
      <c r="E14628" s="1" t="s">
        <v>193</v>
      </c>
      <c r="F14628" s="1" t="str">
        <f>CONCATENATE(C14628," ", D14628, " ", E14628)</f>
        <v>ROSA CASTILLO CAMPOS</v>
      </c>
      <c r="G14628" t="s">
        <v>1700</v>
      </c>
      <c r="H14628" s="1"/>
      <c r="I14628" s="1">
        <v>1051</v>
      </c>
    </row>
    <row r="14629" spans="1:9" x14ac:dyDescent="0.2">
      <c r="A14629" s="1" t="s">
        <v>1844</v>
      </c>
      <c r="B14629" s="1" t="s">
        <v>3449</v>
      </c>
      <c r="C14629" s="1" t="s">
        <v>519</v>
      </c>
      <c r="D14629" s="1" t="s">
        <v>175</v>
      </c>
      <c r="E14629" s="1" t="s">
        <v>1039</v>
      </c>
      <c r="F14629" s="1" t="str">
        <f>CONCATENATE(C14629," ", D14629, " ", E14629)</f>
        <v>ROSA CASTILLO GALAN</v>
      </c>
      <c r="G14629" t="s">
        <v>4470</v>
      </c>
      <c r="H14629" s="1"/>
      <c r="I14629" s="1">
        <v>1081</v>
      </c>
    </row>
    <row r="14630" spans="1:9" x14ac:dyDescent="0.2">
      <c r="A14630" s="1" t="s">
        <v>782</v>
      </c>
      <c r="B14630" s="1" t="s">
        <v>1190</v>
      </c>
      <c r="C14630" s="1" t="s">
        <v>519</v>
      </c>
      <c r="D14630" s="1" t="s">
        <v>4273</v>
      </c>
      <c r="E14630" s="1" t="s">
        <v>1064</v>
      </c>
      <c r="F14630" s="1" t="str">
        <f>CONCATENATE(C14630," ", D14630, " ", E14630)</f>
        <v>ROSA CHAVARRIA MU√ëOZ</v>
      </c>
      <c r="G14630" t="s">
        <v>1259</v>
      </c>
      <c r="H14630" s="1"/>
      <c r="I14630" s="1">
        <v>1066</v>
      </c>
    </row>
    <row r="14631" spans="1:9" x14ac:dyDescent="0.2">
      <c r="A14631" s="1" t="s">
        <v>1115</v>
      </c>
      <c r="B14631" s="1" t="s">
        <v>9400</v>
      </c>
      <c r="C14631" s="1" t="s">
        <v>519</v>
      </c>
      <c r="D14631" s="1" t="s">
        <v>9669</v>
      </c>
      <c r="E14631" s="1" t="s">
        <v>9670</v>
      </c>
      <c r="F14631" s="1" t="s">
        <v>9671</v>
      </c>
      <c r="G14631" t="s">
        <v>58</v>
      </c>
      <c r="H14631" s="2"/>
      <c r="I14631" s="2">
        <v>1056</v>
      </c>
    </row>
    <row r="14632" spans="1:9" x14ac:dyDescent="0.2">
      <c r="A14632" s="1" t="s">
        <v>4</v>
      </c>
      <c r="B14632" s="1" t="s">
        <v>139</v>
      </c>
      <c r="C14632" s="1" t="s">
        <v>519</v>
      </c>
      <c r="D14632" s="1" t="s">
        <v>43</v>
      </c>
      <c r="E14632" s="1" t="s">
        <v>234</v>
      </c>
      <c r="F14632" s="1" t="str">
        <f>CONCATENATE(C14632," ", D14632, " ", E14632)</f>
        <v>ROSA CONTRERAS SORIANO</v>
      </c>
      <c r="G14632" t="s">
        <v>161</v>
      </c>
      <c r="H14632" s="1"/>
      <c r="I14632" s="1">
        <v>1073</v>
      </c>
    </row>
    <row r="14633" spans="1:9" x14ac:dyDescent="0.2">
      <c r="A14633" s="1" t="s">
        <v>480</v>
      </c>
      <c r="B14633" s="1" t="s">
        <v>4257</v>
      </c>
      <c r="C14633" s="1" t="s">
        <v>519</v>
      </c>
      <c r="D14633" s="1" t="s">
        <v>115</v>
      </c>
      <c r="E14633" s="1" t="s">
        <v>175</v>
      </c>
      <c r="F14633" s="1" t="str">
        <f>CONCATENATE(C14633," ", D14633, " ", E14633)</f>
        <v>ROSA CORTES CASTILLO</v>
      </c>
      <c r="G14633" t="s">
        <v>1399</v>
      </c>
      <c r="H14633" s="1"/>
      <c r="I14633" s="1">
        <v>1060</v>
      </c>
    </row>
    <row r="14634" spans="1:9" x14ac:dyDescent="0.2">
      <c r="A14634" s="1" t="s">
        <v>1337</v>
      </c>
      <c r="B14634" s="1" t="s">
        <v>1543</v>
      </c>
      <c r="C14634" s="1" t="s">
        <v>519</v>
      </c>
      <c r="D14634" s="1" t="s">
        <v>909</v>
      </c>
      <c r="E14634" s="1" t="s">
        <v>39</v>
      </c>
      <c r="F14634" s="1" t="s">
        <v>5297</v>
      </c>
      <c r="G14634" t="s">
        <v>12689</v>
      </c>
      <c r="H14634" s="1">
        <v>2871452624</v>
      </c>
      <c r="I14634" s="1">
        <v>1052</v>
      </c>
    </row>
    <row r="14635" spans="1:9" x14ac:dyDescent="0.2">
      <c r="A14635" s="1" t="s">
        <v>1337</v>
      </c>
      <c r="B14635" s="1" t="s">
        <v>1543</v>
      </c>
      <c r="C14635" s="1" t="s">
        <v>519</v>
      </c>
      <c r="D14635" s="1" t="s">
        <v>275</v>
      </c>
      <c r="E14635" s="1" t="s">
        <v>909</v>
      </c>
      <c r="F14635" s="1" t="str">
        <f>CONCATENATE(C14635," ", D14635, " ", E14635)</f>
        <v>ROSA CRUZ COSME</v>
      </c>
      <c r="G14635" t="s">
        <v>12689</v>
      </c>
      <c r="H14635" s="1">
        <v>2871340459</v>
      </c>
      <c r="I14635" s="1">
        <v>1052</v>
      </c>
    </row>
    <row r="14636" spans="1:9" x14ac:dyDescent="0.2">
      <c r="A14636" s="1" t="s">
        <v>328</v>
      </c>
      <c r="B14636" s="1" t="s">
        <v>1419</v>
      </c>
      <c r="C14636" s="1" t="s">
        <v>519</v>
      </c>
      <c r="D14636" s="1" t="s">
        <v>275</v>
      </c>
      <c r="E14636" s="1" t="s">
        <v>5512</v>
      </c>
      <c r="F14636" s="1" t="s">
        <v>5513</v>
      </c>
      <c r="G14636" t="s">
        <v>1241</v>
      </c>
      <c r="H14636" s="1"/>
      <c r="I14636" s="1">
        <v>1038</v>
      </c>
    </row>
    <row r="14637" spans="1:9" x14ac:dyDescent="0.2">
      <c r="A14637" s="1" t="s">
        <v>2485</v>
      </c>
      <c r="B14637" s="1" t="s">
        <v>2486</v>
      </c>
      <c r="C14637" s="1" t="s">
        <v>519</v>
      </c>
      <c r="D14637" s="1" t="s">
        <v>275</v>
      </c>
      <c r="E14637" s="1" t="s">
        <v>39</v>
      </c>
      <c r="F14637" s="1" t="str">
        <f>CONCATENATE(C14637," ", D14637, " ", E14637)</f>
        <v>ROSA CRUZ LOPEZ</v>
      </c>
      <c r="G14637" t="s">
        <v>12874</v>
      </c>
      <c r="H14637" s="1"/>
      <c r="I14637" s="1">
        <v>1037</v>
      </c>
    </row>
    <row r="14638" spans="1:9" x14ac:dyDescent="0.2">
      <c r="A14638" s="1" t="s">
        <v>1337</v>
      </c>
      <c r="B14638" s="1" t="s">
        <v>1543</v>
      </c>
      <c r="C14638" s="1" t="s">
        <v>519</v>
      </c>
      <c r="D14638" s="1" t="s">
        <v>275</v>
      </c>
      <c r="E14638" s="1" t="s">
        <v>28</v>
      </c>
      <c r="F14638" s="1" t="str">
        <f>CONCATENATE(C14638," ", D14638, " ", E14638)</f>
        <v>ROSA CRUZ SANCHEZ</v>
      </c>
      <c r="G14638" t="s">
        <v>12689</v>
      </c>
      <c r="H14638" s="1"/>
      <c r="I14638" s="1">
        <v>1052</v>
      </c>
    </row>
    <row r="14639" spans="1:9" x14ac:dyDescent="0.2">
      <c r="A14639" s="1" t="s">
        <v>12723</v>
      </c>
      <c r="B14639" s="1" t="s">
        <v>3276</v>
      </c>
      <c r="C14639" s="1" t="s">
        <v>519</v>
      </c>
      <c r="D14639" s="1" t="s">
        <v>273</v>
      </c>
      <c r="E14639" s="1" t="s">
        <v>1716</v>
      </c>
      <c r="F14639" s="1" t="str">
        <f>CONCATENATE(C14639, " ", D14639, " ", E14639)</f>
        <v>ROSA DOMINGUEZ ESPINDOLA</v>
      </c>
      <c r="G14639" t="s">
        <v>3603</v>
      </c>
      <c r="H14639" s="1"/>
      <c r="I14639" s="1">
        <v>1078</v>
      </c>
    </row>
    <row r="14640" spans="1:9" x14ac:dyDescent="0.2">
      <c r="A14640" s="1" t="s">
        <v>1844</v>
      </c>
      <c r="B14640" s="1" t="s">
        <v>3170</v>
      </c>
      <c r="C14640" s="1" t="s">
        <v>519</v>
      </c>
      <c r="D14640" s="1" t="s">
        <v>273</v>
      </c>
      <c r="E14640" s="1" t="s">
        <v>23</v>
      </c>
      <c r="F14640" s="1" t="s">
        <v>7699</v>
      </c>
      <c r="G14640" t="s">
        <v>3277</v>
      </c>
      <c r="H14640" s="2"/>
      <c r="I14640" s="1">
        <v>1071</v>
      </c>
    </row>
    <row r="14641" spans="1:9" x14ac:dyDescent="0.2">
      <c r="A14641" s="1" t="s">
        <v>4</v>
      </c>
      <c r="B14641" s="1" t="s">
        <v>245</v>
      </c>
      <c r="C14641" s="1" t="s">
        <v>519</v>
      </c>
      <c r="D14641" s="1" t="s">
        <v>1877</v>
      </c>
      <c r="E14641" s="1" t="s">
        <v>43</v>
      </c>
      <c r="F14641" s="1" t="s">
        <v>10102</v>
      </c>
      <c r="G14641" t="s">
        <v>729</v>
      </c>
      <c r="H14641" s="2"/>
      <c r="I14641" s="1">
        <v>1048</v>
      </c>
    </row>
    <row r="14642" spans="1:9" x14ac:dyDescent="0.2">
      <c r="A14642" s="1" t="s">
        <v>676</v>
      </c>
      <c r="B14642" s="1" t="s">
        <v>677</v>
      </c>
      <c r="C14642" s="1" t="s">
        <v>2269</v>
      </c>
      <c r="D14642" s="1" t="s">
        <v>2270</v>
      </c>
      <c r="E14642" s="1" t="s">
        <v>2271</v>
      </c>
      <c r="F14642" s="1" t="str">
        <f>CONCATENATE(C14642," ", D14642, " ", E14642)</f>
        <v>rosa eziquio mexicano</v>
      </c>
      <c r="G14642" t="s">
        <v>728</v>
      </c>
      <c r="H14642" s="1"/>
      <c r="I14642" s="1">
        <v>1057</v>
      </c>
    </row>
    <row r="14643" spans="1:9" x14ac:dyDescent="0.2">
      <c r="A14643" s="1" t="s">
        <v>782</v>
      </c>
      <c r="B14643" s="1" t="s">
        <v>1822</v>
      </c>
      <c r="C14643" s="1" t="s">
        <v>519</v>
      </c>
      <c r="D14643" s="1" t="s">
        <v>62</v>
      </c>
      <c r="E14643" s="1" t="s">
        <v>2846</v>
      </c>
      <c r="F14643" s="1" t="s">
        <v>12106</v>
      </c>
      <c r="G14643" t="s">
        <v>1954</v>
      </c>
      <c r="H14643" s="1"/>
      <c r="I14643" s="1">
        <v>1062</v>
      </c>
    </row>
    <row r="14644" spans="1:9" x14ac:dyDescent="0.2">
      <c r="A14644" s="1" t="s">
        <v>782</v>
      </c>
      <c r="B14644" s="1" t="s">
        <v>783</v>
      </c>
      <c r="C14644" s="1" t="s">
        <v>519</v>
      </c>
      <c r="D14644" s="1" t="s">
        <v>110</v>
      </c>
      <c r="E14644" s="1" t="s">
        <v>110</v>
      </c>
      <c r="F14644" s="1" t="s">
        <v>12127</v>
      </c>
      <c r="G14644" t="s">
        <v>2699</v>
      </c>
      <c r="H14644" s="1"/>
      <c r="I14644" s="1">
        <v>1051</v>
      </c>
    </row>
    <row r="14645" spans="1:9" x14ac:dyDescent="0.2">
      <c r="A14645" s="1" t="s">
        <v>2485</v>
      </c>
      <c r="B14645" s="1" t="s">
        <v>3844</v>
      </c>
      <c r="C14645" s="1" t="s">
        <v>519</v>
      </c>
      <c r="D14645" s="1" t="s">
        <v>1039</v>
      </c>
      <c r="E14645" s="1" t="s">
        <v>217</v>
      </c>
      <c r="F14645" s="1" t="str">
        <f>CONCATENATE(C14645,  " ",D14645,  " ",E14645)</f>
        <v>ROSA GALAN PEREA</v>
      </c>
      <c r="G14645" t="s">
        <v>4835</v>
      </c>
      <c r="H14645" s="1"/>
      <c r="I14645" s="1">
        <v>1037</v>
      </c>
    </row>
    <row r="14646" spans="1:9" x14ac:dyDescent="0.2">
      <c r="A14646" s="1" t="s">
        <v>2485</v>
      </c>
      <c r="B14646" s="1" t="s">
        <v>3593</v>
      </c>
      <c r="C14646" s="1" t="s">
        <v>519</v>
      </c>
      <c r="D14646" s="1" t="s">
        <v>71</v>
      </c>
      <c r="E14646" s="1" t="s">
        <v>3799</v>
      </c>
      <c r="F14646" s="1" t="str">
        <f>CONCATENATE(C14646,  " ",D14646,  " ",E14646)</f>
        <v>ROSA GARCIA CAZAREZ</v>
      </c>
      <c r="G14646" t="s">
        <v>486</v>
      </c>
      <c r="H14646" s="1"/>
      <c r="I14646" s="1">
        <v>1042</v>
      </c>
    </row>
    <row r="14647" spans="1:9" x14ac:dyDescent="0.2">
      <c r="A14647" s="1" t="s">
        <v>1115</v>
      </c>
      <c r="B14647" s="1" t="s">
        <v>1116</v>
      </c>
      <c r="C14647" s="1" t="s">
        <v>519</v>
      </c>
      <c r="D14647" s="1" t="s">
        <v>71</v>
      </c>
      <c r="E14647" s="1" t="s">
        <v>275</v>
      </c>
      <c r="F14647" s="1" t="s">
        <v>6864</v>
      </c>
      <c r="G14647" t="s">
        <v>761</v>
      </c>
      <c r="H14647" s="1">
        <v>2871090065</v>
      </c>
      <c r="I14647" s="1">
        <v>1053</v>
      </c>
    </row>
    <row r="14648" spans="1:9" x14ac:dyDescent="0.2">
      <c r="A14648" s="1" t="s">
        <v>1844</v>
      </c>
      <c r="B14648" s="1" t="s">
        <v>3276</v>
      </c>
      <c r="C14648" s="1" t="s">
        <v>519</v>
      </c>
      <c r="D14648" s="1" t="s">
        <v>71</v>
      </c>
      <c r="E14648" s="1" t="s">
        <v>1716</v>
      </c>
      <c r="F14648" s="1" t="str">
        <f>CONCATENATE(C14648," ", D14648, " ", E14648)</f>
        <v>ROSA GARCIA ESPINDOLA</v>
      </c>
      <c r="G14648" t="s">
        <v>3603</v>
      </c>
      <c r="H14648" s="1"/>
      <c r="I14648" s="1">
        <v>1078</v>
      </c>
    </row>
    <row r="14649" spans="1:9" x14ac:dyDescent="0.2">
      <c r="A14649" s="1" t="s">
        <v>466</v>
      </c>
      <c r="B14649" s="1" t="s">
        <v>4725</v>
      </c>
      <c r="C14649" s="1" t="s">
        <v>519</v>
      </c>
      <c r="D14649" s="1" t="s">
        <v>71</v>
      </c>
      <c r="E14649" s="1" t="s">
        <v>165</v>
      </c>
      <c r="F14649" s="1" t="str">
        <f>CONCATENATE(C14649,  " ",D14649,  " ",E14649)</f>
        <v>ROSA GARCIA MEJIA</v>
      </c>
      <c r="G14649" t="s">
        <v>1697</v>
      </c>
      <c r="H14649" s="1"/>
      <c r="I14649" s="1">
        <v>1065</v>
      </c>
    </row>
    <row r="14650" spans="1:9" x14ac:dyDescent="0.2">
      <c r="A14650" s="1" t="s">
        <v>328</v>
      </c>
      <c r="B14650" s="1" t="s">
        <v>329</v>
      </c>
      <c r="C14650" s="1" t="s">
        <v>519</v>
      </c>
      <c r="D14650" s="1" t="s">
        <v>71</v>
      </c>
      <c r="E14650" s="1" t="s">
        <v>237</v>
      </c>
      <c r="F14650" s="1" t="s">
        <v>8438</v>
      </c>
      <c r="G14650" t="s">
        <v>419</v>
      </c>
      <c r="H14650" s="2"/>
      <c r="I14650" s="1">
        <v>1038</v>
      </c>
    </row>
    <row r="14651" spans="1:9" x14ac:dyDescent="0.2">
      <c r="A14651" s="1" t="s">
        <v>366</v>
      </c>
      <c r="B14651" s="1" t="s">
        <v>367</v>
      </c>
      <c r="C14651" s="1" t="s">
        <v>519</v>
      </c>
      <c r="D14651" s="1" t="s">
        <v>71</v>
      </c>
      <c r="E14651" s="1" t="s">
        <v>236</v>
      </c>
      <c r="F14651" s="1" t="s">
        <v>7632</v>
      </c>
      <c r="G14651" t="s">
        <v>388</v>
      </c>
      <c r="H14651" s="2"/>
      <c r="I14651" s="1">
        <v>1082</v>
      </c>
    </row>
    <row r="14652" spans="1:9" x14ac:dyDescent="0.2">
      <c r="A14652" s="1" t="s">
        <v>4</v>
      </c>
      <c r="B14652" s="1" t="s">
        <v>5</v>
      </c>
      <c r="C14652" s="1" t="s">
        <v>519</v>
      </c>
      <c r="D14652" s="1" t="s">
        <v>46</v>
      </c>
      <c r="E14652" s="1" t="s">
        <v>239</v>
      </c>
      <c r="F14652" s="1" t="str">
        <f>CONCATENATE(C14652," ", D14652, " ", E14652)</f>
        <v>ROSA GREGORIO NICOLAS</v>
      </c>
      <c r="G14652" t="s">
        <v>280</v>
      </c>
      <c r="H14652" s="1"/>
      <c r="I14652" s="1">
        <v>1068</v>
      </c>
    </row>
    <row r="14653" spans="1:9" x14ac:dyDescent="0.2">
      <c r="A14653" s="1" t="s">
        <v>328</v>
      </c>
      <c r="B14653" s="1" t="s">
        <v>329</v>
      </c>
      <c r="C14653" s="1" t="s">
        <v>519</v>
      </c>
      <c r="D14653" s="1" t="s">
        <v>46</v>
      </c>
      <c r="E14653" s="1" t="s">
        <v>2502</v>
      </c>
      <c r="F14653" s="1" t="str">
        <f>CONCATENATE(C14653," ", D14653, " ", E14653)</f>
        <v>ROSA GREGORIO PORTUGAL</v>
      </c>
      <c r="G14653" t="s">
        <v>453</v>
      </c>
      <c r="H14653" s="1"/>
      <c r="I14653" s="1">
        <v>1039</v>
      </c>
    </row>
    <row r="14654" spans="1:9" x14ac:dyDescent="0.2">
      <c r="A14654" s="1" t="s">
        <v>782</v>
      </c>
      <c r="B14654" s="1" t="s">
        <v>783</v>
      </c>
      <c r="C14654" s="1" t="s">
        <v>519</v>
      </c>
      <c r="D14654" s="1" t="s">
        <v>176</v>
      </c>
      <c r="E14654" s="1" t="s">
        <v>457</v>
      </c>
      <c r="F14654" s="1" t="str">
        <f>CONCATENATE(C14654,  " ",D14654,  " ",E14654)</f>
        <v>ROSA HERNANDEZ FIGUEROA</v>
      </c>
      <c r="G14654" t="s">
        <v>12686</v>
      </c>
      <c r="H14654" s="1"/>
      <c r="I14654" s="1">
        <v>1050</v>
      </c>
    </row>
    <row r="14655" spans="1:9" x14ac:dyDescent="0.2">
      <c r="A14655" s="1" t="s">
        <v>2485</v>
      </c>
      <c r="B14655" s="1" t="s">
        <v>2486</v>
      </c>
      <c r="C14655" s="1" t="s">
        <v>519</v>
      </c>
      <c r="D14655" s="1" t="s">
        <v>141</v>
      </c>
      <c r="E14655" s="1" t="s">
        <v>2493</v>
      </c>
      <c r="F14655" s="1" t="str">
        <f>CONCATENATE(C14655," ", D14655, " ", E14655)</f>
        <v>ROSA HERRERA CORTEZ</v>
      </c>
      <c r="G14655" t="s">
        <v>1295</v>
      </c>
      <c r="H14655" s="1"/>
      <c r="I14655" s="1">
        <v>1042</v>
      </c>
    </row>
    <row r="14656" spans="1:9" x14ac:dyDescent="0.2">
      <c r="A14656" s="1" t="s">
        <v>782</v>
      </c>
      <c r="B14656" s="1" t="s">
        <v>783</v>
      </c>
      <c r="C14656" s="1" t="s">
        <v>519</v>
      </c>
      <c r="D14656" s="1" t="s">
        <v>141</v>
      </c>
      <c r="E14656" s="1" t="s">
        <v>180</v>
      </c>
      <c r="F14656" s="1" t="s">
        <v>12368</v>
      </c>
      <c r="G14656" t="s">
        <v>12881</v>
      </c>
      <c r="H14656" s="1"/>
      <c r="I14656" s="1">
        <v>1061</v>
      </c>
    </row>
    <row r="14657" spans="1:9" x14ac:dyDescent="0.2">
      <c r="A14657" s="1" t="s">
        <v>676</v>
      </c>
      <c r="B14657" s="1" t="s">
        <v>2281</v>
      </c>
      <c r="C14657" s="1" t="s">
        <v>519</v>
      </c>
      <c r="D14657" s="1" t="s">
        <v>91</v>
      </c>
      <c r="E14657" s="1" t="s">
        <v>664</v>
      </c>
      <c r="F14657" s="1" t="str">
        <f>CONCATENATE(C14657," ", D14657, " ", E14657)</f>
        <v>ROSA ISIDRO HIDALGO</v>
      </c>
      <c r="G14657" t="s">
        <v>374</v>
      </c>
      <c r="H14657" s="1"/>
      <c r="I14657" s="1">
        <v>1018</v>
      </c>
    </row>
    <row r="14658" spans="1:9" x14ac:dyDescent="0.2">
      <c r="A14658" s="1" t="s">
        <v>2485</v>
      </c>
      <c r="B14658" s="1" t="s">
        <v>3844</v>
      </c>
      <c r="C14658" s="1" t="s">
        <v>519</v>
      </c>
      <c r="D14658" s="1" t="s">
        <v>310</v>
      </c>
      <c r="E14658" s="1" t="s">
        <v>8</v>
      </c>
      <c r="F14658" s="1" t="str">
        <f>CONCATENATE(C14658," ", D14658, " ", E14658)</f>
        <v>ROSA JOSE SANTIAGO</v>
      </c>
      <c r="G14658" t="s">
        <v>927</v>
      </c>
      <c r="H14658" s="1"/>
      <c r="I14658" s="1">
        <v>1037</v>
      </c>
    </row>
    <row r="14659" spans="1:9" x14ac:dyDescent="0.2">
      <c r="A14659" s="1" t="s">
        <v>1115</v>
      </c>
      <c r="B14659" s="1" t="s">
        <v>1800</v>
      </c>
      <c r="C14659" s="1" t="s">
        <v>519</v>
      </c>
      <c r="D14659" s="1" t="s">
        <v>17</v>
      </c>
      <c r="E14659" s="1" t="s">
        <v>116</v>
      </c>
      <c r="F14659" s="1" t="str">
        <f>CONCATENATE(C14659," ", D14659, " ", E14659)</f>
        <v>ROSA JUAN APOLONIO</v>
      </c>
      <c r="G14659" t="s">
        <v>468</v>
      </c>
      <c r="H14659" s="1">
        <v>2871510680</v>
      </c>
      <c r="I14659" s="1">
        <v>1055</v>
      </c>
    </row>
    <row r="14660" spans="1:9" x14ac:dyDescent="0.2">
      <c r="A14660" s="1" t="s">
        <v>782</v>
      </c>
      <c r="B14660" s="1" t="s">
        <v>1190</v>
      </c>
      <c r="C14660" s="1" t="s">
        <v>519</v>
      </c>
      <c r="D14660" s="1" t="s">
        <v>59</v>
      </c>
      <c r="E14660" s="1" t="s">
        <v>1288</v>
      </c>
      <c r="F14660" s="1" t="str">
        <f>CONCATENATE(C14660," ", D14660, " ", E14660)</f>
        <v>ROSA JUAREZ DE JESUS</v>
      </c>
      <c r="G14660" t="s">
        <v>1275</v>
      </c>
      <c r="H14660" s="1"/>
      <c r="I14660" s="1">
        <v>1066</v>
      </c>
    </row>
    <row r="14661" spans="1:9" x14ac:dyDescent="0.2">
      <c r="A14661" s="1" t="s">
        <v>2485</v>
      </c>
      <c r="B14661" s="1" t="s">
        <v>3593</v>
      </c>
      <c r="C14661" s="1" t="s">
        <v>519</v>
      </c>
      <c r="D14661" s="1" t="s">
        <v>232</v>
      </c>
      <c r="E14661" s="1" t="s">
        <v>1409</v>
      </c>
      <c r="F14661" s="1" t="str">
        <f>CONCATENATE(C14661,  " ",D14661,  " ",E14661)</f>
        <v>ROSA JULIAN CECILIA</v>
      </c>
      <c r="G14661" t="s">
        <v>486</v>
      </c>
      <c r="H14661" s="1"/>
      <c r="I14661" s="1">
        <v>1042</v>
      </c>
    </row>
    <row r="14662" spans="1:9" x14ac:dyDescent="0.2">
      <c r="A14662" s="1" t="s">
        <v>2485</v>
      </c>
      <c r="B14662" s="1" t="s">
        <v>3593</v>
      </c>
      <c r="C14662" s="1" t="s">
        <v>519</v>
      </c>
      <c r="D14662" s="1" t="s">
        <v>298</v>
      </c>
      <c r="E14662" s="1" t="s">
        <v>689</v>
      </c>
      <c r="F14662" s="1" t="str">
        <f>CONCATENATE(C14662,  " ",D14662,  " ",E14662)</f>
        <v>ROSA LARA SOSA</v>
      </c>
      <c r="G14662" t="s">
        <v>325</v>
      </c>
      <c r="H14662" s="1"/>
      <c r="I14662" s="1">
        <v>1042</v>
      </c>
    </row>
    <row r="14663" spans="1:9" x14ac:dyDescent="0.2">
      <c r="A14663" s="1" t="s">
        <v>1136</v>
      </c>
      <c r="B14663" s="1" t="s">
        <v>1460</v>
      </c>
      <c r="C14663" s="1" t="s">
        <v>519</v>
      </c>
      <c r="D14663" s="1" t="s">
        <v>1503</v>
      </c>
      <c r="E14663" s="1" t="s">
        <v>131</v>
      </c>
      <c r="F14663" s="1" t="str">
        <f>CONCATENATE(C14663," ", D14663, " ", E14663)</f>
        <v>ROSA LASCURAIN GONZALEZ</v>
      </c>
      <c r="G14663" t="s">
        <v>441</v>
      </c>
      <c r="H14663" s="1">
        <v>2878758753</v>
      </c>
      <c r="I14663" s="1">
        <v>1032</v>
      </c>
    </row>
    <row r="14664" spans="1:9" x14ac:dyDescent="0.2">
      <c r="A14664" s="1" t="s">
        <v>1115</v>
      </c>
      <c r="B14664" s="1" t="s">
        <v>1116</v>
      </c>
      <c r="C14664" s="1" t="s">
        <v>519</v>
      </c>
      <c r="D14664" s="1" t="s">
        <v>3227</v>
      </c>
      <c r="E14664" s="1" t="s">
        <v>273</v>
      </c>
      <c r="F14664" s="1" t="str">
        <f>CONCATENATE(C14664," ", D14664, " ", E14664)</f>
        <v>ROSA LESAMA DOMINGUEZ</v>
      </c>
      <c r="G14664" t="s">
        <v>1751</v>
      </c>
      <c r="H14664" s="1">
        <v>2871320911</v>
      </c>
      <c r="I14664" s="1">
        <v>1053</v>
      </c>
    </row>
    <row r="14665" spans="1:9" x14ac:dyDescent="0.2">
      <c r="A14665" s="1" t="s">
        <v>782</v>
      </c>
      <c r="B14665" s="1" t="s">
        <v>1822</v>
      </c>
      <c r="C14665" s="1" t="s">
        <v>519</v>
      </c>
      <c r="D14665" s="1" t="s">
        <v>39</v>
      </c>
      <c r="E14665" s="1" t="s">
        <v>817</v>
      </c>
      <c r="F14665" s="1" t="str">
        <f>CONCATENATE(C14665," ", D14665, " ", E14665)</f>
        <v>ROSA LOPEZ MUNDO</v>
      </c>
      <c r="G14665" t="s">
        <v>133</v>
      </c>
      <c r="H14665" s="1"/>
      <c r="I14665" s="1">
        <v>1047</v>
      </c>
    </row>
    <row r="14666" spans="1:9" x14ac:dyDescent="0.2">
      <c r="A14666" s="1" t="s">
        <v>12723</v>
      </c>
      <c r="B14666" s="1" t="s">
        <v>3276</v>
      </c>
      <c r="C14666" s="1" t="s">
        <v>519</v>
      </c>
      <c r="D14666" s="1" t="s">
        <v>39</v>
      </c>
      <c r="E14666" s="1" t="s">
        <v>8</v>
      </c>
      <c r="F14666" s="1" t="str">
        <f>CONCATENATE(C14666, " ", D14666, " ", E14666)</f>
        <v>ROSA LOPEZ SANTIAGO</v>
      </c>
      <c r="G14666" t="s">
        <v>3603</v>
      </c>
      <c r="H14666" s="1"/>
      <c r="I14666" s="1">
        <v>1078</v>
      </c>
    </row>
    <row r="14667" spans="1:9" x14ac:dyDescent="0.2">
      <c r="A14667" s="1" t="s">
        <v>366</v>
      </c>
      <c r="B14667" s="1" t="s">
        <v>367</v>
      </c>
      <c r="C14667" s="1" t="s">
        <v>519</v>
      </c>
      <c r="D14667" s="1" t="s">
        <v>1774</v>
      </c>
      <c r="E14667" s="1" t="s">
        <v>21</v>
      </c>
      <c r="F14667" s="1" t="str">
        <f>CONCATENATE(C14667," ", D14667, " ", E14667)</f>
        <v>ROSA MALDONADO LORENZO</v>
      </c>
      <c r="G14667" t="s">
        <v>409</v>
      </c>
      <c r="H14667" s="1"/>
      <c r="I14667" s="1">
        <v>1033</v>
      </c>
    </row>
    <row r="14668" spans="1:9" x14ac:dyDescent="0.2">
      <c r="A14668" s="1" t="s">
        <v>1844</v>
      </c>
      <c r="B14668" s="1" t="s">
        <v>3449</v>
      </c>
      <c r="C14668" s="1" t="s">
        <v>519</v>
      </c>
      <c r="D14668" s="1" t="s">
        <v>512</v>
      </c>
      <c r="E14668" s="1" t="s">
        <v>176</v>
      </c>
      <c r="F14668" s="1" t="str">
        <f>CONCATENATE(C14668,  " ",D14668,  " ",E14668)</f>
        <v>ROSA MANZANO HERNANDEZ</v>
      </c>
      <c r="G14668" t="s">
        <v>12687</v>
      </c>
      <c r="H14668" s="1"/>
      <c r="I14668" s="1">
        <v>1082</v>
      </c>
    </row>
    <row r="14669" spans="1:9" x14ac:dyDescent="0.2">
      <c r="A14669" s="1" t="s">
        <v>782</v>
      </c>
      <c r="B14669" s="1" t="s">
        <v>783</v>
      </c>
      <c r="C14669" s="1" t="s">
        <v>519</v>
      </c>
      <c r="D14669" s="1" t="s">
        <v>124</v>
      </c>
      <c r="E14669" s="1" t="s">
        <v>232</v>
      </c>
      <c r="F14669" s="1" t="str">
        <f>CONCATENATE(C14669," ", D14669, " ", E14669)</f>
        <v>ROSA MARCOS JULIAN</v>
      </c>
      <c r="G14669" t="s">
        <v>1700</v>
      </c>
      <c r="H14669" s="1"/>
      <c r="I14669" s="1">
        <v>1051</v>
      </c>
    </row>
    <row r="14670" spans="1:9" x14ac:dyDescent="0.2">
      <c r="A14670" s="1" t="s">
        <v>676</v>
      </c>
      <c r="B14670" s="1" t="s">
        <v>677</v>
      </c>
      <c r="C14670" s="1" t="s">
        <v>519</v>
      </c>
      <c r="D14670" s="1" t="s">
        <v>51</v>
      </c>
      <c r="E14670" s="1" t="s">
        <v>432</v>
      </c>
      <c r="F14670" s="1" t="str">
        <f>CONCATENATE(C14670," ", D14670, " ", E14670)</f>
        <v>ROSA MARTINEZ ALVAREZ</v>
      </c>
      <c r="G14670" t="s">
        <v>2037</v>
      </c>
      <c r="H14670" s="1"/>
      <c r="I14670" s="1">
        <v>1057</v>
      </c>
    </row>
    <row r="14671" spans="1:9" x14ac:dyDescent="0.2">
      <c r="A14671" s="1" t="s">
        <v>2485</v>
      </c>
      <c r="B14671" s="1" t="s">
        <v>3850</v>
      </c>
      <c r="C14671" s="1" t="s">
        <v>519</v>
      </c>
      <c r="D14671" s="1" t="s">
        <v>51</v>
      </c>
      <c r="E14671" s="1" t="s">
        <v>71</v>
      </c>
      <c r="F14671" s="1" t="str">
        <f>CONCATENATE(C14671," ", D14671, " ", E14671)</f>
        <v>ROSA MARTINEZ GARCIA</v>
      </c>
      <c r="G14671" t="s">
        <v>325</v>
      </c>
      <c r="H14671" s="1"/>
      <c r="I14671" s="1">
        <v>1042</v>
      </c>
    </row>
    <row r="14672" spans="1:9" x14ac:dyDescent="0.2">
      <c r="A14672" s="1" t="s">
        <v>676</v>
      </c>
      <c r="B14672" s="1" t="s">
        <v>1010</v>
      </c>
      <c r="C14672" s="1" t="s">
        <v>519</v>
      </c>
      <c r="D14672" s="1" t="s">
        <v>51</v>
      </c>
      <c r="E14672" s="1" t="s">
        <v>232</v>
      </c>
      <c r="F14672" s="1" t="str">
        <f>CONCATENATE(C14672,  " ",D14672,  " ",E14672)</f>
        <v>ROSA MARTINEZ JULIAN</v>
      </c>
      <c r="G14672" t="s">
        <v>7778</v>
      </c>
      <c r="H14672" s="1"/>
      <c r="I14672" s="1">
        <v>1078</v>
      </c>
    </row>
    <row r="14673" spans="1:9" x14ac:dyDescent="0.2">
      <c r="A14673" s="1" t="s">
        <v>676</v>
      </c>
      <c r="B14673" s="1" t="s">
        <v>2281</v>
      </c>
      <c r="C14673" s="1" t="s">
        <v>519</v>
      </c>
      <c r="D14673" s="1" t="s">
        <v>51</v>
      </c>
      <c r="E14673" s="1" t="s">
        <v>510</v>
      </c>
      <c r="F14673" s="1" t="str">
        <f>CONCATENATE(C14673," ", D14673, " ", E14673)</f>
        <v>ROSA MARTINEZ SOLEDAD</v>
      </c>
      <c r="G14673" t="s">
        <v>404</v>
      </c>
      <c r="H14673" s="1"/>
      <c r="I14673" s="1">
        <v>1018</v>
      </c>
    </row>
    <row r="14674" spans="1:9" x14ac:dyDescent="0.2">
      <c r="A14674" s="1" t="s">
        <v>782</v>
      </c>
      <c r="B14674" s="1" t="s">
        <v>1190</v>
      </c>
      <c r="C14674" s="1" t="s">
        <v>519</v>
      </c>
      <c r="D14674" s="1" t="s">
        <v>51</v>
      </c>
      <c r="E14674" s="1" t="s">
        <v>242</v>
      </c>
      <c r="F14674" s="1" t="str">
        <f>CONCATENATE(C14674, " ", D14674, " ", E14674)</f>
        <v>ROSA MARTINEZ VICENTE</v>
      </c>
      <c r="G14674" t="s">
        <v>1974</v>
      </c>
      <c r="H14674" s="1"/>
      <c r="I14674" s="1">
        <v>1066</v>
      </c>
    </row>
    <row r="14675" spans="1:9" x14ac:dyDescent="0.2">
      <c r="A14675" s="1" t="s">
        <v>4</v>
      </c>
      <c r="B14675" s="1" t="s">
        <v>5</v>
      </c>
      <c r="C14675" s="1" t="s">
        <v>519</v>
      </c>
      <c r="D14675" s="1" t="s">
        <v>746</v>
      </c>
      <c r="E14675" s="1" t="s">
        <v>2718</v>
      </c>
      <c r="F14675" s="1" t="str">
        <f>CONCATENATE(C14675," ", D14675, " ", E14675)</f>
        <v>ROSA MATIAS GARCIAS</v>
      </c>
      <c r="G14675" t="s">
        <v>280</v>
      </c>
      <c r="H14675" s="1"/>
      <c r="I14675" s="1">
        <v>1068</v>
      </c>
    </row>
    <row r="14676" spans="1:9" x14ac:dyDescent="0.2">
      <c r="A14676" s="1" t="s">
        <v>366</v>
      </c>
      <c r="B14676" s="1" t="s">
        <v>367</v>
      </c>
      <c r="C14676" s="1" t="s">
        <v>519</v>
      </c>
      <c r="D14676" s="1" t="s">
        <v>165</v>
      </c>
      <c r="E14676" s="1" t="s">
        <v>51</v>
      </c>
      <c r="F14676" s="1" t="s">
        <v>7533</v>
      </c>
      <c r="G14676" t="s">
        <v>409</v>
      </c>
      <c r="H14676" s="2"/>
      <c r="I14676" s="1">
        <v>1033</v>
      </c>
    </row>
    <row r="14677" spans="1:9" x14ac:dyDescent="0.2">
      <c r="A14677" s="1" t="s">
        <v>1844</v>
      </c>
      <c r="B14677" s="1" t="s">
        <v>1845</v>
      </c>
      <c r="C14677" s="1" t="s">
        <v>519</v>
      </c>
      <c r="D14677" s="1" t="s">
        <v>4490</v>
      </c>
      <c r="E14677" s="1" t="s">
        <v>1711</v>
      </c>
      <c r="F14677" s="1" t="s">
        <v>11063</v>
      </c>
      <c r="G14677" t="s">
        <v>4483</v>
      </c>
      <c r="H14677" s="1"/>
      <c r="I14677" s="1">
        <v>1081</v>
      </c>
    </row>
    <row r="14678" spans="1:9" x14ac:dyDescent="0.2">
      <c r="A14678" s="1" t="s">
        <v>1136</v>
      </c>
      <c r="B14678" s="1" t="s">
        <v>6108</v>
      </c>
      <c r="C14678" s="1" t="s">
        <v>519</v>
      </c>
      <c r="D14678" s="1" t="s">
        <v>41</v>
      </c>
      <c r="E14678" s="1" t="s">
        <v>1257</v>
      </c>
      <c r="F14678" s="1" t="str">
        <f>CONCATENATE(C14678,  " ",D14678,  " ",E14678)</f>
        <v>ROSA MENDEZ GASPAR</v>
      </c>
      <c r="G14678" t="s">
        <v>388</v>
      </c>
      <c r="H14678" s="1"/>
      <c r="I14678" s="1">
        <v>1022</v>
      </c>
    </row>
    <row r="14679" spans="1:9" x14ac:dyDescent="0.2">
      <c r="A14679" s="1" t="s">
        <v>782</v>
      </c>
      <c r="B14679" s="1" t="s">
        <v>783</v>
      </c>
      <c r="C14679" s="1" t="s">
        <v>519</v>
      </c>
      <c r="D14679" s="1" t="s">
        <v>41</v>
      </c>
      <c r="E14679" s="1" t="s">
        <v>51</v>
      </c>
      <c r="F14679" s="1" t="str">
        <f>CONCATENATE(C14679," ", D14679, " ", E14679)</f>
        <v>ROSA MENDEZ MARTINEZ</v>
      </c>
      <c r="G14679" t="s">
        <v>12686</v>
      </c>
      <c r="H14679" s="1">
        <v>2871254348</v>
      </c>
      <c r="I14679" s="1">
        <v>1049</v>
      </c>
    </row>
    <row r="14680" spans="1:9" x14ac:dyDescent="0.2">
      <c r="A14680" s="1" t="s">
        <v>4</v>
      </c>
      <c r="B14680" s="1" t="s">
        <v>522</v>
      </c>
      <c r="C14680" s="1" t="s">
        <v>519</v>
      </c>
      <c r="D14680" s="1" t="s">
        <v>41</v>
      </c>
      <c r="E14680" s="1" t="s">
        <v>180</v>
      </c>
      <c r="F14680" s="1" t="str">
        <f>CONCATENATE(C14680," ", D14680, " ", E14680)</f>
        <v>ROSA MENDEZ PEREZ</v>
      </c>
      <c r="G14680" t="s">
        <v>719</v>
      </c>
      <c r="H14680" s="1">
        <v>2871328542</v>
      </c>
      <c r="I14680" s="2">
        <v>1023</v>
      </c>
    </row>
    <row r="14681" spans="1:9" x14ac:dyDescent="0.2">
      <c r="A14681" s="1" t="s">
        <v>4</v>
      </c>
      <c r="B14681" s="1" t="s">
        <v>245</v>
      </c>
      <c r="C14681" s="1" t="s">
        <v>519</v>
      </c>
      <c r="D14681" s="1" t="s">
        <v>41</v>
      </c>
      <c r="E14681" s="1" t="s">
        <v>234</v>
      </c>
      <c r="F14681" s="1" t="s">
        <v>10323</v>
      </c>
      <c r="G14681" t="s">
        <v>253</v>
      </c>
      <c r="H14681" s="2">
        <v>2878711092</v>
      </c>
      <c r="I14681" s="2">
        <v>1048</v>
      </c>
    </row>
    <row r="14682" spans="1:9" x14ac:dyDescent="0.2">
      <c r="A14682" s="1" t="s">
        <v>328</v>
      </c>
      <c r="B14682" s="1" t="s">
        <v>329</v>
      </c>
      <c r="C14682" s="1" t="s">
        <v>519</v>
      </c>
      <c r="D14682" s="1" t="s">
        <v>438</v>
      </c>
      <c r="E14682" s="1" t="s">
        <v>2493</v>
      </c>
      <c r="F14682" s="1" t="str">
        <f>CONCATENATE(C14682," ", D14682, " ", E14682)</f>
        <v>ROSA MENDOZA CORTEZ</v>
      </c>
      <c r="G14682" t="s">
        <v>586</v>
      </c>
      <c r="H14682" s="1"/>
      <c r="I14682" s="2">
        <v>1035</v>
      </c>
    </row>
    <row r="14683" spans="1:9" x14ac:dyDescent="0.2">
      <c r="A14683" s="1" t="s">
        <v>676</v>
      </c>
      <c r="B14683" s="1" t="s">
        <v>2013</v>
      </c>
      <c r="C14683" s="1" t="s">
        <v>519</v>
      </c>
      <c r="D14683" s="1" t="s">
        <v>15</v>
      </c>
      <c r="E14683" s="1" t="s">
        <v>101</v>
      </c>
      <c r="F14683" s="1" t="str">
        <f>CONCATENATE(C14683," ", D14683, " ", E14683)</f>
        <v>ROSA MERINO MORA</v>
      </c>
      <c r="G14683" t="s">
        <v>2015</v>
      </c>
      <c r="H14683" s="1"/>
      <c r="I14683" s="1">
        <v>1058</v>
      </c>
    </row>
    <row r="14684" spans="1:9" x14ac:dyDescent="0.2">
      <c r="A14684" s="1" t="s">
        <v>1136</v>
      </c>
      <c r="B14684" s="1" t="s">
        <v>1137</v>
      </c>
      <c r="C14684" s="1" t="s">
        <v>519</v>
      </c>
      <c r="D14684" s="1" t="s">
        <v>82</v>
      </c>
      <c r="E14684" s="1" t="s">
        <v>125</v>
      </c>
      <c r="F14684" s="1" t="str">
        <f>CONCATENATE(C14684,  " ",D14684,  " ",E14684)</f>
        <v>ROSA MIGUEL CARLOS</v>
      </c>
      <c r="G14684" t="s">
        <v>1405</v>
      </c>
      <c r="H14684" s="1"/>
      <c r="I14684" s="1">
        <v>1069</v>
      </c>
    </row>
    <row r="14685" spans="1:9" x14ac:dyDescent="0.2">
      <c r="A14685" s="1" t="s">
        <v>366</v>
      </c>
      <c r="B14685" s="1" t="s">
        <v>367</v>
      </c>
      <c r="C14685" s="1" t="s">
        <v>519</v>
      </c>
      <c r="D14685" s="1" t="s">
        <v>1687</v>
      </c>
      <c r="E14685" s="1" t="s">
        <v>7633</v>
      </c>
      <c r="F14685" s="1" t="s">
        <v>7634</v>
      </c>
      <c r="G14685" t="s">
        <v>388</v>
      </c>
      <c r="H14685" s="2"/>
      <c r="I14685" s="1">
        <v>1082</v>
      </c>
    </row>
    <row r="14686" spans="1:9" x14ac:dyDescent="0.2">
      <c r="A14686" s="1" t="s">
        <v>2485</v>
      </c>
      <c r="B14686" s="1" t="s">
        <v>3844</v>
      </c>
      <c r="C14686" s="1" t="s">
        <v>519</v>
      </c>
      <c r="D14686" s="1" t="s">
        <v>101</v>
      </c>
      <c r="E14686" s="1" t="s">
        <v>275</v>
      </c>
      <c r="F14686" s="1" t="str">
        <f>CONCATENATE(C14686," ", D14686, " ", E14686)</f>
        <v>ROSA MORA CRUZ</v>
      </c>
      <c r="G14686" t="s">
        <v>1176</v>
      </c>
      <c r="H14686" s="1">
        <v>2871412251</v>
      </c>
      <c r="I14686" s="1">
        <v>1010</v>
      </c>
    </row>
    <row r="14687" spans="1:9" x14ac:dyDescent="0.2">
      <c r="A14687" s="1" t="s">
        <v>328</v>
      </c>
      <c r="B14687" s="1" t="s">
        <v>834</v>
      </c>
      <c r="C14687" s="1" t="s">
        <v>519</v>
      </c>
      <c r="D14687" s="1" t="s">
        <v>395</v>
      </c>
      <c r="E14687" s="1" t="s">
        <v>17</v>
      </c>
      <c r="F14687" s="1" t="s">
        <v>8609</v>
      </c>
      <c r="G14687" t="s">
        <v>1975</v>
      </c>
      <c r="H14687" s="2"/>
      <c r="I14687" s="2">
        <v>1083</v>
      </c>
    </row>
    <row r="14688" spans="1:9" x14ac:dyDescent="0.2">
      <c r="A14688" s="1" t="s">
        <v>2485</v>
      </c>
      <c r="B14688" s="1" t="s">
        <v>3593</v>
      </c>
      <c r="C14688" s="1" t="s">
        <v>519</v>
      </c>
      <c r="D14688" s="1" t="s">
        <v>12</v>
      </c>
      <c r="E14688" s="1" t="s">
        <v>242</v>
      </c>
      <c r="F14688" s="1" t="str">
        <f>CONCATENATE(C14688,  " ",D14688,  " ",E14688)</f>
        <v>ROSA NEGRETE VICENTE</v>
      </c>
      <c r="G14688" t="s">
        <v>325</v>
      </c>
      <c r="H14688" s="1"/>
      <c r="I14688" s="1">
        <v>1042</v>
      </c>
    </row>
    <row r="14689" spans="1:9" x14ac:dyDescent="0.2">
      <c r="A14689" s="1" t="s">
        <v>1115</v>
      </c>
      <c r="B14689" s="1" t="s">
        <v>1116</v>
      </c>
      <c r="C14689" s="1" t="s">
        <v>519</v>
      </c>
      <c r="D14689" s="1" t="s">
        <v>266</v>
      </c>
      <c r="E14689" s="1" t="s">
        <v>322</v>
      </c>
      <c r="F14689" s="1" t="s">
        <v>6871</v>
      </c>
      <c r="G14689" t="s">
        <v>468</v>
      </c>
      <c r="H14689" s="1"/>
      <c r="I14689" s="1">
        <v>1055</v>
      </c>
    </row>
    <row r="14690" spans="1:9" x14ac:dyDescent="0.2">
      <c r="A14690" s="1" t="s">
        <v>676</v>
      </c>
      <c r="B14690" s="1" t="s">
        <v>2013</v>
      </c>
      <c r="C14690" s="1" t="s">
        <v>519</v>
      </c>
      <c r="D14690" s="1" t="s">
        <v>172</v>
      </c>
      <c r="E14690" s="1" t="s">
        <v>298</v>
      </c>
      <c r="F14690" s="1" t="str">
        <f>CONCATENATE(C14690," ", D14690, " ", E14690)</f>
        <v>ROSA PACHECO LARA</v>
      </c>
      <c r="G14690" t="s">
        <v>2015</v>
      </c>
      <c r="H14690" s="1"/>
      <c r="I14690" s="1">
        <v>1058</v>
      </c>
    </row>
    <row r="14691" spans="1:9" x14ac:dyDescent="0.2">
      <c r="A14691" s="1" t="s">
        <v>2485</v>
      </c>
      <c r="B14691" s="1" t="s">
        <v>3593</v>
      </c>
      <c r="C14691" s="1" t="s">
        <v>519</v>
      </c>
      <c r="D14691" s="1" t="s">
        <v>315</v>
      </c>
      <c r="E14691" s="1" t="s">
        <v>11421</v>
      </c>
      <c r="F14691" s="1" t="str">
        <f>CONCATENATE(C14691,  " ",D14691,  " ",E14691)</f>
        <v>ROSA PALACIO BLAZ</v>
      </c>
      <c r="G14691" t="s">
        <v>486</v>
      </c>
      <c r="H14691" s="1"/>
      <c r="I14691" s="1">
        <v>1042</v>
      </c>
    </row>
    <row r="14692" spans="1:9" x14ac:dyDescent="0.2">
      <c r="A14692" s="1" t="s">
        <v>366</v>
      </c>
      <c r="B14692" s="1" t="s">
        <v>367</v>
      </c>
      <c r="C14692" s="1" t="s">
        <v>519</v>
      </c>
      <c r="D14692" s="1" t="s">
        <v>96</v>
      </c>
      <c r="E14692" s="1" t="s">
        <v>141</v>
      </c>
      <c r="F14692" s="1" t="str">
        <f>CONCATENATE(C14692," ", D14692, " ", E14692)</f>
        <v>ROSA PALACIOS HERRERA</v>
      </c>
      <c r="G14692" t="s">
        <v>570</v>
      </c>
      <c r="H14692" s="1">
        <v>2878757370</v>
      </c>
      <c r="I14692" s="1">
        <v>1019</v>
      </c>
    </row>
    <row r="14693" spans="1:9" x14ac:dyDescent="0.2">
      <c r="A14693" s="1" t="s">
        <v>4</v>
      </c>
      <c r="B14693" s="1" t="s">
        <v>5</v>
      </c>
      <c r="C14693" s="1" t="s">
        <v>519</v>
      </c>
      <c r="D14693" s="1" t="s">
        <v>85</v>
      </c>
      <c r="E14693" s="1" t="s">
        <v>7</v>
      </c>
      <c r="F14693" s="1" t="str">
        <f>CONCATENATE(C14693," ", D14693, " ", E14693)</f>
        <v>ROSA PARRA GAYTAN</v>
      </c>
      <c r="G14693" t="s">
        <v>280</v>
      </c>
      <c r="H14693" s="1"/>
      <c r="I14693" s="1">
        <v>1068</v>
      </c>
    </row>
    <row r="14694" spans="1:9" x14ac:dyDescent="0.2">
      <c r="A14694" s="1" t="s">
        <v>328</v>
      </c>
      <c r="B14694" s="1" t="s">
        <v>329</v>
      </c>
      <c r="C14694" s="1" t="s">
        <v>519</v>
      </c>
      <c r="D14694" s="1" t="s">
        <v>24</v>
      </c>
      <c r="E14694" s="1" t="s">
        <v>30</v>
      </c>
      <c r="F14694" s="1" t="s">
        <v>8647</v>
      </c>
      <c r="G14694" t="s">
        <v>586</v>
      </c>
      <c r="H14694" s="2"/>
      <c r="I14694" s="2">
        <v>1035</v>
      </c>
    </row>
    <row r="14695" spans="1:9" x14ac:dyDescent="0.2">
      <c r="A14695" s="1" t="s">
        <v>1337</v>
      </c>
      <c r="B14695" s="1" t="s">
        <v>1579</v>
      </c>
      <c r="C14695" s="1" t="s">
        <v>519</v>
      </c>
      <c r="D14695" s="1" t="s">
        <v>24</v>
      </c>
      <c r="E14695" s="1" t="s">
        <v>21</v>
      </c>
      <c r="F14695" s="1" t="s">
        <v>5299</v>
      </c>
      <c r="G14695" t="s">
        <v>325</v>
      </c>
      <c r="H14695" s="1">
        <v>2871511689</v>
      </c>
      <c r="I14695" s="1">
        <v>1042</v>
      </c>
    </row>
    <row r="14696" spans="1:9" x14ac:dyDescent="0.2">
      <c r="A14696" s="1" t="s">
        <v>1115</v>
      </c>
      <c r="B14696" s="1" t="s">
        <v>9400</v>
      </c>
      <c r="C14696" s="1" t="s">
        <v>519</v>
      </c>
      <c r="D14696" s="1" t="s">
        <v>180</v>
      </c>
      <c r="E14696" s="1" t="s">
        <v>176</v>
      </c>
      <c r="F14696" s="1" t="s">
        <v>9672</v>
      </c>
      <c r="G14696" t="s">
        <v>1376</v>
      </c>
      <c r="H14696" s="2"/>
      <c r="I14696" s="2">
        <v>1056</v>
      </c>
    </row>
    <row r="14697" spans="1:9" x14ac:dyDescent="0.2">
      <c r="A14697" s="1" t="s">
        <v>466</v>
      </c>
      <c r="B14697" s="1" t="s">
        <v>467</v>
      </c>
      <c r="C14697" s="1" t="s">
        <v>519</v>
      </c>
      <c r="D14697" s="1" t="s">
        <v>180</v>
      </c>
      <c r="E14697" s="1" t="s">
        <v>180</v>
      </c>
      <c r="F14697" s="1" t="s">
        <v>5692</v>
      </c>
      <c r="G14697" t="s">
        <v>518</v>
      </c>
      <c r="H14697" s="1">
        <v>2871210724</v>
      </c>
      <c r="I14697" s="1">
        <v>1053</v>
      </c>
    </row>
    <row r="14698" spans="1:9" x14ac:dyDescent="0.2">
      <c r="A14698" s="1" t="s">
        <v>366</v>
      </c>
      <c r="B14698" s="1" t="s">
        <v>367</v>
      </c>
      <c r="C14698" s="1" t="s">
        <v>519</v>
      </c>
      <c r="D14698" s="1" t="s">
        <v>629</v>
      </c>
      <c r="E14698" s="1" t="s">
        <v>28</v>
      </c>
      <c r="F14698" s="1" t="str">
        <f>CONCATENATE(C14698," ", D14698, " ", E14698)</f>
        <v>ROSA PINTADO SANCHEZ</v>
      </c>
      <c r="G14698" t="s">
        <v>409</v>
      </c>
      <c r="H14698" s="1"/>
      <c r="I14698" s="1">
        <v>1033</v>
      </c>
    </row>
    <row r="14699" spans="1:9" x14ac:dyDescent="0.2">
      <c r="A14699" s="1" t="s">
        <v>1337</v>
      </c>
      <c r="B14699" s="1" t="s">
        <v>1579</v>
      </c>
      <c r="C14699" s="1" t="s">
        <v>519</v>
      </c>
      <c r="D14699" s="1" t="s">
        <v>485</v>
      </c>
      <c r="E14699" s="1" t="s">
        <v>440</v>
      </c>
      <c r="F14699" s="1" t="str">
        <f>CONCATENATE(C14699," ", D14699, " ", E14699)</f>
        <v>ROSA PIOQUINTO ANAYA</v>
      </c>
      <c r="G14699" t="s">
        <v>1775</v>
      </c>
      <c r="H14699" s="1"/>
      <c r="I14699" s="1">
        <v>1052</v>
      </c>
    </row>
    <row r="14700" spans="1:9" x14ac:dyDescent="0.2">
      <c r="A14700" s="1" t="s">
        <v>4</v>
      </c>
      <c r="B14700" s="1" t="s">
        <v>139</v>
      </c>
      <c r="C14700" s="1" t="s">
        <v>519</v>
      </c>
      <c r="D14700" s="1" t="s">
        <v>485</v>
      </c>
      <c r="E14700" s="1" t="s">
        <v>144</v>
      </c>
      <c r="F14700" s="1" t="str">
        <f>CONCATENATE(C14700," ", D14700, " ", E14700)</f>
        <v>ROSA PIOQUINTO PABLO</v>
      </c>
      <c r="G14700" t="s">
        <v>12882</v>
      </c>
      <c r="H14700" s="1"/>
      <c r="I14700" s="2">
        <v>1074</v>
      </c>
    </row>
    <row r="14701" spans="1:9" x14ac:dyDescent="0.2">
      <c r="A14701" s="1" t="s">
        <v>676</v>
      </c>
      <c r="B14701" s="1" t="s">
        <v>677</v>
      </c>
      <c r="C14701" s="1" t="s">
        <v>519</v>
      </c>
      <c r="D14701" s="1" t="s">
        <v>67</v>
      </c>
      <c r="E14701" s="1" t="s">
        <v>1705</v>
      </c>
      <c r="F14701" s="1" t="str">
        <f>CONCATENATE(C14701," ", D14701, " ", E14701)</f>
        <v>ROSA RAMIREZ PESINA</v>
      </c>
      <c r="G14701" t="s">
        <v>728</v>
      </c>
      <c r="H14701" s="1"/>
      <c r="I14701" s="1">
        <v>1057</v>
      </c>
    </row>
    <row r="14702" spans="1:9" x14ac:dyDescent="0.2">
      <c r="A14702" s="1" t="s">
        <v>2485</v>
      </c>
      <c r="B14702" s="1" t="s">
        <v>2486</v>
      </c>
      <c r="C14702" s="1" t="s">
        <v>519</v>
      </c>
      <c r="D14702" s="1" t="s">
        <v>67</v>
      </c>
      <c r="E14702" s="1" t="s">
        <v>126</v>
      </c>
      <c r="F14702" s="1" t="str">
        <f>CONCATENATE(C14702," ", D14702, " ", E14702)</f>
        <v>ROSA RAMIREZ RODRIGUEZ</v>
      </c>
      <c r="G14702" t="s">
        <v>1295</v>
      </c>
      <c r="H14702" s="1">
        <v>2871172822</v>
      </c>
      <c r="I14702" s="1">
        <v>1042</v>
      </c>
    </row>
    <row r="14703" spans="1:9" x14ac:dyDescent="0.2">
      <c r="A14703" s="1" t="s">
        <v>1844</v>
      </c>
      <c r="B14703" s="1" t="s">
        <v>3449</v>
      </c>
      <c r="C14703" s="1" t="s">
        <v>519</v>
      </c>
      <c r="D14703" s="1" t="s">
        <v>23</v>
      </c>
      <c r="E14703" s="1" t="s">
        <v>176</v>
      </c>
      <c r="F14703" s="1" t="str">
        <f>CONCATENATE(C14703," ", D14703, " ", E14703)</f>
        <v>ROSA RAMOS HERNANDEZ</v>
      </c>
      <c r="G14703" t="s">
        <v>4483</v>
      </c>
      <c r="H14703" s="1"/>
      <c r="I14703" s="1">
        <v>1081</v>
      </c>
    </row>
    <row r="14704" spans="1:9" x14ac:dyDescent="0.2">
      <c r="A14704" s="1" t="s">
        <v>12723</v>
      </c>
      <c r="B14704" s="1" t="s">
        <v>3276</v>
      </c>
      <c r="C14704" s="1" t="s">
        <v>519</v>
      </c>
      <c r="D14704" s="1" t="s">
        <v>23</v>
      </c>
      <c r="E14704" s="1" t="s">
        <v>327</v>
      </c>
      <c r="F14704" s="1" t="str">
        <f>CONCATENATE(C14704, " ", D14704, " ", E14704)</f>
        <v>ROSA RAMOS JOAQUIN</v>
      </c>
      <c r="G14704" t="s">
        <v>3603</v>
      </c>
      <c r="H14704" s="1"/>
      <c r="I14704" s="1">
        <v>1078</v>
      </c>
    </row>
    <row r="14705" spans="1:9" x14ac:dyDescent="0.2">
      <c r="A14705" s="1" t="s">
        <v>4</v>
      </c>
      <c r="B14705" s="1" t="s">
        <v>245</v>
      </c>
      <c r="C14705" s="1" t="s">
        <v>519</v>
      </c>
      <c r="D14705" s="1" t="s">
        <v>75</v>
      </c>
      <c r="E14705" s="1" t="s">
        <v>154</v>
      </c>
      <c r="F14705" s="1" t="str">
        <f>CONCATENATE(C14705," ", D14705, " ", E14705)</f>
        <v>ROSA RITA IGNACIO</v>
      </c>
      <c r="G14705" t="s">
        <v>660</v>
      </c>
      <c r="H14705" s="1"/>
      <c r="I14705" s="1">
        <v>1048</v>
      </c>
    </row>
    <row r="14706" spans="1:9" x14ac:dyDescent="0.2">
      <c r="A14706" s="1" t="s">
        <v>1115</v>
      </c>
      <c r="B14706" s="1" t="s">
        <v>1800</v>
      </c>
      <c r="C14706" s="1" t="s">
        <v>519</v>
      </c>
      <c r="D14706" s="1" t="s">
        <v>126</v>
      </c>
      <c r="E14706" s="1" t="s">
        <v>603</v>
      </c>
      <c r="F14706" s="1" t="str">
        <f>CONCATENATE(C14706," ", D14706, " ", E14706)</f>
        <v>ROSA RODRIGUEZ FELIPE</v>
      </c>
      <c r="G14706" t="s">
        <v>468</v>
      </c>
      <c r="H14706" s="1">
        <v>2871520808</v>
      </c>
      <c r="I14706" s="1">
        <v>1055</v>
      </c>
    </row>
    <row r="14707" spans="1:9" x14ac:dyDescent="0.2">
      <c r="A14707" s="1" t="s">
        <v>782</v>
      </c>
      <c r="B14707" s="1" t="s">
        <v>783</v>
      </c>
      <c r="C14707" s="1" t="s">
        <v>519</v>
      </c>
      <c r="D14707" s="1" t="s">
        <v>403</v>
      </c>
      <c r="E14707" s="1" t="s">
        <v>51</v>
      </c>
      <c r="F14707" s="1" t="str">
        <f>CONCATENATE(C14707," ", D14707, " ", E14707)</f>
        <v>ROSA ROMERO MARTINEZ</v>
      </c>
      <c r="G14707" t="s">
        <v>12686</v>
      </c>
      <c r="H14707" s="1"/>
      <c r="I14707" s="1">
        <v>1049</v>
      </c>
    </row>
    <row r="14708" spans="1:9" x14ac:dyDescent="0.2">
      <c r="A14708" s="1" t="s">
        <v>328</v>
      </c>
      <c r="B14708" s="1" t="s">
        <v>1419</v>
      </c>
      <c r="C14708" s="1" t="s">
        <v>519</v>
      </c>
      <c r="D14708" s="1" t="s">
        <v>403</v>
      </c>
      <c r="E14708" s="1" t="s">
        <v>15</v>
      </c>
      <c r="F14708" s="1" t="str">
        <f>CONCATENATE(C14708," ", D14708, " ", E14708)</f>
        <v>ROSA ROMERO MERINO</v>
      </c>
      <c r="G14708" t="s">
        <v>453</v>
      </c>
      <c r="H14708" s="1">
        <v>2871240937</v>
      </c>
      <c r="I14708" s="1">
        <v>1039</v>
      </c>
    </row>
    <row r="14709" spans="1:9" x14ac:dyDescent="0.2">
      <c r="A14709" s="1" t="s">
        <v>1844</v>
      </c>
      <c r="B14709" s="1" t="s">
        <v>3276</v>
      </c>
      <c r="C14709" s="1" t="s">
        <v>519</v>
      </c>
      <c r="D14709" s="1" t="s">
        <v>119</v>
      </c>
      <c r="E14709" s="1" t="s">
        <v>91</v>
      </c>
      <c r="F14709" s="1" t="str">
        <f>CONCATENATE(C14709," ", D14709, " ", E14709)</f>
        <v>ROSA RONQUILLO ISIDRO</v>
      </c>
      <c r="G14709" t="s">
        <v>3278</v>
      </c>
      <c r="H14709" s="1"/>
      <c r="I14709" s="2">
        <v>1076</v>
      </c>
    </row>
    <row r="14710" spans="1:9" x14ac:dyDescent="0.2">
      <c r="A14710" s="1" t="s">
        <v>4</v>
      </c>
      <c r="B14710" s="1" t="s">
        <v>139</v>
      </c>
      <c r="C14710" s="1" t="s">
        <v>519</v>
      </c>
      <c r="D14710" s="1" t="s">
        <v>1359</v>
      </c>
      <c r="E14710" s="1" t="s">
        <v>1360</v>
      </c>
      <c r="F14710" s="1" t="str">
        <f>CONCATENATE(C14710," ", D14710, " ", E14710)</f>
        <v>ROSA SALINAS COTO</v>
      </c>
      <c r="G14710" t="s">
        <v>12877</v>
      </c>
      <c r="H14710" s="1"/>
      <c r="I14710" s="1">
        <v>1072</v>
      </c>
    </row>
    <row r="14711" spans="1:9" x14ac:dyDescent="0.2">
      <c r="A14711" s="1" t="s">
        <v>782</v>
      </c>
      <c r="B14711" s="1" t="s">
        <v>1822</v>
      </c>
      <c r="C14711" s="1" t="s">
        <v>519</v>
      </c>
      <c r="D14711" s="1" t="s">
        <v>8</v>
      </c>
      <c r="E14711" s="1" t="s">
        <v>196</v>
      </c>
      <c r="F14711" s="1" t="str">
        <f>CONCATENATE(C14711," ", D14711, " ", E14711)</f>
        <v>ROSA SANTIAGO REYES</v>
      </c>
      <c r="G14711" t="s">
        <v>1979</v>
      </c>
      <c r="H14711" s="1"/>
      <c r="I14711" s="1">
        <v>1062</v>
      </c>
    </row>
    <row r="14712" spans="1:9" x14ac:dyDescent="0.2">
      <c r="A14712" s="1" t="s">
        <v>466</v>
      </c>
      <c r="B14712" s="1" t="s">
        <v>467</v>
      </c>
      <c r="C14712" s="1" t="s">
        <v>519</v>
      </c>
      <c r="D14712" s="1" t="s">
        <v>238</v>
      </c>
      <c r="E14712" s="1" t="s">
        <v>62</v>
      </c>
      <c r="F14712" s="1" t="str">
        <f>CONCATENATE(C14712," ", D14712, " ", E14712)</f>
        <v>ROSA SILVA FELICIANO</v>
      </c>
      <c r="G14712" t="s">
        <v>515</v>
      </c>
      <c r="H14712" s="1"/>
      <c r="I14712" s="1">
        <v>1053</v>
      </c>
    </row>
    <row r="14713" spans="1:9" x14ac:dyDescent="0.2">
      <c r="A14713" s="1" t="s">
        <v>782</v>
      </c>
      <c r="B14713" s="1" t="s">
        <v>1190</v>
      </c>
      <c r="C14713" s="1" t="s">
        <v>519</v>
      </c>
      <c r="D14713" s="1" t="s">
        <v>1191</v>
      </c>
      <c r="E14713" s="1" t="s">
        <v>519</v>
      </c>
      <c r="F14713" s="1" t="str">
        <f>CONCATENATE(C14713," ", D14713, " ", E14713)</f>
        <v>ROSA TISOCO ROSA</v>
      </c>
      <c r="G14713" t="s">
        <v>1192</v>
      </c>
      <c r="H14713" s="1"/>
      <c r="I14713" s="1">
        <v>1066</v>
      </c>
    </row>
    <row r="14714" spans="1:9" x14ac:dyDescent="0.2">
      <c r="A14714" s="1" t="s">
        <v>328</v>
      </c>
      <c r="B14714" s="1" t="s">
        <v>834</v>
      </c>
      <c r="C14714" s="1" t="s">
        <v>519</v>
      </c>
      <c r="D14714" s="1" t="s">
        <v>1205</v>
      </c>
      <c r="E14714" s="1" t="s">
        <v>1352</v>
      </c>
      <c r="F14714" s="1" t="str">
        <f>CONCATENATE(C14714," ", D14714, " ", E14714)</f>
        <v>ROSA TOLENTINO ACEVEDO</v>
      </c>
      <c r="G14714" t="s">
        <v>1975</v>
      </c>
      <c r="H14714" s="1">
        <v>2871556795</v>
      </c>
      <c r="I14714" s="2">
        <v>1083</v>
      </c>
    </row>
    <row r="14715" spans="1:9" x14ac:dyDescent="0.2">
      <c r="A14715" s="1" t="s">
        <v>4</v>
      </c>
      <c r="B14715" s="1" t="s">
        <v>5</v>
      </c>
      <c r="C14715" s="1" t="s">
        <v>519</v>
      </c>
      <c r="D14715" s="1" t="s">
        <v>345</v>
      </c>
      <c r="E14715" s="1" t="s">
        <v>275</v>
      </c>
      <c r="F14715" s="1" t="str">
        <f>CONCATENATE(C14715," ", D14715, " ", E14715)</f>
        <v>ROSA TORRES CRUZ</v>
      </c>
      <c r="G14715" t="s">
        <v>729</v>
      </c>
      <c r="H14715" s="1"/>
      <c r="I14715" s="1">
        <v>1048</v>
      </c>
    </row>
    <row r="14716" spans="1:9" x14ac:dyDescent="0.2">
      <c r="A14716" s="1" t="s">
        <v>1844</v>
      </c>
      <c r="B14716" s="1" t="s">
        <v>3170</v>
      </c>
      <c r="C14716" s="1" t="s">
        <v>519</v>
      </c>
      <c r="D14716" s="1" t="s">
        <v>279</v>
      </c>
      <c r="E14716" s="1" t="s">
        <v>180</v>
      </c>
      <c r="F14716" s="1" t="str">
        <f>CONCATENATE(C14716,  " ",D14716,  " ",E14716)</f>
        <v>ROSA VARGAS PEREZ</v>
      </c>
      <c r="G14716" t="s">
        <v>12688</v>
      </c>
      <c r="H14716" s="1"/>
      <c r="I14716" s="1">
        <v>1080</v>
      </c>
    </row>
    <row r="14717" spans="1:9" x14ac:dyDescent="0.2">
      <c r="A14717" s="1" t="s">
        <v>2485</v>
      </c>
      <c r="B14717" s="1" t="s">
        <v>3839</v>
      </c>
      <c r="C14717" s="1" t="s">
        <v>519</v>
      </c>
      <c r="D14717" s="1" t="s">
        <v>529</v>
      </c>
      <c r="E14717" s="1" t="s">
        <v>474</v>
      </c>
      <c r="F14717" s="1" t="str">
        <f>CONCATENATE(C14717," ", D14717, " ", E14717)</f>
        <v>ROSA VAZQUEZ ROBLES</v>
      </c>
      <c r="G14717" t="s">
        <v>960</v>
      </c>
      <c r="H14717" s="1">
        <v>2871133825</v>
      </c>
      <c r="I14717" s="1">
        <v>1029</v>
      </c>
    </row>
    <row r="14718" spans="1:9" x14ac:dyDescent="0.2">
      <c r="A14718" s="1" t="s">
        <v>328</v>
      </c>
      <c r="B14718" s="1" t="s">
        <v>1909</v>
      </c>
      <c r="C14718" s="1" t="s">
        <v>519</v>
      </c>
      <c r="D14718" s="1" t="s">
        <v>588</v>
      </c>
      <c r="E14718" s="1" t="s">
        <v>28</v>
      </c>
      <c r="F14718" s="1" t="str">
        <f>CONCATENATE(C14718," ", D14718, " ", E14718)</f>
        <v>ROSA VICTORIANO SANCHEZ</v>
      </c>
      <c r="G14718" t="s">
        <v>1241</v>
      </c>
      <c r="H14718" s="1"/>
      <c r="I14718" s="1">
        <v>1043</v>
      </c>
    </row>
    <row r="14719" spans="1:9" x14ac:dyDescent="0.2">
      <c r="A14719" s="1" t="s">
        <v>782</v>
      </c>
      <c r="B14719" s="1" t="s">
        <v>1822</v>
      </c>
      <c r="C14719" s="1" t="s">
        <v>519</v>
      </c>
      <c r="D14719" s="1" t="s">
        <v>34</v>
      </c>
      <c r="E14719" s="1" t="s">
        <v>322</v>
      </c>
      <c r="F14719" s="1" t="str">
        <f>CONCATENATE(C14719," ", D14719, " ", E14719)</f>
        <v>ROSA ZARAGOZA JIMENEZ</v>
      </c>
      <c r="G14719" t="s">
        <v>2115</v>
      </c>
      <c r="H14719" s="1"/>
      <c r="I14719" s="1">
        <v>1062</v>
      </c>
    </row>
    <row r="14720" spans="1:9" x14ac:dyDescent="0.2">
      <c r="A14720" s="1" t="s">
        <v>366</v>
      </c>
      <c r="B14720" s="1" t="s">
        <v>367</v>
      </c>
      <c r="C14720" s="1" t="s">
        <v>3280</v>
      </c>
      <c r="D14720" s="1" t="s">
        <v>1023</v>
      </c>
      <c r="E14720" s="1" t="s">
        <v>196</v>
      </c>
      <c r="F14720" s="1" t="str">
        <f>CONCATENATE(C14720," ", D14720, " ", E14720)</f>
        <v>ROSA  MARIA GUTIERREZ REYES</v>
      </c>
      <c r="G14720" t="s">
        <v>1176</v>
      </c>
      <c r="H14720" s="1">
        <v>4428714844</v>
      </c>
      <c r="I14720" s="1">
        <v>1010</v>
      </c>
    </row>
    <row r="14721" spans="1:9" x14ac:dyDescent="0.2">
      <c r="A14721" s="1" t="s">
        <v>1421</v>
      </c>
      <c r="B14721" s="1" t="s">
        <v>1422</v>
      </c>
      <c r="C14721" s="1" t="s">
        <v>4615</v>
      </c>
      <c r="D14721" s="1" t="s">
        <v>2961</v>
      </c>
      <c r="E14721" s="1" t="s">
        <v>451</v>
      </c>
      <c r="F14721" s="1" t="str">
        <f>CONCATENATE(C14721," ", D14721, " ", E14721)</f>
        <v>ROSA AIDE MONTIEL CARRERA</v>
      </c>
      <c r="G14721" t="s">
        <v>388</v>
      </c>
      <c r="H14721" s="1">
        <v>2871418216</v>
      </c>
      <c r="I14721" s="1">
        <v>1022</v>
      </c>
    </row>
    <row r="14722" spans="1:9" x14ac:dyDescent="0.2">
      <c r="A14722" s="1" t="s">
        <v>782</v>
      </c>
      <c r="B14722" s="1" t="s">
        <v>783</v>
      </c>
      <c r="C14722" s="1" t="s">
        <v>12395</v>
      </c>
      <c r="D14722" s="1" t="s">
        <v>585</v>
      </c>
      <c r="E14722" s="1" t="s">
        <v>152</v>
      </c>
      <c r="F14722" s="1" t="s">
        <v>12396</v>
      </c>
      <c r="G14722" t="s">
        <v>12881</v>
      </c>
      <c r="H14722" s="1"/>
      <c r="I14722" s="1">
        <v>1061</v>
      </c>
    </row>
    <row r="14723" spans="1:9" x14ac:dyDescent="0.2">
      <c r="A14723" s="1" t="s">
        <v>480</v>
      </c>
      <c r="B14723" s="1" t="s">
        <v>1202</v>
      </c>
      <c r="C14723" s="1" t="s">
        <v>2738</v>
      </c>
      <c r="D14723" s="1" t="s">
        <v>626</v>
      </c>
      <c r="E14723" s="1" t="s">
        <v>51</v>
      </c>
      <c r="F14723" s="1" t="str">
        <f>CONCATENATE(C14723," ", D14723, " ", E14723)</f>
        <v>ROSA ANGELA LUNA MARTINEZ</v>
      </c>
      <c r="G14723" t="s">
        <v>910</v>
      </c>
      <c r="H14723" s="1">
        <v>5532495170</v>
      </c>
      <c r="I14723" s="1">
        <v>1010</v>
      </c>
    </row>
    <row r="14724" spans="1:9" x14ac:dyDescent="0.2">
      <c r="A14724" s="1" t="s">
        <v>366</v>
      </c>
      <c r="B14724" s="1" t="s">
        <v>367</v>
      </c>
      <c r="C14724" s="1" t="s">
        <v>491</v>
      </c>
      <c r="D14724" s="1" t="s">
        <v>492</v>
      </c>
      <c r="E14724" s="1" t="s">
        <v>493</v>
      </c>
      <c r="F14724" s="1" t="str">
        <f>CONCATENATE(C14724," ", D14724, " ", E14724)</f>
        <v>ROSA ANGELICA BARBOZA NEPOMUCENO</v>
      </c>
      <c r="G14724" t="s">
        <v>486</v>
      </c>
      <c r="H14724" s="1"/>
      <c r="I14724" s="1">
        <v>1042</v>
      </c>
    </row>
    <row r="14725" spans="1:9" x14ac:dyDescent="0.2">
      <c r="A14725" s="1" t="s">
        <v>328</v>
      </c>
      <c r="B14725" s="1" t="s">
        <v>1419</v>
      </c>
      <c r="C14725" s="1" t="s">
        <v>491</v>
      </c>
      <c r="D14725" s="1" t="s">
        <v>3430</v>
      </c>
      <c r="E14725" s="1" t="s">
        <v>39</v>
      </c>
      <c r="F14725" s="1" t="s">
        <v>8506</v>
      </c>
      <c r="G14725" t="s">
        <v>453</v>
      </c>
      <c r="H14725" s="2"/>
      <c r="I14725" s="2">
        <v>1043</v>
      </c>
    </row>
    <row r="14726" spans="1:9" x14ac:dyDescent="0.2">
      <c r="A14726" s="1" t="s">
        <v>782</v>
      </c>
      <c r="B14726" s="1" t="s">
        <v>783</v>
      </c>
      <c r="C14726" s="1" t="s">
        <v>491</v>
      </c>
      <c r="D14726" s="1" t="s">
        <v>196</v>
      </c>
      <c r="E14726" s="1" t="s">
        <v>85</v>
      </c>
      <c r="F14726" s="1" t="s">
        <v>11760</v>
      </c>
      <c r="G14726" t="s">
        <v>12686</v>
      </c>
      <c r="H14726" s="1"/>
      <c r="I14726" s="1">
        <v>1050</v>
      </c>
    </row>
    <row r="14727" spans="1:9" x14ac:dyDescent="0.2">
      <c r="A14727" s="1" t="s">
        <v>1136</v>
      </c>
      <c r="B14727" s="1" t="s">
        <v>1137</v>
      </c>
      <c r="C14727" s="1" t="s">
        <v>11259</v>
      </c>
      <c r="D14727" s="1" t="s">
        <v>1017</v>
      </c>
      <c r="E14727" s="1" t="s">
        <v>176</v>
      </c>
      <c r="F14727" s="1" t="str">
        <f>CONCATENATE(C14727,  " ",D14727,  " ",E14727)</f>
        <v>ROSA ARELY ESCOBAR HERNANDEZ</v>
      </c>
      <c r="G14727" t="s">
        <v>3451</v>
      </c>
      <c r="H14727" s="1"/>
      <c r="I14727" s="1">
        <v>1075</v>
      </c>
    </row>
    <row r="14728" spans="1:9" x14ac:dyDescent="0.2">
      <c r="A14728" s="1" t="s">
        <v>1844</v>
      </c>
      <c r="B14728" s="1" t="s">
        <v>3276</v>
      </c>
      <c r="C14728" s="1" t="s">
        <v>3323</v>
      </c>
      <c r="D14728" s="1" t="s">
        <v>1324</v>
      </c>
      <c r="E14728" s="1" t="s">
        <v>3324</v>
      </c>
      <c r="F14728" s="1" t="str">
        <f>CONCATENATE(C14728," ", D14728, " ", E14728)</f>
        <v>ROSA ARISTIDE CAMPECHANO PUCHETA</v>
      </c>
      <c r="G14728" t="s">
        <v>3277</v>
      </c>
      <c r="H14728" s="1"/>
      <c r="I14728" s="1">
        <v>1071</v>
      </c>
    </row>
    <row r="14729" spans="1:9" x14ac:dyDescent="0.2">
      <c r="A14729" s="1" t="s">
        <v>2485</v>
      </c>
      <c r="B14729" s="1" t="s">
        <v>2486</v>
      </c>
      <c r="C14729" s="1" t="s">
        <v>4018</v>
      </c>
      <c r="D14729" s="1" t="s">
        <v>2528</v>
      </c>
      <c r="E14729" s="1" t="s">
        <v>1369</v>
      </c>
      <c r="F14729" s="1" t="str">
        <f>CONCATENATE(C14729," ", D14729, " ", E14729)</f>
        <v>ROSA DEL CARMEN GALLARDO BARBOSA</v>
      </c>
      <c r="G14729" t="s">
        <v>12880</v>
      </c>
      <c r="H14729" s="1">
        <v>2871107030</v>
      </c>
      <c r="I14729" s="1">
        <v>1042</v>
      </c>
    </row>
    <row r="14730" spans="1:9" x14ac:dyDescent="0.2">
      <c r="A14730" s="1" t="s">
        <v>1136</v>
      </c>
      <c r="B14730" s="1" t="s">
        <v>1460</v>
      </c>
      <c r="C14730" s="1" t="s">
        <v>4018</v>
      </c>
      <c r="D14730" s="1" t="s">
        <v>60</v>
      </c>
      <c r="E14730" s="1" t="s">
        <v>60</v>
      </c>
      <c r="F14730" s="1" t="str">
        <f>CONCATENATE(C14730," ", D14730, " ", E14730)</f>
        <v>ROSA DEL CARMEN MORALES MORALES</v>
      </c>
      <c r="G14730" t="s">
        <v>441</v>
      </c>
      <c r="H14730" s="1"/>
      <c r="I14730" s="1">
        <v>1032</v>
      </c>
    </row>
    <row r="14731" spans="1:9" x14ac:dyDescent="0.2">
      <c r="A14731" s="1" t="s">
        <v>1421</v>
      </c>
      <c r="B14731" s="1" t="s">
        <v>3895</v>
      </c>
      <c r="C14731" s="1" t="s">
        <v>8088</v>
      </c>
      <c r="D14731" s="1" t="s">
        <v>214</v>
      </c>
      <c r="E14731" s="1" t="s">
        <v>180</v>
      </c>
      <c r="F14731" s="1" t="s">
        <v>8089</v>
      </c>
      <c r="G14731" t="s">
        <v>719</v>
      </c>
      <c r="H14731" s="2">
        <v>2871075577</v>
      </c>
      <c r="I14731" s="2">
        <v>1016</v>
      </c>
    </row>
    <row r="14732" spans="1:9" x14ac:dyDescent="0.2">
      <c r="A14732" s="1" t="s">
        <v>328</v>
      </c>
      <c r="B14732" s="1" t="s">
        <v>329</v>
      </c>
      <c r="C14732" s="1" t="s">
        <v>3775</v>
      </c>
      <c r="D14732" s="1" t="s">
        <v>51</v>
      </c>
      <c r="E14732" s="1" t="s">
        <v>345</v>
      </c>
      <c r="F14732" s="1" t="str">
        <f>CONCATENATE(C14732," ", D14732, " ", E14732)</f>
        <v>ROSA ELENA MARTINEZ TORRES</v>
      </c>
      <c r="G14732" t="s">
        <v>170</v>
      </c>
      <c r="H14732" s="1"/>
      <c r="I14732" s="1">
        <v>1019</v>
      </c>
    </row>
    <row r="14733" spans="1:9" x14ac:dyDescent="0.2">
      <c r="A14733" s="1" t="s">
        <v>2485</v>
      </c>
      <c r="B14733" s="1" t="s">
        <v>3844</v>
      </c>
      <c r="C14733" s="1" t="s">
        <v>11319</v>
      </c>
      <c r="D14733" s="1" t="s">
        <v>1162</v>
      </c>
      <c r="E14733" s="1" t="s">
        <v>1952</v>
      </c>
      <c r="F14733" s="1" t="str">
        <f>CONCATENATE(C14733,  " ",D14733,  " ",E14733)</f>
        <v>ROSA ELVIA MARCELO VERGARA</v>
      </c>
      <c r="G14733" t="s">
        <v>927</v>
      </c>
      <c r="H14733" s="1"/>
      <c r="I14733" s="1">
        <v>1037</v>
      </c>
    </row>
    <row r="14734" spans="1:9" x14ac:dyDescent="0.2">
      <c r="A14734" s="1" t="s">
        <v>1115</v>
      </c>
      <c r="B14734" s="1" t="s">
        <v>1116</v>
      </c>
      <c r="C14734" s="1" t="s">
        <v>2170</v>
      </c>
      <c r="D14734" s="1" t="s">
        <v>51</v>
      </c>
      <c r="E14734" s="1" t="s">
        <v>303</v>
      </c>
      <c r="F14734" s="1" t="s">
        <v>6863</v>
      </c>
      <c r="G14734" t="s">
        <v>468</v>
      </c>
      <c r="H14734" s="1">
        <v>2871432850</v>
      </c>
      <c r="I14734" s="1">
        <v>1055</v>
      </c>
    </row>
    <row r="14735" spans="1:9" x14ac:dyDescent="0.2">
      <c r="A14735" s="1" t="s">
        <v>328</v>
      </c>
      <c r="B14735" s="1" t="s">
        <v>329</v>
      </c>
      <c r="C14735" s="1" t="s">
        <v>2170</v>
      </c>
      <c r="D14735" s="1" t="s">
        <v>2782</v>
      </c>
      <c r="E14735" s="1" t="s">
        <v>395</v>
      </c>
      <c r="F14735" s="1" t="str">
        <f>CONCATENATE(C14735," ", D14735, " ", E14735)</f>
        <v>ROSA ELVIRA MAXIMO NARCISO</v>
      </c>
      <c r="G14735" t="s">
        <v>170</v>
      </c>
      <c r="H14735" s="1">
        <v>2871073286</v>
      </c>
      <c r="I14735" s="1">
        <v>1019</v>
      </c>
    </row>
    <row r="14736" spans="1:9" x14ac:dyDescent="0.2">
      <c r="A14736" s="1" t="s">
        <v>1136</v>
      </c>
      <c r="B14736" s="1" t="s">
        <v>1460</v>
      </c>
      <c r="C14736" s="1" t="s">
        <v>2170</v>
      </c>
      <c r="D14736" s="1" t="s">
        <v>438</v>
      </c>
      <c r="E14736" s="1" t="s">
        <v>1965</v>
      </c>
      <c r="F14736" s="1" t="str">
        <f>CONCATENATE(C14736," ", D14736, " ", E14736)</f>
        <v>ROSA ELVIRA MENDOZA VALERIA</v>
      </c>
      <c r="G14736" t="s">
        <v>1570</v>
      </c>
      <c r="H14736" s="1"/>
      <c r="I14736" s="1">
        <v>1014</v>
      </c>
    </row>
    <row r="14737" spans="1:9" x14ac:dyDescent="0.2">
      <c r="A14737" s="1" t="s">
        <v>328</v>
      </c>
      <c r="B14737" s="1" t="s">
        <v>1419</v>
      </c>
      <c r="C14737" s="1" t="s">
        <v>2170</v>
      </c>
      <c r="D14737" s="1" t="s">
        <v>734</v>
      </c>
      <c r="E14737" s="1" t="s">
        <v>275</v>
      </c>
      <c r="F14737" s="1" t="str">
        <f>CONCATENATE(C14737," ", D14737, " ", E14737)</f>
        <v>ROSA ELVIRA OCHOA CRUZ</v>
      </c>
      <c r="G14737" t="s">
        <v>453</v>
      </c>
      <c r="H14737" s="1"/>
      <c r="I14737" s="1">
        <v>1039</v>
      </c>
    </row>
    <row r="14738" spans="1:9" x14ac:dyDescent="0.2">
      <c r="A14738" s="1" t="s">
        <v>782</v>
      </c>
      <c r="B14738" s="1" t="s">
        <v>1822</v>
      </c>
      <c r="C14738" s="1" t="s">
        <v>2617</v>
      </c>
      <c r="D14738" s="1" t="s">
        <v>800</v>
      </c>
      <c r="E14738" s="1" t="s">
        <v>415</v>
      </c>
      <c r="F14738" s="1" t="str">
        <f>CONCATENATE(C14738," ", D14738, " ", E14738)</f>
        <v>ROSA ERANDY ROSARIO CHAVEZ</v>
      </c>
      <c r="G14738" t="s">
        <v>133</v>
      </c>
      <c r="H14738" s="1"/>
      <c r="I14738" s="1">
        <v>1047</v>
      </c>
    </row>
    <row r="14739" spans="1:9" x14ac:dyDescent="0.2">
      <c r="A14739" s="1" t="s">
        <v>2485</v>
      </c>
      <c r="B14739" s="1" t="s">
        <v>2486</v>
      </c>
      <c r="C14739" s="1" t="s">
        <v>5061</v>
      </c>
      <c r="D14739" s="1" t="s">
        <v>211</v>
      </c>
      <c r="E14739" s="1" t="s">
        <v>2716</v>
      </c>
      <c r="F14739" s="1" t="str">
        <f>CONCATENATE(C14739," ", D14739, " ", E14739)</f>
        <v>ROSA ESTHER MIRANDA GRACIDA</v>
      </c>
      <c r="G14739" t="s">
        <v>4668</v>
      </c>
      <c r="H14739" s="1">
        <v>2871132045</v>
      </c>
      <c r="I14739" s="1">
        <v>1042</v>
      </c>
    </row>
    <row r="14740" spans="1:9" x14ac:dyDescent="0.2">
      <c r="A14740" s="1" t="s">
        <v>2485</v>
      </c>
      <c r="B14740" s="1" t="s">
        <v>3850</v>
      </c>
      <c r="C14740" s="1" t="s">
        <v>5114</v>
      </c>
      <c r="D14740" s="1" t="s">
        <v>275</v>
      </c>
      <c r="E14740" s="1" t="s">
        <v>266</v>
      </c>
      <c r="F14740" s="1" t="str">
        <f>CONCATENATE(C14740," ", D14740, " ", E14740)</f>
        <v>ROSA GABRIELA CRUZ ORTIZ</v>
      </c>
      <c r="G14740" t="s">
        <v>325</v>
      </c>
      <c r="H14740" s="1">
        <v>2878837012</v>
      </c>
      <c r="I14740" s="1">
        <v>1042</v>
      </c>
    </row>
    <row r="14741" spans="1:9" x14ac:dyDescent="0.2">
      <c r="A14741" s="1" t="s">
        <v>2485</v>
      </c>
      <c r="B14741" s="1" t="s">
        <v>2486</v>
      </c>
      <c r="C14741" s="1" t="s">
        <v>4133</v>
      </c>
      <c r="D14741" s="1" t="s">
        <v>39</v>
      </c>
      <c r="E14741" s="1" t="s">
        <v>107</v>
      </c>
      <c r="F14741" s="1" t="str">
        <f>CONCATENATE(C14741," ", D14741, " ", E14741)</f>
        <v>ROSA GLORIA LOPEZ ROJAS</v>
      </c>
      <c r="G14741" t="s">
        <v>1295</v>
      </c>
      <c r="H14741" s="1">
        <v>2876905601</v>
      </c>
      <c r="I14741" s="1">
        <v>1042</v>
      </c>
    </row>
    <row r="14742" spans="1:9" x14ac:dyDescent="0.2">
      <c r="A14742" s="1" t="s">
        <v>782</v>
      </c>
      <c r="B14742" s="1" t="s">
        <v>1822</v>
      </c>
      <c r="C14742" s="1" t="s">
        <v>1860</v>
      </c>
      <c r="D14742" s="1" t="s">
        <v>51</v>
      </c>
      <c r="E14742" s="1" t="s">
        <v>51</v>
      </c>
      <c r="F14742" s="1" t="str">
        <f>CONCATENATE(C14742," ", D14742, " ", E14742)</f>
        <v>ROSA HERMELINDA MARTINEZ MARTINEZ</v>
      </c>
      <c r="G14742" t="s">
        <v>133</v>
      </c>
      <c r="H14742" s="1"/>
      <c r="I14742" s="1">
        <v>1047</v>
      </c>
    </row>
    <row r="14743" spans="1:9" x14ac:dyDescent="0.2">
      <c r="A14743" s="1" t="s">
        <v>676</v>
      </c>
      <c r="B14743" s="1" t="s">
        <v>2281</v>
      </c>
      <c r="C14743" s="1" t="s">
        <v>6865</v>
      </c>
      <c r="D14743" s="1" t="s">
        <v>691</v>
      </c>
      <c r="E14743" s="1" t="s">
        <v>2667</v>
      </c>
      <c r="F14743" s="1" t="s">
        <v>6866</v>
      </c>
      <c r="G14743" t="s">
        <v>2974</v>
      </c>
      <c r="H14743" s="1">
        <v>2871091850</v>
      </c>
      <c r="I14743" s="1">
        <v>1018</v>
      </c>
    </row>
    <row r="14744" spans="1:9" x14ac:dyDescent="0.2">
      <c r="A14744" s="1" t="s">
        <v>1844</v>
      </c>
      <c r="B14744" s="1" t="s">
        <v>3170</v>
      </c>
      <c r="C14744" s="1" t="s">
        <v>11200</v>
      </c>
      <c r="D14744" s="1" t="s">
        <v>110</v>
      </c>
      <c r="E14744" s="1" t="s">
        <v>275</v>
      </c>
      <c r="F14744" s="1" t="str">
        <f>CONCATENATE(C14744,  " ",D14744,  " ",E14744)</f>
        <v>ROSA IRENE FLORES CRUZ</v>
      </c>
      <c r="G14744" t="s">
        <v>3171</v>
      </c>
      <c r="H14744" s="1"/>
      <c r="I14744" s="1">
        <v>1070</v>
      </c>
    </row>
    <row r="14745" spans="1:9" x14ac:dyDescent="0.2">
      <c r="A14745" s="1" t="s">
        <v>480</v>
      </c>
      <c r="B14745" s="1" t="s">
        <v>1202</v>
      </c>
      <c r="C14745" s="1" t="s">
        <v>1378</v>
      </c>
      <c r="D14745" s="1" t="s">
        <v>1379</v>
      </c>
      <c r="E14745" s="1" t="s">
        <v>438</v>
      </c>
      <c r="F14745" s="1" t="str">
        <f>CONCATENATE(C14745," ", D14745, " ", E14745)</f>
        <v>ROSA IRMA DELFIN MENDOZA</v>
      </c>
      <c r="G14745" t="s">
        <v>475</v>
      </c>
      <c r="H14745" s="1"/>
      <c r="I14745" s="1">
        <v>1010</v>
      </c>
    </row>
    <row r="14746" spans="1:9" x14ac:dyDescent="0.2">
      <c r="A14746" s="1" t="s">
        <v>2485</v>
      </c>
      <c r="B14746" s="1" t="s">
        <v>3850</v>
      </c>
      <c r="C14746" s="1" t="s">
        <v>4921</v>
      </c>
      <c r="D14746" s="1" t="s">
        <v>556</v>
      </c>
      <c r="E14746" s="1" t="s">
        <v>181</v>
      </c>
      <c r="F14746" s="1" t="str">
        <f>CONCATENATE(C14746," ", D14746, " ", E14746)</f>
        <v>ROSA ISABEL AGUERO PE√ëA</v>
      </c>
      <c r="G14746" t="s">
        <v>325</v>
      </c>
      <c r="H14746" s="1"/>
      <c r="I14746" s="1">
        <v>1042</v>
      </c>
    </row>
    <row r="14747" spans="1:9" x14ac:dyDescent="0.2">
      <c r="A14747" s="1" t="s">
        <v>4</v>
      </c>
      <c r="B14747" s="1" t="s">
        <v>5</v>
      </c>
      <c r="C14747" s="1" t="s">
        <v>3681</v>
      </c>
      <c r="D14747" s="1" t="s">
        <v>122</v>
      </c>
      <c r="E14747" s="1" t="s">
        <v>2294</v>
      </c>
      <c r="F14747" s="1" t="str">
        <f>CONCATENATE(C14747," ", D14747, " ", E14747)</f>
        <v>ROSA ISABELA CASTRO VICHE</v>
      </c>
      <c r="G14747" t="s">
        <v>133</v>
      </c>
      <c r="H14747" s="1"/>
      <c r="I14747" s="1">
        <v>1046</v>
      </c>
    </row>
    <row r="14748" spans="1:9" x14ac:dyDescent="0.2">
      <c r="A14748" s="1" t="s">
        <v>676</v>
      </c>
      <c r="B14748" s="1" t="s">
        <v>2281</v>
      </c>
      <c r="C14748" s="1" t="s">
        <v>1587</v>
      </c>
      <c r="D14748" s="1" t="s">
        <v>6398</v>
      </c>
      <c r="E14748" s="1" t="s">
        <v>107</v>
      </c>
      <c r="F14748" s="1" t="s">
        <v>7424</v>
      </c>
      <c r="G14748" t="s">
        <v>1355</v>
      </c>
      <c r="H14748" s="1"/>
      <c r="I14748" s="1">
        <v>1052</v>
      </c>
    </row>
    <row r="14749" spans="1:9" x14ac:dyDescent="0.2">
      <c r="A14749" s="1" t="s">
        <v>2485</v>
      </c>
      <c r="B14749" s="1" t="s">
        <v>3593</v>
      </c>
      <c r="C14749" s="1" t="s">
        <v>1587</v>
      </c>
      <c r="D14749" s="1" t="s">
        <v>11526</v>
      </c>
      <c r="E14749" s="1" t="s">
        <v>506</v>
      </c>
      <c r="F14749" s="1" t="str">
        <f>CONCATENATE(C14749,  " ",D14749,  " ",E14749)</f>
        <v>ROSA ISELA COLLADO ZARATE</v>
      </c>
      <c r="G14749" t="s">
        <v>325</v>
      </c>
      <c r="H14749" s="1"/>
      <c r="I14749" s="1">
        <v>1042</v>
      </c>
    </row>
    <row r="14750" spans="1:9" x14ac:dyDescent="0.2">
      <c r="A14750" s="1" t="s">
        <v>1136</v>
      </c>
      <c r="B14750" s="1" t="s">
        <v>6108</v>
      </c>
      <c r="C14750" s="1" t="s">
        <v>1587</v>
      </c>
      <c r="D14750" s="1" t="s">
        <v>273</v>
      </c>
      <c r="E14750" s="1" t="s">
        <v>287</v>
      </c>
      <c r="F14750" s="1" t="str">
        <f>CONCATENATE(C14750,  " ",D14750,  " ",E14750)</f>
        <v>ROSA ISELA DOMINGUEZ AVILA</v>
      </c>
      <c r="G14750" t="s">
        <v>960</v>
      </c>
      <c r="H14750" s="1"/>
      <c r="I14750" s="1">
        <v>1028</v>
      </c>
    </row>
    <row r="14751" spans="1:9" x14ac:dyDescent="0.2">
      <c r="A14751" s="1" t="s">
        <v>4</v>
      </c>
      <c r="B14751" s="1" t="s">
        <v>139</v>
      </c>
      <c r="C14751" s="1" t="s">
        <v>3386</v>
      </c>
      <c r="D14751" s="1" t="s">
        <v>273</v>
      </c>
      <c r="E14751" s="1" t="s">
        <v>36</v>
      </c>
      <c r="F14751" s="1" t="str">
        <f>CONCATENATE(C14751," ", D14751, " ", E14751)</f>
        <v>Rosa Isela DOMINGUEZ BERNARDINO</v>
      </c>
      <c r="G14751" t="s">
        <v>1435</v>
      </c>
      <c r="H14751" s="1">
        <v>2871211123</v>
      </c>
      <c r="I14751" s="2">
        <v>1074</v>
      </c>
    </row>
    <row r="14752" spans="1:9" x14ac:dyDescent="0.2">
      <c r="A14752" s="1" t="s">
        <v>1115</v>
      </c>
      <c r="B14752" s="1" t="s">
        <v>1116</v>
      </c>
      <c r="C14752" s="1" t="s">
        <v>1587</v>
      </c>
      <c r="D14752" s="1" t="s">
        <v>128</v>
      </c>
      <c r="E14752" s="1" t="s">
        <v>51</v>
      </c>
      <c r="F14752" s="1" t="s">
        <v>6867</v>
      </c>
      <c r="G14752" t="s">
        <v>468</v>
      </c>
      <c r="H14752" s="1">
        <v>2871432851</v>
      </c>
      <c r="I14752" s="1">
        <v>1055</v>
      </c>
    </row>
    <row r="14753" spans="1:9" x14ac:dyDescent="0.2">
      <c r="A14753" s="1" t="s">
        <v>4</v>
      </c>
      <c r="B14753" s="1" t="s">
        <v>522</v>
      </c>
      <c r="C14753" s="1" t="s">
        <v>1587</v>
      </c>
      <c r="D14753" s="1" t="s">
        <v>2758</v>
      </c>
      <c r="E14753" s="1" t="s">
        <v>1066</v>
      </c>
      <c r="F14753" s="1" t="str">
        <f>CONCATENATE(C14753," ", D14753, " ", E14753)</f>
        <v>ROSA ISELA FARIAS RAMON</v>
      </c>
      <c r="G14753" t="s">
        <v>12684</v>
      </c>
      <c r="H14753" s="1">
        <v>8781593539</v>
      </c>
      <c r="I14753" s="1">
        <v>1054</v>
      </c>
    </row>
    <row r="14754" spans="1:9" x14ac:dyDescent="0.2">
      <c r="A14754" s="1" t="s">
        <v>1844</v>
      </c>
      <c r="B14754" s="1" t="s">
        <v>3276</v>
      </c>
      <c r="C14754" s="1" t="s">
        <v>1587</v>
      </c>
      <c r="D14754" s="1" t="s">
        <v>56</v>
      </c>
      <c r="E14754" s="1" t="s">
        <v>165</v>
      </c>
      <c r="F14754" s="1" t="str">
        <f>CONCATENATE(C14754," ", D14754, " ", E14754)</f>
        <v>ROSA ISELA FRANCISCO MEJIA</v>
      </c>
      <c r="G14754" t="s">
        <v>3498</v>
      </c>
      <c r="H14754" s="1"/>
      <c r="I14754" s="1">
        <v>1077</v>
      </c>
    </row>
    <row r="14755" spans="1:9" x14ac:dyDescent="0.2">
      <c r="A14755" s="1" t="s">
        <v>1844</v>
      </c>
      <c r="B14755" s="1" t="s">
        <v>3170</v>
      </c>
      <c r="C14755" s="1" t="s">
        <v>1587</v>
      </c>
      <c r="D14755" s="1" t="s">
        <v>176</v>
      </c>
      <c r="E14755" s="1" t="s">
        <v>82</v>
      </c>
      <c r="F14755" s="1" t="str">
        <f>CONCATENATE(C14755," ", D14755, " ", E14755)</f>
        <v>ROSA ISELA HERNANDEZ MIGUEL</v>
      </c>
      <c r="G14755" t="s">
        <v>3171</v>
      </c>
      <c r="H14755" s="1"/>
      <c r="I14755" s="1">
        <v>1070</v>
      </c>
    </row>
    <row r="14756" spans="1:9" x14ac:dyDescent="0.2">
      <c r="A14756" s="1" t="s">
        <v>676</v>
      </c>
      <c r="B14756" s="1" t="s">
        <v>2281</v>
      </c>
      <c r="C14756" s="1" t="s">
        <v>1587</v>
      </c>
      <c r="D14756" s="1" t="s">
        <v>310</v>
      </c>
      <c r="E14756" s="1" t="s">
        <v>152</v>
      </c>
      <c r="F14756" s="1" t="str">
        <f>CONCATENATE(C14756," ", D14756, " ", E14756)</f>
        <v>ROSA ISELA JOSE ANTONIO</v>
      </c>
      <c r="G14756" t="s">
        <v>374</v>
      </c>
      <c r="H14756" s="1"/>
      <c r="I14756" s="1">
        <v>1018</v>
      </c>
    </row>
    <row r="14757" spans="1:9" x14ac:dyDescent="0.2">
      <c r="A14757" s="1" t="s">
        <v>1844</v>
      </c>
      <c r="B14757" s="1" t="s">
        <v>3170</v>
      </c>
      <c r="C14757" s="1" t="s">
        <v>1587</v>
      </c>
      <c r="D14757" s="1" t="s">
        <v>1548</v>
      </c>
      <c r="E14757" s="1" t="s">
        <v>2108</v>
      </c>
      <c r="F14757" s="1" t="str">
        <f>CONCATENATE(C14757,  " ",D14757,  " ",E14757)</f>
        <v>ROSA ISELA OLIVERA MENENDEZ</v>
      </c>
      <c r="G14757" t="s">
        <v>3171</v>
      </c>
      <c r="H14757" s="1"/>
      <c r="I14757" s="1">
        <v>1070</v>
      </c>
    </row>
    <row r="14758" spans="1:9" x14ac:dyDescent="0.2">
      <c r="A14758" s="1" t="s">
        <v>328</v>
      </c>
      <c r="B14758" s="1" t="s">
        <v>329</v>
      </c>
      <c r="C14758" s="1" t="s">
        <v>1587</v>
      </c>
      <c r="D14758" s="1" t="s">
        <v>266</v>
      </c>
      <c r="E14758" s="1" t="s">
        <v>28</v>
      </c>
      <c r="F14758" s="1" t="s">
        <v>8630</v>
      </c>
      <c r="G14758" t="s">
        <v>586</v>
      </c>
      <c r="H14758" s="2"/>
      <c r="I14758" s="2">
        <v>1035</v>
      </c>
    </row>
    <row r="14759" spans="1:9" x14ac:dyDescent="0.2">
      <c r="A14759" s="1" t="s">
        <v>676</v>
      </c>
      <c r="B14759" s="1" t="s">
        <v>2281</v>
      </c>
      <c r="C14759" s="1" t="s">
        <v>1587</v>
      </c>
      <c r="D14759" s="1" t="s">
        <v>225</v>
      </c>
      <c r="E14759" s="1" t="s">
        <v>310</v>
      </c>
      <c r="F14759" s="1" t="str">
        <f>CONCATENATE(C14759, " ", D14759, " ", E14759)</f>
        <v>ROSA ISELA PANTOJA JOSE</v>
      </c>
      <c r="G14759" t="s">
        <v>1935</v>
      </c>
      <c r="H14759" s="1">
        <v>2871523815</v>
      </c>
      <c r="I14759" s="1">
        <v>1069</v>
      </c>
    </row>
    <row r="14760" spans="1:9" x14ac:dyDescent="0.2">
      <c r="A14760" s="1" t="s">
        <v>1337</v>
      </c>
      <c r="B14760" s="1" t="s">
        <v>1579</v>
      </c>
      <c r="C14760" s="1" t="s">
        <v>1587</v>
      </c>
      <c r="D14760" s="1" t="s">
        <v>560</v>
      </c>
      <c r="E14760" s="1" t="s">
        <v>77</v>
      </c>
      <c r="F14760" s="1" t="s">
        <v>5962</v>
      </c>
      <c r="G14760" t="s">
        <v>561</v>
      </c>
      <c r="H14760" s="1"/>
      <c r="I14760" s="1">
        <v>1053</v>
      </c>
    </row>
    <row r="14761" spans="1:9" x14ac:dyDescent="0.2">
      <c r="A14761" s="1" t="s">
        <v>328</v>
      </c>
      <c r="B14761" s="1" t="s">
        <v>329</v>
      </c>
      <c r="C14761" s="1" t="s">
        <v>1587</v>
      </c>
      <c r="D14761" s="1" t="s">
        <v>67</v>
      </c>
      <c r="E14761" s="1" t="s">
        <v>1075</v>
      </c>
      <c r="F14761" s="1" t="str">
        <f>CONCATENATE(C14761," ", D14761, " ", E14761)</f>
        <v>ROSA ISELA RAMIREZ AZAMAR</v>
      </c>
      <c r="G14761" t="s">
        <v>170</v>
      </c>
      <c r="H14761" s="1"/>
      <c r="I14761" s="1">
        <v>1019</v>
      </c>
    </row>
    <row r="14762" spans="1:9" x14ac:dyDescent="0.2">
      <c r="A14762" s="1" t="s">
        <v>1844</v>
      </c>
      <c r="B14762" s="1" t="s">
        <v>3276</v>
      </c>
      <c r="C14762" s="1" t="s">
        <v>1587</v>
      </c>
      <c r="D14762" s="1" t="s">
        <v>119</v>
      </c>
      <c r="E14762" s="1" t="s">
        <v>1748</v>
      </c>
      <c r="F14762" s="1" t="str">
        <f>CONCATENATE(C14762," ", D14762, " ", E14762)</f>
        <v>ROSA ISELA RONQUILLO ALTAMIRA</v>
      </c>
      <c r="G14762" t="s">
        <v>3278</v>
      </c>
      <c r="H14762" s="1"/>
      <c r="I14762" s="2">
        <v>1076</v>
      </c>
    </row>
    <row r="14763" spans="1:9" x14ac:dyDescent="0.2">
      <c r="A14763" s="1" t="s">
        <v>1337</v>
      </c>
      <c r="B14763" s="1" t="s">
        <v>1543</v>
      </c>
      <c r="C14763" s="1" t="s">
        <v>1587</v>
      </c>
      <c r="D14763" s="1" t="s">
        <v>28</v>
      </c>
      <c r="E14763" s="1" t="s">
        <v>1058</v>
      </c>
      <c r="F14763" s="1" t="str">
        <f>CONCATENATE(C14763," ", D14763, " ", E14763)</f>
        <v>ROSA ISELA SANCHEZ AGUIRRE</v>
      </c>
      <c r="G14763" t="s">
        <v>960</v>
      </c>
      <c r="H14763" s="1">
        <v>2871005672</v>
      </c>
      <c r="I14763" s="1">
        <v>1028</v>
      </c>
    </row>
    <row r="14764" spans="1:9" x14ac:dyDescent="0.2">
      <c r="A14764" s="1" t="s">
        <v>1136</v>
      </c>
      <c r="B14764" s="1" t="s">
        <v>1460</v>
      </c>
      <c r="C14764" s="1" t="s">
        <v>1587</v>
      </c>
      <c r="D14764" s="1" t="s">
        <v>169</v>
      </c>
      <c r="E14764" s="1" t="s">
        <v>60</v>
      </c>
      <c r="F14764" s="1" t="str">
        <f>CONCATENATE(C14764," ", D14764, " ", E14764)</f>
        <v>ROSA ISELA SANTANA MORALES</v>
      </c>
      <c r="G14764" t="s">
        <v>441</v>
      </c>
      <c r="H14764" s="1">
        <v>2876902198</v>
      </c>
      <c r="I14764" s="1">
        <v>1041</v>
      </c>
    </row>
    <row r="14765" spans="1:9" x14ac:dyDescent="0.2">
      <c r="A14765" s="1" t="s">
        <v>11914</v>
      </c>
      <c r="B14765" s="1" t="s">
        <v>3170</v>
      </c>
      <c r="C14765" s="1" t="s">
        <v>1587</v>
      </c>
      <c r="D14765" s="1" t="s">
        <v>8</v>
      </c>
      <c r="E14765" s="1" t="s">
        <v>225</v>
      </c>
      <c r="F14765" s="1" t="s">
        <v>12051</v>
      </c>
      <c r="G14765" t="s">
        <v>3277</v>
      </c>
      <c r="H14765" s="1"/>
      <c r="I14765" s="1">
        <v>1071</v>
      </c>
    </row>
    <row r="14766" spans="1:9" x14ac:dyDescent="0.2">
      <c r="A14766" s="1" t="s">
        <v>1115</v>
      </c>
      <c r="B14766" s="1" t="s">
        <v>9400</v>
      </c>
      <c r="C14766" s="1" t="s">
        <v>1587</v>
      </c>
      <c r="D14766" s="1" t="s">
        <v>529</v>
      </c>
      <c r="E14766" s="1" t="s">
        <v>43</v>
      </c>
      <c r="F14766" s="1" t="s">
        <v>9518</v>
      </c>
      <c r="G14766" t="s">
        <v>1376</v>
      </c>
      <c r="H14766" s="2"/>
      <c r="I14766" s="2">
        <v>1056</v>
      </c>
    </row>
    <row r="14767" spans="1:9" x14ac:dyDescent="0.2">
      <c r="A14767" s="1" t="s">
        <v>2485</v>
      </c>
      <c r="B14767" s="1" t="s">
        <v>3850</v>
      </c>
      <c r="C14767" s="1" t="s">
        <v>4109</v>
      </c>
      <c r="D14767" s="1" t="s">
        <v>11</v>
      </c>
      <c r="E14767" s="1" t="s">
        <v>452</v>
      </c>
      <c r="F14767" s="1" t="str">
        <f>CONCATENATE(C14767," ", D14767, " ", E14767)</f>
        <v>ROSA LAURA PASCUAL GALVAN</v>
      </c>
      <c r="G14767" t="s">
        <v>486</v>
      </c>
      <c r="H14767" s="1"/>
      <c r="I14767" s="1">
        <v>1042</v>
      </c>
    </row>
    <row r="14768" spans="1:9" x14ac:dyDescent="0.2">
      <c r="A14768" s="1" t="s">
        <v>1136</v>
      </c>
      <c r="B14768" s="1" t="s">
        <v>6108</v>
      </c>
      <c r="C14768" s="1" t="s">
        <v>11510</v>
      </c>
      <c r="D14768" s="1" t="s">
        <v>4142</v>
      </c>
      <c r="E14768" s="1" t="s">
        <v>4045</v>
      </c>
      <c r="F14768" s="1" t="str">
        <f>CONCATENATE(C14768,  " ",D14768,  " ",E14768)</f>
        <v>ROSA LUZ VALERA ARCEO</v>
      </c>
      <c r="G14768" t="s">
        <v>719</v>
      </c>
      <c r="H14768" s="1"/>
      <c r="I14768" s="1">
        <v>1016</v>
      </c>
    </row>
    <row r="14769" spans="1:9" x14ac:dyDescent="0.2">
      <c r="A14769" s="1" t="s">
        <v>1115</v>
      </c>
      <c r="B14769" s="1" t="s">
        <v>1116</v>
      </c>
      <c r="C14769" s="1" t="s">
        <v>1181</v>
      </c>
      <c r="D14769" s="1" t="s">
        <v>19</v>
      </c>
      <c r="E14769" s="1" t="s">
        <v>176</v>
      </c>
      <c r="F14769" s="1" t="str">
        <f>CONCATENATE(C14769," ", D14769, " ", E14769)</f>
        <v>ROSA MA√ëA JORGE HERNANDEZ</v>
      </c>
      <c r="G14769" t="s">
        <v>113</v>
      </c>
      <c r="H14769" s="1"/>
      <c r="I14769" s="1">
        <v>1053</v>
      </c>
    </row>
    <row r="14770" spans="1:9" x14ac:dyDescent="0.2">
      <c r="A14770" s="1" t="s">
        <v>2485</v>
      </c>
      <c r="B14770" s="1" t="s">
        <v>3593</v>
      </c>
      <c r="C14770" s="1" t="s">
        <v>1277</v>
      </c>
      <c r="D14770" s="1" t="s">
        <v>556</v>
      </c>
      <c r="E14770" s="1" t="s">
        <v>181</v>
      </c>
      <c r="F14770" s="1" t="str">
        <f>CONCATENATE(C14770," ", D14770, " ", E14770)</f>
        <v>ROSA MARIA AGUERO PE√ëA</v>
      </c>
      <c r="G14770" t="s">
        <v>3140</v>
      </c>
      <c r="H14770" s="1">
        <v>2871084063</v>
      </c>
      <c r="I14770" s="1">
        <v>1042</v>
      </c>
    </row>
    <row r="14771" spans="1:9" x14ac:dyDescent="0.2">
      <c r="A14771" s="1" t="s">
        <v>1337</v>
      </c>
      <c r="B14771" s="1" t="s">
        <v>1579</v>
      </c>
      <c r="C14771" s="1" t="s">
        <v>1277</v>
      </c>
      <c r="D14771" s="1" t="s">
        <v>627</v>
      </c>
      <c r="E14771" s="1" t="s">
        <v>2921</v>
      </c>
      <c r="F14771" s="1" t="str">
        <f>CONCATENATE(C14771," ", D14771, " ", E14771)</f>
        <v>ROSA MARIA AGUILAR JUNCO</v>
      </c>
      <c r="G14771" t="s">
        <v>12689</v>
      </c>
      <c r="H14771" s="1">
        <v>2871323789</v>
      </c>
      <c r="I14771" s="1">
        <v>1052</v>
      </c>
    </row>
    <row r="14772" spans="1:9" x14ac:dyDescent="0.2">
      <c r="A14772" s="1" t="s">
        <v>480</v>
      </c>
      <c r="B14772" s="1" t="s">
        <v>1202</v>
      </c>
      <c r="C14772" s="1" t="s">
        <v>1277</v>
      </c>
      <c r="D14772" s="1" t="s">
        <v>257</v>
      </c>
      <c r="E14772" s="1" t="s">
        <v>3256</v>
      </c>
      <c r="F14772" s="1" t="str">
        <f>CONCATENATE(C14772," ", D14772, " ", E14772)</f>
        <v>ROSA MARIA ALVARADO MARTIEZ</v>
      </c>
      <c r="G14772" t="s">
        <v>960</v>
      </c>
      <c r="H14772" s="1">
        <v>2871073278</v>
      </c>
      <c r="I14772" s="1">
        <v>1028</v>
      </c>
    </row>
    <row r="14773" spans="1:9" x14ac:dyDescent="0.2">
      <c r="A14773" s="1" t="s">
        <v>2485</v>
      </c>
      <c r="B14773" s="1" t="s">
        <v>3850</v>
      </c>
      <c r="C14773" s="1" t="s">
        <v>1277</v>
      </c>
      <c r="D14773" s="1" t="s">
        <v>36</v>
      </c>
      <c r="E14773" s="1" t="s">
        <v>122</v>
      </c>
      <c r="F14773" s="1" t="str">
        <f>CONCATENATE(C14773," ", D14773, " ", E14773)</f>
        <v>ROSA MARIA BERNARDINO CASTRO</v>
      </c>
      <c r="G14773" t="s">
        <v>325</v>
      </c>
      <c r="H14773" s="1">
        <v>2871463637</v>
      </c>
      <c r="I14773" s="1">
        <v>1042</v>
      </c>
    </row>
    <row r="14774" spans="1:9" x14ac:dyDescent="0.2">
      <c r="A14774" s="1" t="s">
        <v>1115</v>
      </c>
      <c r="B14774" s="1" t="s">
        <v>1116</v>
      </c>
      <c r="C14774" s="1" t="s">
        <v>1277</v>
      </c>
      <c r="D14774" s="1" t="s">
        <v>275</v>
      </c>
      <c r="E14774" s="1" t="s">
        <v>6868</v>
      </c>
      <c r="F14774" s="1" t="s">
        <v>6869</v>
      </c>
      <c r="G14774" t="s">
        <v>761</v>
      </c>
      <c r="H14774" s="1">
        <v>2871237587</v>
      </c>
      <c r="I14774" s="1">
        <v>1053</v>
      </c>
    </row>
    <row r="14775" spans="1:9" x14ac:dyDescent="0.2">
      <c r="A14775" s="1" t="s">
        <v>11914</v>
      </c>
      <c r="B14775" s="1" t="s">
        <v>3170</v>
      </c>
      <c r="C14775" s="1" t="s">
        <v>1277</v>
      </c>
      <c r="D14775" s="1" t="s">
        <v>275</v>
      </c>
      <c r="E14775" s="1" t="s">
        <v>101</v>
      </c>
      <c r="F14775" s="1" t="str">
        <f>CONCATENATE(C14775, " ", D14775, " ", E14775)</f>
        <v>ROSA MARIA CRUZ MORA</v>
      </c>
      <c r="G14775" t="s">
        <v>3277</v>
      </c>
      <c r="H14775" s="1"/>
      <c r="I14775" s="1">
        <v>1071</v>
      </c>
    </row>
    <row r="14776" spans="1:9" x14ac:dyDescent="0.2">
      <c r="A14776" s="1" t="s">
        <v>676</v>
      </c>
      <c r="B14776" s="1" t="s">
        <v>2281</v>
      </c>
      <c r="C14776" s="1" t="s">
        <v>1277</v>
      </c>
      <c r="D14776" s="1" t="s">
        <v>275</v>
      </c>
      <c r="E14776" s="1" t="s">
        <v>4131</v>
      </c>
      <c r="F14776" s="1" t="str">
        <f>CONCATENATE(C14776, " ", D14776, " ", E14776)</f>
        <v>ROSA MARIA CRUZ PATRACA</v>
      </c>
      <c r="G14776" t="s">
        <v>404</v>
      </c>
      <c r="H14776" s="1"/>
      <c r="I14776" s="1">
        <v>1018</v>
      </c>
    </row>
    <row r="14777" spans="1:9" x14ac:dyDescent="0.2">
      <c r="A14777" s="1" t="s">
        <v>11177</v>
      </c>
      <c r="B14777" s="1" t="s">
        <v>1370</v>
      </c>
      <c r="C14777" s="1" t="s">
        <v>1277</v>
      </c>
      <c r="D14777" s="1" t="s">
        <v>275</v>
      </c>
      <c r="E14777" s="1" t="s">
        <v>196</v>
      </c>
      <c r="F14777" s="1" t="str">
        <f>CONCATENATE(C14777,  " ",D14777,  " ",E14777)</f>
        <v>ROSA MARIA CRUZ REYES</v>
      </c>
      <c r="G14777" t="s">
        <v>1176</v>
      </c>
      <c r="H14777" s="1"/>
      <c r="I14777" s="1">
        <v>1010</v>
      </c>
    </row>
    <row r="14778" spans="1:9" x14ac:dyDescent="0.2">
      <c r="A14778" s="1" t="s">
        <v>782</v>
      </c>
      <c r="B14778" s="1" t="s">
        <v>1822</v>
      </c>
      <c r="C14778" s="1" t="s">
        <v>1277</v>
      </c>
      <c r="D14778" s="1" t="s">
        <v>120</v>
      </c>
      <c r="E14778" s="1" t="s">
        <v>3784</v>
      </c>
      <c r="F14778" s="1" t="str">
        <f>CONCATENATE(C14778," ", D14778, " ", E14778)</f>
        <v>ROSA MARIA FABIAN PI√ëA</v>
      </c>
      <c r="G14778" t="s">
        <v>1399</v>
      </c>
      <c r="H14778" s="1"/>
      <c r="I14778" s="1">
        <v>1060</v>
      </c>
    </row>
    <row r="14779" spans="1:9" x14ac:dyDescent="0.2">
      <c r="A14779" s="1" t="s">
        <v>4</v>
      </c>
      <c r="B14779" s="1" t="s">
        <v>5</v>
      </c>
      <c r="C14779" s="1" t="s">
        <v>1277</v>
      </c>
      <c r="D14779" s="1" t="s">
        <v>17</v>
      </c>
      <c r="E14779" s="1" t="s">
        <v>261</v>
      </c>
      <c r="F14779" s="1" t="s">
        <v>10226</v>
      </c>
      <c r="G14779" t="s">
        <v>9</v>
      </c>
      <c r="H14779" s="2"/>
      <c r="I14779" s="1">
        <v>1067</v>
      </c>
    </row>
    <row r="14780" spans="1:9" x14ac:dyDescent="0.2">
      <c r="A14780" s="1" t="s">
        <v>1421</v>
      </c>
      <c r="B14780" s="1" t="s">
        <v>4782</v>
      </c>
      <c r="C14780" s="1" t="s">
        <v>1277</v>
      </c>
      <c r="D14780" s="1" t="s">
        <v>39</v>
      </c>
      <c r="E14780" s="1" t="s">
        <v>1523</v>
      </c>
      <c r="F14780" s="1" t="s">
        <v>7989</v>
      </c>
      <c r="G14780" t="s">
        <v>475</v>
      </c>
      <c r="H14780" s="2">
        <v>2871245548</v>
      </c>
      <c r="I14780" s="1">
        <v>1010</v>
      </c>
    </row>
    <row r="14781" spans="1:9" x14ac:dyDescent="0.2">
      <c r="A14781" s="1" t="s">
        <v>1421</v>
      </c>
      <c r="B14781" s="1" t="s">
        <v>4782</v>
      </c>
      <c r="C14781" s="1" t="s">
        <v>1277</v>
      </c>
      <c r="D14781" s="1" t="s">
        <v>1774</v>
      </c>
      <c r="E14781" s="1" t="s">
        <v>72</v>
      </c>
      <c r="F14781" s="1" t="s">
        <v>6870</v>
      </c>
      <c r="G14781" t="s">
        <v>1104</v>
      </c>
      <c r="H14781" s="1">
        <v>2871549722</v>
      </c>
      <c r="I14781" s="1">
        <v>1011</v>
      </c>
    </row>
    <row r="14782" spans="1:9" x14ac:dyDescent="0.2">
      <c r="A14782" s="1" t="s">
        <v>1115</v>
      </c>
      <c r="B14782" s="1" t="s">
        <v>1116</v>
      </c>
      <c r="C14782" s="1" t="s">
        <v>1277</v>
      </c>
      <c r="D14782" s="1" t="s">
        <v>1566</v>
      </c>
      <c r="E14782" s="1" t="s">
        <v>3029</v>
      </c>
      <c r="F14782" s="1" t="str">
        <f>CONCATENATE(C14782," ", D14782, " ", E14782)</f>
        <v>ROSA MARIA MARIN GUASOZON</v>
      </c>
      <c r="G14782" t="s">
        <v>113</v>
      </c>
      <c r="H14782" s="1"/>
      <c r="I14782" s="1">
        <v>1053</v>
      </c>
    </row>
    <row r="14783" spans="1:9" x14ac:dyDescent="0.2">
      <c r="A14783" s="1" t="s">
        <v>4</v>
      </c>
      <c r="B14783" s="1" t="s">
        <v>5</v>
      </c>
      <c r="C14783" s="1" t="s">
        <v>1277</v>
      </c>
      <c r="D14783" s="1" t="s">
        <v>82</v>
      </c>
      <c r="E14783" s="1" t="s">
        <v>39</v>
      </c>
      <c r="F14783" s="1" t="s">
        <v>10305</v>
      </c>
      <c r="G14783" t="s">
        <v>12691</v>
      </c>
      <c r="H14783" s="2"/>
      <c r="I14783" s="2">
        <v>1068</v>
      </c>
    </row>
    <row r="14784" spans="1:9" x14ac:dyDescent="0.2">
      <c r="A14784" s="1" t="s">
        <v>480</v>
      </c>
      <c r="B14784" s="1" t="s">
        <v>1202</v>
      </c>
      <c r="C14784" s="1" t="s">
        <v>1277</v>
      </c>
      <c r="D14784" s="1" t="s">
        <v>2526</v>
      </c>
      <c r="E14784" s="1" t="s">
        <v>306</v>
      </c>
      <c r="F14784" s="1" t="str">
        <f>CONCATENATE(C14784," ", D14784, " ", E14784)</f>
        <v>ROSA MARIA MOROTO ANGEL</v>
      </c>
      <c r="G14784" t="s">
        <v>453</v>
      </c>
      <c r="H14784" s="1"/>
      <c r="I14784" s="1">
        <v>1039</v>
      </c>
    </row>
    <row r="14785" spans="1:9" x14ac:dyDescent="0.2">
      <c r="A14785" s="1" t="s">
        <v>480</v>
      </c>
      <c r="B14785" s="1" t="s">
        <v>1202</v>
      </c>
      <c r="C14785" s="1" t="s">
        <v>1277</v>
      </c>
      <c r="D14785" s="1" t="s">
        <v>3354</v>
      </c>
      <c r="E14785" s="1" t="s">
        <v>96</v>
      </c>
      <c r="F14785" s="1" t="str">
        <f>CONCATENATE(C14785," ", D14785, " ", E14785)</f>
        <v>ROSA MARIA PADRON PALACIOS</v>
      </c>
      <c r="G14785" t="s">
        <v>370</v>
      </c>
      <c r="H14785" s="1">
        <v>2871171066</v>
      </c>
      <c r="I14785" s="1">
        <v>1010</v>
      </c>
    </row>
    <row r="14786" spans="1:9" x14ac:dyDescent="0.2">
      <c r="A14786" s="1" t="s">
        <v>4</v>
      </c>
      <c r="B14786" s="1" t="s">
        <v>139</v>
      </c>
      <c r="C14786" s="1" t="s">
        <v>1277</v>
      </c>
      <c r="D14786" s="1" t="s">
        <v>317</v>
      </c>
      <c r="E14786" s="1" t="s">
        <v>345</v>
      </c>
      <c r="F14786" s="1" t="str">
        <f>CONCATENATE(C14786," ", D14786, " ", E14786)</f>
        <v>ROSA MARIA PALMA TORRES</v>
      </c>
      <c r="G14786" t="s">
        <v>161</v>
      </c>
      <c r="H14786" s="1">
        <v>2871543029</v>
      </c>
      <c r="I14786" s="1">
        <v>1073</v>
      </c>
    </row>
    <row r="14787" spans="1:9" x14ac:dyDescent="0.2">
      <c r="A14787" s="1" t="s">
        <v>676</v>
      </c>
      <c r="B14787" s="1" t="s">
        <v>2281</v>
      </c>
      <c r="C14787" s="1" t="s">
        <v>1277</v>
      </c>
      <c r="D14787" s="1" t="s">
        <v>126</v>
      </c>
      <c r="E14787" s="1" t="s">
        <v>1306</v>
      </c>
      <c r="F14787" s="1" t="str">
        <f>CONCATENATE(C14787, " ", D14787, " ", E14787)</f>
        <v>ROSA MARIA RODRIGUEZ VELASQUEZ</v>
      </c>
      <c r="G14787" t="s">
        <v>374</v>
      </c>
      <c r="H14787" s="1"/>
      <c r="I14787" s="1">
        <v>1018</v>
      </c>
    </row>
    <row r="14788" spans="1:9" x14ac:dyDescent="0.2">
      <c r="A14788" s="1" t="s">
        <v>328</v>
      </c>
      <c r="B14788" s="1" t="s">
        <v>329</v>
      </c>
      <c r="C14788" s="1" t="s">
        <v>1277</v>
      </c>
      <c r="D14788" s="1" t="s">
        <v>207</v>
      </c>
      <c r="E14788" s="1" t="s">
        <v>63</v>
      </c>
      <c r="F14788" s="1" t="s">
        <v>5514</v>
      </c>
      <c r="G14788" t="s">
        <v>586</v>
      </c>
      <c r="H14788" s="1"/>
      <c r="I14788" s="2">
        <v>1035</v>
      </c>
    </row>
    <row r="14789" spans="1:9" x14ac:dyDescent="0.2">
      <c r="A14789" s="1" t="s">
        <v>4</v>
      </c>
      <c r="B14789" s="1" t="s">
        <v>5</v>
      </c>
      <c r="C14789" s="1" t="s">
        <v>1277</v>
      </c>
      <c r="D14789" s="1" t="s">
        <v>529</v>
      </c>
      <c r="E14789" s="1" t="s">
        <v>504</v>
      </c>
      <c r="F14789" s="1" t="str">
        <f>CONCATENATE(C14789," ", D14789, " ", E14789)</f>
        <v>ROSA MARIA VAZQUEZ VENEGAS</v>
      </c>
      <c r="G14789" t="s">
        <v>2935</v>
      </c>
      <c r="H14789" s="1"/>
      <c r="I14789" s="1">
        <v>1068</v>
      </c>
    </row>
    <row r="14790" spans="1:9" x14ac:dyDescent="0.2">
      <c r="A14790" s="1" t="s">
        <v>328</v>
      </c>
      <c r="B14790" s="1" t="s">
        <v>329</v>
      </c>
      <c r="C14790" s="1" t="s">
        <v>330</v>
      </c>
      <c r="D14790" s="1" t="s">
        <v>331</v>
      </c>
      <c r="E14790" s="1" t="s">
        <v>67</v>
      </c>
      <c r="F14790" s="1" t="str">
        <f>CONCATENATE(C14790," ", D14790, " ", E14790)</f>
        <v>ROSA MARTHA OJEDA RAMIREZ</v>
      </c>
      <c r="G14790" t="s">
        <v>332</v>
      </c>
      <c r="H14790" s="1"/>
      <c r="I14790" s="1">
        <v>1036</v>
      </c>
    </row>
    <row r="14791" spans="1:9" x14ac:dyDescent="0.2">
      <c r="A14791" s="1" t="s">
        <v>782</v>
      </c>
      <c r="B14791" s="1" t="s">
        <v>1822</v>
      </c>
      <c r="C14791" s="1" t="s">
        <v>4481</v>
      </c>
      <c r="D14791" s="1" t="s">
        <v>289</v>
      </c>
      <c r="E14791" s="1" t="s">
        <v>275</v>
      </c>
      <c r="F14791" s="1" t="s">
        <v>5298</v>
      </c>
      <c r="G14791" t="s">
        <v>133</v>
      </c>
      <c r="H14791" s="1"/>
      <c r="I14791" s="1">
        <v>1047</v>
      </c>
    </row>
    <row r="14792" spans="1:9" x14ac:dyDescent="0.2">
      <c r="A14792" s="1" t="s">
        <v>2485</v>
      </c>
      <c r="B14792" s="1" t="s">
        <v>2486</v>
      </c>
      <c r="C14792" s="1" t="s">
        <v>4412</v>
      </c>
      <c r="D14792" s="1" t="s">
        <v>180</v>
      </c>
      <c r="E14792" s="1" t="s">
        <v>82</v>
      </c>
      <c r="F14792" s="1" t="str">
        <f>CONCATENATE(C14792," ", D14792, " ", E14792)</f>
        <v>ROSA NELY PEREZ MIGUEL</v>
      </c>
      <c r="G14792" t="s">
        <v>12874</v>
      </c>
      <c r="H14792" s="1">
        <v>2871533668</v>
      </c>
      <c r="I14792" s="1">
        <v>1037</v>
      </c>
    </row>
    <row r="14793" spans="1:9" x14ac:dyDescent="0.2">
      <c r="A14793" s="1" t="s">
        <v>1421</v>
      </c>
      <c r="B14793" s="1" t="s">
        <v>1422</v>
      </c>
      <c r="C14793" s="1" t="s">
        <v>4612</v>
      </c>
      <c r="D14793" s="1" t="s">
        <v>176</v>
      </c>
      <c r="E14793" s="1" t="s">
        <v>126</v>
      </c>
      <c r="F14793" s="1" t="str">
        <f>CONCATENATE(C14793," ", D14793, " ", E14793)</f>
        <v>ROSA ROSALIA HERNANDEZ RODRIGUEZ</v>
      </c>
      <c r="G14793" t="s">
        <v>388</v>
      </c>
      <c r="H14793" s="1">
        <v>2871118056</v>
      </c>
      <c r="I14793" s="1">
        <v>1023</v>
      </c>
    </row>
    <row r="14794" spans="1:9" x14ac:dyDescent="0.2">
      <c r="A14794" s="1" t="s">
        <v>782</v>
      </c>
      <c r="B14794" s="1" t="s">
        <v>1822</v>
      </c>
      <c r="C14794" s="1" t="s">
        <v>5034</v>
      </c>
      <c r="D14794" s="1" t="s">
        <v>1064</v>
      </c>
      <c r="E14794" s="1" t="s">
        <v>148</v>
      </c>
      <c r="F14794" s="1" t="str">
        <f>CONCATENATE(C14794," ", D14794, " ", E14794)</f>
        <v>ROSA SILVIA MU√ëOZ BAUTISTA</v>
      </c>
      <c r="G14794" t="s">
        <v>133</v>
      </c>
      <c r="H14794" s="1"/>
      <c r="I14794" s="1">
        <v>1046</v>
      </c>
    </row>
    <row r="14795" spans="1:9" x14ac:dyDescent="0.2">
      <c r="A14795" s="1" t="s">
        <v>1421</v>
      </c>
      <c r="B14795" s="1" t="s">
        <v>1422</v>
      </c>
      <c r="C14795" s="1" t="s">
        <v>305</v>
      </c>
      <c r="D14795" s="1" t="s">
        <v>275</v>
      </c>
      <c r="E14795" s="1" t="s">
        <v>67</v>
      </c>
      <c r="F14795" s="1" t="str">
        <f>CONCATENATE(C14795," ", D14795, " ", E14795)</f>
        <v>ROSALBA CRUZ RAMIREZ</v>
      </c>
      <c r="G14795" t="s">
        <v>388</v>
      </c>
      <c r="H14795" s="1">
        <v>2871347885</v>
      </c>
      <c r="I14795" s="1">
        <v>1022</v>
      </c>
    </row>
    <row r="14796" spans="1:9" x14ac:dyDescent="0.2">
      <c r="A14796" s="1" t="s">
        <v>1421</v>
      </c>
      <c r="B14796" s="1" t="s">
        <v>3895</v>
      </c>
      <c r="C14796" s="1" t="s">
        <v>305</v>
      </c>
      <c r="D14796" s="1" t="s">
        <v>303</v>
      </c>
      <c r="E14796" s="1" t="s">
        <v>266</v>
      </c>
      <c r="F14796" s="1" t="s">
        <v>7936</v>
      </c>
      <c r="G14796" t="s">
        <v>719</v>
      </c>
      <c r="H14796" s="2"/>
      <c r="I14796" s="2">
        <v>1012</v>
      </c>
    </row>
    <row r="14797" spans="1:9" x14ac:dyDescent="0.2">
      <c r="A14797" s="1" t="s">
        <v>4</v>
      </c>
      <c r="B14797" s="1" t="s">
        <v>245</v>
      </c>
      <c r="C14797" s="1" t="s">
        <v>305</v>
      </c>
      <c r="D14797" s="1" t="s">
        <v>154</v>
      </c>
      <c r="E14797" s="1" t="s">
        <v>176</v>
      </c>
      <c r="F14797" s="1" t="s">
        <v>7298</v>
      </c>
      <c r="G14797" t="s">
        <v>729</v>
      </c>
      <c r="H14797" s="1"/>
      <c r="I14797" s="1">
        <v>1048</v>
      </c>
    </row>
    <row r="14798" spans="1:9" x14ac:dyDescent="0.2">
      <c r="A14798" s="1" t="s">
        <v>4</v>
      </c>
      <c r="B14798" s="1" t="s">
        <v>522</v>
      </c>
      <c r="C14798" s="1" t="s">
        <v>305</v>
      </c>
      <c r="D14798" s="1" t="s">
        <v>2499</v>
      </c>
      <c r="E14798" s="1" t="s">
        <v>51</v>
      </c>
      <c r="F14798" s="1" t="s">
        <v>10229</v>
      </c>
      <c r="G14798" t="s">
        <v>536</v>
      </c>
      <c r="H14798" s="2">
        <v>2871352510</v>
      </c>
      <c r="I14798" s="2">
        <v>1054</v>
      </c>
    </row>
    <row r="14799" spans="1:9" x14ac:dyDescent="0.2">
      <c r="A14799" s="1" t="s">
        <v>782</v>
      </c>
      <c r="B14799" s="1" t="s">
        <v>1190</v>
      </c>
      <c r="C14799" s="1" t="s">
        <v>305</v>
      </c>
      <c r="D14799" s="1" t="s">
        <v>21</v>
      </c>
      <c r="E14799" s="1" t="s">
        <v>743</v>
      </c>
      <c r="F14799" s="1" t="str">
        <f>CONCATENATE(C14799," ", D14799, " ", E14799)</f>
        <v>ROSALBA LORENZO CASTA√ëEDA</v>
      </c>
      <c r="G14799" t="s">
        <v>1275</v>
      </c>
      <c r="H14799" s="1"/>
      <c r="I14799" s="1">
        <v>1066</v>
      </c>
    </row>
    <row r="14800" spans="1:9" x14ac:dyDescent="0.2">
      <c r="A14800" s="1" t="s">
        <v>4</v>
      </c>
      <c r="B14800" s="1" t="s">
        <v>5</v>
      </c>
      <c r="C14800" s="1" t="s">
        <v>305</v>
      </c>
      <c r="D14800" s="1" t="s">
        <v>51</v>
      </c>
      <c r="E14800" s="1" t="s">
        <v>438</v>
      </c>
      <c r="F14800" s="1" t="str">
        <f>CONCATENATE(C14800," ", D14800, " ", E14800)</f>
        <v>ROSALBA MARTINEZ MENDOZA</v>
      </c>
      <c r="G14800" t="s">
        <v>12691</v>
      </c>
      <c r="H14800" s="1">
        <v>5579821604</v>
      </c>
      <c r="I14800" s="2">
        <v>1068</v>
      </c>
    </row>
    <row r="14801" spans="1:9" x14ac:dyDescent="0.2">
      <c r="A14801" s="1" t="s">
        <v>676</v>
      </c>
      <c r="B14801" s="1" t="s">
        <v>1010</v>
      </c>
      <c r="C14801" s="1" t="s">
        <v>305</v>
      </c>
      <c r="D14801" s="1" t="s">
        <v>460</v>
      </c>
      <c r="E14801" s="1" t="s">
        <v>290</v>
      </c>
      <c r="F14801" s="1" t="s">
        <v>9141</v>
      </c>
      <c r="G14801" t="s">
        <v>1012</v>
      </c>
      <c r="H14801" s="2"/>
      <c r="I14801" s="1">
        <v>1034</v>
      </c>
    </row>
    <row r="14802" spans="1:9" x14ac:dyDescent="0.2">
      <c r="A14802" s="1" t="s">
        <v>366</v>
      </c>
      <c r="B14802" s="1" t="s">
        <v>367</v>
      </c>
      <c r="C14802" s="1" t="s">
        <v>305</v>
      </c>
      <c r="D14802" s="1" t="s">
        <v>438</v>
      </c>
      <c r="E14802" s="1" t="s">
        <v>7539</v>
      </c>
      <c r="F14802" s="1" t="s">
        <v>7540</v>
      </c>
      <c r="G14802" t="s">
        <v>388</v>
      </c>
      <c r="H14802" s="2"/>
      <c r="I14802" s="1">
        <v>1082</v>
      </c>
    </row>
    <row r="14803" spans="1:9" x14ac:dyDescent="0.2">
      <c r="A14803" s="1" t="s">
        <v>2485</v>
      </c>
      <c r="B14803" s="1" t="s">
        <v>3593</v>
      </c>
      <c r="C14803" s="1" t="s">
        <v>305</v>
      </c>
      <c r="D14803" s="1" t="s">
        <v>60</v>
      </c>
      <c r="E14803" s="1" t="s">
        <v>43</v>
      </c>
      <c r="F14803" s="1" t="str">
        <f>CONCATENATE(C14803,  " ",D14803,  " ",E14803)</f>
        <v>ROSALBA MORALES CONTRERAS</v>
      </c>
      <c r="G14803" t="s">
        <v>486</v>
      </c>
      <c r="H14803" s="1"/>
      <c r="I14803" s="1">
        <v>1042</v>
      </c>
    </row>
    <row r="14804" spans="1:9" x14ac:dyDescent="0.2">
      <c r="A14804" s="1" t="s">
        <v>4</v>
      </c>
      <c r="B14804" s="1" t="s">
        <v>245</v>
      </c>
      <c r="C14804" s="1" t="s">
        <v>305</v>
      </c>
      <c r="D14804" s="1" t="s">
        <v>60</v>
      </c>
      <c r="E14804" s="1" t="s">
        <v>196</v>
      </c>
      <c r="F14804" s="1" t="str">
        <f>CONCATENATE(C14804," ", D14804, " ", E14804)</f>
        <v>ROSALBA MORALES REYES</v>
      </c>
      <c r="G14804" t="s">
        <v>253</v>
      </c>
      <c r="H14804" s="1">
        <v>2871213824</v>
      </c>
      <c r="I14804" s="1">
        <v>1048</v>
      </c>
    </row>
    <row r="14805" spans="1:9" x14ac:dyDescent="0.2">
      <c r="A14805" s="1" t="s">
        <v>2485</v>
      </c>
      <c r="B14805" s="1" t="s">
        <v>3593</v>
      </c>
      <c r="C14805" s="1" t="s">
        <v>305</v>
      </c>
      <c r="D14805" s="1" t="s">
        <v>237</v>
      </c>
      <c r="E14805" s="1" t="s">
        <v>4991</v>
      </c>
      <c r="F14805" s="1" t="str">
        <f>CONCATENATE(C14805,  " ",D14805,  " ",E14805)</f>
        <v>ROSALBA ORTEGA CUATE</v>
      </c>
      <c r="G14805" t="s">
        <v>1012</v>
      </c>
      <c r="H14805" s="1"/>
      <c r="I14805" s="1">
        <v>1034</v>
      </c>
    </row>
    <row r="14806" spans="1:9" x14ac:dyDescent="0.2">
      <c r="A14806" s="1" t="s">
        <v>1844</v>
      </c>
      <c r="B14806" s="1" t="s">
        <v>3170</v>
      </c>
      <c r="C14806" s="1" t="s">
        <v>305</v>
      </c>
      <c r="D14806" s="1" t="s">
        <v>67</v>
      </c>
      <c r="E14806" s="1" t="s">
        <v>11</v>
      </c>
      <c r="F14806" s="1" t="str">
        <f>CONCATENATE(C14806," ", D14806, " ", E14806)</f>
        <v>ROSALBA RAMIREZ PASCUAL</v>
      </c>
      <c r="G14806" t="s">
        <v>1203</v>
      </c>
      <c r="H14806" s="1">
        <v>2871134900</v>
      </c>
      <c r="I14806" s="1">
        <v>1070</v>
      </c>
    </row>
    <row r="14807" spans="1:9" x14ac:dyDescent="0.2">
      <c r="A14807" s="1" t="s">
        <v>4</v>
      </c>
      <c r="B14807" s="1" t="s">
        <v>522</v>
      </c>
      <c r="C14807" s="1" t="s">
        <v>305</v>
      </c>
      <c r="D14807" s="1" t="s">
        <v>403</v>
      </c>
      <c r="E14807" s="1" t="s">
        <v>1052</v>
      </c>
      <c r="F14807" s="1" t="str">
        <f>CONCATENATE(C14807,  " ",D14807,  " ",E14807)</f>
        <v>ROSALBA ROMERO MARGARITO</v>
      </c>
      <c r="G14807" t="s">
        <v>378</v>
      </c>
      <c r="H14807" s="1"/>
      <c r="I14807" s="2">
        <v>1054</v>
      </c>
    </row>
    <row r="14808" spans="1:9" x14ac:dyDescent="0.2">
      <c r="A14808" s="1" t="s">
        <v>676</v>
      </c>
      <c r="B14808" s="1" t="s">
        <v>1374</v>
      </c>
      <c r="C14808" s="1" t="s">
        <v>305</v>
      </c>
      <c r="D14808" s="1" t="s">
        <v>119</v>
      </c>
      <c r="E14808" s="1" t="s">
        <v>1064</v>
      </c>
      <c r="F14808" s="1" t="str">
        <f>CONCATENATE(C14808," ", D14808, " ", E14808)</f>
        <v>ROSALBA RONQUILLO MU√ëOZ</v>
      </c>
      <c r="G14808" t="s">
        <v>1365</v>
      </c>
      <c r="H14808" s="1"/>
      <c r="I14808" s="1">
        <v>1064</v>
      </c>
    </row>
    <row r="14809" spans="1:9" x14ac:dyDescent="0.2">
      <c r="A14809" s="1" t="s">
        <v>782</v>
      </c>
      <c r="B14809" s="1" t="s">
        <v>783</v>
      </c>
      <c r="C14809" s="1" t="s">
        <v>305</v>
      </c>
      <c r="D14809" s="1" t="s">
        <v>28</v>
      </c>
      <c r="E14809" s="1" t="s">
        <v>1776</v>
      </c>
      <c r="F14809" s="1" t="str">
        <f>CONCATENATE(C14809," ", D14809, " ", E14809)</f>
        <v>ROSALBA SANCHEZ NAVA</v>
      </c>
      <c r="G14809" t="s">
        <v>1748</v>
      </c>
      <c r="H14809" s="1"/>
      <c r="I14809" s="1">
        <v>1050</v>
      </c>
    </row>
    <row r="14810" spans="1:9" x14ac:dyDescent="0.2">
      <c r="A14810" s="1" t="s">
        <v>4</v>
      </c>
      <c r="B14810" s="1" t="s">
        <v>139</v>
      </c>
      <c r="C14810" s="1" t="s">
        <v>305</v>
      </c>
      <c r="D14810" s="1" t="s">
        <v>8</v>
      </c>
      <c r="E14810" s="1" t="s">
        <v>489</v>
      </c>
      <c r="F14810" s="1" t="str">
        <f>CONCATENATE(C14810," ", D14810, " ", E14810)</f>
        <v>ROSALBA SANTIAGO FRANCO</v>
      </c>
      <c r="G14810" t="s">
        <v>1435</v>
      </c>
      <c r="H14810" s="1"/>
      <c r="I14810" s="2">
        <v>1074</v>
      </c>
    </row>
    <row r="14811" spans="1:9" x14ac:dyDescent="0.2">
      <c r="A14811" s="1" t="s">
        <v>1844</v>
      </c>
      <c r="B14811" s="1" t="s">
        <v>3276</v>
      </c>
      <c r="C14811" s="1" t="s">
        <v>305</v>
      </c>
      <c r="D14811" s="1" t="s">
        <v>751</v>
      </c>
      <c r="E14811" s="1" t="s">
        <v>588</v>
      </c>
      <c r="F14811" s="1" t="str">
        <f>CONCATENATE(C14811,  " ",D14811,  " ",E14811)</f>
        <v>ROSALBA SARMIENTO VICTORIANO</v>
      </c>
      <c r="G14811" t="s">
        <v>7778</v>
      </c>
      <c r="H14811" s="1"/>
      <c r="I14811" s="1">
        <v>1078</v>
      </c>
    </row>
    <row r="14812" spans="1:9" x14ac:dyDescent="0.2">
      <c r="A14812" s="1" t="s">
        <v>1115</v>
      </c>
      <c r="B14812" s="1" t="s">
        <v>1116</v>
      </c>
      <c r="C14812" s="1" t="s">
        <v>305</v>
      </c>
      <c r="D14812" s="1" t="s">
        <v>207</v>
      </c>
      <c r="E14812" s="1" t="s">
        <v>51</v>
      </c>
      <c r="F14812" s="1" t="str">
        <f>CONCATENATE(C14812," ", D14812, " ", E14812)</f>
        <v>ROSALBA TEODORO MARTINEZ</v>
      </c>
      <c r="G14812" t="s">
        <v>113</v>
      </c>
      <c r="H14812" s="1"/>
      <c r="I14812" s="1">
        <v>1053</v>
      </c>
    </row>
    <row r="14813" spans="1:9" x14ac:dyDescent="0.2">
      <c r="A14813" s="1" t="s">
        <v>676</v>
      </c>
      <c r="B14813" s="1" t="s">
        <v>2013</v>
      </c>
      <c r="C14813" s="1" t="s">
        <v>305</v>
      </c>
      <c r="D14813" s="1" t="s">
        <v>135</v>
      </c>
      <c r="E14813" s="1" t="s">
        <v>57</v>
      </c>
      <c r="F14813" s="1" t="str">
        <f>CONCATENATE(C14813," ", D14813, " ", E14813)</f>
        <v>ROSALBA TRONCO DIAZ</v>
      </c>
      <c r="G14813" t="s">
        <v>2015</v>
      </c>
      <c r="H14813" s="1"/>
      <c r="I14813" s="1">
        <v>1058</v>
      </c>
    </row>
    <row r="14814" spans="1:9" x14ac:dyDescent="0.2">
      <c r="A14814" s="1" t="s">
        <v>4</v>
      </c>
      <c r="B14814" s="1" t="s">
        <v>245</v>
      </c>
      <c r="C14814" s="1" t="s">
        <v>305</v>
      </c>
      <c r="D14814" s="1" t="s">
        <v>788</v>
      </c>
      <c r="E14814" s="1" t="s">
        <v>28</v>
      </c>
      <c r="F14814" s="1" t="str">
        <f>CONCATENATE(C14814," ", D14814, " ", E14814)</f>
        <v>ROSALBA VIASCAN SANCHEZ</v>
      </c>
      <c r="G14814" t="s">
        <v>729</v>
      </c>
      <c r="H14814" s="1"/>
      <c r="I14814" s="1">
        <v>1048</v>
      </c>
    </row>
    <row r="14815" spans="1:9" x14ac:dyDescent="0.2">
      <c r="A14815" s="1" t="s">
        <v>4</v>
      </c>
      <c r="B14815" s="1" t="s">
        <v>245</v>
      </c>
      <c r="C14815" s="1" t="s">
        <v>305</v>
      </c>
      <c r="D14815" s="1" t="s">
        <v>789</v>
      </c>
      <c r="E14815" s="1" t="s">
        <v>28</v>
      </c>
      <c r="F14815" s="1" t="str">
        <f>CONCATENATE(C14815," ", D14815, " ", E14815)</f>
        <v>ROSALBA VIAZCAN SANCHEZ</v>
      </c>
      <c r="G14815" t="s">
        <v>729</v>
      </c>
      <c r="H14815" s="1"/>
      <c r="I14815" s="1">
        <v>1048</v>
      </c>
    </row>
    <row r="14816" spans="1:9" x14ac:dyDescent="0.2">
      <c r="A14816" s="1" t="s">
        <v>2485</v>
      </c>
      <c r="B14816" s="1" t="s">
        <v>3593</v>
      </c>
      <c r="C14816" s="1" t="s">
        <v>305</v>
      </c>
      <c r="D14816" s="1" t="s">
        <v>8849</v>
      </c>
      <c r="E14816" s="1" t="s">
        <v>322</v>
      </c>
      <c r="F14816" s="1" t="str">
        <f>CONCATENATE(C14816,  " ",D14816,  " ",E14816)</f>
        <v>ROSALBA VIRGIL JIMENEZ</v>
      </c>
      <c r="G14816" t="s">
        <v>325</v>
      </c>
      <c r="H14816" s="1"/>
      <c r="I14816" s="1">
        <v>1042</v>
      </c>
    </row>
    <row r="14817" spans="1:9" x14ac:dyDescent="0.2">
      <c r="A14817" s="1" t="s">
        <v>328</v>
      </c>
      <c r="B14817" s="1" t="s">
        <v>329</v>
      </c>
      <c r="C14817" s="1" t="s">
        <v>766</v>
      </c>
      <c r="D14817" s="1" t="s">
        <v>1352</v>
      </c>
      <c r="E14817" s="1" t="s">
        <v>51</v>
      </c>
      <c r="F14817" s="1" t="s">
        <v>8181</v>
      </c>
      <c r="G14817" t="s">
        <v>586</v>
      </c>
      <c r="H14817" s="2"/>
      <c r="I14817" s="2">
        <v>1035</v>
      </c>
    </row>
    <row r="14818" spans="1:9" x14ac:dyDescent="0.2">
      <c r="A14818" s="1" t="s">
        <v>676</v>
      </c>
      <c r="B14818" s="1" t="s">
        <v>1362</v>
      </c>
      <c r="C14818" s="1" t="s">
        <v>766</v>
      </c>
      <c r="D14818" s="1" t="s">
        <v>627</v>
      </c>
      <c r="E14818" s="1" t="s">
        <v>110</v>
      </c>
      <c r="F14818" s="1" t="str">
        <f>CONCATENATE(C14818," ", D14818, " ", E14818)</f>
        <v>ROSALIA AGUILAR FLORES</v>
      </c>
      <c r="G14818" t="s">
        <v>2291</v>
      </c>
      <c r="H14818" s="1"/>
      <c r="I14818" s="1">
        <v>1058</v>
      </c>
    </row>
    <row r="14819" spans="1:9" x14ac:dyDescent="0.2">
      <c r="A14819" s="1" t="s">
        <v>1115</v>
      </c>
      <c r="B14819" s="1" t="s">
        <v>1116</v>
      </c>
      <c r="C14819" s="1" t="s">
        <v>766</v>
      </c>
      <c r="D14819" s="1" t="s">
        <v>3069</v>
      </c>
      <c r="E14819" s="1" t="s">
        <v>1789</v>
      </c>
      <c r="F14819" s="1" t="str">
        <f>CONCATENATE(C14819," ", D14819, " ", E14819)</f>
        <v>ROSALIA ALEJO CORDOBA</v>
      </c>
      <c r="G14819" t="s">
        <v>113</v>
      </c>
      <c r="H14819" s="1"/>
      <c r="I14819" s="1">
        <v>1053</v>
      </c>
    </row>
    <row r="14820" spans="1:9" x14ac:dyDescent="0.2">
      <c r="A14820" s="1" t="s">
        <v>4</v>
      </c>
      <c r="B14820" s="1" t="s">
        <v>245</v>
      </c>
      <c r="C14820" s="1" t="s">
        <v>766</v>
      </c>
      <c r="D14820" s="1" t="s">
        <v>440</v>
      </c>
      <c r="E14820" s="1" t="s">
        <v>764</v>
      </c>
      <c r="F14820" s="1" t="str">
        <f>CONCATENATE(C14820," ", D14820, " ", E14820)</f>
        <v>ROSALIA ANAYA CONTRERA</v>
      </c>
      <c r="G14820" t="s">
        <v>729</v>
      </c>
      <c r="H14820" s="1">
        <v>2871080662</v>
      </c>
      <c r="I14820" s="1">
        <v>1048</v>
      </c>
    </row>
    <row r="14821" spans="1:9" x14ac:dyDescent="0.2">
      <c r="A14821" s="1" t="s">
        <v>4</v>
      </c>
      <c r="B14821" s="1" t="s">
        <v>54</v>
      </c>
      <c r="C14821" s="1" t="s">
        <v>766</v>
      </c>
      <c r="D14821" s="1" t="s">
        <v>1842</v>
      </c>
      <c r="E14821" s="1" t="s">
        <v>71</v>
      </c>
      <c r="F14821" s="1" t="str">
        <f>CONCATENATE(C14821," ", D14821, " ", E14821)</f>
        <v>ROSALIA ARENAS GARCIA</v>
      </c>
      <c r="G14821" t="s">
        <v>98</v>
      </c>
      <c r="H14821" s="1">
        <v>2871452993</v>
      </c>
      <c r="I14821" s="1">
        <v>1056</v>
      </c>
    </row>
    <row r="14822" spans="1:9" x14ac:dyDescent="0.2">
      <c r="A14822" s="1" t="s">
        <v>2485</v>
      </c>
      <c r="B14822" s="1" t="s">
        <v>3593</v>
      </c>
      <c r="C14822" s="1" t="s">
        <v>766</v>
      </c>
      <c r="D14822" s="1" t="s">
        <v>1002</v>
      </c>
      <c r="E14822" s="1" t="s">
        <v>1507</v>
      </c>
      <c r="F14822" s="1" t="str">
        <f>CONCATENATE(C14822,  " ",D14822,  " ",E14822)</f>
        <v>ROSALIA AYALA ROLDAN</v>
      </c>
      <c r="G14822" t="s">
        <v>325</v>
      </c>
      <c r="H14822" s="1"/>
      <c r="I14822" s="1">
        <v>1042</v>
      </c>
    </row>
    <row r="14823" spans="1:9" x14ac:dyDescent="0.2">
      <c r="A14823" s="1" t="s">
        <v>2485</v>
      </c>
      <c r="B14823" s="1" t="s">
        <v>3850</v>
      </c>
      <c r="C14823" s="1" t="s">
        <v>766</v>
      </c>
      <c r="D14823" s="1" t="s">
        <v>1015</v>
      </c>
      <c r="E14823" s="1" t="s">
        <v>57</v>
      </c>
      <c r="F14823" s="1" t="str">
        <f>CONCATENATE(C14823," ", D14823, " ", E14823)</f>
        <v>ROSALIA BARTOLO DIAZ</v>
      </c>
      <c r="G14823" t="s">
        <v>486</v>
      </c>
      <c r="H14823" s="1"/>
      <c r="I14823" s="1">
        <v>1042</v>
      </c>
    </row>
    <row r="14824" spans="1:9" x14ac:dyDescent="0.2">
      <c r="A14824" s="1" t="s">
        <v>782</v>
      </c>
      <c r="B14824" s="1" t="s">
        <v>1190</v>
      </c>
      <c r="C14824" s="1" t="s">
        <v>766</v>
      </c>
      <c r="D14824" s="1" t="s">
        <v>4167</v>
      </c>
      <c r="E14824" s="1" t="s">
        <v>199</v>
      </c>
      <c r="F14824" s="1" t="s">
        <v>10660</v>
      </c>
      <c r="G14824" t="s">
        <v>1192</v>
      </c>
      <c r="H14824" s="2"/>
      <c r="I14824" s="1">
        <v>1066</v>
      </c>
    </row>
    <row r="14825" spans="1:9" x14ac:dyDescent="0.2">
      <c r="A14825" s="1" t="s">
        <v>1115</v>
      </c>
      <c r="B14825" s="1" t="s">
        <v>1116</v>
      </c>
      <c r="C14825" s="1" t="s">
        <v>766</v>
      </c>
      <c r="D14825" s="1" t="s">
        <v>4801</v>
      </c>
      <c r="E14825" s="1" t="s">
        <v>4802</v>
      </c>
      <c r="F14825" s="1" t="str">
        <f>CONCATENATE(C14825," ", D14825, " ", E14825)</f>
        <v>ROSALIA CERBANTES SANDRIA</v>
      </c>
      <c r="G14825" t="s">
        <v>468</v>
      </c>
      <c r="H14825" s="1"/>
      <c r="I14825" s="1">
        <v>1055</v>
      </c>
    </row>
    <row r="14826" spans="1:9" x14ac:dyDescent="0.2">
      <c r="A14826" s="1" t="s">
        <v>4</v>
      </c>
      <c r="B14826" s="1" t="s">
        <v>5</v>
      </c>
      <c r="C14826" s="1" t="s">
        <v>766</v>
      </c>
      <c r="D14826" s="1" t="s">
        <v>415</v>
      </c>
      <c r="E14826" s="1" t="s">
        <v>411</v>
      </c>
      <c r="F14826" s="1" t="str">
        <f>CONCATENATE(C14826," ", D14826, " ", E14826)</f>
        <v>ROSALIA CHAVEZ RIVERA</v>
      </c>
      <c r="G14826" t="s">
        <v>161</v>
      </c>
      <c r="H14826" s="1">
        <v>2871270127</v>
      </c>
      <c r="I14826" s="1">
        <v>1073</v>
      </c>
    </row>
    <row r="14827" spans="1:9" x14ac:dyDescent="0.2">
      <c r="A14827" s="1" t="s">
        <v>676</v>
      </c>
      <c r="B14827" s="1" t="s">
        <v>2013</v>
      </c>
      <c r="C14827" s="1" t="s">
        <v>766</v>
      </c>
      <c r="D14827" s="1" t="s">
        <v>633</v>
      </c>
      <c r="E14827" s="1" t="s">
        <v>187</v>
      </c>
      <c r="F14827" s="1" t="str">
        <f>CONCATENATE(C14827," ", D14827, " ", E14827)</f>
        <v>ROSALIA COHETERO SALAZAR</v>
      </c>
      <c r="G14827" t="s">
        <v>641</v>
      </c>
      <c r="H14827" s="1"/>
      <c r="I14827" s="1">
        <v>1058</v>
      </c>
    </row>
    <row r="14828" spans="1:9" x14ac:dyDescent="0.2">
      <c r="A14828" s="1" t="s">
        <v>366</v>
      </c>
      <c r="B14828" s="1" t="s">
        <v>367</v>
      </c>
      <c r="C14828" s="1" t="s">
        <v>766</v>
      </c>
      <c r="D14828" s="1" t="s">
        <v>275</v>
      </c>
      <c r="E14828" s="1" t="s">
        <v>297</v>
      </c>
      <c r="F14828" s="1" t="str">
        <f>CONCATENATE(C14828," ", D14828, " ", E14828)</f>
        <v>ROSALIA CRUZ ALEMAN</v>
      </c>
      <c r="G14828" t="s">
        <v>570</v>
      </c>
      <c r="H14828" s="1"/>
      <c r="I14828" s="1">
        <v>1019</v>
      </c>
    </row>
    <row r="14829" spans="1:9" x14ac:dyDescent="0.2">
      <c r="A14829" s="1" t="s">
        <v>1844</v>
      </c>
      <c r="B14829" s="1" t="s">
        <v>3449</v>
      </c>
      <c r="C14829" s="1" t="s">
        <v>766</v>
      </c>
      <c r="D14829" s="1" t="s">
        <v>1716</v>
      </c>
      <c r="E14829" s="1" t="s">
        <v>151</v>
      </c>
      <c r="F14829" s="1" t="str">
        <f>CONCATENATE(C14829,  " ",D14829,  " ",E14829)</f>
        <v>ROSALIA ESPINDOLA MORENO</v>
      </c>
      <c r="G14829" t="s">
        <v>4470</v>
      </c>
      <c r="H14829" s="1"/>
      <c r="I14829" s="1">
        <v>1081</v>
      </c>
    </row>
    <row r="14830" spans="1:9" x14ac:dyDescent="0.2">
      <c r="A14830" s="1" t="s">
        <v>4</v>
      </c>
      <c r="B14830" s="1" t="s">
        <v>5</v>
      </c>
      <c r="C14830" s="1" t="s">
        <v>766</v>
      </c>
      <c r="D14830" s="1" t="s">
        <v>62</v>
      </c>
      <c r="E14830" s="1" t="s">
        <v>41</v>
      </c>
      <c r="F14830" s="1" t="str">
        <f>CONCATENATE(C14830," ", D14830, " ", E14830)</f>
        <v>ROSALIA FELICIANO MENDEZ</v>
      </c>
      <c r="G14830" t="s">
        <v>58</v>
      </c>
      <c r="H14830" s="1">
        <v>2871045158</v>
      </c>
      <c r="I14830" s="1">
        <v>1056</v>
      </c>
    </row>
    <row r="14831" spans="1:9" x14ac:dyDescent="0.2">
      <c r="A14831" s="1" t="s">
        <v>4</v>
      </c>
      <c r="B14831" s="1" t="s">
        <v>139</v>
      </c>
      <c r="C14831" s="1" t="s">
        <v>766</v>
      </c>
      <c r="D14831" s="1" t="s">
        <v>457</v>
      </c>
      <c r="E14831" s="1" t="s">
        <v>812</v>
      </c>
      <c r="F14831" s="1" t="str">
        <f>CONCATENATE(C14831," ", D14831, " ", E14831)</f>
        <v>ROSALIA FIGUEROA LAVIDA</v>
      </c>
      <c r="G14831" t="s">
        <v>1435</v>
      </c>
      <c r="H14831" s="1"/>
      <c r="I14831" s="2">
        <v>1074</v>
      </c>
    </row>
    <row r="14832" spans="1:9" x14ac:dyDescent="0.2">
      <c r="A14832" s="1" t="s">
        <v>2485</v>
      </c>
      <c r="B14832" s="1" t="s">
        <v>3850</v>
      </c>
      <c r="C14832" s="1" t="s">
        <v>766</v>
      </c>
      <c r="D14832" s="1" t="s">
        <v>131</v>
      </c>
      <c r="E14832" s="1" t="s">
        <v>3947</v>
      </c>
      <c r="F14832" s="1" t="str">
        <f>CONCATENATE(C14832," ", D14832, " ", E14832)</f>
        <v>ROSALIA GONZALEZ BAJANDO</v>
      </c>
      <c r="G14832" t="s">
        <v>486</v>
      </c>
      <c r="H14832" s="1"/>
      <c r="I14832" s="1">
        <v>1042</v>
      </c>
    </row>
    <row r="14833" spans="1:9" x14ac:dyDescent="0.2">
      <c r="A14833" s="1" t="s">
        <v>676</v>
      </c>
      <c r="B14833" s="1" t="s">
        <v>1374</v>
      </c>
      <c r="C14833" s="1" t="s">
        <v>766</v>
      </c>
      <c r="D14833" s="1" t="s">
        <v>131</v>
      </c>
      <c r="E14833" s="1" t="s">
        <v>25</v>
      </c>
      <c r="F14833" s="1" t="s">
        <v>9078</v>
      </c>
      <c r="G14833" t="s">
        <v>1365</v>
      </c>
      <c r="H14833" s="2"/>
      <c r="I14833" s="1">
        <v>1064</v>
      </c>
    </row>
    <row r="14834" spans="1:9" x14ac:dyDescent="0.2">
      <c r="A14834" s="1" t="s">
        <v>4</v>
      </c>
      <c r="B14834" s="1" t="s">
        <v>245</v>
      </c>
      <c r="C14834" s="1" t="s">
        <v>766</v>
      </c>
      <c r="D14834" s="1" t="s">
        <v>131</v>
      </c>
      <c r="E14834" s="1" t="s">
        <v>567</v>
      </c>
      <c r="F14834" s="1" t="s">
        <v>11044</v>
      </c>
      <c r="G14834" t="s">
        <v>253</v>
      </c>
      <c r="H14834" s="1">
        <v>2871209731</v>
      </c>
      <c r="I14834" s="1">
        <v>1048</v>
      </c>
    </row>
    <row r="14835" spans="1:9" x14ac:dyDescent="0.2">
      <c r="A14835" s="1" t="s">
        <v>1136</v>
      </c>
      <c r="B14835" s="1" t="s">
        <v>1137</v>
      </c>
      <c r="C14835" s="1" t="s">
        <v>766</v>
      </c>
      <c r="D14835" s="1" t="s">
        <v>259</v>
      </c>
      <c r="E14835" s="1" t="s">
        <v>67</v>
      </c>
      <c r="F14835" s="1" t="str">
        <f>CONCATENATE(C14835," ", D14835, " ", E14835)</f>
        <v>ROSALIA GUERRERO RAMIREZ</v>
      </c>
      <c r="G14835" t="s">
        <v>1140</v>
      </c>
      <c r="H14835" s="1">
        <v>2871289799</v>
      </c>
      <c r="I14835" s="1">
        <v>1026</v>
      </c>
    </row>
    <row r="14836" spans="1:9" x14ac:dyDescent="0.2">
      <c r="A14836" s="1" t="s">
        <v>1421</v>
      </c>
      <c r="B14836" s="1" t="s">
        <v>5017</v>
      </c>
      <c r="C14836" s="1" t="s">
        <v>766</v>
      </c>
      <c r="D14836" s="1" t="s">
        <v>585</v>
      </c>
      <c r="E14836" s="1" t="s">
        <v>322</v>
      </c>
      <c r="F14836" s="1" t="s">
        <v>7981</v>
      </c>
      <c r="G14836" t="s">
        <v>664</v>
      </c>
      <c r="H14836" s="2"/>
      <c r="I14836" s="2">
        <v>1015</v>
      </c>
    </row>
    <row r="14837" spans="1:9" x14ac:dyDescent="0.2">
      <c r="A14837" s="1" t="s">
        <v>1844</v>
      </c>
      <c r="B14837" s="1" t="s">
        <v>3449</v>
      </c>
      <c r="C14837" s="1" t="s">
        <v>766</v>
      </c>
      <c r="D14837" s="1" t="s">
        <v>3114</v>
      </c>
      <c r="E14837" s="1" t="s">
        <v>85</v>
      </c>
      <c r="F14837" s="1" t="str">
        <f>CONCATENATE(C14837,  " ",D14837,  " ",E14837)</f>
        <v>ROSALIA LERDO PARRA</v>
      </c>
      <c r="G14837" t="s">
        <v>4470</v>
      </c>
      <c r="H14837" s="1"/>
      <c r="I14837" s="1">
        <v>1081</v>
      </c>
    </row>
    <row r="14838" spans="1:9" x14ac:dyDescent="0.2">
      <c r="A14838" s="1" t="s">
        <v>328</v>
      </c>
      <c r="B14838" s="1" t="s">
        <v>1419</v>
      </c>
      <c r="C14838" s="1" t="s">
        <v>766</v>
      </c>
      <c r="D14838" s="1" t="s">
        <v>21</v>
      </c>
      <c r="E14838" s="1" t="s">
        <v>176</v>
      </c>
      <c r="F14838" s="1" t="str">
        <f>CONCATENATE(C14838," ", D14838, " ", E14838)</f>
        <v>ROSALIA LORENZO HERNANDEZ</v>
      </c>
      <c r="G14838" t="s">
        <v>1365</v>
      </c>
      <c r="H14838" s="1"/>
      <c r="I14838" s="1">
        <v>1064</v>
      </c>
    </row>
    <row r="14839" spans="1:9" x14ac:dyDescent="0.2">
      <c r="A14839" s="1" t="s">
        <v>328</v>
      </c>
      <c r="B14839" s="1" t="s">
        <v>834</v>
      </c>
      <c r="C14839" s="1" t="s">
        <v>766</v>
      </c>
      <c r="D14839" s="1" t="s">
        <v>51</v>
      </c>
      <c r="E14839" s="1" t="s">
        <v>126</v>
      </c>
      <c r="F14839" s="1" t="str">
        <f>CONCATENATE(C14839, " ", D14839, " ", E14839)</f>
        <v>ROSALIA MARTINEZ RODRIGUEZ</v>
      </c>
      <c r="G14839" t="s">
        <v>453</v>
      </c>
      <c r="H14839" s="1"/>
      <c r="I14839" s="1">
        <v>1039</v>
      </c>
    </row>
    <row r="14840" spans="1:9" x14ac:dyDescent="0.2">
      <c r="A14840" s="1" t="s">
        <v>1136</v>
      </c>
      <c r="B14840" s="1" t="s">
        <v>6108</v>
      </c>
      <c r="C14840" s="1" t="s">
        <v>766</v>
      </c>
      <c r="D14840" s="1" t="s">
        <v>82</v>
      </c>
      <c r="E14840" s="1" t="s">
        <v>7622</v>
      </c>
      <c r="F14840" s="1" t="str">
        <f>CONCATENATE(C14840,  " ",D14840,  " ",E14840)</f>
        <v>ROSALIA MIGUEL BECERRA</v>
      </c>
      <c r="G14840" t="s">
        <v>507</v>
      </c>
      <c r="H14840" s="1"/>
      <c r="I14840" s="2">
        <v>1034</v>
      </c>
    </row>
    <row r="14841" spans="1:9" x14ac:dyDescent="0.2">
      <c r="A14841" s="1" t="s">
        <v>4</v>
      </c>
      <c r="B14841" s="1" t="s">
        <v>522</v>
      </c>
      <c r="C14841" s="1" t="s">
        <v>766</v>
      </c>
      <c r="D14841" s="1" t="s">
        <v>753</v>
      </c>
      <c r="E14841" s="1" t="s">
        <v>331</v>
      </c>
      <c r="F14841" s="1" t="str">
        <f>CONCATENATE(C14841," ", D14841, " ", E14841)</f>
        <v>ROSALIA NU√ëES OJEDA</v>
      </c>
      <c r="G14841" t="s">
        <v>536</v>
      </c>
      <c r="H14841" s="1">
        <v>2871564437</v>
      </c>
      <c r="I14841" s="1">
        <v>1054</v>
      </c>
    </row>
    <row r="14842" spans="1:9" x14ac:dyDescent="0.2">
      <c r="A14842" s="1" t="s">
        <v>4</v>
      </c>
      <c r="B14842" s="1" t="s">
        <v>522</v>
      </c>
      <c r="C14842" s="1" t="s">
        <v>766</v>
      </c>
      <c r="D14842" s="1" t="s">
        <v>1110</v>
      </c>
      <c r="E14842" s="1" t="s">
        <v>331</v>
      </c>
      <c r="F14842" s="1" t="str">
        <f>CONCATENATE(C14842," ", D14842, " ", E14842)</f>
        <v>ROSALIA NU√ëEZ OJEDA</v>
      </c>
      <c r="G14842" t="s">
        <v>536</v>
      </c>
      <c r="H14842" s="1"/>
      <c r="I14842" s="1">
        <v>1054</v>
      </c>
    </row>
    <row r="14843" spans="1:9" x14ac:dyDescent="0.2">
      <c r="A14843" s="1" t="s">
        <v>1844</v>
      </c>
      <c r="B14843" s="1" t="s">
        <v>1845</v>
      </c>
      <c r="C14843" s="1" t="s">
        <v>766</v>
      </c>
      <c r="D14843" s="1" t="s">
        <v>237</v>
      </c>
      <c r="E14843" s="1" t="s">
        <v>43</v>
      </c>
      <c r="F14843" s="1" t="str">
        <f>CONCATENATE(C14843," ", D14843, " ", E14843)</f>
        <v>ROSALIA ORTEGA CONTRERAS</v>
      </c>
      <c r="G14843" t="s">
        <v>1847</v>
      </c>
      <c r="H14843" s="1"/>
      <c r="I14843" s="1">
        <v>1076</v>
      </c>
    </row>
    <row r="14844" spans="1:9" x14ac:dyDescent="0.2">
      <c r="A14844" s="1" t="s">
        <v>328</v>
      </c>
      <c r="B14844" s="1" t="s">
        <v>329</v>
      </c>
      <c r="C14844" s="1" t="s">
        <v>766</v>
      </c>
      <c r="D14844" s="1" t="s">
        <v>266</v>
      </c>
      <c r="E14844" s="1" t="s">
        <v>125</v>
      </c>
      <c r="F14844" s="1" t="s">
        <v>8623</v>
      </c>
      <c r="G14844" t="s">
        <v>419</v>
      </c>
      <c r="H14844" s="2"/>
      <c r="I14844" s="1">
        <v>1038</v>
      </c>
    </row>
    <row r="14845" spans="1:9" x14ac:dyDescent="0.2">
      <c r="A14845" s="1" t="s">
        <v>2485</v>
      </c>
      <c r="B14845" s="1" t="s">
        <v>3850</v>
      </c>
      <c r="C14845" s="1" t="s">
        <v>766</v>
      </c>
      <c r="D14845" s="1" t="s">
        <v>1045</v>
      </c>
      <c r="E14845" s="1" t="s">
        <v>15</v>
      </c>
      <c r="F14845" s="1" t="str">
        <f>CONCATENATE(C14845," ", D14845, " ", E14845)</f>
        <v>ROSALIA PADILLA MERINO</v>
      </c>
      <c r="G14845" t="s">
        <v>486</v>
      </c>
      <c r="H14845" s="1"/>
      <c r="I14845" s="1">
        <v>1042</v>
      </c>
    </row>
    <row r="14846" spans="1:9" x14ac:dyDescent="0.2">
      <c r="A14846" s="1" t="s">
        <v>366</v>
      </c>
      <c r="B14846" s="1" t="s">
        <v>367</v>
      </c>
      <c r="C14846" s="1" t="s">
        <v>766</v>
      </c>
      <c r="D14846" s="1" t="s">
        <v>760</v>
      </c>
      <c r="E14846" s="1" t="s">
        <v>180</v>
      </c>
      <c r="F14846" s="1" t="str">
        <f>CONCATENATE(C14846," ", D14846, " ", E14846)</f>
        <v>ROSALIA PEREDA PEREZ</v>
      </c>
      <c r="G14846" t="s">
        <v>409</v>
      </c>
      <c r="H14846" s="1"/>
      <c r="I14846" s="1">
        <v>1033</v>
      </c>
    </row>
    <row r="14847" spans="1:9" x14ac:dyDescent="0.2">
      <c r="A14847" s="1" t="s">
        <v>1421</v>
      </c>
      <c r="B14847" s="1" t="s">
        <v>1422</v>
      </c>
      <c r="C14847" s="1" t="s">
        <v>766</v>
      </c>
      <c r="D14847" s="1" t="s">
        <v>67</v>
      </c>
      <c r="E14847" s="1" t="s">
        <v>451</v>
      </c>
      <c r="F14847" s="1" t="s">
        <v>8082</v>
      </c>
      <c r="G14847" t="s">
        <v>388</v>
      </c>
      <c r="H14847" s="2"/>
      <c r="I14847" s="2">
        <v>1023</v>
      </c>
    </row>
    <row r="14848" spans="1:9" x14ac:dyDescent="0.2">
      <c r="A14848" s="1" t="s">
        <v>4</v>
      </c>
      <c r="B14848" s="1" t="s">
        <v>522</v>
      </c>
      <c r="C14848" s="1" t="s">
        <v>766</v>
      </c>
      <c r="D14848" s="1" t="s">
        <v>67</v>
      </c>
      <c r="E14848" s="1" t="s">
        <v>485</v>
      </c>
      <c r="F14848" s="1" t="s">
        <v>10462</v>
      </c>
      <c r="G14848" t="s">
        <v>524</v>
      </c>
      <c r="H14848" s="2">
        <v>2871426203</v>
      </c>
      <c r="I14848" s="1">
        <v>1054</v>
      </c>
    </row>
    <row r="14849" spans="1:9" x14ac:dyDescent="0.2">
      <c r="A14849" s="1" t="s">
        <v>782</v>
      </c>
      <c r="B14849" s="1" t="s">
        <v>1822</v>
      </c>
      <c r="C14849" s="1" t="s">
        <v>766</v>
      </c>
      <c r="D14849" s="1" t="s">
        <v>569</v>
      </c>
      <c r="E14849" s="1" t="s">
        <v>39</v>
      </c>
      <c r="F14849" s="1" t="str">
        <f>CONCATENATE(C14849," ", D14849, " ", E14849)</f>
        <v>ROSALIA RANGEL LOPEZ</v>
      </c>
      <c r="G14849" t="s">
        <v>1979</v>
      </c>
      <c r="H14849" s="1"/>
      <c r="I14849" s="1">
        <v>1062</v>
      </c>
    </row>
    <row r="14850" spans="1:9" x14ac:dyDescent="0.2">
      <c r="A14850" s="1" t="s">
        <v>328</v>
      </c>
      <c r="B14850" s="1" t="s">
        <v>834</v>
      </c>
      <c r="C14850" s="1" t="s">
        <v>766</v>
      </c>
      <c r="D14850" s="1" t="s">
        <v>411</v>
      </c>
      <c r="E14850" s="1" t="s">
        <v>12786</v>
      </c>
      <c r="F14850" s="1" t="str">
        <f>CONCATENATE(C14850, " ", D14850, " ", E14850)</f>
        <v>ROSALIA RIVERA CHIQUITO</v>
      </c>
      <c r="G14850" t="s">
        <v>453</v>
      </c>
      <c r="H14850" s="1"/>
      <c r="I14850" s="1">
        <v>1039</v>
      </c>
    </row>
    <row r="14851" spans="1:9" x14ac:dyDescent="0.2">
      <c r="A14851" s="1" t="s">
        <v>328</v>
      </c>
      <c r="B14851" s="1" t="s">
        <v>1419</v>
      </c>
      <c r="C14851" s="1" t="s">
        <v>766</v>
      </c>
      <c r="D14851" s="1" t="s">
        <v>2430</v>
      </c>
      <c r="E14851" s="1" t="s">
        <v>1566</v>
      </c>
      <c r="F14851" s="1" t="s">
        <v>8792</v>
      </c>
      <c r="G14851" t="s">
        <v>453</v>
      </c>
      <c r="H14851" s="2"/>
      <c r="I14851" s="2">
        <v>1039</v>
      </c>
    </row>
    <row r="14852" spans="1:9" x14ac:dyDescent="0.2">
      <c r="A14852" s="1" t="s">
        <v>676</v>
      </c>
      <c r="B14852" s="1" t="s">
        <v>1362</v>
      </c>
      <c r="C14852" s="1" t="s">
        <v>766</v>
      </c>
      <c r="D14852" s="1" t="s">
        <v>8</v>
      </c>
      <c r="E14852" s="1" t="s">
        <v>564</v>
      </c>
      <c r="F14852" s="1" t="str">
        <f>CONCATENATE(C14852," ", D14852, " ", E14852)</f>
        <v>ROSALIA SANTIAGO SOTO</v>
      </c>
      <c r="G14852" t="s">
        <v>1367</v>
      </c>
      <c r="H14852" s="1"/>
      <c r="I14852" s="1">
        <v>1063</v>
      </c>
    </row>
    <row r="14853" spans="1:9" x14ac:dyDescent="0.2">
      <c r="A14853" s="1" t="s">
        <v>1115</v>
      </c>
      <c r="B14853" s="1" t="s">
        <v>1800</v>
      </c>
      <c r="C14853" s="1" t="s">
        <v>766</v>
      </c>
      <c r="D14853" s="1" t="s">
        <v>555</v>
      </c>
      <c r="E14853" s="1" t="s">
        <v>196</v>
      </c>
      <c r="F14853" s="1" t="s">
        <v>6872</v>
      </c>
      <c r="G14853" t="s">
        <v>761</v>
      </c>
      <c r="H14853" s="1">
        <v>2871552472</v>
      </c>
      <c r="I14853" s="1">
        <v>1053</v>
      </c>
    </row>
    <row r="14854" spans="1:9" x14ac:dyDescent="0.2">
      <c r="A14854" s="1" t="s">
        <v>676</v>
      </c>
      <c r="B14854" s="1" t="s">
        <v>1362</v>
      </c>
      <c r="C14854" s="1" t="s">
        <v>766</v>
      </c>
      <c r="D14854" s="1" t="s">
        <v>555</v>
      </c>
      <c r="E14854" s="1" t="s">
        <v>1498</v>
      </c>
      <c r="F14854" s="1" t="str">
        <f>CONCATENATE(C14854," ", D14854, " ", E14854)</f>
        <v>ROSALIA VALDEZ TENCHIPE</v>
      </c>
      <c r="G14854" t="s">
        <v>1402</v>
      </c>
      <c r="H14854" s="1"/>
      <c r="I14854" s="1">
        <v>1063</v>
      </c>
    </row>
    <row r="14855" spans="1:9" x14ac:dyDescent="0.2">
      <c r="A14855" s="1" t="s">
        <v>4</v>
      </c>
      <c r="B14855" s="1" t="s">
        <v>245</v>
      </c>
      <c r="C14855" s="1" t="s">
        <v>10521</v>
      </c>
      <c r="D14855" s="1" t="s">
        <v>801</v>
      </c>
      <c r="E14855" s="1" t="s">
        <v>11</v>
      </c>
      <c r="F14855" s="1" t="s">
        <v>10522</v>
      </c>
      <c r="G14855" t="s">
        <v>385</v>
      </c>
      <c r="H14855" s="2"/>
      <c r="I14855" s="1">
        <v>1048</v>
      </c>
    </row>
    <row r="14856" spans="1:9" x14ac:dyDescent="0.2">
      <c r="A14856" s="1" t="s">
        <v>4</v>
      </c>
      <c r="B14856" s="1" t="s">
        <v>245</v>
      </c>
      <c r="C14856" s="1" t="s">
        <v>10584</v>
      </c>
      <c r="D14856" s="1" t="s">
        <v>51</v>
      </c>
      <c r="E14856" s="1" t="s">
        <v>607</v>
      </c>
      <c r="F14856" s="1" t="s">
        <v>10585</v>
      </c>
      <c r="G14856" t="s">
        <v>253</v>
      </c>
      <c r="H14856" s="2"/>
      <c r="I14856" s="2">
        <v>1048</v>
      </c>
    </row>
    <row r="14857" spans="1:9" x14ac:dyDescent="0.2">
      <c r="A14857" s="1" t="s">
        <v>676</v>
      </c>
      <c r="B14857" s="1" t="s">
        <v>1362</v>
      </c>
      <c r="C14857" s="1" t="s">
        <v>3937</v>
      </c>
      <c r="D14857" s="1" t="s">
        <v>1066</v>
      </c>
      <c r="E14857" s="1" t="s">
        <v>3938</v>
      </c>
      <c r="F14857" s="1" t="str">
        <f>CONCATENATE(C14857," ", D14857, " ", E14857)</f>
        <v>ROSALINA RAMON TORRALBA</v>
      </c>
      <c r="G14857" t="s">
        <v>1367</v>
      </c>
      <c r="H14857" s="1"/>
      <c r="I14857" s="1">
        <v>1063</v>
      </c>
    </row>
    <row r="14858" spans="1:9" x14ac:dyDescent="0.2">
      <c r="A14858" s="1" t="s">
        <v>1115</v>
      </c>
      <c r="B14858" s="1" t="s">
        <v>9400</v>
      </c>
      <c r="C14858" s="1" t="s">
        <v>3937</v>
      </c>
      <c r="D14858" s="1" t="s">
        <v>9502</v>
      </c>
      <c r="E14858" s="1" t="s">
        <v>51</v>
      </c>
      <c r="F14858" s="1" t="s">
        <v>9503</v>
      </c>
      <c r="G14858" t="s">
        <v>761</v>
      </c>
      <c r="H14858" s="2"/>
      <c r="I14858" s="2">
        <v>1052</v>
      </c>
    </row>
    <row r="14859" spans="1:9" x14ac:dyDescent="0.2">
      <c r="A14859" s="1" t="s">
        <v>480</v>
      </c>
      <c r="B14859" s="1" t="s">
        <v>4257</v>
      </c>
      <c r="C14859" s="1" t="s">
        <v>292</v>
      </c>
      <c r="D14859" s="1" t="s">
        <v>627</v>
      </c>
      <c r="E14859" s="1" t="s">
        <v>275</v>
      </c>
      <c r="F14859" s="1" t="str">
        <f>CONCATENATE(C14859," ", D14859, " ", E14859)</f>
        <v>ROSALINDA AGUILAR CRUZ</v>
      </c>
      <c r="G14859" t="s">
        <v>133</v>
      </c>
      <c r="H14859" s="1">
        <v>2871118028</v>
      </c>
      <c r="I14859" s="1">
        <v>1046</v>
      </c>
    </row>
    <row r="14860" spans="1:9" x14ac:dyDescent="0.2">
      <c r="A14860" s="1" t="s">
        <v>1337</v>
      </c>
      <c r="B14860" s="1" t="s">
        <v>1579</v>
      </c>
      <c r="C14860" s="1" t="s">
        <v>292</v>
      </c>
      <c r="D14860" s="1" t="s">
        <v>1039</v>
      </c>
      <c r="E14860" s="1" t="s">
        <v>2199</v>
      </c>
      <c r="F14860" s="1" t="str">
        <f>CONCATENATE(C14860," ", D14860, " ", E14860)</f>
        <v>ROSALINDA GALAN EUSEBIO</v>
      </c>
      <c r="G14860" t="s">
        <v>1546</v>
      </c>
      <c r="H14860" s="1">
        <v>2871092318</v>
      </c>
      <c r="I14860" s="1">
        <v>1052</v>
      </c>
    </row>
    <row r="14861" spans="1:9" x14ac:dyDescent="0.2">
      <c r="A14861" s="1" t="s">
        <v>4</v>
      </c>
      <c r="B14861" s="1" t="s">
        <v>245</v>
      </c>
      <c r="C14861" s="1" t="s">
        <v>292</v>
      </c>
      <c r="D14861" s="1" t="s">
        <v>131</v>
      </c>
      <c r="E14861" s="1" t="s">
        <v>1237</v>
      </c>
      <c r="F14861" s="1" t="str">
        <f>CONCATENATE(C14861," ", D14861, " ", E14861)</f>
        <v>ROSALINDA GONZALEZ CARMONA</v>
      </c>
      <c r="G14861" t="s">
        <v>253</v>
      </c>
      <c r="H14861" s="1"/>
      <c r="I14861" s="1">
        <v>1048</v>
      </c>
    </row>
    <row r="14862" spans="1:9" x14ac:dyDescent="0.2">
      <c r="A14862" s="1" t="s">
        <v>1844</v>
      </c>
      <c r="B14862" s="1" t="s">
        <v>3170</v>
      </c>
      <c r="C14862" s="1" t="s">
        <v>292</v>
      </c>
      <c r="D14862" s="1" t="s">
        <v>261</v>
      </c>
      <c r="E14862" s="1" t="s">
        <v>43</v>
      </c>
      <c r="F14862" s="1" t="str">
        <f>CONCATENATE(C14862," ", D14862, " ", E14862)</f>
        <v>ROSALINDA HILARIO CONTRERAS</v>
      </c>
      <c r="G14862" t="s">
        <v>3171</v>
      </c>
      <c r="H14862" s="1"/>
      <c r="I14862" s="1">
        <v>1070</v>
      </c>
    </row>
    <row r="14863" spans="1:9" x14ac:dyDescent="0.2">
      <c r="A14863" s="1" t="s">
        <v>466</v>
      </c>
      <c r="B14863" s="1" t="s">
        <v>3015</v>
      </c>
      <c r="C14863" s="1" t="s">
        <v>292</v>
      </c>
      <c r="D14863" s="1" t="s">
        <v>29</v>
      </c>
      <c r="E14863" s="1" t="s">
        <v>115</v>
      </c>
      <c r="F14863" s="1" t="s">
        <v>6873</v>
      </c>
      <c r="G14863" t="s">
        <v>1085</v>
      </c>
      <c r="H14863" s="1">
        <v>2871044328</v>
      </c>
      <c r="I14863" s="1">
        <v>1069</v>
      </c>
    </row>
    <row r="14864" spans="1:9" x14ac:dyDescent="0.2">
      <c r="A14864" s="1" t="s">
        <v>782</v>
      </c>
      <c r="B14864" s="1" t="s">
        <v>783</v>
      </c>
      <c r="C14864" s="1" t="s">
        <v>4379</v>
      </c>
      <c r="D14864" s="1" t="s">
        <v>271</v>
      </c>
      <c r="E14864" s="1" t="s">
        <v>4988</v>
      </c>
      <c r="F14864" s="1" t="str">
        <f>CONCATENATE(C14864," ", D14864, " ", E14864)</f>
        <v>ROSALINO COBOS PARRAZZAL</v>
      </c>
      <c r="G14864" t="s">
        <v>12686</v>
      </c>
      <c r="H14864" s="1">
        <v>2871007303</v>
      </c>
      <c r="I14864" s="1">
        <v>1049</v>
      </c>
    </row>
    <row r="14865" spans="1:9" x14ac:dyDescent="0.2">
      <c r="A14865" s="1" t="s">
        <v>676</v>
      </c>
      <c r="B14865" s="1" t="s">
        <v>1362</v>
      </c>
      <c r="C14865" s="1" t="s">
        <v>4379</v>
      </c>
      <c r="D14865" s="1" t="s">
        <v>654</v>
      </c>
      <c r="E14865" s="1" t="s">
        <v>57</v>
      </c>
      <c r="F14865" s="1" t="str">
        <f>CONCATENATE(C14865," ", D14865, " ", E14865)</f>
        <v>ROSALINO GALINDO DIAZ</v>
      </c>
      <c r="G14865" t="s">
        <v>4285</v>
      </c>
      <c r="H14865" s="1"/>
      <c r="I14865" s="1">
        <v>1063</v>
      </c>
    </row>
    <row r="14866" spans="1:9" x14ac:dyDescent="0.2">
      <c r="A14866" s="1" t="s">
        <v>4</v>
      </c>
      <c r="B14866" s="1" t="s">
        <v>245</v>
      </c>
      <c r="C14866" s="1" t="s">
        <v>4379</v>
      </c>
      <c r="D14866" s="1" t="s">
        <v>310</v>
      </c>
      <c r="E14866" s="1" t="s">
        <v>85</v>
      </c>
      <c r="F14866" s="1" t="s">
        <v>10239</v>
      </c>
      <c r="G14866" t="s">
        <v>729</v>
      </c>
      <c r="H14866" s="2"/>
      <c r="I14866" s="1">
        <v>1048</v>
      </c>
    </row>
    <row r="14867" spans="1:9" x14ac:dyDescent="0.2">
      <c r="A14867" s="1" t="s">
        <v>2485</v>
      </c>
      <c r="B14867" s="1" t="s">
        <v>3593</v>
      </c>
      <c r="C14867" s="1" t="s">
        <v>11337</v>
      </c>
      <c r="D14867" s="1" t="s">
        <v>3439</v>
      </c>
      <c r="E14867" s="1" t="s">
        <v>3044</v>
      </c>
      <c r="F14867" s="1" t="str">
        <f>CONCATENATE(C14867,  " ",D14867,  " ",E14867)</f>
        <v>ROSALIO URIAS ARRIAGA</v>
      </c>
      <c r="G14867" t="s">
        <v>664</v>
      </c>
      <c r="H14867" s="1"/>
      <c r="I14867" s="1">
        <v>1013</v>
      </c>
    </row>
    <row r="14868" spans="1:9" x14ac:dyDescent="0.2">
      <c r="A14868" s="1" t="s">
        <v>4</v>
      </c>
      <c r="B14868" s="1" t="s">
        <v>245</v>
      </c>
      <c r="C14868" s="1" t="s">
        <v>1114</v>
      </c>
      <c r="D14868" s="1" t="s">
        <v>440</v>
      </c>
      <c r="E14868" s="1" t="s">
        <v>43</v>
      </c>
      <c r="F14868" s="1" t="str">
        <f>CONCATENATE(C14868," ", D14868, " ", E14868)</f>
        <v>ROSALVA ANAYA CONTRERAS</v>
      </c>
      <c r="G14868" t="s">
        <v>729</v>
      </c>
      <c r="H14868" s="1">
        <v>2871980662</v>
      </c>
      <c r="I14868" s="1">
        <v>1048</v>
      </c>
    </row>
    <row r="14869" spans="1:9" x14ac:dyDescent="0.2">
      <c r="A14869" s="1" t="s">
        <v>2485</v>
      </c>
      <c r="B14869" s="1" t="s">
        <v>3593</v>
      </c>
      <c r="C14869" s="1" t="s">
        <v>1114</v>
      </c>
      <c r="D14869" s="1" t="s">
        <v>591</v>
      </c>
      <c r="E14869" s="1" t="s">
        <v>110</v>
      </c>
      <c r="F14869" s="1" t="str">
        <f>CONCATENATE(C14869," ", D14869, " ", E14869)</f>
        <v>ROSALVA VIDAL FLORES</v>
      </c>
      <c r="G14869" t="s">
        <v>1546</v>
      </c>
      <c r="H14869" s="1">
        <v>2878881749</v>
      </c>
      <c r="I14869" s="1">
        <v>1052</v>
      </c>
    </row>
    <row r="14870" spans="1:9" x14ac:dyDescent="0.2">
      <c r="A14870" s="1" t="s">
        <v>1337</v>
      </c>
      <c r="B14870" s="1" t="s">
        <v>1543</v>
      </c>
      <c r="C14870" s="1" t="s">
        <v>3495</v>
      </c>
      <c r="D14870" s="1" t="s">
        <v>148</v>
      </c>
      <c r="E14870" s="1" t="s">
        <v>339</v>
      </c>
      <c r="F14870" s="1" t="str">
        <f>CONCATENATE(C14870," ", D14870, " ", E14870)</f>
        <v>ROSANA BAUTISTA VILLALOBOS</v>
      </c>
      <c r="G14870" t="s">
        <v>468</v>
      </c>
      <c r="H14870" s="1">
        <v>2871278103</v>
      </c>
      <c r="I14870" s="1">
        <v>1055</v>
      </c>
    </row>
    <row r="14871" spans="1:9" x14ac:dyDescent="0.2">
      <c r="A14871" s="1" t="s">
        <v>782</v>
      </c>
      <c r="B14871" s="1" t="s">
        <v>1822</v>
      </c>
      <c r="C14871" s="1" t="s">
        <v>5088</v>
      </c>
      <c r="D14871" s="1" t="s">
        <v>5089</v>
      </c>
      <c r="E14871" s="1" t="s">
        <v>551</v>
      </c>
      <c r="F14871" s="1" t="str">
        <f>CONCATENATE(C14871," ", D14871, " ", E14871)</f>
        <v>ROSANGELA SANTA MARIA CUEVAS</v>
      </c>
      <c r="G14871" t="s">
        <v>133</v>
      </c>
      <c r="H14871" s="1"/>
      <c r="I14871" s="1">
        <v>1047</v>
      </c>
    </row>
    <row r="14872" spans="1:9" x14ac:dyDescent="0.2">
      <c r="A14872" s="1" t="s">
        <v>328</v>
      </c>
      <c r="B14872" s="1" t="s">
        <v>834</v>
      </c>
      <c r="C14872" s="1" t="s">
        <v>3542</v>
      </c>
      <c r="D14872" s="1" t="s">
        <v>2816</v>
      </c>
      <c r="E14872" s="1" t="s">
        <v>180</v>
      </c>
      <c r="F14872" s="1" t="str">
        <f>CONCATENATE(C14872," ", D14872, " ", E14872)</f>
        <v>ROSARIA MONICO PEREZ</v>
      </c>
      <c r="G14872" t="s">
        <v>332</v>
      </c>
      <c r="H14872" s="1"/>
      <c r="I14872" s="1">
        <v>1036</v>
      </c>
    </row>
    <row r="14873" spans="1:9" x14ac:dyDescent="0.2">
      <c r="A14873" s="1" t="s">
        <v>366</v>
      </c>
      <c r="B14873" s="1" t="s">
        <v>367</v>
      </c>
      <c r="C14873" s="1" t="s">
        <v>800</v>
      </c>
      <c r="D14873" s="1" t="s">
        <v>174</v>
      </c>
      <c r="E14873" s="1" t="s">
        <v>225</v>
      </c>
      <c r="F14873" s="1" t="str">
        <f>CONCATENATE(C14873," ", D14873, " ", E14873)</f>
        <v>ROSARIO BONIFACIO PANTOJA</v>
      </c>
      <c r="G14873" t="s">
        <v>409</v>
      </c>
      <c r="H14873" s="1"/>
      <c r="I14873" s="1">
        <v>1033</v>
      </c>
    </row>
    <row r="14874" spans="1:9" x14ac:dyDescent="0.2">
      <c r="A14874" s="1" t="s">
        <v>1115</v>
      </c>
      <c r="B14874" s="1" t="s">
        <v>1116</v>
      </c>
      <c r="C14874" s="1" t="s">
        <v>800</v>
      </c>
      <c r="D14874" s="1" t="s">
        <v>79</v>
      </c>
      <c r="E14874" s="1" t="s">
        <v>176</v>
      </c>
      <c r="F14874" s="1" t="s">
        <v>6874</v>
      </c>
      <c r="G14874" t="s">
        <v>1908</v>
      </c>
      <c r="H14874" s="1">
        <v>2871392218</v>
      </c>
      <c r="I14874" s="1">
        <v>1053</v>
      </c>
    </row>
    <row r="14875" spans="1:9" x14ac:dyDescent="0.2">
      <c r="A14875" s="1" t="s">
        <v>1421</v>
      </c>
      <c r="B14875" s="1" t="s">
        <v>4782</v>
      </c>
      <c r="C14875" s="1" t="s">
        <v>800</v>
      </c>
      <c r="D14875" s="1" t="s">
        <v>415</v>
      </c>
      <c r="E14875" s="1" t="s">
        <v>451</v>
      </c>
      <c r="F14875" s="1" t="str">
        <f>CONCATENATE(C14875,  " ",D14875,  " ",E14875)</f>
        <v>ROSARIO CHAVEZ CARRERA</v>
      </c>
      <c r="G14875" t="s">
        <v>388</v>
      </c>
      <c r="H14875" s="1"/>
      <c r="I14875" s="1">
        <v>1023</v>
      </c>
    </row>
    <row r="14876" spans="1:9" x14ac:dyDescent="0.2">
      <c r="A14876" s="1" t="s">
        <v>1136</v>
      </c>
      <c r="B14876" s="1" t="s">
        <v>1460</v>
      </c>
      <c r="C14876" s="1" t="s">
        <v>800</v>
      </c>
      <c r="D14876" s="1" t="s">
        <v>271</v>
      </c>
      <c r="E14876" s="1" t="s">
        <v>107</v>
      </c>
      <c r="F14876" s="1" t="str">
        <f>CONCATENATE(C14876," ", D14876, " ", E14876)</f>
        <v>ROSARIO COBOS ROJAS</v>
      </c>
      <c r="G14876" t="s">
        <v>388</v>
      </c>
      <c r="H14876" s="1"/>
      <c r="I14876" s="1">
        <v>1025</v>
      </c>
    </row>
    <row r="14877" spans="1:9" x14ac:dyDescent="0.2">
      <c r="A14877" s="1" t="s">
        <v>676</v>
      </c>
      <c r="B14877" s="1" t="s">
        <v>2281</v>
      </c>
      <c r="C14877" s="1" t="s">
        <v>800</v>
      </c>
      <c r="D14877" s="1" t="s">
        <v>282</v>
      </c>
      <c r="E14877" s="1" t="s">
        <v>339</v>
      </c>
      <c r="F14877" s="1" t="str">
        <f>CONCATENATE(C14877, " ", D14877, " ", E14877)</f>
        <v>ROSARIO CONCEPCION VILLALOBOS</v>
      </c>
      <c r="G14877" t="s">
        <v>3094</v>
      </c>
      <c r="H14877" s="1"/>
      <c r="I14877" s="2">
        <v>1018</v>
      </c>
    </row>
    <row r="14878" spans="1:9" x14ac:dyDescent="0.2">
      <c r="A14878" s="1" t="s">
        <v>1136</v>
      </c>
      <c r="B14878" s="1" t="s">
        <v>6108</v>
      </c>
      <c r="C14878" s="1" t="s">
        <v>800</v>
      </c>
      <c r="D14878" s="1" t="s">
        <v>43</v>
      </c>
      <c r="E14878" s="1" t="s">
        <v>746</v>
      </c>
      <c r="F14878" s="1" t="str">
        <f>CONCATENATE(C14878,  " ",D14878,  " ",E14878)</f>
        <v>ROSARIO CONTRERAS MATIAS</v>
      </c>
      <c r="G14878" t="s">
        <v>960</v>
      </c>
      <c r="H14878" s="1"/>
      <c r="I14878" s="1">
        <v>1028</v>
      </c>
    </row>
    <row r="14879" spans="1:9" x14ac:dyDescent="0.2">
      <c r="A14879" s="1" t="s">
        <v>4</v>
      </c>
      <c r="B14879" s="1" t="s">
        <v>139</v>
      </c>
      <c r="C14879" s="1" t="s">
        <v>800</v>
      </c>
      <c r="D14879" s="1" t="s">
        <v>43</v>
      </c>
      <c r="E14879" s="1" t="s">
        <v>8</v>
      </c>
      <c r="F14879" s="1" t="str">
        <f>CONCATENATE(C14879," ", D14879, " ", E14879)</f>
        <v>ROSARIO CONTRERAS SANTIAGO</v>
      </c>
      <c r="G14879" t="s">
        <v>1435</v>
      </c>
      <c r="H14879" s="1"/>
      <c r="I14879" s="2">
        <v>1074</v>
      </c>
    </row>
    <row r="14880" spans="1:9" x14ac:dyDescent="0.2">
      <c r="A14880" s="1" t="s">
        <v>782</v>
      </c>
      <c r="B14880" s="1" t="s">
        <v>1190</v>
      </c>
      <c r="C14880" s="1" t="s">
        <v>800</v>
      </c>
      <c r="D14880" s="1" t="s">
        <v>2482</v>
      </c>
      <c r="E14880" s="1" t="s">
        <v>443</v>
      </c>
      <c r="F14880" s="1" t="str">
        <f>CONCATENATE(C14880," ", D14880, " ", E14880)</f>
        <v>ROSARIO CORDOVA GAMBOA</v>
      </c>
      <c r="G14880" t="s">
        <v>1275</v>
      </c>
      <c r="H14880" s="1"/>
      <c r="I14880" s="1">
        <v>1066</v>
      </c>
    </row>
    <row r="14881" spans="1:9" x14ac:dyDescent="0.2">
      <c r="A14881" s="1" t="s">
        <v>2485</v>
      </c>
      <c r="B14881" s="1" t="s">
        <v>3850</v>
      </c>
      <c r="C14881" s="1" t="s">
        <v>800</v>
      </c>
      <c r="D14881" s="1" t="s">
        <v>275</v>
      </c>
      <c r="E14881" s="1" t="s">
        <v>462</v>
      </c>
      <c r="F14881" s="1" t="str">
        <f>CONCATENATE(C14881," ", D14881, " ", E14881)</f>
        <v>ROSARIO CRUZ GUZMAN</v>
      </c>
      <c r="G14881" t="s">
        <v>486</v>
      </c>
      <c r="H14881" s="1"/>
      <c r="I14881" s="1">
        <v>1042</v>
      </c>
    </row>
    <row r="14882" spans="1:9" x14ac:dyDescent="0.2">
      <c r="A14882" s="1" t="s">
        <v>11914</v>
      </c>
      <c r="B14882" s="1" t="s">
        <v>3170</v>
      </c>
      <c r="C14882" s="1" t="s">
        <v>800</v>
      </c>
      <c r="D14882" s="1" t="s">
        <v>992</v>
      </c>
      <c r="E14882" s="1" t="s">
        <v>631</v>
      </c>
      <c r="F14882" s="1" t="s">
        <v>12049</v>
      </c>
      <c r="G14882" t="s">
        <v>3277</v>
      </c>
      <c r="H14882" s="1"/>
      <c r="I14882" s="1">
        <v>1071</v>
      </c>
    </row>
    <row r="14883" spans="1:9" x14ac:dyDescent="0.2">
      <c r="A14883" s="1" t="s">
        <v>4</v>
      </c>
      <c r="B14883" s="1" t="s">
        <v>245</v>
      </c>
      <c r="C14883" s="1" t="s">
        <v>800</v>
      </c>
      <c r="D14883" s="1" t="s">
        <v>3471</v>
      </c>
      <c r="E14883" s="1" t="s">
        <v>273</v>
      </c>
      <c r="F14883" s="1" t="s">
        <v>10103</v>
      </c>
      <c r="G14883" t="s">
        <v>253</v>
      </c>
      <c r="H14883" s="2">
        <v>2871819746</v>
      </c>
      <c r="I14883" s="2">
        <v>1048</v>
      </c>
    </row>
    <row r="14884" spans="1:9" x14ac:dyDescent="0.2">
      <c r="A14884" s="1" t="s">
        <v>4</v>
      </c>
      <c r="B14884" s="1" t="s">
        <v>522</v>
      </c>
      <c r="C14884" s="1" t="s">
        <v>800</v>
      </c>
      <c r="D14884" s="1" t="s">
        <v>1852</v>
      </c>
      <c r="E14884" s="1" t="s">
        <v>438</v>
      </c>
      <c r="F14884" s="1" t="s">
        <v>7301</v>
      </c>
      <c r="G14884" t="s">
        <v>12684</v>
      </c>
      <c r="H14884" s="1">
        <v>2875962900</v>
      </c>
      <c r="I14884" s="1">
        <v>1054</v>
      </c>
    </row>
    <row r="14885" spans="1:9" x14ac:dyDescent="0.2">
      <c r="A14885" s="1" t="s">
        <v>4</v>
      </c>
      <c r="B14885" s="1" t="s">
        <v>245</v>
      </c>
      <c r="C14885" s="1" t="s">
        <v>800</v>
      </c>
      <c r="D14885" s="1" t="s">
        <v>286</v>
      </c>
      <c r="E14885" s="1" t="s">
        <v>39</v>
      </c>
      <c r="F14885" s="1" t="s">
        <v>5300</v>
      </c>
      <c r="G14885" t="s">
        <v>729</v>
      </c>
      <c r="H14885" s="1"/>
      <c r="I14885" s="1">
        <v>1048</v>
      </c>
    </row>
    <row r="14886" spans="1:9" x14ac:dyDescent="0.2">
      <c r="A14886" s="1" t="s">
        <v>2485</v>
      </c>
      <c r="B14886" s="1" t="s">
        <v>3593</v>
      </c>
      <c r="C14886" s="1" t="s">
        <v>800</v>
      </c>
      <c r="D14886" s="1" t="s">
        <v>56</v>
      </c>
      <c r="E14886" s="1" t="s">
        <v>4386</v>
      </c>
      <c r="F14886" s="1" t="str">
        <f>CONCATENATE(C14886," ", D14886, " ", E14886)</f>
        <v>ROSARIO FRANCISCO CUESTA</v>
      </c>
      <c r="G14886" t="s">
        <v>325</v>
      </c>
      <c r="H14886" s="1"/>
      <c r="I14886" s="1">
        <v>1042</v>
      </c>
    </row>
    <row r="14887" spans="1:9" x14ac:dyDescent="0.2">
      <c r="A14887" s="1" t="s">
        <v>328</v>
      </c>
      <c r="B14887" s="1" t="s">
        <v>329</v>
      </c>
      <c r="C14887" s="1" t="s">
        <v>800</v>
      </c>
      <c r="D14887" s="1" t="s">
        <v>71</v>
      </c>
      <c r="E14887" s="1" t="s">
        <v>193</v>
      </c>
      <c r="F14887" s="1" t="str">
        <f>CONCATENATE(C14887," ", D14887, " ", E14887)</f>
        <v>ROSARIO GARCIA CAMPOS</v>
      </c>
      <c r="G14887" t="s">
        <v>332</v>
      </c>
      <c r="H14887" s="1"/>
      <c r="I14887" s="1">
        <v>1036</v>
      </c>
    </row>
    <row r="14888" spans="1:9" x14ac:dyDescent="0.2">
      <c r="A14888" s="1" t="s">
        <v>366</v>
      </c>
      <c r="B14888" s="1" t="s">
        <v>1231</v>
      </c>
      <c r="C14888" s="1" t="s">
        <v>800</v>
      </c>
      <c r="D14888" s="1" t="s">
        <v>46</v>
      </c>
      <c r="E14888" s="1" t="s">
        <v>438</v>
      </c>
      <c r="F14888" s="1" t="str">
        <f>CONCATENATE(C14888, " ", D14888, " ", E14888)</f>
        <v>ROSARIO GREGORIO MENDOZA</v>
      </c>
      <c r="G14888" t="s">
        <v>404</v>
      </c>
      <c r="H14888" s="1"/>
      <c r="I14888" s="1">
        <v>1018</v>
      </c>
    </row>
    <row r="14889" spans="1:9" x14ac:dyDescent="0.2">
      <c r="A14889" s="1" t="s">
        <v>328</v>
      </c>
      <c r="B14889" s="1" t="s">
        <v>834</v>
      </c>
      <c r="C14889" s="1" t="s">
        <v>800</v>
      </c>
      <c r="D14889" s="1" t="s">
        <v>141</v>
      </c>
      <c r="E14889" s="1" t="s">
        <v>1214</v>
      </c>
      <c r="F14889" s="1" t="s">
        <v>8450</v>
      </c>
      <c r="G14889" t="s">
        <v>1975</v>
      </c>
      <c r="H14889" s="2"/>
      <c r="I14889" s="2">
        <v>1083</v>
      </c>
    </row>
    <row r="14890" spans="1:9" x14ac:dyDescent="0.2">
      <c r="A14890" s="1" t="s">
        <v>1115</v>
      </c>
      <c r="B14890" s="1" t="s">
        <v>1116</v>
      </c>
      <c r="C14890" s="1" t="s">
        <v>800</v>
      </c>
      <c r="D14890" s="1" t="s">
        <v>59</v>
      </c>
      <c r="E14890" s="1" t="s">
        <v>1473</v>
      </c>
      <c r="F14890" s="1" t="s">
        <v>6875</v>
      </c>
      <c r="G14890" t="s">
        <v>761</v>
      </c>
      <c r="H14890" s="1">
        <v>2294526836</v>
      </c>
      <c r="I14890" s="1">
        <v>1053</v>
      </c>
    </row>
    <row r="14891" spans="1:9" x14ac:dyDescent="0.2">
      <c r="A14891" s="1" t="s">
        <v>782</v>
      </c>
      <c r="B14891" s="1" t="s">
        <v>783</v>
      </c>
      <c r="C14891" s="1" t="s">
        <v>800</v>
      </c>
      <c r="D14891" s="1" t="s">
        <v>39</v>
      </c>
      <c r="E14891" s="1" t="s">
        <v>122</v>
      </c>
      <c r="F14891" s="1" t="str">
        <f>CONCATENATE(C14891," ", D14891, " ", E14891)</f>
        <v>ROSARIO LOPEZ CASTRO</v>
      </c>
      <c r="G14891" t="s">
        <v>12686</v>
      </c>
      <c r="H14891" s="1">
        <v>2871125285</v>
      </c>
      <c r="I14891" s="1">
        <v>1050</v>
      </c>
    </row>
    <row r="14892" spans="1:9" x14ac:dyDescent="0.2">
      <c r="A14892" s="1" t="s">
        <v>676</v>
      </c>
      <c r="B14892" s="1" t="s">
        <v>2281</v>
      </c>
      <c r="C14892" s="1" t="s">
        <v>800</v>
      </c>
      <c r="D14892" s="1" t="s">
        <v>626</v>
      </c>
      <c r="E14892" s="1" t="s">
        <v>51</v>
      </c>
      <c r="F14892" s="1" t="str">
        <f>CONCATENATE(C14892, " ", D14892, " ", E14892)</f>
        <v>ROSARIO LUNA MARTINEZ</v>
      </c>
      <c r="G14892" t="s">
        <v>1546</v>
      </c>
      <c r="H14892" s="1"/>
      <c r="I14892" s="1">
        <v>1052</v>
      </c>
    </row>
    <row r="14893" spans="1:9" x14ac:dyDescent="0.2">
      <c r="A14893" s="1" t="s">
        <v>1421</v>
      </c>
      <c r="B14893" s="1" t="s">
        <v>4782</v>
      </c>
      <c r="C14893" s="1" t="s">
        <v>800</v>
      </c>
      <c r="D14893" s="1" t="s">
        <v>60</v>
      </c>
      <c r="E14893" s="1" t="s">
        <v>11390</v>
      </c>
      <c r="F14893" s="1" t="str">
        <f>CONCATENATE(C14893,  " ",D14893,  " ",E14893)</f>
        <v>ROSARIO MORALES ABALOS</v>
      </c>
      <c r="G14893" t="s">
        <v>388</v>
      </c>
      <c r="H14893" s="1"/>
      <c r="I14893" s="1">
        <v>1023</v>
      </c>
    </row>
    <row r="14894" spans="1:9" x14ac:dyDescent="0.2">
      <c r="A14894" s="1" t="s">
        <v>328</v>
      </c>
      <c r="B14894" s="1" t="s">
        <v>834</v>
      </c>
      <c r="C14894" s="1" t="s">
        <v>800</v>
      </c>
      <c r="D14894" s="1" t="s">
        <v>225</v>
      </c>
      <c r="E14894" s="1" t="s">
        <v>51</v>
      </c>
      <c r="F14894" s="1" t="str">
        <f>CONCATENATE(C14894, " ", D14894, " ", E14894)</f>
        <v>ROSARIO PANTOJA MARTINEZ</v>
      </c>
      <c r="G14894" t="s">
        <v>170</v>
      </c>
      <c r="H14894" s="1"/>
      <c r="I14894" s="1">
        <v>1019</v>
      </c>
    </row>
    <row r="14895" spans="1:9" x14ac:dyDescent="0.2">
      <c r="A14895" s="1" t="s">
        <v>328</v>
      </c>
      <c r="B14895" s="1" t="s">
        <v>854</v>
      </c>
      <c r="C14895" s="1" t="s">
        <v>800</v>
      </c>
      <c r="D14895" s="1" t="s">
        <v>4131</v>
      </c>
      <c r="E14895" s="1" t="s">
        <v>28</v>
      </c>
      <c r="F14895" s="1" t="str">
        <f>CONCATENATE(C14895," ", D14895, " ", E14895)</f>
        <v>ROSARIO PATRACA SANCHEZ</v>
      </c>
      <c r="G14895" t="s">
        <v>876</v>
      </c>
      <c r="H14895" s="1">
        <v>2871035669</v>
      </c>
      <c r="I14895" s="1">
        <v>1020</v>
      </c>
    </row>
    <row r="14896" spans="1:9" x14ac:dyDescent="0.2">
      <c r="A14896" s="1" t="s">
        <v>2485</v>
      </c>
      <c r="B14896" s="1" t="s">
        <v>2486</v>
      </c>
      <c r="C14896" s="1" t="s">
        <v>800</v>
      </c>
      <c r="D14896" s="1" t="s">
        <v>1053</v>
      </c>
      <c r="E14896" s="1" t="s">
        <v>275</v>
      </c>
      <c r="F14896" s="1" t="str">
        <f>CONCATENATE(C14896," ", D14896, " ", E14896)</f>
        <v>ROSARIO PERALTA CRUZ</v>
      </c>
      <c r="G14896" t="s">
        <v>1295</v>
      </c>
      <c r="H14896" s="1"/>
      <c r="I14896" s="1">
        <v>1042</v>
      </c>
    </row>
    <row r="14897" spans="1:9" x14ac:dyDescent="0.2">
      <c r="A14897" s="1" t="s">
        <v>782</v>
      </c>
      <c r="B14897" s="1" t="s">
        <v>783</v>
      </c>
      <c r="C14897" s="1" t="s">
        <v>800</v>
      </c>
      <c r="D14897" s="1" t="s">
        <v>23</v>
      </c>
      <c r="E14897" s="1" t="s">
        <v>611</v>
      </c>
      <c r="F14897" s="1" t="str">
        <f>CONCATENATE(C14897," ", D14897, " ", E14897)</f>
        <v>ROSARIO RAMOS ROSALES</v>
      </c>
      <c r="G14897" t="s">
        <v>2699</v>
      </c>
      <c r="H14897" s="1"/>
      <c r="I14897" s="1">
        <v>1051</v>
      </c>
    </row>
    <row r="14898" spans="1:9" x14ac:dyDescent="0.2">
      <c r="A14898" s="1" t="s">
        <v>366</v>
      </c>
      <c r="B14898" s="1" t="s">
        <v>1231</v>
      </c>
      <c r="C14898" s="1" t="s">
        <v>800</v>
      </c>
      <c r="D14898" s="1" t="s">
        <v>196</v>
      </c>
      <c r="E14898" s="1" t="s">
        <v>8</v>
      </c>
      <c r="F14898" s="1" t="s">
        <v>7425</v>
      </c>
      <c r="G14898" t="s">
        <v>413</v>
      </c>
      <c r="H14898" s="1">
        <v>2871003741</v>
      </c>
      <c r="I14898" s="1">
        <v>1019</v>
      </c>
    </row>
    <row r="14899" spans="1:9" x14ac:dyDescent="0.2">
      <c r="A14899" s="1" t="s">
        <v>782</v>
      </c>
      <c r="B14899" s="1" t="s">
        <v>1190</v>
      </c>
      <c r="C14899" s="1" t="s">
        <v>800</v>
      </c>
      <c r="D14899" s="1" t="s">
        <v>1667</v>
      </c>
      <c r="E14899" s="1" t="s">
        <v>4273</v>
      </c>
      <c r="F14899" s="1" t="str">
        <f>CONCATENATE(C14899," ", D14899, " ", E14899)</f>
        <v>ROSARIO VARELA CHAVARRIA</v>
      </c>
      <c r="G14899" t="s">
        <v>1259</v>
      </c>
      <c r="H14899" s="1"/>
      <c r="I14899" s="1">
        <v>1066</v>
      </c>
    </row>
    <row r="14900" spans="1:9" x14ac:dyDescent="0.2">
      <c r="A14900" s="1" t="s">
        <v>4</v>
      </c>
      <c r="B14900" s="1" t="s">
        <v>139</v>
      </c>
      <c r="C14900" s="1" t="s">
        <v>7299</v>
      </c>
      <c r="D14900" s="1" t="s">
        <v>110</v>
      </c>
      <c r="E14900" s="1" t="s">
        <v>151</v>
      </c>
      <c r="F14900" s="1" t="s">
        <v>7300</v>
      </c>
      <c r="G14900" t="s">
        <v>1435</v>
      </c>
      <c r="H14900" s="1"/>
      <c r="I14900" s="2">
        <v>1074</v>
      </c>
    </row>
    <row r="14901" spans="1:9" x14ac:dyDescent="0.2">
      <c r="A14901" s="1" t="s">
        <v>2485</v>
      </c>
      <c r="B14901" s="1" t="s">
        <v>2486</v>
      </c>
      <c r="C14901" s="1" t="s">
        <v>2672</v>
      </c>
      <c r="D14901" s="1" t="s">
        <v>303</v>
      </c>
      <c r="E14901" s="1" t="s">
        <v>1820</v>
      </c>
      <c r="F14901" s="1" t="str">
        <f>CONCATENATE(C14901," ", D14901, " ", E14901)</f>
        <v>ROSAURA ESTRADA SEGUNDO</v>
      </c>
      <c r="G14901" t="s">
        <v>4668</v>
      </c>
      <c r="H14901" s="1">
        <v>2871427667</v>
      </c>
      <c r="I14901" s="1">
        <v>1042</v>
      </c>
    </row>
    <row r="14902" spans="1:9" x14ac:dyDescent="0.2">
      <c r="A14902" s="1" t="s">
        <v>2485</v>
      </c>
      <c r="B14902" s="1" t="s">
        <v>3850</v>
      </c>
      <c r="C14902" s="1" t="s">
        <v>2672</v>
      </c>
      <c r="D14902" s="1" t="s">
        <v>71</v>
      </c>
      <c r="E14902" s="1" t="s">
        <v>474</v>
      </c>
      <c r="F14902" s="1" t="str">
        <f>CONCATENATE(C14902," ", D14902, " ", E14902)</f>
        <v>ROSAURA GARCIA ROBLES</v>
      </c>
      <c r="G14902" t="s">
        <v>486</v>
      </c>
      <c r="H14902" s="1"/>
      <c r="I14902" s="1">
        <v>1042</v>
      </c>
    </row>
    <row r="14903" spans="1:9" x14ac:dyDescent="0.2">
      <c r="A14903" s="1" t="s">
        <v>4</v>
      </c>
      <c r="B14903" s="1" t="s">
        <v>245</v>
      </c>
      <c r="C14903" s="1" t="s">
        <v>2672</v>
      </c>
      <c r="D14903" s="1" t="s">
        <v>131</v>
      </c>
      <c r="E14903" s="1" t="s">
        <v>141</v>
      </c>
      <c r="F14903" s="1" t="s">
        <v>10147</v>
      </c>
      <c r="G14903" t="s">
        <v>253</v>
      </c>
      <c r="H14903" s="2"/>
      <c r="I14903" s="2">
        <v>1048</v>
      </c>
    </row>
    <row r="14904" spans="1:9" x14ac:dyDescent="0.2">
      <c r="A14904" s="1" t="s">
        <v>4</v>
      </c>
      <c r="B14904" s="1" t="s">
        <v>522</v>
      </c>
      <c r="C14904" s="1" t="s">
        <v>2672</v>
      </c>
      <c r="D14904" s="1" t="s">
        <v>39</v>
      </c>
      <c r="E14904" s="1" t="s">
        <v>303</v>
      </c>
      <c r="F14904" s="1" t="str">
        <f>CONCATENATE(C14904," ", D14904, " ", E14904)</f>
        <v>ROSAURA LOPEZ ESTRADA</v>
      </c>
      <c r="G14904" t="s">
        <v>2644</v>
      </c>
      <c r="H14904" s="1"/>
      <c r="I14904" s="1">
        <v>1054</v>
      </c>
    </row>
    <row r="14905" spans="1:9" x14ac:dyDescent="0.2">
      <c r="A14905" s="1" t="s">
        <v>1136</v>
      </c>
      <c r="B14905" s="1" t="s">
        <v>6108</v>
      </c>
      <c r="C14905" s="1" t="s">
        <v>2672</v>
      </c>
      <c r="D14905" s="1" t="s">
        <v>180</v>
      </c>
      <c r="E14905" s="1" t="s">
        <v>550</v>
      </c>
      <c r="F14905" s="1" t="str">
        <f>CONCATENATE(C14905,  " ",D14905,  " ",E14905)</f>
        <v>ROSAURA PEREZ BACILIO</v>
      </c>
      <c r="G14905" t="s">
        <v>9851</v>
      </c>
      <c r="H14905" s="1"/>
      <c r="I14905" s="1">
        <v>1065</v>
      </c>
    </row>
    <row r="14906" spans="1:9" x14ac:dyDescent="0.2">
      <c r="A14906" s="1" t="s">
        <v>328</v>
      </c>
      <c r="B14906" s="1" t="s">
        <v>1419</v>
      </c>
      <c r="C14906" s="1" t="s">
        <v>2672</v>
      </c>
      <c r="D14906" s="1" t="s">
        <v>25</v>
      </c>
      <c r="E14906" s="1" t="s">
        <v>3778</v>
      </c>
      <c r="F14906" s="1" t="str">
        <f>CONCATENATE(C14906," ", D14906, " ", E14906)</f>
        <v>ROSAURA QUINTERO BORJAS</v>
      </c>
      <c r="G14906" t="s">
        <v>453</v>
      </c>
      <c r="H14906" s="1"/>
      <c r="I14906" s="1">
        <v>1040</v>
      </c>
    </row>
    <row r="14907" spans="1:9" x14ac:dyDescent="0.2">
      <c r="A14907" s="1" t="s">
        <v>1421</v>
      </c>
      <c r="B14907" s="1" t="s">
        <v>1422</v>
      </c>
      <c r="C14907" s="1" t="s">
        <v>2672</v>
      </c>
      <c r="D14907" s="1" t="s">
        <v>1066</v>
      </c>
      <c r="E14907" s="1" t="s">
        <v>151</v>
      </c>
      <c r="F14907" s="1" t="str">
        <f>CONCATENATE(C14907," ", D14907, " ", E14907)</f>
        <v>ROSAURA RAMON MORENO</v>
      </c>
      <c r="G14907" t="s">
        <v>388</v>
      </c>
      <c r="H14907" s="1"/>
      <c r="I14907" s="1">
        <v>1022</v>
      </c>
    </row>
    <row r="14908" spans="1:9" x14ac:dyDescent="0.2">
      <c r="A14908" s="1" t="s">
        <v>480</v>
      </c>
      <c r="B14908" s="1" t="s">
        <v>1202</v>
      </c>
      <c r="C14908" s="1" t="s">
        <v>2759</v>
      </c>
      <c r="D14908" s="1" t="s">
        <v>1774</v>
      </c>
      <c r="E14908" s="1" t="s">
        <v>654</v>
      </c>
      <c r="F14908" s="1" t="s">
        <v>5301</v>
      </c>
      <c r="G14908" t="s">
        <v>1176</v>
      </c>
      <c r="H14908" s="1">
        <v>2871007225</v>
      </c>
      <c r="I14908" s="1">
        <v>1010</v>
      </c>
    </row>
    <row r="14909" spans="1:9" x14ac:dyDescent="0.2">
      <c r="A14909" s="1" t="s">
        <v>328</v>
      </c>
      <c r="B14909" s="1" t="s">
        <v>834</v>
      </c>
      <c r="C14909" s="1" t="s">
        <v>2759</v>
      </c>
      <c r="D14909" s="1" t="s">
        <v>529</v>
      </c>
      <c r="E14909" s="1" t="s">
        <v>176</v>
      </c>
      <c r="F14909" s="1" t="str">
        <f>CONCATENATE(C14909, " ", D14909, " ", E14909)</f>
        <v>ROSELIA VAZQUEZ HERNANDEZ</v>
      </c>
      <c r="G14909" t="s">
        <v>1975</v>
      </c>
      <c r="H14909" s="1"/>
      <c r="I14909" s="2">
        <v>1083</v>
      </c>
    </row>
    <row r="14910" spans="1:9" x14ac:dyDescent="0.2">
      <c r="A14910" s="1" t="s">
        <v>1136</v>
      </c>
      <c r="B14910" s="1" t="s">
        <v>1137</v>
      </c>
      <c r="C14910" s="1" t="s">
        <v>11349</v>
      </c>
      <c r="D14910" s="1" t="s">
        <v>1457</v>
      </c>
      <c r="E14910" s="1" t="s">
        <v>2914</v>
      </c>
      <c r="F14910" s="1" t="str">
        <f>CONCATENATE(C14910,  " ",D14910,  " ",E14910)</f>
        <v>ROSELIA DEL CARMEN NAVARRO PATATUCHI</v>
      </c>
      <c r="G14910" t="s">
        <v>441</v>
      </c>
      <c r="H14910" s="1"/>
      <c r="I14910" s="1">
        <v>1041</v>
      </c>
    </row>
    <row r="14911" spans="1:9" x14ac:dyDescent="0.2">
      <c r="A14911" s="1" t="s">
        <v>1421</v>
      </c>
      <c r="B14911" s="1" t="s">
        <v>3895</v>
      </c>
      <c r="C14911" s="1" t="s">
        <v>3901</v>
      </c>
      <c r="D14911" s="1" t="s">
        <v>1863</v>
      </c>
      <c r="E14911" s="1" t="s">
        <v>41</v>
      </c>
      <c r="F14911" s="1" t="str">
        <f>CONCATENATE(C14911," ", D14911, " ", E14911)</f>
        <v>ROSENDA ALCALA MENDEZ</v>
      </c>
      <c r="G14911" t="s">
        <v>719</v>
      </c>
      <c r="H14911" s="1">
        <v>2871088730</v>
      </c>
      <c r="I14911" s="1">
        <v>1012</v>
      </c>
    </row>
    <row r="14912" spans="1:9" x14ac:dyDescent="0.2">
      <c r="A14912" s="1" t="s">
        <v>676</v>
      </c>
      <c r="B14912" s="1" t="s">
        <v>677</v>
      </c>
      <c r="C14912" s="1" t="s">
        <v>2342</v>
      </c>
      <c r="D14912" s="1" t="s">
        <v>2260</v>
      </c>
      <c r="E14912" s="1" t="s">
        <v>2343</v>
      </c>
      <c r="F14912" s="1" t="str">
        <f>CONCATENATE(C14912," ", D14912, " ", E14912)</f>
        <v>rosendo acevedo pavon</v>
      </c>
      <c r="G14912" t="s">
        <v>728</v>
      </c>
      <c r="H14912" s="1"/>
      <c r="I14912" s="1">
        <v>1057</v>
      </c>
    </row>
    <row r="14913" spans="1:9" x14ac:dyDescent="0.2">
      <c r="A14913" s="1" t="s">
        <v>4</v>
      </c>
      <c r="B14913" s="1" t="s">
        <v>5</v>
      </c>
      <c r="C14913" s="1" t="s">
        <v>2234</v>
      </c>
      <c r="D14913" s="1" t="s">
        <v>2027</v>
      </c>
      <c r="E14913" s="1" t="s">
        <v>148</v>
      </c>
      <c r="F14913" s="1" t="str">
        <f>CONCATENATE(C14913," ", D14913, " ", E14913)</f>
        <v>ROSENDO ANDRADE BAUTISTA</v>
      </c>
      <c r="G14913" t="s">
        <v>280</v>
      </c>
      <c r="H14913" s="1"/>
      <c r="I14913" s="1">
        <v>1068</v>
      </c>
    </row>
    <row r="14914" spans="1:9" x14ac:dyDescent="0.2">
      <c r="A14914" s="1" t="s">
        <v>366</v>
      </c>
      <c r="B14914" s="1" t="s">
        <v>367</v>
      </c>
      <c r="C14914" s="1" t="s">
        <v>2234</v>
      </c>
      <c r="D14914" s="1" t="s">
        <v>62</v>
      </c>
      <c r="E14914" s="1" t="s">
        <v>307</v>
      </c>
      <c r="F14914" s="1" t="str">
        <f>CONCATENATE(C14914," ", D14914, " ", E14914)</f>
        <v>ROSENDO FELICIANO JACINTO</v>
      </c>
      <c r="G14914" t="s">
        <v>570</v>
      </c>
      <c r="H14914" s="1"/>
      <c r="I14914" s="1">
        <v>1019</v>
      </c>
    </row>
    <row r="14915" spans="1:9" x14ac:dyDescent="0.2">
      <c r="A14915" s="1" t="s">
        <v>4</v>
      </c>
      <c r="B14915" s="1" t="s">
        <v>139</v>
      </c>
      <c r="C14915" s="1" t="s">
        <v>2234</v>
      </c>
      <c r="D14915" s="1" t="s">
        <v>176</v>
      </c>
      <c r="E14915" s="1" t="s">
        <v>266</v>
      </c>
      <c r="F14915" s="1" t="s">
        <v>10200</v>
      </c>
      <c r="G14915" t="s">
        <v>1435</v>
      </c>
      <c r="H14915" s="2"/>
      <c r="I14915" s="2">
        <v>1074</v>
      </c>
    </row>
    <row r="14916" spans="1:9" x14ac:dyDescent="0.2">
      <c r="A14916" s="1" t="s">
        <v>1844</v>
      </c>
      <c r="B14916" s="1" t="s">
        <v>3276</v>
      </c>
      <c r="C14916" s="1" t="s">
        <v>7715</v>
      </c>
      <c r="D14916" s="1" t="s">
        <v>917</v>
      </c>
      <c r="E14916" s="1" t="s">
        <v>7655</v>
      </c>
      <c r="F14916" s="1" t="s">
        <v>7716</v>
      </c>
      <c r="G14916" t="s">
        <v>3278</v>
      </c>
      <c r="H14916" s="2"/>
      <c r="I14916" s="2">
        <v>1076</v>
      </c>
    </row>
    <row r="14917" spans="1:9" x14ac:dyDescent="0.2">
      <c r="A14917" s="1" t="s">
        <v>782</v>
      </c>
      <c r="B14917" s="1" t="s">
        <v>1190</v>
      </c>
      <c r="C14917" s="1" t="s">
        <v>2234</v>
      </c>
      <c r="D14917" s="1" t="s">
        <v>25</v>
      </c>
      <c r="E14917" s="1" t="s">
        <v>510</v>
      </c>
      <c r="F14917" s="1" t="str">
        <f>CONCATENATE(C14917," ", D14917, " ", E14917)</f>
        <v>ROSENDO QUINTERO SOLEDAD</v>
      </c>
      <c r="G14917" t="s">
        <v>1275</v>
      </c>
      <c r="H14917" s="1"/>
      <c r="I14917" s="1">
        <v>1066</v>
      </c>
    </row>
    <row r="14918" spans="1:9" x14ac:dyDescent="0.2">
      <c r="A14918" s="1" t="s">
        <v>11914</v>
      </c>
      <c r="B14918" s="1" t="s">
        <v>3170</v>
      </c>
      <c r="C14918" s="1" t="s">
        <v>2234</v>
      </c>
      <c r="D14918" s="1" t="s">
        <v>8</v>
      </c>
      <c r="E14918" s="1" t="s">
        <v>122</v>
      </c>
      <c r="F14918" s="1" t="s">
        <v>12040</v>
      </c>
      <c r="G14918" t="s">
        <v>3277</v>
      </c>
      <c r="H14918" s="1"/>
      <c r="I14918" s="1">
        <v>1071</v>
      </c>
    </row>
    <row r="14919" spans="1:9" x14ac:dyDescent="0.2">
      <c r="A14919" s="1" t="s">
        <v>782</v>
      </c>
      <c r="B14919" s="1" t="s">
        <v>783</v>
      </c>
      <c r="C14919" s="1" t="s">
        <v>2234</v>
      </c>
      <c r="D14919" s="1" t="s">
        <v>555</v>
      </c>
      <c r="E14919" s="1" t="s">
        <v>474</v>
      </c>
      <c r="F14919" s="1" t="str">
        <f>CONCATENATE(C14919,  " ",D14919,  " ",E14919)</f>
        <v>ROSENDO VALDEZ ROBLES</v>
      </c>
      <c r="G14919" t="s">
        <v>12686</v>
      </c>
      <c r="H14919" s="1"/>
      <c r="I14919" s="1">
        <v>1050</v>
      </c>
    </row>
    <row r="14920" spans="1:9" x14ac:dyDescent="0.2">
      <c r="A14920" s="1" t="s">
        <v>480</v>
      </c>
      <c r="B14920" s="1" t="s">
        <v>4257</v>
      </c>
      <c r="C14920" s="1" t="s">
        <v>4488</v>
      </c>
      <c r="D14920" s="1" t="s">
        <v>397</v>
      </c>
      <c r="E14920" s="1" t="s">
        <v>532</v>
      </c>
      <c r="F14920" s="1" t="str">
        <f>CONCATENATE(C14920," ", D14920, " ", E14920)</f>
        <v>ROSENDO IDAIR ACOSTA AGUILERA</v>
      </c>
      <c r="G14920" t="s">
        <v>133</v>
      </c>
      <c r="H14920" s="1"/>
      <c r="I14920" s="1">
        <v>1046</v>
      </c>
    </row>
    <row r="14921" spans="1:9" x14ac:dyDescent="0.2">
      <c r="A14921" s="1" t="s">
        <v>782</v>
      </c>
      <c r="B14921" s="1" t="s">
        <v>783</v>
      </c>
      <c r="C14921" s="1" t="s">
        <v>10963</v>
      </c>
      <c r="D14921" s="1" t="s">
        <v>555</v>
      </c>
      <c r="E14921" s="1" t="s">
        <v>474</v>
      </c>
      <c r="F14921" s="1" t="s">
        <v>10964</v>
      </c>
      <c r="G14921" t="s">
        <v>4470</v>
      </c>
      <c r="H14921" s="1">
        <v>2818699498</v>
      </c>
      <c r="I14921" s="1">
        <v>1081</v>
      </c>
    </row>
    <row r="14922" spans="1:9" x14ac:dyDescent="0.2">
      <c r="A14922" s="1" t="s">
        <v>466</v>
      </c>
      <c r="B14922" s="1" t="s">
        <v>467</v>
      </c>
      <c r="C14922" s="1" t="s">
        <v>3013</v>
      </c>
      <c r="D14922" s="1" t="s">
        <v>67</v>
      </c>
      <c r="E14922" s="1" t="s">
        <v>214</v>
      </c>
      <c r="F14922" s="1" t="str">
        <f>CONCATENATE(C14922," ", D14922, " ", E14922)</f>
        <v>ROSINA RAMIREZ RUIZ</v>
      </c>
      <c r="G14922" t="s">
        <v>113</v>
      </c>
      <c r="H14922" s="1">
        <v>2871762308</v>
      </c>
      <c r="I14922" s="1">
        <v>1053</v>
      </c>
    </row>
    <row r="14923" spans="1:9" x14ac:dyDescent="0.2">
      <c r="A14923" s="1" t="s">
        <v>328</v>
      </c>
      <c r="B14923" s="1" t="s">
        <v>329</v>
      </c>
      <c r="C14923" s="1" t="s">
        <v>3013</v>
      </c>
      <c r="D14923" s="1" t="s">
        <v>2430</v>
      </c>
      <c r="E14923" s="1" t="s">
        <v>23</v>
      </c>
      <c r="F14923" s="1" t="str">
        <f>CONCATENATE(C14923, " ", D14923, " ", E14923)</f>
        <v>ROSINA SANTAMARIA RAMOS</v>
      </c>
      <c r="G14923" t="s">
        <v>133</v>
      </c>
      <c r="H14923" s="1"/>
      <c r="I14923" s="1">
        <v>1046</v>
      </c>
    </row>
    <row r="14924" spans="1:9" x14ac:dyDescent="0.2">
      <c r="A14924" s="1" t="s">
        <v>1337</v>
      </c>
      <c r="B14924" s="1" t="s">
        <v>1579</v>
      </c>
      <c r="C14924" s="1" t="s">
        <v>3013</v>
      </c>
      <c r="D14924" s="1" t="s">
        <v>1535</v>
      </c>
      <c r="E14924" s="1" t="s">
        <v>310</v>
      </c>
      <c r="F14924" s="1" t="s">
        <v>5642</v>
      </c>
      <c r="G14924" t="s">
        <v>12689</v>
      </c>
      <c r="H14924" s="1">
        <v>2881321689</v>
      </c>
      <c r="I14924" s="1">
        <v>1052</v>
      </c>
    </row>
    <row r="14925" spans="1:9" x14ac:dyDescent="0.2">
      <c r="A14925" s="1" t="s">
        <v>1337</v>
      </c>
      <c r="B14925" s="1" t="s">
        <v>1543</v>
      </c>
      <c r="C14925" s="1" t="s">
        <v>3503</v>
      </c>
      <c r="D14925" s="1" t="s">
        <v>3501</v>
      </c>
      <c r="E14925" s="1" t="s">
        <v>110</v>
      </c>
      <c r="F14925" s="1" t="str">
        <f>CONCATENATE(C14925," ", D14925, " ", E14925)</f>
        <v>ROSIO SANTICCAN FLORES</v>
      </c>
      <c r="G14925" t="s">
        <v>468</v>
      </c>
      <c r="H14925" s="1">
        <v>2871782042</v>
      </c>
      <c r="I14925" s="1">
        <v>1055</v>
      </c>
    </row>
    <row r="14926" spans="1:9" x14ac:dyDescent="0.2">
      <c r="A14926" s="1" t="s">
        <v>1421</v>
      </c>
      <c r="B14926" s="1" t="s">
        <v>1422</v>
      </c>
      <c r="C14926" s="1" t="s">
        <v>4620</v>
      </c>
      <c r="D14926" s="1" t="s">
        <v>451</v>
      </c>
      <c r="E14926" s="1" t="s">
        <v>12</v>
      </c>
      <c r="F14926" s="1" t="str">
        <f>CONCATENATE(C14926," ", D14926, " ", E14926)</f>
        <v>ROSITA CARRERA NEGRETE</v>
      </c>
      <c r="G14926" t="s">
        <v>388</v>
      </c>
      <c r="H14926" s="1">
        <v>2871341924</v>
      </c>
      <c r="I14926" s="1">
        <v>1022</v>
      </c>
    </row>
    <row r="14927" spans="1:9" x14ac:dyDescent="0.2">
      <c r="A14927" s="1" t="s">
        <v>1136</v>
      </c>
      <c r="B14927" s="1" t="s">
        <v>1137</v>
      </c>
      <c r="C14927" s="1" t="s">
        <v>4084</v>
      </c>
      <c r="D14927" s="1" t="s">
        <v>1842</v>
      </c>
      <c r="E14927" s="1" t="s">
        <v>438</v>
      </c>
      <c r="F14927" s="1" t="str">
        <f>CONCATENATE(C14927," ", D14927, " ", E14927)</f>
        <v>ROSSI ARENAS MENDOZA</v>
      </c>
      <c r="G14927" t="s">
        <v>960</v>
      </c>
      <c r="H14927" s="1">
        <v>2871550323</v>
      </c>
      <c r="I14927" s="1">
        <v>1028</v>
      </c>
    </row>
    <row r="14928" spans="1:9" x14ac:dyDescent="0.2">
      <c r="A14928" s="1" t="s">
        <v>1136</v>
      </c>
      <c r="B14928" s="1" t="s">
        <v>6108</v>
      </c>
      <c r="C14928" s="1" t="s">
        <v>4084</v>
      </c>
      <c r="D14928" s="1" t="s">
        <v>438</v>
      </c>
      <c r="E14928" s="1" t="s">
        <v>11012</v>
      </c>
      <c r="F14928" s="1" t="str">
        <f>CONCATENATE(C14928,  " ",D14928,  " ",E14928)</f>
        <v>ROSSI MENDOZA ARENA</v>
      </c>
      <c r="G14928" t="s">
        <v>960</v>
      </c>
      <c r="H14928" s="1"/>
      <c r="I14928" s="1">
        <v>1028</v>
      </c>
    </row>
    <row r="14929" spans="1:9" x14ac:dyDescent="0.2">
      <c r="A14929" s="1" t="s">
        <v>2485</v>
      </c>
      <c r="B14929" s="1" t="s">
        <v>3850</v>
      </c>
      <c r="C14929" s="1" t="s">
        <v>5927</v>
      </c>
      <c r="D14929" s="1" t="s">
        <v>51</v>
      </c>
      <c r="E14929" s="1" t="s">
        <v>760</v>
      </c>
      <c r="F14929" s="1" t="s">
        <v>5928</v>
      </c>
      <c r="G14929" t="s">
        <v>486</v>
      </c>
      <c r="H14929" s="1"/>
      <c r="I14929" s="1">
        <v>1042</v>
      </c>
    </row>
    <row r="14930" spans="1:9" x14ac:dyDescent="0.2">
      <c r="A14930" s="1" t="s">
        <v>328</v>
      </c>
      <c r="B14930" s="1" t="s">
        <v>1419</v>
      </c>
      <c r="C14930" s="1" t="s">
        <v>3728</v>
      </c>
      <c r="D14930" s="1" t="s">
        <v>479</v>
      </c>
      <c r="E14930" s="1" t="s">
        <v>271</v>
      </c>
      <c r="F14930" s="1" t="str">
        <f>CONCATENATE(C14930," ", D14930, " ", E14930)</f>
        <v>ROXANA BELTRAN COBOS</v>
      </c>
      <c r="G14930" t="s">
        <v>453</v>
      </c>
      <c r="H14930" s="1"/>
      <c r="I14930" s="1">
        <v>1043</v>
      </c>
    </row>
    <row r="14931" spans="1:9" x14ac:dyDescent="0.2">
      <c r="A14931" s="1" t="s">
        <v>1844</v>
      </c>
      <c r="B14931" s="1" t="s">
        <v>3276</v>
      </c>
      <c r="C14931" s="1" t="s">
        <v>3728</v>
      </c>
      <c r="D14931" s="1" t="s">
        <v>3729</v>
      </c>
      <c r="E14931" s="1" t="s">
        <v>479</v>
      </c>
      <c r="F14931" s="1" t="str">
        <f>CONCATENATE(C14931," ", D14931, " ", E14931)</f>
        <v>ROXANA CONDA BELTRAN</v>
      </c>
      <c r="G14931" t="s">
        <v>3498</v>
      </c>
      <c r="H14931" s="1"/>
      <c r="I14931" s="1">
        <v>1077</v>
      </c>
    </row>
    <row r="14932" spans="1:9" x14ac:dyDescent="0.2">
      <c r="A14932" s="1" t="s">
        <v>1136</v>
      </c>
      <c r="B14932" s="1" t="s">
        <v>1137</v>
      </c>
      <c r="C14932" s="1" t="s">
        <v>3728</v>
      </c>
      <c r="D14932" s="1" t="s">
        <v>43</v>
      </c>
      <c r="E14932" s="1" t="s">
        <v>259</v>
      </c>
      <c r="F14932" s="1" t="str">
        <f>CONCATENATE(C14932," ", D14932, " ", E14932)</f>
        <v>ROXANA CONTRERAS GUERRERO</v>
      </c>
      <c r="G14932" t="s">
        <v>1140</v>
      </c>
      <c r="H14932" s="1">
        <v>2871219001</v>
      </c>
      <c r="I14932" s="1">
        <v>1026</v>
      </c>
    </row>
    <row r="14933" spans="1:9" x14ac:dyDescent="0.2">
      <c r="A14933" s="1" t="s">
        <v>676</v>
      </c>
      <c r="B14933" s="1" t="s">
        <v>2281</v>
      </c>
      <c r="C14933" s="1" t="s">
        <v>3728</v>
      </c>
      <c r="D14933" s="1" t="s">
        <v>67</v>
      </c>
      <c r="E14933" s="1" t="s">
        <v>51</v>
      </c>
      <c r="F14933" s="1" t="s">
        <v>6876</v>
      </c>
      <c r="G14933" t="s">
        <v>2690</v>
      </c>
      <c r="H14933" s="1"/>
      <c r="I14933" s="1">
        <v>1018</v>
      </c>
    </row>
    <row r="14934" spans="1:9" x14ac:dyDescent="0.2">
      <c r="A14934" s="1" t="s">
        <v>2485</v>
      </c>
      <c r="B14934" s="1" t="s">
        <v>3593</v>
      </c>
      <c r="C14934" s="1" t="s">
        <v>3728</v>
      </c>
      <c r="D14934" s="1" t="s">
        <v>529</v>
      </c>
      <c r="E14934" s="1" t="s">
        <v>151</v>
      </c>
      <c r="F14934" s="1" t="str">
        <f>CONCATENATE(C14934,  " ",D14934,  " ",E14934)</f>
        <v>ROXANA VAZQUEZ MORENO</v>
      </c>
      <c r="G14934" t="s">
        <v>1295</v>
      </c>
      <c r="H14934" s="1"/>
      <c r="I14934" s="1">
        <v>1042</v>
      </c>
    </row>
    <row r="14935" spans="1:9" x14ac:dyDescent="0.2">
      <c r="A14935" s="1" t="s">
        <v>1115</v>
      </c>
      <c r="B14935" s="1" t="s">
        <v>1116</v>
      </c>
      <c r="C14935" s="1" t="s">
        <v>1316</v>
      </c>
      <c r="D14935" s="1" t="s">
        <v>3073</v>
      </c>
      <c r="E14935" s="1" t="s">
        <v>148</v>
      </c>
      <c r="F14935" s="1" t="str">
        <f>CONCATENATE(C14935," ", D14935, " ", E14935)</f>
        <v>RUBEN BERNABE BAUTISTA</v>
      </c>
      <c r="G14935" t="s">
        <v>468</v>
      </c>
      <c r="H14935" s="1">
        <v>2871274302</v>
      </c>
      <c r="I14935" s="1">
        <v>1055</v>
      </c>
    </row>
    <row r="14936" spans="1:9" x14ac:dyDescent="0.2">
      <c r="A14936" s="1" t="s">
        <v>782</v>
      </c>
      <c r="B14936" s="1" t="s">
        <v>783</v>
      </c>
      <c r="C14936" s="1" t="s">
        <v>1316</v>
      </c>
      <c r="D14936" s="1" t="s">
        <v>275</v>
      </c>
      <c r="E14936" s="1" t="s">
        <v>483</v>
      </c>
      <c r="F14936" s="1" t="s">
        <v>11889</v>
      </c>
      <c r="G14936" t="s">
        <v>12686</v>
      </c>
      <c r="H14936" s="1"/>
      <c r="I14936" s="1">
        <v>1050</v>
      </c>
    </row>
    <row r="14937" spans="1:9" x14ac:dyDescent="0.2">
      <c r="A14937" s="1" t="s">
        <v>2485</v>
      </c>
      <c r="B14937" s="1" t="s">
        <v>3850</v>
      </c>
      <c r="C14937" s="1" t="s">
        <v>1316</v>
      </c>
      <c r="D14937" s="1" t="s">
        <v>275</v>
      </c>
      <c r="E14937" s="1" t="s">
        <v>462</v>
      </c>
      <c r="F14937" s="1" t="str">
        <f>CONCATENATE(C14937," ", D14937, " ", E14937)</f>
        <v>RUBEN CRUZ GUZMAN</v>
      </c>
      <c r="G14937" t="s">
        <v>486</v>
      </c>
      <c r="H14937" s="1"/>
      <c r="I14937" s="1">
        <v>1042</v>
      </c>
    </row>
    <row r="14938" spans="1:9" x14ac:dyDescent="0.2">
      <c r="A14938" s="1" t="s">
        <v>676</v>
      </c>
      <c r="B14938" s="1" t="s">
        <v>1362</v>
      </c>
      <c r="C14938" s="1" t="s">
        <v>1316</v>
      </c>
      <c r="D14938" s="1" t="s">
        <v>286</v>
      </c>
      <c r="E14938" s="1" t="s">
        <v>1064</v>
      </c>
      <c r="F14938" s="1" t="str">
        <f>CONCATENATE(C14938," ", D14938, " ", E14938)</f>
        <v>RUBEN FERNANDEZ MU√ëOZ</v>
      </c>
      <c r="G14938" t="s">
        <v>4285</v>
      </c>
      <c r="H14938" s="1"/>
      <c r="I14938" s="1">
        <v>1063</v>
      </c>
    </row>
    <row r="14939" spans="1:9" x14ac:dyDescent="0.2">
      <c r="A14939" s="1" t="s">
        <v>782</v>
      </c>
      <c r="B14939" s="1" t="s">
        <v>783</v>
      </c>
      <c r="C14939" s="1" t="s">
        <v>1316</v>
      </c>
      <c r="D14939" s="1" t="s">
        <v>4555</v>
      </c>
      <c r="E14939" s="1" t="s">
        <v>3250</v>
      </c>
      <c r="F14939" s="1" t="str">
        <f>CONCATENATE(C14939," ", D14939, " ", E14939)</f>
        <v>RUBEN FRACTUOSO ARRONIZ</v>
      </c>
      <c r="G14939" t="s">
        <v>12686</v>
      </c>
      <c r="H14939" s="1"/>
      <c r="I14939" s="1">
        <v>1050</v>
      </c>
    </row>
    <row r="14940" spans="1:9" x14ac:dyDescent="0.2">
      <c r="A14940" s="1" t="s">
        <v>1136</v>
      </c>
      <c r="B14940" s="1" t="s">
        <v>1137</v>
      </c>
      <c r="C14940" s="1" t="s">
        <v>1316</v>
      </c>
      <c r="D14940" s="1" t="s">
        <v>72</v>
      </c>
      <c r="E14940" s="1" t="s">
        <v>57</v>
      </c>
      <c r="F14940" s="1" t="str">
        <f>CONCATENATE(C14940,  " ",D14940,  " ",E14940)</f>
        <v>RUBEN GOMEZ DIAZ</v>
      </c>
      <c r="G14940" t="s">
        <v>441</v>
      </c>
      <c r="H14940" s="1"/>
      <c r="I14940" s="1">
        <v>1041</v>
      </c>
    </row>
    <row r="14941" spans="1:9" x14ac:dyDescent="0.2">
      <c r="A14941" s="1" t="s">
        <v>366</v>
      </c>
      <c r="B14941" s="1" t="s">
        <v>367</v>
      </c>
      <c r="C14941" s="1" t="s">
        <v>1316</v>
      </c>
      <c r="D14941" s="1" t="s">
        <v>176</v>
      </c>
      <c r="E14941" s="1" t="s">
        <v>51</v>
      </c>
      <c r="F14941" s="1" t="s">
        <v>7512</v>
      </c>
      <c r="G14941" t="s">
        <v>409</v>
      </c>
      <c r="H14941" s="2"/>
      <c r="I14941" s="1">
        <v>1033</v>
      </c>
    </row>
    <row r="14942" spans="1:9" x14ac:dyDescent="0.2">
      <c r="A14942" s="1" t="s">
        <v>1844</v>
      </c>
      <c r="B14942" s="1" t="s">
        <v>3449</v>
      </c>
      <c r="C14942" s="1" t="s">
        <v>1316</v>
      </c>
      <c r="D14942" s="1" t="s">
        <v>261</v>
      </c>
      <c r="E14942" s="1" t="s">
        <v>603</v>
      </c>
      <c r="F14942" s="1" t="str">
        <f>CONCATENATE(C14942,  " ",D14942,  " ",E14942)</f>
        <v>RUBEN HILARIO FELIPE</v>
      </c>
      <c r="G14942" t="s">
        <v>4470</v>
      </c>
      <c r="H14942" s="1"/>
      <c r="I14942" s="1">
        <v>1081</v>
      </c>
    </row>
    <row r="14943" spans="1:9" x14ac:dyDescent="0.2">
      <c r="A14943" s="1" t="s">
        <v>4</v>
      </c>
      <c r="B14943" s="1" t="s">
        <v>139</v>
      </c>
      <c r="C14943" s="1" t="s">
        <v>1316</v>
      </c>
      <c r="D14943" s="1" t="s">
        <v>322</v>
      </c>
      <c r="E14943" s="1" t="s">
        <v>134</v>
      </c>
      <c r="F14943" s="1" t="str">
        <f>CONCATENATE(C14943," ", D14943, " ", E14943)</f>
        <v>RUBEN JIMENEZ BEATRIZ</v>
      </c>
      <c r="G14943" t="s">
        <v>1034</v>
      </c>
      <c r="H14943" s="1"/>
      <c r="I14943" s="1">
        <v>1056</v>
      </c>
    </row>
    <row r="14944" spans="1:9" x14ac:dyDescent="0.2">
      <c r="A14944" s="1" t="s">
        <v>782</v>
      </c>
      <c r="B14944" s="1" t="s">
        <v>1822</v>
      </c>
      <c r="C14944" s="1" t="s">
        <v>1316</v>
      </c>
      <c r="D14944" s="1" t="s">
        <v>1503</v>
      </c>
      <c r="E14944" s="1" t="s">
        <v>2227</v>
      </c>
      <c r="F14944" s="1" t="str">
        <f>CONCATENATE(C14944," ", D14944, " ", E14944)</f>
        <v>RUBEN LASCURAIN TRIANA</v>
      </c>
      <c r="G14944" t="s">
        <v>1748</v>
      </c>
      <c r="H14944" s="1"/>
      <c r="I14944" s="1">
        <v>1050</v>
      </c>
    </row>
    <row r="14945" spans="1:9" x14ac:dyDescent="0.2">
      <c r="A14945" s="1" t="s">
        <v>480</v>
      </c>
      <c r="B14945" s="1" t="s">
        <v>1202</v>
      </c>
      <c r="C14945" s="1" t="s">
        <v>1316</v>
      </c>
      <c r="D14945" s="1" t="s">
        <v>39</v>
      </c>
      <c r="E14945" s="1" t="s">
        <v>275</v>
      </c>
      <c r="F14945" s="1" t="str">
        <f>CONCATENATE(C14945," ", D14945, " ", E14945)</f>
        <v>RUBEN LOPEZ CRUZ</v>
      </c>
      <c r="G14945" t="s">
        <v>5454</v>
      </c>
      <c r="H14945" s="1">
        <v>2871080654</v>
      </c>
      <c r="I14945" s="1">
        <v>1010</v>
      </c>
    </row>
    <row r="14946" spans="1:9" x14ac:dyDescent="0.2">
      <c r="A14946" s="1" t="s">
        <v>1115</v>
      </c>
      <c r="B14946" s="1" t="s">
        <v>1800</v>
      </c>
      <c r="C14946" s="1" t="s">
        <v>1316</v>
      </c>
      <c r="D14946" s="1" t="s">
        <v>51</v>
      </c>
      <c r="E14946" s="1" t="s">
        <v>132</v>
      </c>
      <c r="F14946" s="1" t="s">
        <v>6877</v>
      </c>
      <c r="G14946" t="s">
        <v>1124</v>
      </c>
      <c r="H14946" s="1"/>
      <c r="I14946" s="1">
        <v>1056</v>
      </c>
    </row>
    <row r="14947" spans="1:9" x14ac:dyDescent="0.2">
      <c r="A14947" s="1" t="s">
        <v>782</v>
      </c>
      <c r="B14947" s="1" t="s">
        <v>783</v>
      </c>
      <c r="C14947" s="1" t="s">
        <v>1316</v>
      </c>
      <c r="D14947" s="1" t="s">
        <v>60</v>
      </c>
      <c r="E14947" s="1" t="s">
        <v>286</v>
      </c>
      <c r="F14947" s="1" t="str">
        <f>CONCATENATE(C14947," ", D14947, " ", E14947)</f>
        <v>RUBEN MORALES FERNANDEZ</v>
      </c>
      <c r="G14947" t="s">
        <v>12686</v>
      </c>
      <c r="H14947" s="1">
        <v>2871078688</v>
      </c>
      <c r="I14947" s="1">
        <v>1051</v>
      </c>
    </row>
    <row r="14948" spans="1:9" x14ac:dyDescent="0.2">
      <c r="A14948" s="1" t="s">
        <v>676</v>
      </c>
      <c r="B14948" s="1" t="s">
        <v>1362</v>
      </c>
      <c r="C14948" s="1" t="s">
        <v>1316</v>
      </c>
      <c r="D14948" s="1" t="s">
        <v>1595</v>
      </c>
      <c r="E14948" s="1" t="s">
        <v>172</v>
      </c>
      <c r="F14948" s="1" t="str">
        <f>CONCATENATE(C14948," ", D14948, " ", E14948)</f>
        <v>RUBEN QUEZADA PACHECO</v>
      </c>
      <c r="G14948" t="s">
        <v>1402</v>
      </c>
      <c r="H14948" s="1"/>
      <c r="I14948" s="1">
        <v>1063</v>
      </c>
    </row>
    <row r="14949" spans="1:9" x14ac:dyDescent="0.2">
      <c r="A14949" s="1" t="s">
        <v>328</v>
      </c>
      <c r="B14949" s="1" t="s">
        <v>329</v>
      </c>
      <c r="C14949" s="1" t="s">
        <v>1316</v>
      </c>
      <c r="D14949" s="1" t="s">
        <v>227</v>
      </c>
      <c r="E14949" s="1" t="s">
        <v>152</v>
      </c>
      <c r="F14949" s="1" t="s">
        <v>8754</v>
      </c>
      <c r="G14949" t="s">
        <v>419</v>
      </c>
      <c r="H14949" s="2"/>
      <c r="I14949" s="1">
        <v>1038</v>
      </c>
    </row>
    <row r="14950" spans="1:9" x14ac:dyDescent="0.2">
      <c r="A14950" s="1" t="s">
        <v>1115</v>
      </c>
      <c r="B14950" s="1" t="s">
        <v>1116</v>
      </c>
      <c r="C14950" s="1" t="s">
        <v>1316</v>
      </c>
      <c r="D14950" s="1" t="s">
        <v>5054</v>
      </c>
      <c r="E14950" s="1" t="s">
        <v>57</v>
      </c>
      <c r="F14950" s="1" t="s">
        <v>6878</v>
      </c>
      <c r="G14950" t="s">
        <v>1908</v>
      </c>
      <c r="H14950" s="1">
        <v>2871555592</v>
      </c>
      <c r="I14950" s="1">
        <v>1053</v>
      </c>
    </row>
    <row r="14951" spans="1:9" x14ac:dyDescent="0.2">
      <c r="A14951" s="1" t="s">
        <v>1136</v>
      </c>
      <c r="B14951" s="1" t="s">
        <v>1137</v>
      </c>
      <c r="C14951" s="1" t="s">
        <v>1316</v>
      </c>
      <c r="D14951" s="1" t="s">
        <v>689</v>
      </c>
      <c r="E14951" s="1" t="s">
        <v>176</v>
      </c>
      <c r="F14951" s="1" t="str">
        <f>CONCATENATE(C14951,  " ",D14951,  " ",E14951)</f>
        <v>RUBEN SOSA HERNANDEZ</v>
      </c>
      <c r="G14951" t="s">
        <v>441</v>
      </c>
      <c r="H14951" s="1"/>
      <c r="I14951" s="1">
        <v>1041</v>
      </c>
    </row>
    <row r="14952" spans="1:9" x14ac:dyDescent="0.2">
      <c r="A14952" s="1" t="s">
        <v>676</v>
      </c>
      <c r="B14952" s="1" t="s">
        <v>1362</v>
      </c>
      <c r="C14952" s="1" t="s">
        <v>1316</v>
      </c>
      <c r="D14952" s="1" t="s">
        <v>1113</v>
      </c>
      <c r="E14952" s="1" t="s">
        <v>96</v>
      </c>
      <c r="F14952" s="1" t="str">
        <f>CONCATENATE(C14952," ", D14952, " ", E14952)</f>
        <v>RUBEN TEJADA PALACIOS</v>
      </c>
      <c r="G14952" t="s">
        <v>1367</v>
      </c>
      <c r="H14952" s="1"/>
      <c r="I14952" s="1">
        <v>1063</v>
      </c>
    </row>
    <row r="14953" spans="1:9" x14ac:dyDescent="0.2">
      <c r="A14953" s="1" t="s">
        <v>782</v>
      </c>
      <c r="B14953" s="1" t="s">
        <v>1822</v>
      </c>
      <c r="C14953" s="1" t="s">
        <v>1316</v>
      </c>
      <c r="D14953" s="1" t="s">
        <v>1126</v>
      </c>
      <c r="E14953" s="1" t="s">
        <v>624</v>
      </c>
      <c r="F14953" s="1" t="str">
        <f>CONCATENATE(C14953," ", D14953, " ", E14953)</f>
        <v>RUBEN VALENCIA OCAMPO</v>
      </c>
      <c r="G14953" t="s">
        <v>1399</v>
      </c>
      <c r="H14953" s="1"/>
      <c r="I14953" s="1">
        <v>1060</v>
      </c>
    </row>
    <row r="14954" spans="1:9" x14ac:dyDescent="0.2">
      <c r="A14954" s="1" t="s">
        <v>782</v>
      </c>
      <c r="B14954" s="1" t="s">
        <v>1822</v>
      </c>
      <c r="C14954" s="1" t="s">
        <v>1316</v>
      </c>
      <c r="D14954" s="1" t="s">
        <v>1126</v>
      </c>
      <c r="E14954" s="1" t="s">
        <v>1220</v>
      </c>
      <c r="F14954" s="1" t="str">
        <f>CONCATENATE(C14954," ", D14954, " ", E14954)</f>
        <v>RUBEN VALENCIA PULIDO</v>
      </c>
      <c r="G14954" t="s">
        <v>1399</v>
      </c>
      <c r="H14954" s="1"/>
      <c r="I14954" s="1">
        <v>1060</v>
      </c>
    </row>
    <row r="14955" spans="1:9" x14ac:dyDescent="0.2">
      <c r="A14955" s="1" t="s">
        <v>2485</v>
      </c>
      <c r="B14955" s="1" t="s">
        <v>3850</v>
      </c>
      <c r="C14955" s="1" t="s">
        <v>1316</v>
      </c>
      <c r="D14955" s="1" t="s">
        <v>2901</v>
      </c>
      <c r="E14955" s="1" t="s">
        <v>567</v>
      </c>
      <c r="F14955" s="1" t="str">
        <f>CONCATENATE(C14955," ", D14955, " ", E14955)</f>
        <v>RUBEN VALERIO SANTOS</v>
      </c>
      <c r="G14955" t="s">
        <v>486</v>
      </c>
      <c r="H14955" s="1"/>
      <c r="I14955" s="1">
        <v>1042</v>
      </c>
    </row>
    <row r="14956" spans="1:9" x14ac:dyDescent="0.2">
      <c r="A14956" s="1" t="s">
        <v>676</v>
      </c>
      <c r="B14956" s="1" t="s">
        <v>1362</v>
      </c>
      <c r="C14956" s="1" t="s">
        <v>1316</v>
      </c>
      <c r="D14956" s="1" t="s">
        <v>1515</v>
      </c>
      <c r="E14956" s="1" t="s">
        <v>72</v>
      </c>
      <c r="F14956" s="1" t="str">
        <f>CONCATENATE(C14956," ", D14956, " ", E14956)</f>
        <v>RUBEN VALLECILLO GOMEZ</v>
      </c>
      <c r="G14956" t="s">
        <v>1402</v>
      </c>
      <c r="H14956" s="1"/>
      <c r="I14956" s="1">
        <v>1063</v>
      </c>
    </row>
    <row r="14957" spans="1:9" x14ac:dyDescent="0.2">
      <c r="A14957" s="1" t="s">
        <v>676</v>
      </c>
      <c r="B14957" s="1" t="s">
        <v>1362</v>
      </c>
      <c r="C14957" s="1" t="s">
        <v>2512</v>
      </c>
      <c r="D14957" s="1" t="s">
        <v>286</v>
      </c>
      <c r="E14957" s="1" t="s">
        <v>2162</v>
      </c>
      <c r="F14957" s="1" t="str">
        <f>CONCATENATE(C14957," ", D14957, " ", E14957)</f>
        <v>RUBI FERNANDEZ SASTRE</v>
      </c>
      <c r="G14957" t="s">
        <v>4285</v>
      </c>
      <c r="H14957" s="1"/>
      <c r="I14957" s="1">
        <v>1063</v>
      </c>
    </row>
    <row r="14958" spans="1:9" x14ac:dyDescent="0.2">
      <c r="A14958" s="1" t="s">
        <v>328</v>
      </c>
      <c r="B14958" s="1" t="s">
        <v>834</v>
      </c>
      <c r="C14958" s="1" t="s">
        <v>2512</v>
      </c>
      <c r="D14958" s="1" t="s">
        <v>2025</v>
      </c>
      <c r="E14958" s="1" t="s">
        <v>286</v>
      </c>
      <c r="F14958" s="1" t="s">
        <v>8875</v>
      </c>
      <c r="G14958" t="s">
        <v>1975</v>
      </c>
      <c r="H14958" s="2">
        <v>2781174682</v>
      </c>
      <c r="I14958" s="2">
        <v>1083</v>
      </c>
    </row>
    <row r="14959" spans="1:9" x14ac:dyDescent="0.2">
      <c r="A14959" s="1" t="s">
        <v>4</v>
      </c>
      <c r="B14959" s="1" t="s">
        <v>522</v>
      </c>
      <c r="C14959" s="1" t="s">
        <v>10564</v>
      </c>
      <c r="D14959" s="1" t="s">
        <v>2025</v>
      </c>
      <c r="E14959" s="1" t="s">
        <v>148</v>
      </c>
      <c r="F14959" s="1" t="s">
        <v>10570</v>
      </c>
      <c r="G14959" t="s">
        <v>524</v>
      </c>
      <c r="H14959" s="2">
        <v>2871174430</v>
      </c>
      <c r="I14959" s="1">
        <v>1054</v>
      </c>
    </row>
    <row r="14960" spans="1:9" x14ac:dyDescent="0.2">
      <c r="A14960" s="1" t="s">
        <v>4</v>
      </c>
      <c r="B14960" s="1" t="s">
        <v>139</v>
      </c>
      <c r="C14960" s="1" t="s">
        <v>10564</v>
      </c>
      <c r="D14960" s="1" t="s">
        <v>103</v>
      </c>
      <c r="E14960" s="1" t="s">
        <v>2428</v>
      </c>
      <c r="F14960" s="1" t="s">
        <v>10565</v>
      </c>
      <c r="G14960" t="s">
        <v>4690</v>
      </c>
      <c r="H14960" s="2"/>
      <c r="I14960" s="1">
        <v>1072</v>
      </c>
    </row>
    <row r="14961" spans="1:9" x14ac:dyDescent="0.2">
      <c r="A14961" s="1" t="s">
        <v>2485</v>
      </c>
      <c r="B14961" s="1" t="s">
        <v>3593</v>
      </c>
      <c r="C14961" s="1" t="s">
        <v>11409</v>
      </c>
      <c r="D14961" s="1" t="s">
        <v>131</v>
      </c>
      <c r="E14961" s="1" t="s">
        <v>2844</v>
      </c>
      <c r="F14961" s="1" t="str">
        <f>CONCATENATE(C14961,  " ",D14961,  " ",E14961)</f>
        <v>RUBI MARLEN GONZALEZ CAMARILLO</v>
      </c>
      <c r="G14961" t="s">
        <v>486</v>
      </c>
      <c r="H14961" s="1"/>
      <c r="I14961" s="1">
        <v>1042</v>
      </c>
    </row>
    <row r="14962" spans="1:9" x14ac:dyDescent="0.2">
      <c r="A14962" s="1" t="s">
        <v>782</v>
      </c>
      <c r="B14962" s="1" t="s">
        <v>1822</v>
      </c>
      <c r="C14962" s="1" t="s">
        <v>2675</v>
      </c>
      <c r="D14962" s="1" t="s">
        <v>1814</v>
      </c>
      <c r="E14962" s="1" t="s">
        <v>176</v>
      </c>
      <c r="F14962" s="1" t="s">
        <v>10629</v>
      </c>
      <c r="G14962" t="s">
        <v>133</v>
      </c>
      <c r="H14962" s="2">
        <v>2871451993</v>
      </c>
      <c r="I14962" s="2">
        <v>1046</v>
      </c>
    </row>
    <row r="14963" spans="1:9" x14ac:dyDescent="0.2">
      <c r="A14963" s="1" t="s">
        <v>676</v>
      </c>
      <c r="B14963" s="1" t="s">
        <v>11918</v>
      </c>
      <c r="C14963" s="1" t="s">
        <v>2675</v>
      </c>
      <c r="D14963" s="1" t="s">
        <v>30</v>
      </c>
      <c r="E14963" s="1" t="s">
        <v>273</v>
      </c>
      <c r="F14963" s="1" t="s">
        <v>12029</v>
      </c>
      <c r="G14963" t="s">
        <v>1871</v>
      </c>
      <c r="H14963" s="1"/>
      <c r="I14963" s="1">
        <v>1064</v>
      </c>
    </row>
    <row r="14964" spans="1:9" x14ac:dyDescent="0.2">
      <c r="A14964" s="1" t="s">
        <v>466</v>
      </c>
      <c r="B14964" s="1" t="s">
        <v>1081</v>
      </c>
      <c r="C14964" s="1" t="s">
        <v>2559</v>
      </c>
      <c r="D14964" s="1" t="s">
        <v>970</v>
      </c>
      <c r="E14964" s="1" t="s">
        <v>2560</v>
      </c>
      <c r="F14964" s="1" t="str">
        <f>CONCATENATE(C14964," ", D14964, " ", E14964)</f>
        <v>Rubicela Cano Gomez</v>
      </c>
      <c r="G14964" t="s">
        <v>12879</v>
      </c>
      <c r="H14964" s="1">
        <v>2871075468</v>
      </c>
      <c r="I14964" s="1">
        <v>1055</v>
      </c>
    </row>
    <row r="14965" spans="1:9" x14ac:dyDescent="0.2">
      <c r="A14965" s="1" t="s">
        <v>676</v>
      </c>
      <c r="B14965" s="1" t="s">
        <v>11918</v>
      </c>
      <c r="C14965" s="1" t="s">
        <v>2675</v>
      </c>
      <c r="D14965" s="1" t="s">
        <v>273</v>
      </c>
      <c r="E14965" s="1" t="s">
        <v>301</v>
      </c>
      <c r="F14965" s="1" t="s">
        <v>12031</v>
      </c>
      <c r="G14965" t="s">
        <v>1871</v>
      </c>
      <c r="H14965" s="1"/>
      <c r="I14965" s="1">
        <v>1064</v>
      </c>
    </row>
    <row r="14966" spans="1:9" x14ac:dyDescent="0.2">
      <c r="A14966" s="1" t="s">
        <v>782</v>
      </c>
      <c r="B14966" s="1" t="s">
        <v>783</v>
      </c>
      <c r="C14966" s="1" t="s">
        <v>2675</v>
      </c>
      <c r="D14966" s="1" t="s">
        <v>1229</v>
      </c>
      <c r="E14966" s="1" t="s">
        <v>273</v>
      </c>
      <c r="F14966" s="1" t="str">
        <f>CONCATENATE(C14966," ", D14966, " ", E14966)</f>
        <v>RUBICELA FERNANDO DOMINGUEZ</v>
      </c>
      <c r="G14966" t="s">
        <v>12686</v>
      </c>
      <c r="H14966" s="1">
        <v>2881041005</v>
      </c>
      <c r="I14966" s="1">
        <v>1051</v>
      </c>
    </row>
    <row r="14967" spans="1:9" x14ac:dyDescent="0.2">
      <c r="A14967" s="1" t="s">
        <v>676</v>
      </c>
      <c r="B14967" s="1" t="s">
        <v>2281</v>
      </c>
      <c r="C14967" s="1" t="s">
        <v>2675</v>
      </c>
      <c r="D14967" s="1" t="s">
        <v>310</v>
      </c>
      <c r="E14967" s="1" t="s">
        <v>500</v>
      </c>
      <c r="F14967" s="1" t="str">
        <f>CONCATENATE(C14967," ", D14967, " ", E14967)</f>
        <v>RUBICELA JOSE BALDERAS</v>
      </c>
      <c r="G14967" t="s">
        <v>2405</v>
      </c>
      <c r="H14967" s="1">
        <v>2871839437</v>
      </c>
      <c r="I14967" s="1">
        <v>1018</v>
      </c>
    </row>
    <row r="14968" spans="1:9" x14ac:dyDescent="0.2">
      <c r="A14968" s="1" t="s">
        <v>2485</v>
      </c>
      <c r="B14968" s="1" t="s">
        <v>3593</v>
      </c>
      <c r="C14968" s="1" t="s">
        <v>2675</v>
      </c>
      <c r="D14968" s="1" t="s">
        <v>4749</v>
      </c>
      <c r="E14968" s="1" t="s">
        <v>8</v>
      </c>
      <c r="F14968" s="1" t="str">
        <f>CONCATENATE(C14968,  " ",D14968,  " ",E14968)</f>
        <v>RUBICELA REGULEZ SANTIAGO</v>
      </c>
      <c r="G14968" t="s">
        <v>486</v>
      </c>
      <c r="H14968" s="1"/>
      <c r="I14968" s="1">
        <v>1042</v>
      </c>
    </row>
    <row r="14969" spans="1:9" x14ac:dyDescent="0.2">
      <c r="A14969" s="1" t="s">
        <v>676</v>
      </c>
      <c r="B14969" s="1" t="s">
        <v>2281</v>
      </c>
      <c r="C14969" s="1" t="s">
        <v>2675</v>
      </c>
      <c r="D14969" s="1" t="s">
        <v>2868</v>
      </c>
      <c r="E14969" s="1" t="s">
        <v>2869</v>
      </c>
      <c r="F14969" s="1" t="str">
        <f>CONCATENATE(C14969," ", D14969, " ", E14969)</f>
        <v>RUBICELA SAVI√ëON BARAJA</v>
      </c>
      <c r="G14969" t="s">
        <v>374</v>
      </c>
      <c r="H14969" s="1"/>
      <c r="I14969" s="1">
        <v>1018</v>
      </c>
    </row>
    <row r="14970" spans="1:9" x14ac:dyDescent="0.2">
      <c r="A14970" s="1" t="s">
        <v>4</v>
      </c>
      <c r="B14970" s="1" t="s">
        <v>245</v>
      </c>
      <c r="C14970" s="1" t="s">
        <v>4715</v>
      </c>
      <c r="D14970" s="1" t="s">
        <v>749</v>
      </c>
      <c r="E14970" s="1" t="s">
        <v>489</v>
      </c>
      <c r="F14970" s="1" t="str">
        <f>CONCATENATE(C14970," ", D14970, " ", E14970)</f>
        <v>RUDI DIONICIO FRANCO</v>
      </c>
      <c r="G14970" t="s">
        <v>385</v>
      </c>
      <c r="H14970" s="1">
        <v>2871840397</v>
      </c>
      <c r="I14970" s="1">
        <v>1048</v>
      </c>
    </row>
    <row r="14971" spans="1:9" x14ac:dyDescent="0.2">
      <c r="A14971" s="1" t="s">
        <v>1115</v>
      </c>
      <c r="B14971" s="1" t="s">
        <v>1800</v>
      </c>
      <c r="C14971" s="1" t="s">
        <v>6879</v>
      </c>
      <c r="D14971" s="1" t="s">
        <v>119</v>
      </c>
      <c r="E14971" s="1" t="s">
        <v>1039</v>
      </c>
      <c r="F14971" s="1" t="s">
        <v>6880</v>
      </c>
      <c r="G14971" t="s">
        <v>761</v>
      </c>
      <c r="H14971" s="1"/>
      <c r="I14971" s="1">
        <v>1053</v>
      </c>
    </row>
    <row r="14972" spans="1:9" x14ac:dyDescent="0.2">
      <c r="A14972" s="1" t="s">
        <v>676</v>
      </c>
      <c r="B14972" s="1" t="s">
        <v>11918</v>
      </c>
      <c r="C14972" s="1" t="s">
        <v>11998</v>
      </c>
      <c r="D14972" s="1" t="s">
        <v>1052</v>
      </c>
      <c r="E14972" s="1" t="s">
        <v>207</v>
      </c>
      <c r="F14972" s="1" t="s">
        <v>11999</v>
      </c>
      <c r="G14972" t="s">
        <v>1871</v>
      </c>
      <c r="H14972" s="1"/>
      <c r="I14972" s="1">
        <v>1064</v>
      </c>
    </row>
    <row r="14973" spans="1:9" x14ac:dyDescent="0.2">
      <c r="A14973" s="1" t="s">
        <v>2485</v>
      </c>
      <c r="B14973" s="1" t="s">
        <v>2486</v>
      </c>
      <c r="C14973" s="1" t="s">
        <v>1267</v>
      </c>
      <c r="D14973" s="1" t="s">
        <v>1352</v>
      </c>
      <c r="E14973" s="1" t="s">
        <v>239</v>
      </c>
      <c r="F14973" s="1" t="str">
        <f>CONCATENATE(C14973," ", D14973, " ", E14973)</f>
        <v>RUFINA ACEVEDO NICOLAS</v>
      </c>
      <c r="G14973" t="s">
        <v>4668</v>
      </c>
      <c r="H14973" s="1">
        <v>2871205879</v>
      </c>
      <c r="I14973" s="1">
        <v>1042</v>
      </c>
    </row>
    <row r="14974" spans="1:9" x14ac:dyDescent="0.2">
      <c r="A14974" s="1" t="s">
        <v>328</v>
      </c>
      <c r="B14974" s="1" t="s">
        <v>329</v>
      </c>
      <c r="C14974" s="1" t="s">
        <v>1267</v>
      </c>
      <c r="D14974" s="1" t="s">
        <v>1352</v>
      </c>
      <c r="E14974" s="1" t="s">
        <v>180</v>
      </c>
      <c r="F14974" s="1" t="s">
        <v>8183</v>
      </c>
      <c r="G14974" t="s">
        <v>419</v>
      </c>
      <c r="H14974" s="2"/>
      <c r="I14974" s="1">
        <v>1038</v>
      </c>
    </row>
    <row r="14975" spans="1:9" x14ac:dyDescent="0.2">
      <c r="A14975" s="1" t="s">
        <v>782</v>
      </c>
      <c r="B14975" s="1" t="s">
        <v>1190</v>
      </c>
      <c r="C14975" s="1" t="s">
        <v>1267</v>
      </c>
      <c r="D14975" s="1" t="s">
        <v>1863</v>
      </c>
      <c r="E14975" s="1" t="s">
        <v>286</v>
      </c>
      <c r="F14975" s="1" t="s">
        <v>12545</v>
      </c>
      <c r="G14975" t="s">
        <v>1192</v>
      </c>
      <c r="H14975" s="1"/>
      <c r="I14975" s="1">
        <v>1066</v>
      </c>
    </row>
    <row r="14976" spans="1:9" x14ac:dyDescent="0.2">
      <c r="A14976" s="1" t="s">
        <v>328</v>
      </c>
      <c r="B14976" s="1" t="s">
        <v>1419</v>
      </c>
      <c r="C14976" s="1" t="s">
        <v>1267</v>
      </c>
      <c r="D14976" s="1" t="s">
        <v>1056</v>
      </c>
      <c r="E14976" s="1" t="s">
        <v>60</v>
      </c>
      <c r="F14976" s="1" t="str">
        <f>CONCATENATE(C14976," ", D14976, " ", E14976)</f>
        <v>RUFINA ARANDA MORALES</v>
      </c>
      <c r="G14976" t="s">
        <v>1241</v>
      </c>
      <c r="H14976" s="1"/>
      <c r="I14976" s="1">
        <v>1043</v>
      </c>
    </row>
    <row r="14977" spans="1:9" x14ac:dyDescent="0.2">
      <c r="A14977" s="1" t="s">
        <v>328</v>
      </c>
      <c r="B14977" s="1" t="s">
        <v>1419</v>
      </c>
      <c r="C14977" s="1" t="s">
        <v>1267</v>
      </c>
      <c r="D14977" s="1" t="s">
        <v>1300</v>
      </c>
      <c r="E14977" s="1" t="s">
        <v>1300</v>
      </c>
      <c r="F14977" s="1" t="str">
        <f>CONCATENATE(C14977," ", D14977, " ", E14977)</f>
        <v>RUFINA AUDELO AUDELO</v>
      </c>
      <c r="G14977" t="s">
        <v>453</v>
      </c>
      <c r="H14977" s="1"/>
      <c r="I14977" s="1">
        <v>1043</v>
      </c>
    </row>
    <row r="14978" spans="1:9" x14ac:dyDescent="0.2">
      <c r="A14978" s="1" t="s">
        <v>676</v>
      </c>
      <c r="B14978" s="1" t="s">
        <v>1010</v>
      </c>
      <c r="C14978" s="1" t="s">
        <v>1267</v>
      </c>
      <c r="D14978" s="1" t="s">
        <v>79</v>
      </c>
      <c r="E14978" s="1" t="s">
        <v>71</v>
      </c>
      <c r="F14978" s="1" t="str">
        <f>CONCATENATE(C14978,  " ",D14978,  " ",E14978)</f>
        <v>RUFINA CABRERA GARCIA</v>
      </c>
      <c r="G14978" t="s">
        <v>7778</v>
      </c>
      <c r="H14978" s="1"/>
      <c r="I14978" s="1">
        <v>1078</v>
      </c>
    </row>
    <row r="14979" spans="1:9" x14ac:dyDescent="0.2">
      <c r="A14979" s="1" t="s">
        <v>1844</v>
      </c>
      <c r="B14979" s="1" t="s">
        <v>3170</v>
      </c>
      <c r="C14979" s="1" t="s">
        <v>1267</v>
      </c>
      <c r="D14979" s="1" t="s">
        <v>1681</v>
      </c>
      <c r="E14979" s="1" t="s">
        <v>508</v>
      </c>
      <c r="F14979" s="1" t="s">
        <v>7666</v>
      </c>
      <c r="G14979" t="s">
        <v>3171</v>
      </c>
      <c r="H14979" s="2"/>
      <c r="I14979" s="2">
        <v>1070</v>
      </c>
    </row>
    <row r="14980" spans="1:9" x14ac:dyDescent="0.2">
      <c r="A14980" s="1" t="s">
        <v>676</v>
      </c>
      <c r="B14980" s="1" t="s">
        <v>2281</v>
      </c>
      <c r="C14980" s="1" t="s">
        <v>1267</v>
      </c>
      <c r="D14980" s="1" t="s">
        <v>520</v>
      </c>
      <c r="E14980" s="1" t="s">
        <v>57</v>
      </c>
      <c r="F14980" s="1" t="str">
        <f>CONCATENATE(C14980," ", D14980, " ", E14980)</f>
        <v>RUFINA CANSECO DIAZ</v>
      </c>
      <c r="G14980" t="s">
        <v>2405</v>
      </c>
      <c r="H14980" s="1"/>
      <c r="I14980" s="1">
        <v>1018</v>
      </c>
    </row>
    <row r="14981" spans="1:9" x14ac:dyDescent="0.2">
      <c r="A14981" s="1" t="s">
        <v>1337</v>
      </c>
      <c r="B14981" s="1" t="s">
        <v>1338</v>
      </c>
      <c r="C14981" s="1" t="s">
        <v>1267</v>
      </c>
      <c r="D14981" s="1" t="s">
        <v>125</v>
      </c>
      <c r="E14981" s="1" t="s">
        <v>744</v>
      </c>
      <c r="F14981" s="1" t="s">
        <v>5302</v>
      </c>
      <c r="G14981" t="s">
        <v>325</v>
      </c>
      <c r="H14981" s="1">
        <v>2871056549</v>
      </c>
      <c r="I14981" s="1">
        <v>1042</v>
      </c>
    </row>
    <row r="14982" spans="1:9" x14ac:dyDescent="0.2">
      <c r="A14982" s="1" t="s">
        <v>1337</v>
      </c>
      <c r="B14982" s="1" t="s">
        <v>1579</v>
      </c>
      <c r="C14982" s="1" t="s">
        <v>1267</v>
      </c>
      <c r="D14982" s="1" t="s">
        <v>451</v>
      </c>
      <c r="E14982" s="1" t="s">
        <v>273</v>
      </c>
      <c r="F14982" s="1" t="s">
        <v>5643</v>
      </c>
      <c r="G14982" t="s">
        <v>325</v>
      </c>
      <c r="H14982" s="1"/>
      <c r="I14982" s="1">
        <v>1042</v>
      </c>
    </row>
    <row r="14983" spans="1:9" x14ac:dyDescent="0.2">
      <c r="A14983" s="1" t="s">
        <v>1115</v>
      </c>
      <c r="B14983" s="1" t="s">
        <v>1116</v>
      </c>
      <c r="C14983" s="1" t="s">
        <v>1267</v>
      </c>
      <c r="D14983" s="1" t="s">
        <v>2973</v>
      </c>
      <c r="E14983" s="1" t="s">
        <v>227</v>
      </c>
      <c r="F14983" s="1" t="s">
        <v>6881</v>
      </c>
      <c r="G14983" t="s">
        <v>468</v>
      </c>
      <c r="H14983" s="1">
        <v>2871659921</v>
      </c>
      <c r="I14983" s="1">
        <v>1055</v>
      </c>
    </row>
    <row r="14984" spans="1:9" x14ac:dyDescent="0.2">
      <c r="A14984" s="1" t="s">
        <v>1844</v>
      </c>
      <c r="B14984" s="1" t="s">
        <v>3276</v>
      </c>
      <c r="C14984" s="1" t="s">
        <v>1267</v>
      </c>
      <c r="D14984" s="1" t="s">
        <v>1817</v>
      </c>
      <c r="E14984" s="1" t="s">
        <v>2095</v>
      </c>
      <c r="F14984" s="1" t="str">
        <f>CONCATENATE(C14984," ", D14984, " ", E14984)</f>
        <v>RUFINA CRISANTO AMBROSIO</v>
      </c>
      <c r="G14984" t="s">
        <v>3498</v>
      </c>
      <c r="H14984" s="1"/>
      <c r="I14984" s="1">
        <v>1077</v>
      </c>
    </row>
    <row r="14985" spans="1:9" x14ac:dyDescent="0.2">
      <c r="A14985" s="1" t="s">
        <v>782</v>
      </c>
      <c r="B14985" s="1" t="s">
        <v>1190</v>
      </c>
      <c r="C14985" s="1" t="s">
        <v>1267</v>
      </c>
      <c r="D14985" s="1" t="s">
        <v>275</v>
      </c>
      <c r="E14985" s="1" t="s">
        <v>322</v>
      </c>
      <c r="F14985" s="1" t="str">
        <f>CONCATENATE(C14985," ", D14985, " ", E14985)</f>
        <v>RUFINA CRUZ JIMENEZ</v>
      </c>
      <c r="G14985" t="s">
        <v>1259</v>
      </c>
      <c r="H14985" s="1"/>
      <c r="I14985" s="1">
        <v>1066</v>
      </c>
    </row>
    <row r="14986" spans="1:9" x14ac:dyDescent="0.2">
      <c r="A14986" s="1" t="s">
        <v>676</v>
      </c>
      <c r="B14986" s="1" t="s">
        <v>11918</v>
      </c>
      <c r="C14986" s="1" t="s">
        <v>1267</v>
      </c>
      <c r="D14986" s="1" t="s">
        <v>158</v>
      </c>
      <c r="E14986" s="1" t="s">
        <v>4338</v>
      </c>
      <c r="F14986" s="1" t="s">
        <v>11982</v>
      </c>
      <c r="G14986" t="s">
        <v>1871</v>
      </c>
      <c r="H14986" s="1"/>
      <c r="I14986" s="1">
        <v>1064</v>
      </c>
    </row>
    <row r="14987" spans="1:9" x14ac:dyDescent="0.2">
      <c r="A14987" s="1" t="s">
        <v>1136</v>
      </c>
      <c r="B14987" s="1" t="s">
        <v>1137</v>
      </c>
      <c r="C14987" s="1" t="s">
        <v>1267</v>
      </c>
      <c r="D14987" s="1" t="s">
        <v>1852</v>
      </c>
      <c r="E14987" s="1" t="s">
        <v>1023</v>
      </c>
      <c r="F14987" s="1" t="str">
        <f>CONCATENATE(C14987," ", D14987, " ", E14987)</f>
        <v>RUFINA ESPINOZA GUTIERREZ</v>
      </c>
      <c r="G14987" t="s">
        <v>1140</v>
      </c>
      <c r="H14987" s="1">
        <v>2871429777</v>
      </c>
      <c r="I14987" s="1">
        <v>1026</v>
      </c>
    </row>
    <row r="14988" spans="1:9" x14ac:dyDescent="0.2">
      <c r="A14988" s="1" t="s">
        <v>466</v>
      </c>
      <c r="B14988" s="1" t="s">
        <v>4725</v>
      </c>
      <c r="C14988" s="1" t="s">
        <v>1267</v>
      </c>
      <c r="D14988" s="1" t="s">
        <v>128</v>
      </c>
      <c r="E14988" s="1" t="s">
        <v>585</v>
      </c>
      <c r="F14988" s="1" t="str">
        <f>CONCATENATE(C14988," ", D14988, " ", E14988)</f>
        <v>RUFINA ESTEBAN LEON</v>
      </c>
      <c r="G14988" t="s">
        <v>1697</v>
      </c>
      <c r="H14988" s="1"/>
      <c r="I14988" s="1">
        <v>1065</v>
      </c>
    </row>
    <row r="14989" spans="1:9" x14ac:dyDescent="0.2">
      <c r="A14989" s="1" t="s">
        <v>2485</v>
      </c>
      <c r="B14989" s="1" t="s">
        <v>3850</v>
      </c>
      <c r="C14989" s="1" t="s">
        <v>1267</v>
      </c>
      <c r="D14989" s="1" t="s">
        <v>71</v>
      </c>
      <c r="E14989" s="1" t="s">
        <v>63</v>
      </c>
      <c r="F14989" s="1" t="s">
        <v>5585</v>
      </c>
      <c r="G14989" t="s">
        <v>486</v>
      </c>
      <c r="H14989" s="1"/>
      <c r="I14989" s="1">
        <v>1042</v>
      </c>
    </row>
    <row r="14990" spans="1:9" x14ac:dyDescent="0.2">
      <c r="A14990" s="1" t="s">
        <v>366</v>
      </c>
      <c r="B14990" s="1" t="s">
        <v>367</v>
      </c>
      <c r="C14990" s="1" t="s">
        <v>1267</v>
      </c>
      <c r="D14990" s="1" t="s">
        <v>71</v>
      </c>
      <c r="E14990" s="1" t="s">
        <v>236</v>
      </c>
      <c r="F14990" s="1" t="s">
        <v>7503</v>
      </c>
      <c r="G14990" t="s">
        <v>388</v>
      </c>
      <c r="H14990" s="2"/>
      <c r="I14990" s="1">
        <v>1082</v>
      </c>
    </row>
    <row r="14991" spans="1:9" x14ac:dyDescent="0.2">
      <c r="A14991" s="1" t="s">
        <v>366</v>
      </c>
      <c r="B14991" s="1" t="s">
        <v>367</v>
      </c>
      <c r="C14991" s="1" t="s">
        <v>1267</v>
      </c>
      <c r="D14991" s="1" t="s">
        <v>307</v>
      </c>
      <c r="E14991" s="1" t="s">
        <v>273</v>
      </c>
      <c r="F14991" s="1" t="str">
        <f>CONCATENATE(C14991," ", D14991, " ", E14991)</f>
        <v>RUFINA JACINTO DOMINGUEZ</v>
      </c>
      <c r="G14991" t="s">
        <v>570</v>
      </c>
      <c r="H14991" s="1"/>
      <c r="I14991" s="1">
        <v>1019</v>
      </c>
    </row>
    <row r="14992" spans="1:9" x14ac:dyDescent="0.2">
      <c r="A14992" s="1" t="s">
        <v>466</v>
      </c>
      <c r="B14992" s="1" t="s">
        <v>4725</v>
      </c>
      <c r="C14992" s="1" t="s">
        <v>1267</v>
      </c>
      <c r="D14992" s="1" t="s">
        <v>585</v>
      </c>
      <c r="E14992" s="1" t="s">
        <v>157</v>
      </c>
      <c r="F14992" s="1" t="str">
        <f>CONCATENATE(C14992,  " ",D14992,  " ",E14992)</f>
        <v>RUFINA LEON FELIX</v>
      </c>
      <c r="G14992" t="s">
        <v>1697</v>
      </c>
      <c r="H14992" s="1"/>
      <c r="I14992" s="1">
        <v>1065</v>
      </c>
    </row>
    <row r="14993" spans="1:9" x14ac:dyDescent="0.2">
      <c r="A14993" s="1" t="s">
        <v>676</v>
      </c>
      <c r="B14993" s="1" t="s">
        <v>2281</v>
      </c>
      <c r="C14993" s="1" t="s">
        <v>1267</v>
      </c>
      <c r="D14993" s="1" t="s">
        <v>626</v>
      </c>
      <c r="E14993" s="1" t="s">
        <v>51</v>
      </c>
      <c r="F14993" s="1" t="str">
        <f>CONCATENATE(C14993, " ", D14993, " ", E14993)</f>
        <v>RUFINA LUNA MARTINEZ</v>
      </c>
      <c r="G14993" t="s">
        <v>113</v>
      </c>
      <c r="H14993" s="1"/>
      <c r="I14993" s="1">
        <v>1053</v>
      </c>
    </row>
    <row r="14994" spans="1:9" x14ac:dyDescent="0.2">
      <c r="A14994" s="1" t="s">
        <v>676</v>
      </c>
      <c r="B14994" s="1" t="s">
        <v>677</v>
      </c>
      <c r="C14994" s="1" t="s">
        <v>1267</v>
      </c>
      <c r="D14994" s="1" t="s">
        <v>63</v>
      </c>
      <c r="E14994" s="1" t="s">
        <v>1718</v>
      </c>
      <c r="F14994" s="1" t="str">
        <f>CONCATENATE(C14994," ", D14994, " ", E14994)</f>
        <v>RUFINA MANUEL CINTURA</v>
      </c>
      <c r="G14994" t="s">
        <v>728</v>
      </c>
      <c r="H14994" s="1"/>
      <c r="I14994" s="1">
        <v>1057</v>
      </c>
    </row>
    <row r="14995" spans="1:9" x14ac:dyDescent="0.2">
      <c r="A14995" s="1" t="s">
        <v>328</v>
      </c>
      <c r="B14995" s="1" t="s">
        <v>834</v>
      </c>
      <c r="C14995" s="1" t="s">
        <v>1267</v>
      </c>
      <c r="D14995" s="1" t="s">
        <v>438</v>
      </c>
      <c r="E14995" s="1" t="s">
        <v>1774</v>
      </c>
      <c r="F14995" s="1" t="str">
        <f>CONCATENATE(C14995, " ", D14995, " ", E14995)</f>
        <v>RUFINA MENDOZA MALDONADO</v>
      </c>
      <c r="G14995" t="s">
        <v>1975</v>
      </c>
      <c r="H14995" s="1"/>
      <c r="I14995" s="2">
        <v>1083</v>
      </c>
    </row>
    <row r="14996" spans="1:9" x14ac:dyDescent="0.2">
      <c r="A14996" s="1" t="s">
        <v>676</v>
      </c>
      <c r="B14996" s="1" t="s">
        <v>2281</v>
      </c>
      <c r="C14996" s="1" t="s">
        <v>1267</v>
      </c>
      <c r="D14996" s="1" t="s">
        <v>239</v>
      </c>
      <c r="E14996" s="1" t="s">
        <v>451</v>
      </c>
      <c r="F14996" s="1" t="s">
        <v>7302</v>
      </c>
      <c r="G14996" t="s">
        <v>2315</v>
      </c>
      <c r="H14996" s="1">
        <v>2871139785</v>
      </c>
      <c r="I14996" s="1">
        <v>1018</v>
      </c>
    </row>
    <row r="14997" spans="1:9" x14ac:dyDescent="0.2">
      <c r="A14997" s="1" t="s">
        <v>4</v>
      </c>
      <c r="B14997" s="1" t="s">
        <v>5</v>
      </c>
      <c r="C14997" s="1" t="s">
        <v>1267</v>
      </c>
      <c r="D14997" s="1" t="s">
        <v>266</v>
      </c>
      <c r="E14997" s="1" t="s">
        <v>620</v>
      </c>
      <c r="F14997" s="1" t="str">
        <f>CONCATENATE(C14997," ", D14997, " ", E14997)</f>
        <v>RUFINA ORTIZ TIMOTEO</v>
      </c>
      <c r="G14997" t="s">
        <v>1815</v>
      </c>
      <c r="H14997" s="1">
        <v>2871821071</v>
      </c>
      <c r="I14997" s="1">
        <v>1056</v>
      </c>
    </row>
    <row r="14998" spans="1:9" x14ac:dyDescent="0.2">
      <c r="A14998" s="1" t="s">
        <v>4</v>
      </c>
      <c r="B14998" s="1" t="s">
        <v>139</v>
      </c>
      <c r="C14998" s="1" t="s">
        <v>1267</v>
      </c>
      <c r="D14998" s="1" t="s">
        <v>1220</v>
      </c>
      <c r="E14998" s="1" t="s">
        <v>794</v>
      </c>
      <c r="F14998" s="1" t="s">
        <v>5818</v>
      </c>
      <c r="G14998" t="s">
        <v>161</v>
      </c>
      <c r="H14998" s="1">
        <v>2885962709</v>
      </c>
      <c r="I14998" s="1">
        <v>1073</v>
      </c>
    </row>
    <row r="14999" spans="1:9" x14ac:dyDescent="0.2">
      <c r="A14999" s="1" t="s">
        <v>676</v>
      </c>
      <c r="B14999" s="1" t="s">
        <v>1374</v>
      </c>
      <c r="C14999" s="1" t="s">
        <v>1267</v>
      </c>
      <c r="D14999" s="1" t="s">
        <v>1564</v>
      </c>
      <c r="E14999" s="1" t="s">
        <v>107</v>
      </c>
      <c r="F14999" s="1" t="s">
        <v>5547</v>
      </c>
      <c r="G14999" t="s">
        <v>1871</v>
      </c>
      <c r="H14999" s="1">
        <v>2299155125</v>
      </c>
      <c r="I14999" s="1">
        <v>1064</v>
      </c>
    </row>
    <row r="15000" spans="1:9" x14ac:dyDescent="0.2">
      <c r="A15000" s="1" t="s">
        <v>1844</v>
      </c>
      <c r="B15000" s="1" t="s">
        <v>3449</v>
      </c>
      <c r="C15000" s="1" t="s">
        <v>1267</v>
      </c>
      <c r="D15000" s="1" t="s">
        <v>119</v>
      </c>
      <c r="E15000" s="1" t="s">
        <v>91</v>
      </c>
      <c r="F15000" s="1" t="str">
        <f>CONCATENATE(C15000," ", D15000, " ", E15000)</f>
        <v>RUFINA RONQUILLO ISIDRO</v>
      </c>
      <c r="G15000" t="s">
        <v>4406</v>
      </c>
      <c r="H15000" s="1"/>
      <c r="I15000" s="1">
        <v>1076</v>
      </c>
    </row>
    <row r="15001" spans="1:9" x14ac:dyDescent="0.2">
      <c r="A15001" s="1" t="s">
        <v>4</v>
      </c>
      <c r="B15001" s="1" t="s">
        <v>245</v>
      </c>
      <c r="C15001" s="1" t="s">
        <v>1267</v>
      </c>
      <c r="D15001" s="1" t="s">
        <v>28</v>
      </c>
      <c r="E15001" s="1" t="s">
        <v>141</v>
      </c>
      <c r="F15001" s="1" t="s">
        <v>10497</v>
      </c>
      <c r="G15001" t="s">
        <v>729</v>
      </c>
      <c r="H15001" s="2"/>
      <c r="I15001" s="1">
        <v>1048</v>
      </c>
    </row>
    <row r="15002" spans="1:9" x14ac:dyDescent="0.2">
      <c r="A15002" s="1" t="s">
        <v>782</v>
      </c>
      <c r="B15002" s="1" t="s">
        <v>783</v>
      </c>
      <c r="C15002" s="1" t="s">
        <v>1659</v>
      </c>
      <c r="D15002" s="1" t="s">
        <v>275</v>
      </c>
      <c r="E15002" s="1" t="s">
        <v>286</v>
      </c>
      <c r="F15002" s="1" t="str">
        <f>CONCATENATE(C15002," ", D15002, " ", E15002)</f>
        <v>RUFINO CRUZ FERNANDEZ</v>
      </c>
      <c r="G15002" t="s">
        <v>12686</v>
      </c>
      <c r="H15002" s="1">
        <v>2871102345</v>
      </c>
      <c r="I15002" s="1">
        <v>1051</v>
      </c>
    </row>
    <row r="15003" spans="1:9" x14ac:dyDescent="0.2">
      <c r="A15003" s="1" t="s">
        <v>1115</v>
      </c>
      <c r="B15003" s="1" t="s">
        <v>1116</v>
      </c>
      <c r="C15003" s="1" t="s">
        <v>1659</v>
      </c>
      <c r="D15003" s="1" t="s">
        <v>1023</v>
      </c>
      <c r="E15003" s="1" t="s">
        <v>39</v>
      </c>
      <c r="F15003" s="1" t="str">
        <f>CONCATENATE(C15003," ", D15003, " ", E15003)</f>
        <v>RUFINO GUTIERREZ LOPEZ</v>
      </c>
      <c r="G15003" t="s">
        <v>113</v>
      </c>
      <c r="H15003" s="1"/>
      <c r="I15003" s="1">
        <v>1053</v>
      </c>
    </row>
    <row r="15004" spans="1:9" x14ac:dyDescent="0.2">
      <c r="A15004" s="1" t="s">
        <v>466</v>
      </c>
      <c r="B15004" s="1" t="s">
        <v>9691</v>
      </c>
      <c r="C15004" s="1" t="s">
        <v>1659</v>
      </c>
      <c r="D15004" s="1" t="s">
        <v>176</v>
      </c>
      <c r="E15004" s="1" t="s">
        <v>4167</v>
      </c>
      <c r="F15004" s="1" t="s">
        <v>9814</v>
      </c>
      <c r="G15004" t="s">
        <v>1782</v>
      </c>
      <c r="H15004" s="2"/>
      <c r="I15004" s="2">
        <v>1045</v>
      </c>
    </row>
    <row r="15005" spans="1:9" x14ac:dyDescent="0.2">
      <c r="A15005" s="1" t="s">
        <v>782</v>
      </c>
      <c r="B15005" s="1" t="s">
        <v>783</v>
      </c>
      <c r="C15005" s="1" t="s">
        <v>1659</v>
      </c>
      <c r="D15005" s="1" t="s">
        <v>176</v>
      </c>
      <c r="E15005" s="1" t="s">
        <v>992</v>
      </c>
      <c r="F15005" s="1" t="str">
        <f>CONCATENATE(C15005," ", D15005, " ", E15005)</f>
        <v>RUFINO HERNANDEZ DIEGO</v>
      </c>
      <c r="G15005" t="s">
        <v>471</v>
      </c>
      <c r="H15005" s="1"/>
      <c r="I15005" s="1">
        <v>1061</v>
      </c>
    </row>
    <row r="15006" spans="1:9" x14ac:dyDescent="0.2">
      <c r="A15006" s="1" t="s">
        <v>1115</v>
      </c>
      <c r="B15006" s="1" t="s">
        <v>1116</v>
      </c>
      <c r="C15006" s="1" t="s">
        <v>1659</v>
      </c>
      <c r="D15006" s="1" t="s">
        <v>626</v>
      </c>
      <c r="E15006" s="1" t="s">
        <v>51</v>
      </c>
      <c r="F15006" s="1" t="str">
        <f>CONCATENATE(C15006," ", D15006, " ", E15006)</f>
        <v>RUFINO LUNA MARTINEZ</v>
      </c>
      <c r="G15006" t="s">
        <v>113</v>
      </c>
      <c r="H15006" s="1">
        <v>2871825479</v>
      </c>
      <c r="I15006" s="1">
        <v>1053</v>
      </c>
    </row>
    <row r="15007" spans="1:9" x14ac:dyDescent="0.2">
      <c r="A15007" s="1" t="s">
        <v>676</v>
      </c>
      <c r="B15007" s="1" t="s">
        <v>1010</v>
      </c>
      <c r="C15007" s="1" t="s">
        <v>1659</v>
      </c>
      <c r="D15007" s="1" t="s">
        <v>51</v>
      </c>
      <c r="E15007" s="1" t="s">
        <v>91</v>
      </c>
      <c r="F15007" s="1" t="s">
        <v>9187</v>
      </c>
      <c r="G15007" t="s">
        <v>1012</v>
      </c>
      <c r="H15007" s="2"/>
      <c r="I15007" s="1">
        <v>1034</v>
      </c>
    </row>
    <row r="15008" spans="1:9" x14ac:dyDescent="0.2">
      <c r="A15008" s="1" t="s">
        <v>1844</v>
      </c>
      <c r="B15008" s="1" t="s">
        <v>3170</v>
      </c>
      <c r="C15008" s="1" t="s">
        <v>1659</v>
      </c>
      <c r="D15008" s="1" t="s">
        <v>151</v>
      </c>
      <c r="E15008" s="1" t="s">
        <v>91</v>
      </c>
      <c r="F15008" s="1" t="s">
        <v>7772</v>
      </c>
      <c r="G15008" t="s">
        <v>3171</v>
      </c>
      <c r="H15008" s="2"/>
      <c r="I15008" s="2">
        <v>1070</v>
      </c>
    </row>
    <row r="15009" spans="1:9" x14ac:dyDescent="0.2">
      <c r="A15009" s="1" t="s">
        <v>676</v>
      </c>
      <c r="B15009" s="1" t="s">
        <v>1374</v>
      </c>
      <c r="C15009" s="1" t="s">
        <v>1659</v>
      </c>
      <c r="D15009" s="1" t="s">
        <v>25</v>
      </c>
      <c r="E15009" s="1" t="s">
        <v>131</v>
      </c>
      <c r="F15009" s="1" t="s">
        <v>9254</v>
      </c>
      <c r="G15009" t="s">
        <v>1365</v>
      </c>
      <c r="H15009" s="2"/>
      <c r="I15009" s="1">
        <v>1064</v>
      </c>
    </row>
    <row r="15010" spans="1:9" x14ac:dyDescent="0.2">
      <c r="A15010" s="1" t="s">
        <v>1337</v>
      </c>
      <c r="B15010" s="1" t="s">
        <v>1338</v>
      </c>
      <c r="C15010" s="1" t="s">
        <v>1659</v>
      </c>
      <c r="D15010" s="1" t="s">
        <v>684</v>
      </c>
      <c r="E15010" s="1" t="s">
        <v>43</v>
      </c>
      <c r="F15010" s="1" t="s">
        <v>5303</v>
      </c>
      <c r="G15010" t="s">
        <v>486</v>
      </c>
      <c r="H15010" s="1">
        <v>2871106871</v>
      </c>
      <c r="I15010" s="1">
        <v>1042</v>
      </c>
    </row>
    <row r="15011" spans="1:9" x14ac:dyDescent="0.2">
      <c r="A15011" s="1" t="s">
        <v>782</v>
      </c>
      <c r="B15011" s="1" t="s">
        <v>783</v>
      </c>
      <c r="C15011" s="1" t="s">
        <v>1745</v>
      </c>
      <c r="D15011" s="1" t="s">
        <v>627</v>
      </c>
      <c r="E15011" s="1" t="s">
        <v>508</v>
      </c>
      <c r="F15011" s="1" t="str">
        <f>CONCATENATE(C15011," ", D15011, " ", E15011)</f>
        <v>RUFO AGUILAR MONTERO</v>
      </c>
      <c r="G15011" t="s">
        <v>1700</v>
      </c>
      <c r="H15011" s="1"/>
      <c r="I15011" s="1">
        <v>1051</v>
      </c>
    </row>
    <row r="15012" spans="1:9" x14ac:dyDescent="0.2">
      <c r="A15012" s="1" t="s">
        <v>676</v>
      </c>
      <c r="B15012" s="1" t="s">
        <v>677</v>
      </c>
      <c r="C15012" s="1" t="s">
        <v>1745</v>
      </c>
      <c r="D15012" s="1" t="s">
        <v>1497</v>
      </c>
      <c r="E15012" s="1" t="s">
        <v>345</v>
      </c>
      <c r="F15012" s="1" t="str">
        <f>CONCATENATE(C15012," ", D15012, " ", E15012)</f>
        <v>RUFO CARBAJAL TORRES</v>
      </c>
      <c r="G15012" t="s">
        <v>728</v>
      </c>
      <c r="H15012" s="1"/>
      <c r="I15012" s="1">
        <v>1057</v>
      </c>
    </row>
    <row r="15013" spans="1:9" x14ac:dyDescent="0.2">
      <c r="A15013" s="1" t="s">
        <v>4</v>
      </c>
      <c r="B15013" s="1" t="s">
        <v>139</v>
      </c>
      <c r="C15013" s="1" t="s">
        <v>10540</v>
      </c>
      <c r="D15013" s="1" t="s">
        <v>242</v>
      </c>
      <c r="E15013" s="1" t="s">
        <v>56</v>
      </c>
      <c r="F15013" s="1" t="s">
        <v>10541</v>
      </c>
      <c r="G15013" t="s">
        <v>209</v>
      </c>
      <c r="H15013" s="2"/>
      <c r="I15013" s="1">
        <v>1073</v>
      </c>
    </row>
    <row r="15014" spans="1:9" x14ac:dyDescent="0.2">
      <c r="A15014" s="1" t="s">
        <v>466</v>
      </c>
      <c r="B15014" s="1" t="s">
        <v>4725</v>
      </c>
      <c r="C15014" s="1" t="s">
        <v>4840</v>
      </c>
      <c r="D15014" s="1" t="s">
        <v>4837</v>
      </c>
      <c r="E15014" s="1" t="s">
        <v>238</v>
      </c>
      <c r="F15014" s="1" t="str">
        <f>CONCATENATE(C15014," ", D15014, " ", E15014)</f>
        <v>RUPERTA BASILO SILVA</v>
      </c>
      <c r="G15014" t="s">
        <v>1697</v>
      </c>
      <c r="H15014" s="1"/>
      <c r="I15014" s="1">
        <v>1065</v>
      </c>
    </row>
    <row r="15015" spans="1:9" x14ac:dyDescent="0.2">
      <c r="A15015" s="1" t="s">
        <v>1421</v>
      </c>
      <c r="B15015" s="1" t="s">
        <v>4782</v>
      </c>
      <c r="C15015" s="1" t="s">
        <v>685</v>
      </c>
      <c r="D15015" s="1" t="s">
        <v>1075</v>
      </c>
      <c r="E15015" s="1" t="s">
        <v>529</v>
      </c>
      <c r="F15015" s="1" t="str">
        <f>CONCATENATE(C15015," ", D15015, " ", E15015)</f>
        <v>RUPERTO AZAMAR VAZQUEZ</v>
      </c>
      <c r="G15015" t="s">
        <v>1104</v>
      </c>
      <c r="H15015" s="1"/>
      <c r="I15015" s="1">
        <v>1011</v>
      </c>
    </row>
    <row r="15016" spans="1:9" x14ac:dyDescent="0.2">
      <c r="A15016" s="1" t="s">
        <v>676</v>
      </c>
      <c r="B15016" s="1" t="s">
        <v>2281</v>
      </c>
      <c r="C15016" s="1" t="s">
        <v>685</v>
      </c>
      <c r="D15016" s="1" t="s">
        <v>273</v>
      </c>
      <c r="E15016" s="1" t="s">
        <v>436</v>
      </c>
      <c r="F15016" s="1" t="str">
        <f>CONCATENATE(C15016, " ", D15016, " ", E15016)</f>
        <v>RUPERTO DOMINGUEZ TOLEDO</v>
      </c>
      <c r="G15016" t="s">
        <v>2315</v>
      </c>
      <c r="H15016" s="1"/>
      <c r="I15016" s="1">
        <v>1018</v>
      </c>
    </row>
    <row r="15017" spans="1:9" x14ac:dyDescent="0.2">
      <c r="A15017" s="1" t="s">
        <v>466</v>
      </c>
      <c r="B15017" s="1" t="s">
        <v>467</v>
      </c>
      <c r="C15017" s="1" t="s">
        <v>685</v>
      </c>
      <c r="D15017" s="1" t="s">
        <v>686</v>
      </c>
      <c r="E15017" s="1" t="s">
        <v>322</v>
      </c>
      <c r="F15017" s="1" t="str">
        <f>CONCATENATE(C15017," ", D15017, " ", E15017)</f>
        <v>RUPERTO JERONIMO JIMENEZ</v>
      </c>
      <c r="G15017" t="s">
        <v>561</v>
      </c>
      <c r="H15017" s="1"/>
      <c r="I15017" s="1">
        <v>1053</v>
      </c>
    </row>
    <row r="15018" spans="1:9" x14ac:dyDescent="0.2">
      <c r="A15018" s="1" t="s">
        <v>1115</v>
      </c>
      <c r="B15018" s="1" t="s">
        <v>1116</v>
      </c>
      <c r="C15018" s="1" t="s">
        <v>6882</v>
      </c>
      <c r="D15018" s="1" t="s">
        <v>1852</v>
      </c>
      <c r="E15018" s="1" t="s">
        <v>131</v>
      </c>
      <c r="F15018" s="1" t="s">
        <v>6883</v>
      </c>
      <c r="G15018" t="s">
        <v>2310</v>
      </c>
      <c r="H15018" s="1">
        <v>2875501781</v>
      </c>
      <c r="I15018" s="1">
        <v>1053</v>
      </c>
    </row>
    <row r="15019" spans="1:9" x14ac:dyDescent="0.2">
      <c r="A15019" s="1" t="s">
        <v>782</v>
      </c>
      <c r="B15019" s="1" t="s">
        <v>1822</v>
      </c>
      <c r="C15019" s="1" t="s">
        <v>308</v>
      </c>
      <c r="D15019" s="1" t="s">
        <v>152</v>
      </c>
      <c r="E15019" s="1" t="s">
        <v>3829</v>
      </c>
      <c r="F15019" s="1" t="s">
        <v>12105</v>
      </c>
      <c r="G15019" t="s">
        <v>1954</v>
      </c>
      <c r="H15019" s="1"/>
      <c r="I15019" s="1">
        <v>1062</v>
      </c>
    </row>
    <row r="15020" spans="1:9" x14ac:dyDescent="0.2">
      <c r="A15020" s="1" t="s">
        <v>4</v>
      </c>
      <c r="B15020" s="1" t="s">
        <v>139</v>
      </c>
      <c r="C15020" s="1" t="s">
        <v>308</v>
      </c>
      <c r="D15020" s="1" t="s">
        <v>645</v>
      </c>
      <c r="E15020" s="1" t="s">
        <v>1532</v>
      </c>
      <c r="F15020" s="1" t="s">
        <v>10007</v>
      </c>
      <c r="G15020" t="s">
        <v>4690</v>
      </c>
      <c r="H15020" s="2"/>
      <c r="I15020" s="1">
        <v>1072</v>
      </c>
    </row>
    <row r="15021" spans="1:9" x14ac:dyDescent="0.2">
      <c r="A15021" s="1" t="s">
        <v>328</v>
      </c>
      <c r="B15021" s="1" t="s">
        <v>329</v>
      </c>
      <c r="C15021" s="1" t="s">
        <v>363</v>
      </c>
      <c r="D15021" s="1" t="s">
        <v>364</v>
      </c>
      <c r="E15021" s="1" t="s">
        <v>365</v>
      </c>
      <c r="F15021" s="1" t="str">
        <f>CONCATENATE(C15021," ", D15021, " ", E15021)</f>
        <v>Ruth carrera Mart√≠nez</v>
      </c>
      <c r="G15021" t="s">
        <v>332</v>
      </c>
      <c r="H15021" s="1"/>
      <c r="I15021" s="1">
        <v>1036</v>
      </c>
    </row>
    <row r="15022" spans="1:9" x14ac:dyDescent="0.2">
      <c r="A15022" s="1" t="s">
        <v>1136</v>
      </c>
      <c r="B15022" s="1" t="s">
        <v>1137</v>
      </c>
      <c r="C15022" s="1" t="s">
        <v>308</v>
      </c>
      <c r="D15022" s="1" t="s">
        <v>273</v>
      </c>
      <c r="E15022" s="1" t="s">
        <v>506</v>
      </c>
      <c r="F15022" s="1" t="s">
        <v>5304</v>
      </c>
      <c r="G15022" t="s">
        <v>1140</v>
      </c>
      <c r="H15022" s="1"/>
      <c r="I15022" s="1">
        <v>1026</v>
      </c>
    </row>
    <row r="15023" spans="1:9" x14ac:dyDescent="0.2">
      <c r="A15023" s="1" t="s">
        <v>1136</v>
      </c>
      <c r="B15023" s="1" t="s">
        <v>6108</v>
      </c>
      <c r="C15023" s="1" t="s">
        <v>308</v>
      </c>
      <c r="D15023" s="1" t="s">
        <v>71</v>
      </c>
      <c r="E15023" s="1" t="s">
        <v>446</v>
      </c>
      <c r="F15023" s="1" t="str">
        <f>CONCATENATE(C15023,  " ",D15023,  " ",E15023)</f>
        <v>RUTH GARCIA AMADOR</v>
      </c>
      <c r="G15023" t="s">
        <v>1140</v>
      </c>
      <c r="H15023" s="1"/>
      <c r="I15023" s="1">
        <v>1027</v>
      </c>
    </row>
    <row r="15024" spans="1:9" x14ac:dyDescent="0.2">
      <c r="A15024" s="1" t="s">
        <v>1115</v>
      </c>
      <c r="B15024" s="1" t="s">
        <v>1116</v>
      </c>
      <c r="C15024" s="1" t="s">
        <v>308</v>
      </c>
      <c r="D15024" s="1" t="s">
        <v>310</v>
      </c>
      <c r="E15024" s="1" t="s">
        <v>50</v>
      </c>
      <c r="F15024" s="1" t="str">
        <f>CONCATENATE(C15024," ", D15024, " ", E15024)</f>
        <v>RUTH JOSE HIPOLITO</v>
      </c>
      <c r="G15024" t="s">
        <v>468</v>
      </c>
      <c r="H15024" s="1">
        <v>2871410299</v>
      </c>
      <c r="I15024" s="1">
        <v>1055</v>
      </c>
    </row>
    <row r="15025" spans="1:9" x14ac:dyDescent="0.2">
      <c r="A15025" s="1" t="s">
        <v>4</v>
      </c>
      <c r="B15025" s="1" t="s">
        <v>245</v>
      </c>
      <c r="C15025" s="1" t="s">
        <v>308</v>
      </c>
      <c r="D15025" s="1" t="s">
        <v>309</v>
      </c>
      <c r="E15025" s="1" t="s">
        <v>310</v>
      </c>
      <c r="F15025" s="1" t="str">
        <f>CONCATENATE(C15025," ", D15025, " ", E15025)</f>
        <v>RUTH RICARDEZ JOSE</v>
      </c>
      <c r="G15025" t="s">
        <v>12878</v>
      </c>
      <c r="H15025" s="1">
        <v>2871515354</v>
      </c>
      <c r="I15025" s="1">
        <v>1068</v>
      </c>
    </row>
    <row r="15026" spans="1:9" x14ac:dyDescent="0.2">
      <c r="A15026" s="1" t="s">
        <v>782</v>
      </c>
      <c r="B15026" s="1" t="s">
        <v>1822</v>
      </c>
      <c r="C15026" s="1" t="s">
        <v>308</v>
      </c>
      <c r="D15026" s="1" t="s">
        <v>107</v>
      </c>
      <c r="E15026" s="1" t="s">
        <v>569</v>
      </c>
      <c r="F15026" s="1" t="s">
        <v>10853</v>
      </c>
      <c r="G15026" t="s">
        <v>1399</v>
      </c>
      <c r="H15026" s="2"/>
      <c r="I15026" s="1">
        <v>1060</v>
      </c>
    </row>
    <row r="15027" spans="1:9" x14ac:dyDescent="0.2">
      <c r="A15027" s="1" t="s">
        <v>1136</v>
      </c>
      <c r="B15027" s="1" t="s">
        <v>1137</v>
      </c>
      <c r="C15027" s="1" t="s">
        <v>308</v>
      </c>
      <c r="D15027" s="1" t="s">
        <v>1382</v>
      </c>
      <c r="E15027" s="1" t="s">
        <v>382</v>
      </c>
      <c r="F15027" s="1" t="str">
        <f>CONCATENATE(C15027,  " ",D15027,  " ",E15027)</f>
        <v>RUTH VIRGEN ENRIQUEZ</v>
      </c>
      <c r="G15027" t="s">
        <v>441</v>
      </c>
      <c r="H15027" s="1"/>
      <c r="I15027" s="1">
        <v>1032</v>
      </c>
    </row>
    <row r="15028" spans="1:9" x14ac:dyDescent="0.2">
      <c r="A15028" s="1" t="s">
        <v>1136</v>
      </c>
      <c r="B15028" s="1" t="s">
        <v>1460</v>
      </c>
      <c r="C15028" s="1" t="s">
        <v>4153</v>
      </c>
      <c r="D15028" s="1" t="s">
        <v>4154</v>
      </c>
      <c r="E15028" s="1" t="s">
        <v>4155</v>
      </c>
      <c r="F15028" s="1" t="str">
        <f>CONCATENATE(C15028," ", D15028, " ", E15028)</f>
        <v>RUTH ALEJANDRA RIVANENEYRA BORIAS</v>
      </c>
      <c r="G15028" t="s">
        <v>441</v>
      </c>
      <c r="H15028" s="1"/>
      <c r="I15028" s="1">
        <v>1041</v>
      </c>
    </row>
    <row r="15029" spans="1:9" x14ac:dyDescent="0.2">
      <c r="A15029" s="1" t="s">
        <v>4</v>
      </c>
      <c r="B15029" s="1" t="s">
        <v>5</v>
      </c>
      <c r="C15029" s="1" t="s">
        <v>3685</v>
      </c>
      <c r="D15029" s="1" t="s">
        <v>180</v>
      </c>
      <c r="E15029" s="1" t="s">
        <v>3686</v>
      </c>
      <c r="F15029" s="1" t="str">
        <f>CONCATENATE(C15029," ", D15029, " ", E15029)</f>
        <v>RUTH ELIZABETH PEREZ YOC</v>
      </c>
      <c r="G15029" t="s">
        <v>1815</v>
      </c>
      <c r="H15029" s="1">
        <v>2871414194</v>
      </c>
      <c r="I15029" s="1">
        <v>1056</v>
      </c>
    </row>
    <row r="15030" spans="1:9" x14ac:dyDescent="0.2">
      <c r="A15030" s="1" t="s">
        <v>480</v>
      </c>
      <c r="B15030" s="1" t="s">
        <v>4257</v>
      </c>
      <c r="C15030" s="1" t="s">
        <v>4493</v>
      </c>
      <c r="D15030" s="1" t="s">
        <v>159</v>
      </c>
      <c r="E15030" s="1" t="s">
        <v>180</v>
      </c>
      <c r="F15030" s="1" t="str">
        <f>CONCATENATE(C15030," ", D15030, " ", E15030)</f>
        <v>RUTH VIRGINIA SEBASTIAN PEREZ</v>
      </c>
      <c r="G15030" t="s">
        <v>133</v>
      </c>
      <c r="H15030" s="1">
        <v>2871535490</v>
      </c>
      <c r="I15030" s="1">
        <v>1047</v>
      </c>
    </row>
    <row r="15031" spans="1:9" x14ac:dyDescent="0.2">
      <c r="A15031" s="1" t="s">
        <v>1115</v>
      </c>
      <c r="B15031" s="1" t="s">
        <v>1800</v>
      </c>
      <c r="C15031" s="1" t="s">
        <v>6884</v>
      </c>
      <c r="D15031" s="1" t="s">
        <v>451</v>
      </c>
      <c r="E15031" s="1" t="s">
        <v>71</v>
      </c>
      <c r="F15031" s="1" t="s">
        <v>6885</v>
      </c>
      <c r="G15031" t="s">
        <v>468</v>
      </c>
      <c r="H15031" s="1">
        <v>2871658313</v>
      </c>
      <c r="I15031" s="1">
        <v>1055</v>
      </c>
    </row>
    <row r="15032" spans="1:9" x14ac:dyDescent="0.2">
      <c r="A15032" s="1" t="s">
        <v>2485</v>
      </c>
      <c r="B15032" s="1" t="s">
        <v>2486</v>
      </c>
      <c r="C15032" s="1" t="s">
        <v>3586</v>
      </c>
      <c r="D15032" s="1" t="s">
        <v>3245</v>
      </c>
      <c r="E15032" s="1" t="s">
        <v>2346</v>
      </c>
      <c r="F15032" s="1" t="str">
        <f>CONCATENATE(C15032," ", D15032, " ", E15032)</f>
        <v>RUTILA BARBABOSA YESCA</v>
      </c>
      <c r="G15032" t="s">
        <v>1295</v>
      </c>
      <c r="H15032" s="1"/>
      <c r="I15032" s="1">
        <v>1042</v>
      </c>
    </row>
    <row r="15033" spans="1:9" x14ac:dyDescent="0.2">
      <c r="A15033" s="1" t="s">
        <v>1844</v>
      </c>
      <c r="B15033" s="1" t="s">
        <v>3276</v>
      </c>
      <c r="C15033" s="1" t="s">
        <v>3586</v>
      </c>
      <c r="D15033" s="1" t="s">
        <v>25</v>
      </c>
      <c r="E15033" s="1" t="s">
        <v>131</v>
      </c>
      <c r="F15033" s="1" t="str">
        <f>CONCATENATE(C15033," ", D15033, " ", E15033)</f>
        <v>RUTILA QUINTERO GONZALEZ</v>
      </c>
      <c r="G15033" t="s">
        <v>3498</v>
      </c>
      <c r="H15033" s="1"/>
      <c r="I15033" s="1">
        <v>1077</v>
      </c>
    </row>
    <row r="15034" spans="1:9" x14ac:dyDescent="0.2">
      <c r="A15034" s="1" t="s">
        <v>1115</v>
      </c>
      <c r="B15034" s="1" t="s">
        <v>1116</v>
      </c>
      <c r="C15034" s="1" t="s">
        <v>2196</v>
      </c>
      <c r="D15034" s="1" t="s">
        <v>159</v>
      </c>
      <c r="E15034" s="1" t="s">
        <v>310</v>
      </c>
      <c r="F15034" s="1" t="str">
        <f>CONCATENATE(C15034," ", D15034, " ", E15034)</f>
        <v>RUTILO SEBASTIAN JOSE</v>
      </c>
      <c r="G15034" t="s">
        <v>1751</v>
      </c>
      <c r="H15034" s="1">
        <v>5549154381</v>
      </c>
      <c r="I15034" s="1">
        <v>1053</v>
      </c>
    </row>
    <row r="15035" spans="1:9" x14ac:dyDescent="0.2">
      <c r="A15035" s="1" t="s">
        <v>1115</v>
      </c>
      <c r="B15035" s="1" t="s">
        <v>9400</v>
      </c>
      <c r="C15035" s="1" t="s">
        <v>1286</v>
      </c>
      <c r="D15035" s="1" t="s">
        <v>1030</v>
      </c>
      <c r="E15035" s="1" t="s">
        <v>1015</v>
      </c>
      <c r="F15035" s="1" t="s">
        <v>9403</v>
      </c>
      <c r="G15035" t="s">
        <v>468</v>
      </c>
      <c r="H15035" s="2"/>
      <c r="I15035" s="1">
        <v>1055</v>
      </c>
    </row>
    <row r="15036" spans="1:9" x14ac:dyDescent="0.2">
      <c r="A15036" s="1" t="s">
        <v>480</v>
      </c>
      <c r="B15036" s="1" t="s">
        <v>1202</v>
      </c>
      <c r="C15036" s="1" t="s">
        <v>1286</v>
      </c>
      <c r="D15036" s="1" t="s">
        <v>152</v>
      </c>
      <c r="E15036" s="1" t="s">
        <v>1287</v>
      </c>
      <c r="F15036" s="1" t="str">
        <f>CONCATENATE(C15036," ", D15036, " ", E15036)</f>
        <v>SABAS ANTONIO NILA</v>
      </c>
      <c r="G15036" t="s">
        <v>1176</v>
      </c>
      <c r="H15036" s="1"/>
      <c r="I15036" s="1">
        <v>1010</v>
      </c>
    </row>
    <row r="15037" spans="1:9" x14ac:dyDescent="0.2">
      <c r="A15037" s="1" t="s">
        <v>328</v>
      </c>
      <c r="B15037" s="1" t="s">
        <v>1909</v>
      </c>
      <c r="C15037" s="1" t="s">
        <v>1286</v>
      </c>
      <c r="D15037" s="1" t="s">
        <v>1875</v>
      </c>
      <c r="E15037" s="1" t="s">
        <v>1875</v>
      </c>
      <c r="F15037" s="1" t="s">
        <v>8330</v>
      </c>
      <c r="G15037" t="s">
        <v>453</v>
      </c>
      <c r="H15037" s="2">
        <v>2871468840</v>
      </c>
      <c r="I15037" s="2">
        <v>1043</v>
      </c>
    </row>
    <row r="15038" spans="1:9" x14ac:dyDescent="0.2">
      <c r="A15038" s="1" t="s">
        <v>466</v>
      </c>
      <c r="B15038" s="1" t="s">
        <v>1081</v>
      </c>
      <c r="C15038" s="1" t="s">
        <v>1286</v>
      </c>
      <c r="D15038" s="1" t="s">
        <v>59</v>
      </c>
      <c r="E15038" s="1" t="s">
        <v>4780</v>
      </c>
      <c r="F15038" s="1" t="str">
        <f>CONCATENATE(C15038," ", D15038, " ", E15038)</f>
        <v>SABAS JUAREZ PARRAS</v>
      </c>
      <c r="G15038" t="s">
        <v>4328</v>
      </c>
      <c r="H15038" s="1"/>
      <c r="I15038" s="1">
        <v>1065</v>
      </c>
    </row>
    <row r="15039" spans="1:9" x14ac:dyDescent="0.2">
      <c r="A15039" s="1" t="s">
        <v>1115</v>
      </c>
      <c r="B15039" s="1" t="s">
        <v>1800</v>
      </c>
      <c r="C15039" s="1" t="s">
        <v>1286</v>
      </c>
      <c r="D15039" s="1" t="s">
        <v>298</v>
      </c>
      <c r="E15039" s="1" t="s">
        <v>1887</v>
      </c>
      <c r="F15039" s="1" t="str">
        <f>CONCATENATE(C15039," ", D15039, " ", E15039)</f>
        <v>SABAS LARA VALDES</v>
      </c>
      <c r="G15039" t="s">
        <v>4674</v>
      </c>
      <c r="H15039" s="1">
        <v>2871657841</v>
      </c>
      <c r="I15039" s="1">
        <v>1053</v>
      </c>
    </row>
    <row r="15040" spans="1:9" x14ac:dyDescent="0.2">
      <c r="A15040" s="1" t="s">
        <v>1115</v>
      </c>
      <c r="B15040" s="1" t="s">
        <v>1800</v>
      </c>
      <c r="C15040" s="1" t="s">
        <v>1286</v>
      </c>
      <c r="D15040" s="1" t="s">
        <v>301</v>
      </c>
      <c r="E15040" s="1" t="s">
        <v>1335</v>
      </c>
      <c r="F15040" s="1" t="str">
        <f>CONCATENATE(C15040," ", D15040, " ", E15040)</f>
        <v>SABAS LUCAS ALAMILLA</v>
      </c>
      <c r="G15040" t="s">
        <v>761</v>
      </c>
      <c r="H15040" s="1"/>
      <c r="I15040" s="1">
        <v>1053</v>
      </c>
    </row>
    <row r="15041" spans="1:9" x14ac:dyDescent="0.2">
      <c r="A15041" s="1" t="s">
        <v>366</v>
      </c>
      <c r="B15041" s="1" t="s">
        <v>1231</v>
      </c>
      <c r="C15041" s="1" t="s">
        <v>1286</v>
      </c>
      <c r="D15041" s="1" t="s">
        <v>23</v>
      </c>
      <c r="E15041" s="1" t="s">
        <v>438</v>
      </c>
      <c r="F15041" s="1" t="s">
        <v>7573</v>
      </c>
      <c r="G15041" t="s">
        <v>104</v>
      </c>
      <c r="H15041" s="2"/>
      <c r="I15041" s="1">
        <v>1010</v>
      </c>
    </row>
    <row r="15042" spans="1:9" x14ac:dyDescent="0.2">
      <c r="A15042" s="1" t="s">
        <v>4</v>
      </c>
      <c r="B15042" s="1" t="s">
        <v>245</v>
      </c>
      <c r="C15042" s="1" t="s">
        <v>10276</v>
      </c>
      <c r="D15042" s="1" t="s">
        <v>39</v>
      </c>
      <c r="E15042" s="1" t="s">
        <v>485</v>
      </c>
      <c r="F15042" s="1" t="s">
        <v>10277</v>
      </c>
      <c r="G15042" t="s">
        <v>253</v>
      </c>
      <c r="H15042" s="2">
        <v>5613941209</v>
      </c>
      <c r="I15042" s="2">
        <v>1048</v>
      </c>
    </row>
    <row r="15043" spans="1:9" x14ac:dyDescent="0.2">
      <c r="A15043" s="1" t="s">
        <v>2485</v>
      </c>
      <c r="B15043" s="1" t="s">
        <v>3850</v>
      </c>
      <c r="C15043" s="1" t="s">
        <v>1020</v>
      </c>
      <c r="D15043" s="1" t="s">
        <v>1417</v>
      </c>
      <c r="E15043" s="1" t="s">
        <v>235</v>
      </c>
      <c r="F15043" s="1" t="s">
        <v>5586</v>
      </c>
      <c r="G15043" t="s">
        <v>486</v>
      </c>
      <c r="H15043" s="1"/>
      <c r="I15043" s="1">
        <v>1042</v>
      </c>
    </row>
    <row r="15044" spans="1:9" x14ac:dyDescent="0.2">
      <c r="A15044" s="1" t="s">
        <v>1844</v>
      </c>
      <c r="B15044" s="1" t="s">
        <v>3170</v>
      </c>
      <c r="C15044" s="1" t="s">
        <v>1020</v>
      </c>
      <c r="D15044" s="1" t="s">
        <v>1681</v>
      </c>
      <c r="E15044" s="1" t="s">
        <v>673</v>
      </c>
      <c r="F15044" s="1" t="str">
        <f>CONCATENATE(C15044,  " ",D15044,  " ",E15044)</f>
        <v>SABINA CAMACHO VALENTIN</v>
      </c>
      <c r="G15044" t="s">
        <v>3171</v>
      </c>
      <c r="H15044" s="1"/>
      <c r="I15044" s="2">
        <v>1070</v>
      </c>
    </row>
    <row r="15045" spans="1:9" x14ac:dyDescent="0.2">
      <c r="A15045" s="1" t="s">
        <v>782</v>
      </c>
      <c r="B15045" s="1" t="s">
        <v>783</v>
      </c>
      <c r="C15045" s="1" t="s">
        <v>1020</v>
      </c>
      <c r="D15045" s="1" t="s">
        <v>794</v>
      </c>
      <c r="E15045" s="1" t="s">
        <v>196</v>
      </c>
      <c r="F15045" s="1" t="s">
        <v>10878</v>
      </c>
      <c r="G15045" t="s">
        <v>1685</v>
      </c>
      <c r="H15045" s="2"/>
      <c r="I15045" s="1">
        <v>1061</v>
      </c>
    </row>
    <row r="15046" spans="1:9" x14ac:dyDescent="0.2">
      <c r="A15046" s="1" t="s">
        <v>4</v>
      </c>
      <c r="B15046" s="1" t="s">
        <v>139</v>
      </c>
      <c r="C15046" s="1" t="s">
        <v>1020</v>
      </c>
      <c r="D15046" s="1" t="s">
        <v>176</v>
      </c>
      <c r="E15046" s="1" t="s">
        <v>1198</v>
      </c>
      <c r="F15046" s="1" t="str">
        <f>CONCATENATE(C15046," ", D15046, " ", E15046)</f>
        <v>SABINA HERNANDEZ NOLASCO</v>
      </c>
      <c r="G15046" t="s">
        <v>1034</v>
      </c>
      <c r="H15046" s="1"/>
      <c r="I15046" s="1">
        <v>1056</v>
      </c>
    </row>
    <row r="15047" spans="1:9" x14ac:dyDescent="0.2">
      <c r="A15047" s="1" t="s">
        <v>1337</v>
      </c>
      <c r="B15047" s="1" t="s">
        <v>1579</v>
      </c>
      <c r="C15047" s="1" t="s">
        <v>1020</v>
      </c>
      <c r="D15047" s="1" t="s">
        <v>2763</v>
      </c>
      <c r="E15047" s="1" t="s">
        <v>176</v>
      </c>
      <c r="F15047" s="1" t="s">
        <v>5305</v>
      </c>
      <c r="G15047" t="s">
        <v>1775</v>
      </c>
      <c r="H15047" s="1"/>
      <c r="I15047" s="1">
        <v>1052</v>
      </c>
    </row>
    <row r="15048" spans="1:9" x14ac:dyDescent="0.2">
      <c r="A15048" s="1" t="s">
        <v>2485</v>
      </c>
      <c r="B15048" s="1" t="s">
        <v>3593</v>
      </c>
      <c r="C15048" s="1" t="s">
        <v>1020</v>
      </c>
      <c r="D15048" s="1" t="s">
        <v>39</v>
      </c>
      <c r="E15048" s="1" t="s">
        <v>3300</v>
      </c>
      <c r="F15048" s="1" t="str">
        <f>CONCATENATE(C15048,  " ",D15048,  " ",E15048)</f>
        <v>SABINA LOPEZ BALDERRAMA</v>
      </c>
      <c r="G15048" t="s">
        <v>486</v>
      </c>
      <c r="H15048" s="1"/>
      <c r="I15048" s="1">
        <v>1042</v>
      </c>
    </row>
    <row r="15049" spans="1:9" x14ac:dyDescent="0.2">
      <c r="A15049" s="1" t="s">
        <v>1844</v>
      </c>
      <c r="B15049" s="1" t="s">
        <v>3449</v>
      </c>
      <c r="C15049" s="1" t="s">
        <v>1020</v>
      </c>
      <c r="D15049" s="1" t="s">
        <v>283</v>
      </c>
      <c r="E15049" s="1" t="s">
        <v>345</v>
      </c>
      <c r="F15049" s="1" t="str">
        <f>CONCATENATE(C15049,  " ",D15049,  " ",E15049)</f>
        <v>SABINA LUIS TORRES</v>
      </c>
      <c r="G15049" t="s">
        <v>3171</v>
      </c>
      <c r="H15049" s="1"/>
      <c r="I15049" s="2">
        <v>1070</v>
      </c>
    </row>
    <row r="15050" spans="1:9" x14ac:dyDescent="0.2">
      <c r="A15050" s="1" t="s">
        <v>2485</v>
      </c>
      <c r="B15050" s="1" t="s">
        <v>3850</v>
      </c>
      <c r="C15050" s="1" t="s">
        <v>1020</v>
      </c>
      <c r="D15050" s="1" t="s">
        <v>237</v>
      </c>
      <c r="E15050" s="1" t="s">
        <v>51</v>
      </c>
      <c r="F15050" s="1" t="s">
        <v>5930</v>
      </c>
      <c r="G15050" t="s">
        <v>486</v>
      </c>
      <c r="H15050" s="1"/>
      <c r="I15050" s="1">
        <v>1042</v>
      </c>
    </row>
    <row r="15051" spans="1:9" x14ac:dyDescent="0.2">
      <c r="A15051" s="1" t="s">
        <v>4</v>
      </c>
      <c r="B15051" s="1" t="s">
        <v>54</v>
      </c>
      <c r="C15051" s="1" t="s">
        <v>1020</v>
      </c>
      <c r="D15051" s="1" t="s">
        <v>266</v>
      </c>
      <c r="E15051" s="1" t="s">
        <v>273</v>
      </c>
      <c r="F15051" s="1" t="str">
        <f>CONCATENATE(C15051," ", D15051, " ", E15051)</f>
        <v>SABINA ORTIZ DOMINGUEZ</v>
      </c>
      <c r="G15051" t="s">
        <v>12691</v>
      </c>
      <c r="H15051" s="1"/>
      <c r="I15051" s="2">
        <v>1068</v>
      </c>
    </row>
    <row r="15052" spans="1:9" x14ac:dyDescent="0.2">
      <c r="A15052" s="1" t="s">
        <v>676</v>
      </c>
      <c r="B15052" s="1" t="s">
        <v>1362</v>
      </c>
      <c r="C15052" s="1" t="s">
        <v>1020</v>
      </c>
      <c r="D15052" s="1" t="s">
        <v>172</v>
      </c>
      <c r="E15052" s="1" t="s">
        <v>298</v>
      </c>
      <c r="F15052" s="1" t="str">
        <f>CONCATENATE(C15052," ", D15052, " ", E15052)</f>
        <v>SABINA PACHECO LARA</v>
      </c>
      <c r="G15052" t="s">
        <v>1402</v>
      </c>
      <c r="H15052" s="1"/>
      <c r="I15052" s="1">
        <v>1063</v>
      </c>
    </row>
    <row r="15053" spans="1:9" x14ac:dyDescent="0.2">
      <c r="A15053" s="1" t="s">
        <v>676</v>
      </c>
      <c r="B15053" s="1" t="s">
        <v>2013</v>
      </c>
      <c r="C15053" s="1" t="s">
        <v>1020</v>
      </c>
      <c r="D15053" s="1" t="s">
        <v>403</v>
      </c>
      <c r="E15053" s="1" t="s">
        <v>176</v>
      </c>
      <c r="F15053" s="1" t="str">
        <f>CONCATENATE(C15053," ", D15053, " ", E15053)</f>
        <v>SABINA ROMERO HERNANDEZ</v>
      </c>
      <c r="G15053" t="s">
        <v>2015</v>
      </c>
      <c r="H15053" s="1"/>
      <c r="I15053" s="1">
        <v>1058</v>
      </c>
    </row>
    <row r="15054" spans="1:9" x14ac:dyDescent="0.2">
      <c r="A15054" s="1" t="s">
        <v>328</v>
      </c>
      <c r="B15054" s="1" t="s">
        <v>329</v>
      </c>
      <c r="C15054" s="1" t="s">
        <v>1020</v>
      </c>
      <c r="D15054" s="1" t="s">
        <v>235</v>
      </c>
      <c r="E15054" s="1" t="s">
        <v>691</v>
      </c>
      <c r="F15054" s="1" t="s">
        <v>8777</v>
      </c>
      <c r="G15054" t="s">
        <v>586</v>
      </c>
      <c r="H15054" s="2"/>
      <c r="I15054" s="2">
        <v>1035</v>
      </c>
    </row>
    <row r="15055" spans="1:9" x14ac:dyDescent="0.2">
      <c r="A15055" s="1" t="s">
        <v>1337</v>
      </c>
      <c r="B15055" s="1" t="s">
        <v>1338</v>
      </c>
      <c r="C15055" s="1" t="s">
        <v>1020</v>
      </c>
      <c r="D15055" s="1" t="s">
        <v>700</v>
      </c>
      <c r="E15055" s="1" t="s">
        <v>1667</v>
      </c>
      <c r="F15055" s="1" t="s">
        <v>5306</v>
      </c>
      <c r="G15055" t="s">
        <v>325</v>
      </c>
      <c r="H15055" s="1">
        <v>2871817162</v>
      </c>
      <c r="I15055" s="1">
        <v>1042</v>
      </c>
    </row>
    <row r="15056" spans="1:9" x14ac:dyDescent="0.2">
      <c r="A15056" s="1" t="s">
        <v>466</v>
      </c>
      <c r="B15056" s="1" t="s">
        <v>467</v>
      </c>
      <c r="C15056" s="1" t="s">
        <v>290</v>
      </c>
      <c r="D15056" s="1" t="s">
        <v>199</v>
      </c>
      <c r="E15056" s="1" t="s">
        <v>17</v>
      </c>
      <c r="F15056" s="1" t="s">
        <v>9798</v>
      </c>
      <c r="G15056" t="s">
        <v>561</v>
      </c>
      <c r="H15056" s="2">
        <v>2878836568</v>
      </c>
      <c r="I15056" s="1">
        <v>1053</v>
      </c>
    </row>
    <row r="15057" spans="1:9" x14ac:dyDescent="0.2">
      <c r="A15057" s="1" t="s">
        <v>1844</v>
      </c>
      <c r="B15057" s="1" t="s">
        <v>3449</v>
      </c>
      <c r="C15057" s="1" t="s">
        <v>290</v>
      </c>
      <c r="D15057" s="1" t="s">
        <v>182</v>
      </c>
      <c r="E15057" s="1" t="s">
        <v>63</v>
      </c>
      <c r="F15057" s="1" t="s">
        <v>5471</v>
      </c>
      <c r="G15057" t="s">
        <v>12683</v>
      </c>
      <c r="H15057" s="1"/>
      <c r="I15057" s="1">
        <v>1081</v>
      </c>
    </row>
    <row r="15058" spans="1:9" x14ac:dyDescent="0.2">
      <c r="A15058" s="1" t="s">
        <v>1844</v>
      </c>
      <c r="B15058" s="1" t="s">
        <v>3170</v>
      </c>
      <c r="C15058" s="1" t="s">
        <v>290</v>
      </c>
      <c r="D15058" s="1" t="s">
        <v>41</v>
      </c>
      <c r="E15058" s="1" t="s">
        <v>239</v>
      </c>
      <c r="F15058" s="1" t="str">
        <f>CONCATENATE(C15058,  " ",D15058,  " ",E15058)</f>
        <v>SABINO MENDEZ NICOLAS</v>
      </c>
      <c r="G15058" t="s">
        <v>3171</v>
      </c>
      <c r="H15058" s="1"/>
      <c r="I15058" s="2">
        <v>1070</v>
      </c>
    </row>
    <row r="15059" spans="1:9" x14ac:dyDescent="0.2">
      <c r="A15059" s="1" t="s">
        <v>676</v>
      </c>
      <c r="B15059" s="1" t="s">
        <v>1374</v>
      </c>
      <c r="C15059" s="1" t="s">
        <v>290</v>
      </c>
      <c r="D15059" s="1" t="s">
        <v>395</v>
      </c>
      <c r="E15059" s="1" t="s">
        <v>25</v>
      </c>
      <c r="F15059" s="1" t="s">
        <v>9208</v>
      </c>
      <c r="G15059" t="s">
        <v>1365</v>
      </c>
      <c r="H15059" s="2"/>
      <c r="I15059" s="1">
        <v>1064</v>
      </c>
    </row>
    <row r="15060" spans="1:9" x14ac:dyDescent="0.2">
      <c r="A15060" s="1" t="s">
        <v>676</v>
      </c>
      <c r="B15060" s="1" t="s">
        <v>1374</v>
      </c>
      <c r="C15060" s="1" t="s">
        <v>290</v>
      </c>
      <c r="D15060" s="1" t="s">
        <v>225</v>
      </c>
      <c r="E15060" s="1" t="s">
        <v>82</v>
      </c>
      <c r="F15060" s="1" t="s">
        <v>5548</v>
      </c>
      <c r="G15060" t="s">
        <v>1871</v>
      </c>
      <c r="H15060" s="1">
        <v>2292444093</v>
      </c>
      <c r="I15060" s="1">
        <v>1064</v>
      </c>
    </row>
    <row r="15061" spans="1:9" x14ac:dyDescent="0.2">
      <c r="A15061" s="1" t="s">
        <v>2485</v>
      </c>
      <c r="B15061" s="1" t="s">
        <v>3593</v>
      </c>
      <c r="C15061" s="1" t="s">
        <v>290</v>
      </c>
      <c r="D15061" s="1" t="s">
        <v>1066</v>
      </c>
      <c r="E15061" s="1" t="s">
        <v>5095</v>
      </c>
      <c r="F15061" s="1" t="str">
        <f>CONCATENATE(C15061,  " ",D15061,  " ",E15061)</f>
        <v>SABINO RAMON XXX</v>
      </c>
      <c r="G15061" t="s">
        <v>1295</v>
      </c>
      <c r="H15061" s="1"/>
      <c r="I15061" s="1">
        <v>1042</v>
      </c>
    </row>
    <row r="15062" spans="1:9" x14ac:dyDescent="0.2">
      <c r="A15062" s="1" t="s">
        <v>480</v>
      </c>
      <c r="B15062" s="1" t="s">
        <v>1202</v>
      </c>
      <c r="C15062" s="1" t="s">
        <v>290</v>
      </c>
      <c r="D15062" s="1" t="s">
        <v>1371</v>
      </c>
      <c r="E15062" s="1" t="s">
        <v>1408</v>
      </c>
      <c r="F15062" s="1" t="str">
        <f>CONCATENATE(C15062," ", D15062, " ", E15062)</f>
        <v>SABINO ROMUALDO ZENTENO</v>
      </c>
      <c r="G15062" t="s">
        <v>1172</v>
      </c>
      <c r="H15062" s="1">
        <v>2871234056</v>
      </c>
      <c r="I15062" s="1">
        <v>1010</v>
      </c>
    </row>
    <row r="15063" spans="1:9" x14ac:dyDescent="0.2">
      <c r="A15063" s="1" t="s">
        <v>366</v>
      </c>
      <c r="B15063" s="1" t="s">
        <v>1231</v>
      </c>
      <c r="C15063" s="1" t="s">
        <v>3470</v>
      </c>
      <c r="D15063" s="1" t="s">
        <v>101</v>
      </c>
      <c r="E15063" s="1" t="s">
        <v>261</v>
      </c>
      <c r="F15063" s="1" t="str">
        <f>CONCATENATE(C15063," ", D15063, " ", E15063)</f>
        <v>SADRA ESTER MORA HILARIO</v>
      </c>
      <c r="G15063" t="s">
        <v>409</v>
      </c>
      <c r="H15063" s="1"/>
      <c r="I15063" s="1">
        <v>1033</v>
      </c>
    </row>
    <row r="15064" spans="1:9" x14ac:dyDescent="0.2">
      <c r="A15064" s="1" t="s">
        <v>782</v>
      </c>
      <c r="B15064" s="1" t="s">
        <v>1822</v>
      </c>
      <c r="C15064" s="1" t="s">
        <v>4847</v>
      </c>
      <c r="D15064" s="1" t="s">
        <v>1687</v>
      </c>
      <c r="E15064" s="1" t="s">
        <v>483</v>
      </c>
      <c r="F15064" s="1" t="str">
        <f>CONCATENATE(C15064," ", D15064, " ", E15064)</f>
        <v>SAID MONTALVO ARANO</v>
      </c>
      <c r="G15064" t="s">
        <v>1399</v>
      </c>
      <c r="H15064" s="1"/>
      <c r="I15064" s="1">
        <v>1060</v>
      </c>
    </row>
    <row r="15065" spans="1:9" x14ac:dyDescent="0.2">
      <c r="A15065" s="1" t="s">
        <v>1421</v>
      </c>
      <c r="B15065" s="1" t="s">
        <v>4782</v>
      </c>
      <c r="C15065" s="1" t="s">
        <v>11388</v>
      </c>
      <c r="D15065" s="1" t="s">
        <v>180</v>
      </c>
      <c r="E15065" s="1" t="s">
        <v>266</v>
      </c>
      <c r="F15065" s="1" t="str">
        <f>CONCATENATE(C15065,  " ",D15065,  " ",E15065)</f>
        <v>SAIRA PEREZ ORTIZ</v>
      </c>
      <c r="G15065" t="s">
        <v>388</v>
      </c>
      <c r="H15065" s="1"/>
      <c r="I15065" s="1">
        <v>1024</v>
      </c>
    </row>
    <row r="15066" spans="1:9" x14ac:dyDescent="0.2">
      <c r="A15066" s="1" t="s">
        <v>782</v>
      </c>
      <c r="B15066" s="1" t="s">
        <v>1190</v>
      </c>
      <c r="C15066" s="1" t="s">
        <v>11701</v>
      </c>
      <c r="D15066" s="1" t="s">
        <v>148</v>
      </c>
      <c r="E15066" s="1" t="s">
        <v>182</v>
      </c>
      <c r="F15066" s="1" t="s">
        <v>11702</v>
      </c>
      <c r="G15066" t="s">
        <v>1975</v>
      </c>
      <c r="H15066" s="1"/>
      <c r="I15066" s="2">
        <v>1083</v>
      </c>
    </row>
    <row r="15067" spans="1:9" x14ac:dyDescent="0.2">
      <c r="A15067" s="1" t="s">
        <v>2485</v>
      </c>
      <c r="B15067" s="1" t="s">
        <v>3593</v>
      </c>
      <c r="C15067" s="1" t="s">
        <v>3600</v>
      </c>
      <c r="D15067" s="1" t="s">
        <v>3601</v>
      </c>
      <c r="E15067" s="1" t="s">
        <v>2070</v>
      </c>
      <c r="F15067" s="1" t="str">
        <f>CONCATENATE(C15067," ", D15067, " ", E15067)</f>
        <v>SALATIEL ROY √ëECO</v>
      </c>
      <c r="G15067" t="s">
        <v>3595</v>
      </c>
      <c r="H15067" s="1">
        <v>2878831377</v>
      </c>
      <c r="I15067" s="1">
        <v>1037</v>
      </c>
    </row>
    <row r="15068" spans="1:9" x14ac:dyDescent="0.2">
      <c r="A15068" s="1" t="s">
        <v>1844</v>
      </c>
      <c r="B15068" s="1" t="s">
        <v>3170</v>
      </c>
      <c r="C15068" s="1" t="s">
        <v>3600</v>
      </c>
      <c r="D15068" s="1" t="s">
        <v>1280</v>
      </c>
      <c r="E15068" s="1" t="s">
        <v>1440</v>
      </c>
      <c r="F15068" s="1" t="s">
        <v>7862</v>
      </c>
      <c r="G15068" t="s">
        <v>3406</v>
      </c>
      <c r="H15068" s="2"/>
      <c r="I15068" s="1">
        <v>1071</v>
      </c>
    </row>
    <row r="15069" spans="1:9" x14ac:dyDescent="0.2">
      <c r="A15069" s="1" t="s">
        <v>1337</v>
      </c>
      <c r="B15069" s="1" t="s">
        <v>1543</v>
      </c>
      <c r="C15069" s="1" t="s">
        <v>2873</v>
      </c>
      <c r="D15069" s="1" t="s">
        <v>2214</v>
      </c>
      <c r="E15069" s="1" t="s">
        <v>303</v>
      </c>
      <c r="F15069" s="1" t="str">
        <f>CONCATENATE(C15069," ", D15069, " ", E15069)</f>
        <v>SALMA MERARI MEZA ESTRADA</v>
      </c>
      <c r="G15069" t="s">
        <v>12689</v>
      </c>
      <c r="H15069" s="1">
        <v>2871564169</v>
      </c>
      <c r="I15069" s="1">
        <v>1052</v>
      </c>
    </row>
    <row r="15070" spans="1:9" x14ac:dyDescent="0.2">
      <c r="A15070" s="1" t="s">
        <v>676</v>
      </c>
      <c r="B15070" s="1" t="s">
        <v>2281</v>
      </c>
      <c r="C15070" s="1" t="s">
        <v>12780</v>
      </c>
      <c r="D15070" s="1" t="s">
        <v>36</v>
      </c>
      <c r="E15070" s="1" t="s">
        <v>30</v>
      </c>
      <c r="F15070" s="1" t="str">
        <f>CONCATENATE(C15070, " ", D15070, " ", E15070)</f>
        <v>SALMA PATRICIA BERNARDINO BOLA√ëOS</v>
      </c>
      <c r="G15070" t="s">
        <v>12874</v>
      </c>
      <c r="H15070" s="1"/>
      <c r="I15070" s="1">
        <v>1037</v>
      </c>
    </row>
    <row r="15071" spans="1:9" x14ac:dyDescent="0.2">
      <c r="A15071" s="1" t="s">
        <v>676</v>
      </c>
      <c r="B15071" s="1" t="s">
        <v>2281</v>
      </c>
      <c r="C15071" s="1" t="s">
        <v>5069</v>
      </c>
      <c r="D15071" s="1" t="s">
        <v>81</v>
      </c>
      <c r="E15071" s="1" t="s">
        <v>180</v>
      </c>
      <c r="F15071" s="1" t="str">
        <f>CONCATENATE(C15071, " ", D15071, " ", E15071)</f>
        <v>SALOME AVENDA√ëO PEREZ</v>
      </c>
      <c r="G15071" t="s">
        <v>404</v>
      </c>
      <c r="H15071" s="1"/>
      <c r="I15071" s="1">
        <v>1018</v>
      </c>
    </row>
    <row r="15072" spans="1:9" x14ac:dyDescent="0.2">
      <c r="A15072" s="1" t="s">
        <v>4</v>
      </c>
      <c r="B15072" s="1" t="s">
        <v>522</v>
      </c>
      <c r="C15072" s="1" t="s">
        <v>5069</v>
      </c>
      <c r="D15072" s="1" t="s">
        <v>91</v>
      </c>
      <c r="E15072" s="1" t="s">
        <v>2028</v>
      </c>
      <c r="F15072" s="1" t="s">
        <v>10212</v>
      </c>
      <c r="G15072" t="s">
        <v>1982</v>
      </c>
      <c r="H15072" s="2"/>
      <c r="I15072" s="2">
        <v>1054</v>
      </c>
    </row>
    <row r="15073" spans="1:9" x14ac:dyDescent="0.2">
      <c r="A15073" s="1" t="s">
        <v>2485</v>
      </c>
      <c r="B15073" s="1" t="s">
        <v>3850</v>
      </c>
      <c r="C15073" s="1" t="s">
        <v>5069</v>
      </c>
      <c r="D15073" s="1" t="s">
        <v>1818</v>
      </c>
      <c r="E15073" s="1" t="s">
        <v>71</v>
      </c>
      <c r="F15073" s="1" t="str">
        <f>CONCATENATE(C15073," ", D15073, " ", E15073)</f>
        <v>SALOME NARCIZO GARCIA</v>
      </c>
      <c r="G15073" t="s">
        <v>325</v>
      </c>
      <c r="H15073" s="1">
        <v>2871837786</v>
      </c>
      <c r="I15073" s="1">
        <v>1042</v>
      </c>
    </row>
    <row r="15074" spans="1:9" x14ac:dyDescent="0.2">
      <c r="A15074" s="1" t="s">
        <v>782</v>
      </c>
      <c r="B15074" s="1" t="s">
        <v>783</v>
      </c>
      <c r="C15074" s="1" t="s">
        <v>5069</v>
      </c>
      <c r="D15074" s="1" t="s">
        <v>11168</v>
      </c>
      <c r="E15074" s="1" t="s">
        <v>11169</v>
      </c>
      <c r="F15074" s="1" t="str">
        <f>CONCATENATE(C15074,  " ",D15074,  " ",E15074)</f>
        <v>SALOME VIVEDROS HEREIDA</v>
      </c>
      <c r="G15074" t="s">
        <v>12686</v>
      </c>
      <c r="H15074" s="1"/>
      <c r="I15074" s="1">
        <v>1050</v>
      </c>
    </row>
    <row r="15075" spans="1:9" x14ac:dyDescent="0.2">
      <c r="A15075" s="1" t="s">
        <v>4</v>
      </c>
      <c r="B15075" s="1" t="s">
        <v>139</v>
      </c>
      <c r="C15075" s="1" t="s">
        <v>1280</v>
      </c>
      <c r="D15075" s="1" t="s">
        <v>313</v>
      </c>
      <c r="E15075" s="1" t="s">
        <v>8</v>
      </c>
      <c r="F15075" s="1" t="s">
        <v>6886</v>
      </c>
      <c r="G15075" t="s">
        <v>4690</v>
      </c>
      <c r="H15075" s="1"/>
      <c r="I15075" s="1">
        <v>1072</v>
      </c>
    </row>
    <row r="15076" spans="1:9" x14ac:dyDescent="0.2">
      <c r="A15076" s="1" t="s">
        <v>1115</v>
      </c>
      <c r="B15076" s="1" t="s">
        <v>1116</v>
      </c>
      <c r="C15076" s="1" t="s">
        <v>1280</v>
      </c>
      <c r="D15076" s="1" t="s">
        <v>2493</v>
      </c>
      <c r="E15076" s="1" t="s">
        <v>6887</v>
      </c>
      <c r="F15076" s="1" t="s">
        <v>6888</v>
      </c>
      <c r="G15076" t="s">
        <v>113</v>
      </c>
      <c r="H15076" s="1"/>
      <c r="I15076" s="1">
        <v>1053</v>
      </c>
    </row>
    <row r="15077" spans="1:9" x14ac:dyDescent="0.2">
      <c r="A15077" s="1" t="s">
        <v>1337</v>
      </c>
      <c r="B15077" s="1" t="s">
        <v>1543</v>
      </c>
      <c r="C15077" s="1" t="s">
        <v>1280</v>
      </c>
      <c r="D15077" s="1" t="s">
        <v>275</v>
      </c>
      <c r="E15077" s="1" t="s">
        <v>236</v>
      </c>
      <c r="F15077" s="1" t="str">
        <f>CONCATENATE(C15077," ", D15077, " ", E15077)</f>
        <v>SALOMON CRUZ SALVADOR</v>
      </c>
      <c r="G15077" t="s">
        <v>12689</v>
      </c>
      <c r="H15077" s="1">
        <v>2871154033</v>
      </c>
      <c r="I15077" s="1">
        <v>1052</v>
      </c>
    </row>
    <row r="15078" spans="1:9" x14ac:dyDescent="0.2">
      <c r="A15078" s="1" t="s">
        <v>466</v>
      </c>
      <c r="B15078" s="1" t="s">
        <v>3015</v>
      </c>
      <c r="C15078" s="1" t="s">
        <v>1280</v>
      </c>
      <c r="D15078" s="1" t="s">
        <v>59</v>
      </c>
      <c r="E15078" s="1" t="s">
        <v>59</v>
      </c>
      <c r="F15078" s="1" t="s">
        <v>6889</v>
      </c>
      <c r="G15078" t="s">
        <v>1085</v>
      </c>
      <c r="H15078" s="1">
        <v>2871007652</v>
      </c>
      <c r="I15078" s="1">
        <v>1069</v>
      </c>
    </row>
    <row r="15079" spans="1:9" x14ac:dyDescent="0.2">
      <c r="A15079" s="1" t="s">
        <v>1115</v>
      </c>
      <c r="B15079" s="1" t="s">
        <v>9400</v>
      </c>
      <c r="C15079" s="1" t="s">
        <v>9673</v>
      </c>
      <c r="D15079" s="1" t="s">
        <v>26</v>
      </c>
      <c r="E15079" s="1" t="s">
        <v>176</v>
      </c>
      <c r="F15079" s="1" t="s">
        <v>9674</v>
      </c>
      <c r="G15079" t="s">
        <v>58</v>
      </c>
      <c r="H15079" s="2"/>
      <c r="I15079" s="2">
        <v>1056</v>
      </c>
    </row>
    <row r="15080" spans="1:9" x14ac:dyDescent="0.2">
      <c r="A15080" s="1" t="s">
        <v>1844</v>
      </c>
      <c r="B15080" s="1" t="s">
        <v>3170</v>
      </c>
      <c r="C15080" s="1" t="s">
        <v>3369</v>
      </c>
      <c r="D15080" s="1" t="s">
        <v>273</v>
      </c>
      <c r="E15080" s="1" t="s">
        <v>11</v>
      </c>
      <c r="F15080" s="1" t="str">
        <f>CONCATENATE(C15080," ", D15080, " ", E15080)</f>
        <v>SALUSTIA DOMINGUEZ PASCUAL</v>
      </c>
      <c r="G15080" t="s">
        <v>1203</v>
      </c>
      <c r="H15080" s="1"/>
      <c r="I15080" s="1">
        <v>1070</v>
      </c>
    </row>
    <row r="15081" spans="1:9" x14ac:dyDescent="0.2">
      <c r="A15081" s="1" t="s">
        <v>1115</v>
      </c>
      <c r="B15081" s="1" t="s">
        <v>1800</v>
      </c>
      <c r="C15081" s="1" t="s">
        <v>236</v>
      </c>
      <c r="D15081" s="1" t="s">
        <v>175</v>
      </c>
      <c r="E15081" s="1" t="s">
        <v>72</v>
      </c>
      <c r="F15081" s="1" t="s">
        <v>6890</v>
      </c>
      <c r="G15081" t="s">
        <v>761</v>
      </c>
      <c r="H15081" s="1">
        <v>2871780371</v>
      </c>
      <c r="I15081" s="1">
        <v>1053</v>
      </c>
    </row>
    <row r="15082" spans="1:9" x14ac:dyDescent="0.2">
      <c r="A15082" s="1" t="s">
        <v>4</v>
      </c>
      <c r="B15082" s="1" t="s">
        <v>522</v>
      </c>
      <c r="C15082" s="1" t="s">
        <v>236</v>
      </c>
      <c r="D15082" s="1" t="s">
        <v>275</v>
      </c>
      <c r="E15082" s="1" t="s">
        <v>275</v>
      </c>
      <c r="F15082" s="1" t="str">
        <f>CONCATENATE(C15082," ", D15082, " ", E15082)</f>
        <v>SALVADOR CRUZ CRUZ</v>
      </c>
      <c r="G15082" t="s">
        <v>527</v>
      </c>
      <c r="H15082" s="1"/>
      <c r="I15082" s="1">
        <v>1054</v>
      </c>
    </row>
    <row r="15083" spans="1:9" x14ac:dyDescent="0.2">
      <c r="A15083" s="1" t="s">
        <v>2485</v>
      </c>
      <c r="B15083" s="1" t="s">
        <v>3593</v>
      </c>
      <c r="C15083" s="1" t="s">
        <v>236</v>
      </c>
      <c r="D15083" s="1" t="s">
        <v>1468</v>
      </c>
      <c r="E15083" s="1" t="s">
        <v>1463</v>
      </c>
      <c r="F15083" s="1" t="str">
        <f>CONCATENATE(C15083,  " ",D15083,  " ",E15083)</f>
        <v>SALVADOR CUATZOZON COLIN</v>
      </c>
      <c r="G15083" t="s">
        <v>1176</v>
      </c>
      <c r="H15083" s="1"/>
      <c r="I15083" s="1">
        <v>1010</v>
      </c>
    </row>
    <row r="15084" spans="1:9" x14ac:dyDescent="0.2">
      <c r="A15084" s="1" t="s">
        <v>782</v>
      </c>
      <c r="B15084" s="1" t="s">
        <v>7110</v>
      </c>
      <c r="C15084" s="1" t="s">
        <v>236</v>
      </c>
      <c r="D15084" s="1" t="s">
        <v>176</v>
      </c>
      <c r="E15084" s="1" t="s">
        <v>532</v>
      </c>
      <c r="F15084" s="1" t="s">
        <v>7303</v>
      </c>
      <c r="G15084" t="s">
        <v>133</v>
      </c>
      <c r="H15084" s="1"/>
      <c r="I15084" s="1">
        <v>1047</v>
      </c>
    </row>
    <row r="15085" spans="1:9" x14ac:dyDescent="0.2">
      <c r="A15085" s="1" t="s">
        <v>11914</v>
      </c>
      <c r="B15085" s="1" t="s">
        <v>3170</v>
      </c>
      <c r="C15085" s="1" t="s">
        <v>236</v>
      </c>
      <c r="D15085" s="1" t="s">
        <v>232</v>
      </c>
      <c r="E15085" s="1" t="s">
        <v>17</v>
      </c>
      <c r="F15085" s="1" t="s">
        <v>12052</v>
      </c>
      <c r="G15085" t="s">
        <v>3277</v>
      </c>
      <c r="H15085" s="1"/>
      <c r="I15085" s="1">
        <v>1071</v>
      </c>
    </row>
    <row r="15086" spans="1:9" x14ac:dyDescent="0.2">
      <c r="A15086" s="1" t="s">
        <v>782</v>
      </c>
      <c r="B15086" s="1" t="s">
        <v>1190</v>
      </c>
      <c r="C15086" s="1" t="s">
        <v>236</v>
      </c>
      <c r="D15086" s="1" t="s">
        <v>1566</v>
      </c>
      <c r="E15086" s="1" t="s">
        <v>1283</v>
      </c>
      <c r="F15086" s="1" t="str">
        <f>CONCATENATE(C15086," ", D15086, " ", E15086)</f>
        <v>SALVADOR MARIN GALEANA</v>
      </c>
      <c r="G15086" t="s">
        <v>1275</v>
      </c>
      <c r="H15086" s="1"/>
      <c r="I15086" s="1">
        <v>1066</v>
      </c>
    </row>
    <row r="15087" spans="1:9" x14ac:dyDescent="0.2">
      <c r="A15087" s="1" t="s">
        <v>1844</v>
      </c>
      <c r="B15087" s="1" t="s">
        <v>3170</v>
      </c>
      <c r="C15087" s="1" t="s">
        <v>236</v>
      </c>
      <c r="D15087" s="1" t="s">
        <v>151</v>
      </c>
      <c r="E15087" s="1" t="s">
        <v>43</v>
      </c>
      <c r="F15087" s="1" t="s">
        <v>7767</v>
      </c>
      <c r="G15087" t="s">
        <v>3171</v>
      </c>
      <c r="H15087" s="2"/>
      <c r="I15087" s="2">
        <v>1070</v>
      </c>
    </row>
    <row r="15088" spans="1:9" x14ac:dyDescent="0.2">
      <c r="A15088" s="1" t="s">
        <v>4</v>
      </c>
      <c r="B15088" s="1" t="s">
        <v>139</v>
      </c>
      <c r="C15088" s="1" t="s">
        <v>236</v>
      </c>
      <c r="D15088" s="1" t="s">
        <v>237</v>
      </c>
      <c r="E15088" s="1" t="s">
        <v>238</v>
      </c>
      <c r="F15088" s="1" t="str">
        <f>CONCATENATE(C15088," ", D15088, " ", E15088)</f>
        <v>SALVADOR ORTEGA SILVA</v>
      </c>
      <c r="G15088" t="s">
        <v>12882</v>
      </c>
      <c r="H15088" s="1"/>
      <c r="I15088" s="2">
        <v>1074</v>
      </c>
    </row>
    <row r="15089" spans="1:9" x14ac:dyDescent="0.2">
      <c r="A15089" s="1" t="s">
        <v>676</v>
      </c>
      <c r="B15089" s="1" t="s">
        <v>677</v>
      </c>
      <c r="C15089" s="1" t="s">
        <v>236</v>
      </c>
      <c r="D15089" s="1" t="s">
        <v>1705</v>
      </c>
      <c r="E15089" s="1" t="s">
        <v>180</v>
      </c>
      <c r="F15089" s="1" t="str">
        <f>CONCATENATE(C15089," ", D15089, " ", E15089)</f>
        <v>SALVADOR PESINA PEREZ</v>
      </c>
      <c r="G15089" t="s">
        <v>2037</v>
      </c>
      <c r="H15089" s="1"/>
      <c r="I15089" s="1">
        <v>1057</v>
      </c>
    </row>
    <row r="15090" spans="1:9" x14ac:dyDescent="0.2">
      <c r="A15090" s="1" t="s">
        <v>1136</v>
      </c>
      <c r="B15090" s="1" t="s">
        <v>1137</v>
      </c>
      <c r="C15090" s="1" t="s">
        <v>236</v>
      </c>
      <c r="D15090" s="1" t="s">
        <v>1220</v>
      </c>
      <c r="E15090" s="1" t="s">
        <v>1027</v>
      </c>
      <c r="F15090" s="1" t="str">
        <f>CONCATENATE(C15090," ", D15090, " ", E15090)</f>
        <v>SALVADOR PULIDO RINCON</v>
      </c>
      <c r="G15090" t="s">
        <v>960</v>
      </c>
      <c r="H15090" s="1">
        <v>2871761677</v>
      </c>
      <c r="I15090" s="1">
        <v>1028</v>
      </c>
    </row>
    <row r="15091" spans="1:9" x14ac:dyDescent="0.2">
      <c r="A15091" s="1" t="s">
        <v>2485</v>
      </c>
      <c r="B15091" s="1" t="s">
        <v>3593</v>
      </c>
      <c r="C15091" s="1" t="s">
        <v>236</v>
      </c>
      <c r="D15091" s="1" t="s">
        <v>23</v>
      </c>
      <c r="E15091" s="1" t="s">
        <v>7580</v>
      </c>
      <c r="F15091" s="1" t="str">
        <f>CONCATENATE(C15091,  " ",D15091,  " ",E15091)</f>
        <v>SALVADOR RAMOS DEL ROSARIO</v>
      </c>
      <c r="G15091" t="s">
        <v>325</v>
      </c>
      <c r="H15091" s="1"/>
      <c r="I15091" s="1">
        <v>1042</v>
      </c>
    </row>
    <row r="15092" spans="1:9" x14ac:dyDescent="0.2">
      <c r="A15092" s="1" t="s">
        <v>782</v>
      </c>
      <c r="B15092" s="1" t="s">
        <v>1822</v>
      </c>
      <c r="C15092" s="1" t="s">
        <v>236</v>
      </c>
      <c r="D15092" s="1" t="s">
        <v>107</v>
      </c>
      <c r="E15092" s="1" t="s">
        <v>120</v>
      </c>
      <c r="F15092" s="1" t="s">
        <v>10852</v>
      </c>
      <c r="G15092" t="s">
        <v>1399</v>
      </c>
      <c r="H15092" s="2"/>
      <c r="I15092" s="1">
        <v>1060</v>
      </c>
    </row>
    <row r="15093" spans="1:9" x14ac:dyDescent="0.2">
      <c r="A15093" s="1" t="s">
        <v>1337</v>
      </c>
      <c r="B15093" s="1" t="s">
        <v>1543</v>
      </c>
      <c r="C15093" s="1" t="s">
        <v>236</v>
      </c>
      <c r="D15093" s="1" t="s">
        <v>8</v>
      </c>
      <c r="E15093" s="1" t="s">
        <v>1552</v>
      </c>
      <c r="F15093" s="1" t="str">
        <f>CONCATENATE(C15093," ", D15093, " ", E15093)</f>
        <v>SALVADOR SANTIAGO CUETO</v>
      </c>
      <c r="G15093" t="s">
        <v>12689</v>
      </c>
      <c r="H15093" s="1"/>
      <c r="I15093" s="1">
        <v>1052</v>
      </c>
    </row>
    <row r="15094" spans="1:9" x14ac:dyDescent="0.2">
      <c r="A15094" s="1" t="s">
        <v>4</v>
      </c>
      <c r="B15094" s="1" t="s">
        <v>139</v>
      </c>
      <c r="C15094" s="1" t="s">
        <v>236</v>
      </c>
      <c r="D15094" s="1" t="s">
        <v>242</v>
      </c>
      <c r="E15094" s="1" t="s">
        <v>199</v>
      </c>
      <c r="F15094" s="1" t="s">
        <v>10542</v>
      </c>
      <c r="G15094" t="s">
        <v>12882</v>
      </c>
      <c r="H15094" s="2"/>
      <c r="I15094" s="2">
        <v>1074</v>
      </c>
    </row>
    <row r="15095" spans="1:9" x14ac:dyDescent="0.2">
      <c r="A15095" s="1" t="s">
        <v>366</v>
      </c>
      <c r="B15095" s="1" t="s">
        <v>367</v>
      </c>
      <c r="C15095" s="1" t="s">
        <v>407</v>
      </c>
      <c r="D15095" s="1" t="s">
        <v>408</v>
      </c>
      <c r="E15095" s="1" t="s">
        <v>180</v>
      </c>
      <c r="F15095" s="1" t="str">
        <f>CONCATENATE(C15095," ", D15095, " ", E15095)</f>
        <v>SALVADOR DE JESUS VILLANUEVA PEREZ</v>
      </c>
      <c r="G15095" t="s">
        <v>409</v>
      </c>
      <c r="H15095" s="1"/>
      <c r="I15095" s="1">
        <v>1033</v>
      </c>
    </row>
    <row r="15096" spans="1:9" x14ac:dyDescent="0.2">
      <c r="A15096" s="1" t="s">
        <v>366</v>
      </c>
      <c r="B15096" s="1" t="s">
        <v>367</v>
      </c>
      <c r="C15096" s="1" t="s">
        <v>2552</v>
      </c>
      <c r="D15096" s="1" t="s">
        <v>126</v>
      </c>
      <c r="E15096" s="1" t="s">
        <v>310</v>
      </c>
      <c r="F15096" s="1" t="str">
        <f>CONCATENATE(C15096," ", D15096, " ", E15096)</f>
        <v>SALVIO RODRIGUEZ JOSE</v>
      </c>
      <c r="G15096" t="s">
        <v>409</v>
      </c>
      <c r="H15096" s="1"/>
      <c r="I15096" s="1">
        <v>1033</v>
      </c>
    </row>
    <row r="15097" spans="1:9" x14ac:dyDescent="0.2">
      <c r="A15097" s="1" t="s">
        <v>1136</v>
      </c>
      <c r="B15097" s="1" t="s">
        <v>6108</v>
      </c>
      <c r="C15097" s="1" t="s">
        <v>3473</v>
      </c>
      <c r="D15097" s="1" t="s">
        <v>179</v>
      </c>
      <c r="E15097" s="1" t="s">
        <v>275</v>
      </c>
      <c r="F15097" s="1" t="str">
        <f>CONCATENATE(C15097,  " ",D15097,  " ",E15097)</f>
        <v>SAMANTHA MARIANO CRUZ</v>
      </c>
      <c r="G15097" t="s">
        <v>441</v>
      </c>
      <c r="H15097" s="1"/>
      <c r="I15097" s="2">
        <v>1032</v>
      </c>
    </row>
    <row r="15098" spans="1:9" x14ac:dyDescent="0.2">
      <c r="A15098" s="1" t="s">
        <v>366</v>
      </c>
      <c r="B15098" s="1" t="s">
        <v>1231</v>
      </c>
      <c r="C15098" s="1" t="s">
        <v>3473</v>
      </c>
      <c r="D15098" s="1" t="s">
        <v>196</v>
      </c>
      <c r="E15098" s="1" t="s">
        <v>3474</v>
      </c>
      <c r="F15098" s="1" t="str">
        <f>CONCATENATE(C15098," ", D15098, " ", E15098)</f>
        <v>SAMANTHA REYES SOSOI</v>
      </c>
      <c r="G15098" t="s">
        <v>409</v>
      </c>
      <c r="H15098" s="1"/>
      <c r="I15098" s="1">
        <v>1033</v>
      </c>
    </row>
    <row r="15099" spans="1:9" x14ac:dyDescent="0.2">
      <c r="A15099" s="1" t="s">
        <v>1337</v>
      </c>
      <c r="B15099" s="1" t="s">
        <v>1338</v>
      </c>
      <c r="C15099" s="1" t="s">
        <v>1680</v>
      </c>
      <c r="D15099" s="1" t="s">
        <v>99</v>
      </c>
      <c r="E15099" s="1" t="s">
        <v>237</v>
      </c>
      <c r="F15099" s="1" t="s">
        <v>5307</v>
      </c>
      <c r="G15099" t="s">
        <v>325</v>
      </c>
      <c r="H15099" s="1"/>
      <c r="I15099" s="1">
        <v>1042</v>
      </c>
    </row>
    <row r="15100" spans="1:9" x14ac:dyDescent="0.2">
      <c r="A15100" s="1" t="s">
        <v>2485</v>
      </c>
      <c r="B15100" s="1" t="s">
        <v>3593</v>
      </c>
      <c r="C15100" s="1" t="s">
        <v>1680</v>
      </c>
      <c r="D15100" s="1" t="s">
        <v>3947</v>
      </c>
      <c r="E15100" s="1" t="s">
        <v>768</v>
      </c>
      <c r="F15100" s="1" t="str">
        <f>CONCATENATE(C15100,  " ",D15100,  " ",E15100)</f>
        <v>SAMUEL BAJANDO OSORIO</v>
      </c>
      <c r="G15100" t="s">
        <v>486</v>
      </c>
      <c r="H15100" s="1"/>
      <c r="I15100" s="1">
        <v>1042</v>
      </c>
    </row>
    <row r="15101" spans="1:9" x14ac:dyDescent="0.2">
      <c r="A15101" s="1" t="s">
        <v>1136</v>
      </c>
      <c r="B15101" s="1" t="s">
        <v>6108</v>
      </c>
      <c r="C15101" s="1" t="s">
        <v>1680</v>
      </c>
      <c r="D15101" s="1" t="s">
        <v>249</v>
      </c>
      <c r="E15101" s="1" t="s">
        <v>28</v>
      </c>
      <c r="F15101" s="1" t="str">
        <f>CONCATENATE(C15101,  " ",D15101,  " ",E15101)</f>
        <v>SAMUEL CASTELLANO SANCHEZ</v>
      </c>
      <c r="G15101" t="s">
        <v>719</v>
      </c>
      <c r="H15101" s="1"/>
      <c r="I15101" s="1">
        <v>1016</v>
      </c>
    </row>
    <row r="15102" spans="1:9" x14ac:dyDescent="0.2">
      <c r="A15102" s="1" t="s">
        <v>1337</v>
      </c>
      <c r="B15102" s="1" t="s">
        <v>1543</v>
      </c>
      <c r="C15102" s="1" t="s">
        <v>1680</v>
      </c>
      <c r="D15102" s="1" t="s">
        <v>909</v>
      </c>
      <c r="E15102" s="1" t="s">
        <v>1789</v>
      </c>
      <c r="F15102" s="1" t="str">
        <f>CONCATENATE(C15102," ", D15102, " ", E15102)</f>
        <v>SAMUEL COSME CORDOBA</v>
      </c>
      <c r="G15102" t="s">
        <v>12689</v>
      </c>
      <c r="H15102" s="1">
        <v>2871515364</v>
      </c>
      <c r="I15102" s="1">
        <v>1052</v>
      </c>
    </row>
    <row r="15103" spans="1:9" x14ac:dyDescent="0.2">
      <c r="A15103" s="1" t="s">
        <v>1337</v>
      </c>
      <c r="B15103" s="1" t="s">
        <v>1543</v>
      </c>
      <c r="C15103" s="1" t="s">
        <v>1680</v>
      </c>
      <c r="D15103" s="1" t="s">
        <v>909</v>
      </c>
      <c r="E15103" s="1" t="s">
        <v>1406</v>
      </c>
      <c r="F15103" s="1" t="str">
        <f>CONCATENATE(C15103," ", D15103, " ", E15103)</f>
        <v>SAMUEL COSME GUIZAR</v>
      </c>
      <c r="G15103" t="s">
        <v>12689</v>
      </c>
      <c r="H15103" s="1">
        <v>2871252215</v>
      </c>
      <c r="I15103" s="1">
        <v>1052</v>
      </c>
    </row>
    <row r="15104" spans="1:9" x14ac:dyDescent="0.2">
      <c r="A15104" s="1" t="s">
        <v>2485</v>
      </c>
      <c r="B15104" s="1" t="s">
        <v>3839</v>
      </c>
      <c r="C15104" s="1" t="s">
        <v>1680</v>
      </c>
      <c r="D15104" s="1" t="s">
        <v>128</v>
      </c>
      <c r="E15104" s="1" t="s">
        <v>2025</v>
      </c>
      <c r="F15104" s="1" t="str">
        <f>CONCATENATE(C15104," ", D15104, " ", E15104)</f>
        <v>SAMUEL ESTEBAN ZAMORA</v>
      </c>
      <c r="G15104" t="s">
        <v>209</v>
      </c>
      <c r="H15104" s="1">
        <v>2871120402</v>
      </c>
      <c r="I15104" s="1">
        <v>1073</v>
      </c>
    </row>
    <row r="15105" spans="1:9" x14ac:dyDescent="0.2">
      <c r="A15105" s="1" t="s">
        <v>12723</v>
      </c>
      <c r="B15105" s="1" t="s">
        <v>3449</v>
      </c>
      <c r="C15105" s="1" t="s">
        <v>1680</v>
      </c>
      <c r="D15105" s="1" t="s">
        <v>71</v>
      </c>
      <c r="E15105" s="1" t="s">
        <v>603</v>
      </c>
      <c r="F15105" s="1" t="str">
        <f>CONCATENATE(C15105, " ", D15105, " ", E15105)</f>
        <v>SAMUEL GARCIA FELIPE</v>
      </c>
      <c r="G15105" t="s">
        <v>12683</v>
      </c>
      <c r="H15105" s="1"/>
      <c r="I15105" s="1">
        <v>1081</v>
      </c>
    </row>
    <row r="15106" spans="1:9" x14ac:dyDescent="0.2">
      <c r="A15106" s="1" t="s">
        <v>782</v>
      </c>
      <c r="B15106" s="1" t="s">
        <v>783</v>
      </c>
      <c r="C15106" s="1" t="s">
        <v>1680</v>
      </c>
      <c r="D15106" s="1" t="s">
        <v>131</v>
      </c>
      <c r="E15106" s="1" t="s">
        <v>1681</v>
      </c>
      <c r="F15106" s="1" t="str">
        <f>CONCATENATE(C15106," ", D15106, " ", E15106)</f>
        <v>SAMUEL GONZALEZ CAMACHO</v>
      </c>
      <c r="G15106" t="s">
        <v>1685</v>
      </c>
      <c r="H15106" s="1"/>
      <c r="I15106" s="1">
        <v>1061</v>
      </c>
    </row>
    <row r="15107" spans="1:9" x14ac:dyDescent="0.2">
      <c r="A15107" s="1" t="s">
        <v>782</v>
      </c>
      <c r="B15107" s="1" t="s">
        <v>1190</v>
      </c>
      <c r="C15107" s="1" t="s">
        <v>1680</v>
      </c>
      <c r="D15107" s="1" t="s">
        <v>131</v>
      </c>
      <c r="E15107" s="1" t="s">
        <v>28</v>
      </c>
      <c r="F15107" s="1" t="s">
        <v>12540</v>
      </c>
      <c r="G15107" t="s">
        <v>1192</v>
      </c>
      <c r="H15107" s="1"/>
      <c r="I15107" s="1">
        <v>1066</v>
      </c>
    </row>
    <row r="15108" spans="1:9" x14ac:dyDescent="0.2">
      <c r="A15108" s="1" t="s">
        <v>11177</v>
      </c>
      <c r="B15108" s="1" t="s">
        <v>1370</v>
      </c>
      <c r="C15108" s="1" t="s">
        <v>1680</v>
      </c>
      <c r="D15108" s="1" t="s">
        <v>179</v>
      </c>
      <c r="E15108" s="1" t="s">
        <v>656</v>
      </c>
      <c r="F15108" s="1" t="s">
        <v>11619</v>
      </c>
      <c r="G15108" t="s">
        <v>1176</v>
      </c>
      <c r="H15108" s="1"/>
      <c r="I15108" s="1">
        <v>1010</v>
      </c>
    </row>
    <row r="15109" spans="1:9" x14ac:dyDescent="0.2">
      <c r="A15109" s="1" t="s">
        <v>4</v>
      </c>
      <c r="B15109" s="1" t="s">
        <v>245</v>
      </c>
      <c r="C15109" s="1" t="s">
        <v>1680</v>
      </c>
      <c r="D15109" s="1" t="s">
        <v>41</v>
      </c>
      <c r="E15109" s="1" t="s">
        <v>101</v>
      </c>
      <c r="F15109" s="1" t="str">
        <f>CONCATENATE(C15109," ", D15109, " ", E15109)</f>
        <v>SAMUEL MENDEZ MORA</v>
      </c>
      <c r="G15109" t="s">
        <v>660</v>
      </c>
      <c r="H15109" s="1"/>
      <c r="I15109" s="1">
        <v>1048</v>
      </c>
    </row>
    <row r="15110" spans="1:9" x14ac:dyDescent="0.2">
      <c r="A15110" s="1" t="s">
        <v>1337</v>
      </c>
      <c r="B15110" s="1" t="s">
        <v>1579</v>
      </c>
      <c r="C15110" s="1" t="s">
        <v>1680</v>
      </c>
      <c r="D15110" s="1" t="s">
        <v>642</v>
      </c>
      <c r="E15110" s="1" t="s">
        <v>149</v>
      </c>
      <c r="F15110" s="1" t="str">
        <f>CONCATENATE(C15110," ", D15110, " ", E15110)</f>
        <v>SAMUEL MOLINA AGUSTIN</v>
      </c>
      <c r="G15110" t="s">
        <v>1775</v>
      </c>
      <c r="H15110" s="1"/>
      <c r="I15110" s="1">
        <v>1052</v>
      </c>
    </row>
    <row r="15111" spans="1:9" x14ac:dyDescent="0.2">
      <c r="A15111" s="1" t="s">
        <v>366</v>
      </c>
      <c r="B15111" s="1" t="s">
        <v>367</v>
      </c>
      <c r="C15111" s="1" t="s">
        <v>1680</v>
      </c>
      <c r="D15111" s="1" t="s">
        <v>60</v>
      </c>
      <c r="E15111" s="1" t="s">
        <v>4374</v>
      </c>
      <c r="F15111" s="1" t="str">
        <f>CONCATENATE(C15111,  " ",D15111,  " ",E15111)</f>
        <v>SAMUEL MORALES CANELA</v>
      </c>
      <c r="G15111" t="s">
        <v>409</v>
      </c>
      <c r="H15111" s="1"/>
      <c r="I15111" s="1">
        <v>1033</v>
      </c>
    </row>
    <row r="15112" spans="1:9" x14ac:dyDescent="0.2">
      <c r="A15112" s="1" t="s">
        <v>1421</v>
      </c>
      <c r="B15112" s="1" t="s">
        <v>4782</v>
      </c>
      <c r="C15112" s="1" t="s">
        <v>1680</v>
      </c>
      <c r="D15112" s="1" t="s">
        <v>236</v>
      </c>
      <c r="E15112" s="1" t="s">
        <v>126</v>
      </c>
      <c r="F15112" s="1" t="str">
        <f>CONCATENATE(C15112," ", D15112, " ", E15112)</f>
        <v>SAMUEL SALVADOR RODRIGUEZ</v>
      </c>
      <c r="G15112" t="s">
        <v>1104</v>
      </c>
      <c r="H15112" s="1">
        <v>2871094693</v>
      </c>
      <c r="I15112" s="1">
        <v>1011</v>
      </c>
    </row>
    <row r="15113" spans="1:9" x14ac:dyDescent="0.2">
      <c r="A15113" s="1" t="s">
        <v>782</v>
      </c>
      <c r="B15113" s="1" t="s">
        <v>1822</v>
      </c>
      <c r="C15113" s="1" t="s">
        <v>1680</v>
      </c>
      <c r="D15113" s="1" t="s">
        <v>2695</v>
      </c>
      <c r="E15113" s="1" t="s">
        <v>532</v>
      </c>
      <c r="F15113" s="1" t="s">
        <v>10894</v>
      </c>
      <c r="G15113" t="s">
        <v>133</v>
      </c>
      <c r="H15113" s="2"/>
      <c r="I15113" s="2">
        <v>1046</v>
      </c>
    </row>
    <row r="15114" spans="1:9" x14ac:dyDescent="0.2">
      <c r="A15114" s="1" t="s">
        <v>466</v>
      </c>
      <c r="B15114" s="1" t="s">
        <v>9689</v>
      </c>
      <c r="C15114" s="1" t="s">
        <v>1680</v>
      </c>
      <c r="D15114" s="1" t="s">
        <v>608</v>
      </c>
      <c r="E15114" s="1" t="s">
        <v>199</v>
      </c>
      <c r="F15114" s="1" t="str">
        <f>CONCATENATE(C15114,  " ",D15114,  " ",E15114)</f>
        <v>SAMUEL TRINIDAD GONZALES</v>
      </c>
      <c r="G15114" t="s">
        <v>1782</v>
      </c>
      <c r="H15114" s="1"/>
      <c r="I15114" s="1">
        <v>1045</v>
      </c>
    </row>
    <row r="15115" spans="1:9" x14ac:dyDescent="0.2">
      <c r="A15115" s="1" t="s">
        <v>366</v>
      </c>
      <c r="B15115" s="1" t="s">
        <v>367</v>
      </c>
      <c r="C15115" s="1" t="s">
        <v>2361</v>
      </c>
      <c r="D15115" s="1" t="s">
        <v>2362</v>
      </c>
      <c r="E15115" s="1" t="s">
        <v>30</v>
      </c>
      <c r="F15115" s="1" t="str">
        <f>CONCATENATE(C15115," ", D15115, " ", E15115)</f>
        <v>SAMUEL SEVEDEO TERRERO BOLA√ëOS</v>
      </c>
      <c r="G15115" t="s">
        <v>409</v>
      </c>
      <c r="H15115" s="1"/>
      <c r="I15115" s="1">
        <v>1033</v>
      </c>
    </row>
    <row r="15116" spans="1:9" x14ac:dyDescent="0.2">
      <c r="A15116" s="1" t="s">
        <v>1115</v>
      </c>
      <c r="B15116" s="1" t="s">
        <v>9400</v>
      </c>
      <c r="C15116" s="1" t="s">
        <v>9675</v>
      </c>
      <c r="D15116" s="1" t="s">
        <v>9676</v>
      </c>
      <c r="E15116" s="1" t="s">
        <v>8</v>
      </c>
      <c r="F15116" s="1" t="s">
        <v>9677</v>
      </c>
      <c r="G15116" t="s">
        <v>468</v>
      </c>
      <c r="H15116" s="2"/>
      <c r="I15116" s="1">
        <v>1055</v>
      </c>
    </row>
    <row r="15117" spans="1:9" x14ac:dyDescent="0.2">
      <c r="A15117" s="1" t="s">
        <v>4</v>
      </c>
      <c r="B15117" s="1" t="s">
        <v>139</v>
      </c>
      <c r="C15117" s="1" t="s">
        <v>3416</v>
      </c>
      <c r="D15117" s="1" t="s">
        <v>180</v>
      </c>
      <c r="E15117" s="1" t="s">
        <v>345</v>
      </c>
      <c r="F15117" s="1" t="str">
        <f>CONCATENATE(C15117," ", D15117, " ", E15117)</f>
        <v>SANDIVEL PEREZ TORRES</v>
      </c>
      <c r="G15117" t="s">
        <v>209</v>
      </c>
      <c r="H15117" s="1"/>
      <c r="I15117" s="1">
        <v>1073</v>
      </c>
    </row>
    <row r="15118" spans="1:9" x14ac:dyDescent="0.2">
      <c r="A15118" s="1" t="s">
        <v>782</v>
      </c>
      <c r="B15118" s="1" t="s">
        <v>1822</v>
      </c>
      <c r="C15118" s="1" t="s">
        <v>1046</v>
      </c>
      <c r="D15118" s="1" t="s">
        <v>483</v>
      </c>
      <c r="E15118" s="1" t="s">
        <v>322</v>
      </c>
      <c r="F15118" s="1" t="str">
        <f>CONCATENATE(C15118," ", D15118, " ", E15118)</f>
        <v>SANDRA ARANO JIMENEZ</v>
      </c>
      <c r="G15118" t="s">
        <v>1399</v>
      </c>
      <c r="H15118" s="1"/>
      <c r="I15118" s="1">
        <v>1060</v>
      </c>
    </row>
    <row r="15119" spans="1:9" x14ac:dyDescent="0.2">
      <c r="A15119" s="1" t="s">
        <v>466</v>
      </c>
      <c r="B15119" s="1" t="s">
        <v>1081</v>
      </c>
      <c r="C15119" s="1" t="s">
        <v>1046</v>
      </c>
      <c r="D15119" s="1" t="s">
        <v>2762</v>
      </c>
      <c r="E15119" s="1" t="s">
        <v>320</v>
      </c>
      <c r="F15119" s="1" t="str">
        <f>CONCATENATE(C15119," ", D15119, " ", E15119)</f>
        <v>SANDRA BAEZ LOBATO</v>
      </c>
      <c r="G15119" t="s">
        <v>4328</v>
      </c>
      <c r="H15119" s="1"/>
      <c r="I15119" s="1">
        <v>1065</v>
      </c>
    </row>
    <row r="15120" spans="1:9" x14ac:dyDescent="0.2">
      <c r="A15120" s="1" t="s">
        <v>4</v>
      </c>
      <c r="B15120" s="1" t="s">
        <v>139</v>
      </c>
      <c r="C15120" s="1" t="s">
        <v>1046</v>
      </c>
      <c r="D15120" s="1" t="s">
        <v>457</v>
      </c>
      <c r="E15120" s="1" t="s">
        <v>345</v>
      </c>
      <c r="F15120" s="1" t="str">
        <f>CONCATENATE(C15120," ", D15120, " ", E15120)</f>
        <v>SANDRA FIGUEROA TORRES</v>
      </c>
      <c r="G15120" t="s">
        <v>209</v>
      </c>
      <c r="H15120" s="1">
        <v>2878749101</v>
      </c>
      <c r="I15120" s="1">
        <v>1073</v>
      </c>
    </row>
    <row r="15121" spans="1:9" x14ac:dyDescent="0.2">
      <c r="A15121" s="1" t="s">
        <v>1337</v>
      </c>
      <c r="B15121" s="1" t="s">
        <v>1579</v>
      </c>
      <c r="C15121" s="1" t="s">
        <v>1046</v>
      </c>
      <c r="D15121" s="1" t="s">
        <v>71</v>
      </c>
      <c r="E15121" s="1" t="s">
        <v>512</v>
      </c>
      <c r="F15121" s="1" t="str">
        <f>CONCATENATE(C15121," ", D15121, " ", E15121)</f>
        <v>SANDRA GARCIA MANZANO</v>
      </c>
      <c r="G15121" t="s">
        <v>170</v>
      </c>
      <c r="H15121" s="1"/>
      <c r="I15121" s="1">
        <v>1019</v>
      </c>
    </row>
    <row r="15122" spans="1:9" x14ac:dyDescent="0.2">
      <c r="A15122" s="1" t="s">
        <v>1337</v>
      </c>
      <c r="B15122" s="1" t="s">
        <v>1338</v>
      </c>
      <c r="C15122" s="1" t="s">
        <v>1046</v>
      </c>
      <c r="D15122" s="1" t="s">
        <v>71</v>
      </c>
      <c r="E15122" s="1" t="s">
        <v>1117</v>
      </c>
      <c r="F15122" s="1" t="s">
        <v>5308</v>
      </c>
      <c r="G15122" t="s">
        <v>325</v>
      </c>
      <c r="H15122" s="1"/>
      <c r="I15122" s="1">
        <v>1042</v>
      </c>
    </row>
    <row r="15123" spans="1:9" x14ac:dyDescent="0.2">
      <c r="A15123" s="1" t="s">
        <v>1136</v>
      </c>
      <c r="B15123" s="1" t="s">
        <v>6108</v>
      </c>
      <c r="C15123" s="1" t="s">
        <v>1046</v>
      </c>
      <c r="D15123" s="1" t="s">
        <v>72</v>
      </c>
      <c r="E15123" s="1" t="s">
        <v>180</v>
      </c>
      <c r="F15123" s="1" t="s">
        <v>8137</v>
      </c>
      <c r="G15123" t="s">
        <v>441</v>
      </c>
      <c r="H15123" s="2"/>
      <c r="I15123" s="2">
        <v>1041</v>
      </c>
    </row>
    <row r="15124" spans="1:9" x14ac:dyDescent="0.2">
      <c r="A15124" s="1" t="s">
        <v>1115</v>
      </c>
      <c r="B15124" s="1" t="s">
        <v>9400</v>
      </c>
      <c r="C15124" s="1" t="s">
        <v>1046</v>
      </c>
      <c r="D15124" s="1" t="s">
        <v>131</v>
      </c>
      <c r="E15124" s="1" t="s">
        <v>1067</v>
      </c>
      <c r="F15124" s="1" t="s">
        <v>9678</v>
      </c>
      <c r="G15124" t="s">
        <v>761</v>
      </c>
      <c r="H15124" s="2"/>
      <c r="I15124" s="2">
        <v>1052</v>
      </c>
    </row>
    <row r="15125" spans="1:9" x14ac:dyDescent="0.2">
      <c r="A15125" s="1" t="s">
        <v>1337</v>
      </c>
      <c r="B15125" s="1" t="s">
        <v>1579</v>
      </c>
      <c r="C15125" s="1" t="s">
        <v>1046</v>
      </c>
      <c r="D15125" s="1" t="s">
        <v>176</v>
      </c>
      <c r="E15125" s="1" t="s">
        <v>110</v>
      </c>
      <c r="F15125" s="1" t="str">
        <f>CONCATENATE(C15125," ", D15125, " ", E15125)</f>
        <v>SANDRA HERNANDEZ FLORES</v>
      </c>
      <c r="G15125" t="s">
        <v>1775</v>
      </c>
      <c r="H15125" s="1">
        <v>2871451977</v>
      </c>
      <c r="I15125" s="1">
        <v>1052</v>
      </c>
    </row>
    <row r="15126" spans="1:9" x14ac:dyDescent="0.2">
      <c r="A15126" s="1" t="s">
        <v>676</v>
      </c>
      <c r="B15126" s="1" t="s">
        <v>1010</v>
      </c>
      <c r="C15126" s="1" t="s">
        <v>1046</v>
      </c>
      <c r="D15126" s="1" t="s">
        <v>261</v>
      </c>
      <c r="E15126" s="1" t="s">
        <v>684</v>
      </c>
      <c r="F15126" s="1" t="str">
        <f>CONCATENATE(C15126," ", D15126, " ", E15126)</f>
        <v>SANDRA HILARIO REGULES</v>
      </c>
      <c r="G15126" t="s">
        <v>1012</v>
      </c>
      <c r="H15126" s="1"/>
      <c r="I15126" s="1">
        <v>1034</v>
      </c>
    </row>
    <row r="15127" spans="1:9" x14ac:dyDescent="0.2">
      <c r="A15127" s="1" t="s">
        <v>676</v>
      </c>
      <c r="B15127" s="1" t="s">
        <v>2281</v>
      </c>
      <c r="C15127" s="1" t="s">
        <v>1046</v>
      </c>
      <c r="D15127" s="1" t="s">
        <v>327</v>
      </c>
      <c r="E15127" s="1" t="s">
        <v>238</v>
      </c>
      <c r="F15127" s="1" t="str">
        <f>CONCATENATE(C15127, " ", D15127, " ", E15127)</f>
        <v>SANDRA JOAQUIN SILVA</v>
      </c>
      <c r="G15127" t="s">
        <v>1140</v>
      </c>
      <c r="H15127" s="1"/>
      <c r="I15127" s="1">
        <v>1027</v>
      </c>
    </row>
    <row r="15128" spans="1:9" x14ac:dyDescent="0.2">
      <c r="A15128" s="1" t="s">
        <v>676</v>
      </c>
      <c r="B15128" s="1" t="s">
        <v>2281</v>
      </c>
      <c r="C15128" s="1" t="s">
        <v>1046</v>
      </c>
      <c r="D15128" s="1" t="s">
        <v>232</v>
      </c>
      <c r="E15128" s="1" t="s">
        <v>176</v>
      </c>
      <c r="F15128" s="1" t="s">
        <v>7304</v>
      </c>
      <c r="G15128" t="s">
        <v>2315</v>
      </c>
      <c r="H15128" s="1">
        <v>2871557325</v>
      </c>
      <c r="I15128" s="1">
        <v>1018</v>
      </c>
    </row>
    <row r="15129" spans="1:9" x14ac:dyDescent="0.2">
      <c r="A15129" s="1" t="s">
        <v>4</v>
      </c>
      <c r="B15129" s="1" t="s">
        <v>139</v>
      </c>
      <c r="C15129" s="1" t="s">
        <v>1046</v>
      </c>
      <c r="D15129" s="1" t="s">
        <v>39</v>
      </c>
      <c r="E15129" s="1" t="s">
        <v>1413</v>
      </c>
      <c r="F15129" s="1" t="str">
        <f>CONCATENATE(C15129," ", D15129, " ", E15129)</f>
        <v>SANDRA LOPEZ JIJON</v>
      </c>
      <c r="G15129" t="s">
        <v>12877</v>
      </c>
      <c r="H15129" s="1">
        <v>2871257630</v>
      </c>
      <c r="I15129" s="1">
        <v>1072</v>
      </c>
    </row>
    <row r="15130" spans="1:9" x14ac:dyDescent="0.2">
      <c r="A15130" s="1" t="s">
        <v>1337</v>
      </c>
      <c r="B15130" s="1" t="s">
        <v>1543</v>
      </c>
      <c r="C15130" s="1" t="s">
        <v>1046</v>
      </c>
      <c r="D15130" s="1" t="s">
        <v>289</v>
      </c>
      <c r="E15130" s="1" t="s">
        <v>1274</v>
      </c>
      <c r="F15130" s="1" t="str">
        <f>CONCATENATE(C15130," ", D15130, " ", E15130)</f>
        <v>SANDRA MONTOR CALLEJA</v>
      </c>
      <c r="G15130" t="s">
        <v>12689</v>
      </c>
      <c r="H15130" s="1">
        <v>2295252239</v>
      </c>
      <c r="I15130" s="1">
        <v>1052</v>
      </c>
    </row>
    <row r="15131" spans="1:9" x14ac:dyDescent="0.2">
      <c r="A15131" s="1" t="s">
        <v>1115</v>
      </c>
      <c r="B15131" s="1" t="s">
        <v>1116</v>
      </c>
      <c r="C15131" s="1" t="s">
        <v>1046</v>
      </c>
      <c r="D15131" s="1" t="s">
        <v>12</v>
      </c>
      <c r="E15131" s="1" t="s">
        <v>451</v>
      </c>
      <c r="F15131" s="1" t="s">
        <v>6895</v>
      </c>
      <c r="G15131" t="s">
        <v>468</v>
      </c>
      <c r="H15131" s="1">
        <v>2871092035</v>
      </c>
      <c r="I15131" s="1">
        <v>1055</v>
      </c>
    </row>
    <row r="15132" spans="1:9" x14ac:dyDescent="0.2">
      <c r="A15132" s="1" t="s">
        <v>1844</v>
      </c>
      <c r="B15132" s="1" t="s">
        <v>3276</v>
      </c>
      <c r="C15132" s="1" t="s">
        <v>1046</v>
      </c>
      <c r="D15132" s="1" t="s">
        <v>23</v>
      </c>
      <c r="E15132" s="1" t="s">
        <v>196</v>
      </c>
      <c r="F15132" s="1" t="str">
        <f>CONCATENATE(C15132," ", D15132, " ", E15132)</f>
        <v>SANDRA RAMOS REYES</v>
      </c>
      <c r="G15132" t="s">
        <v>3498</v>
      </c>
      <c r="H15132" s="1"/>
      <c r="I15132" s="1">
        <v>1077</v>
      </c>
    </row>
    <row r="15133" spans="1:9" x14ac:dyDescent="0.2">
      <c r="A15133" s="1" t="s">
        <v>1844</v>
      </c>
      <c r="B15133" s="1" t="s">
        <v>3449</v>
      </c>
      <c r="C15133" s="1" t="s">
        <v>1046</v>
      </c>
      <c r="D15133" s="1" t="s">
        <v>196</v>
      </c>
      <c r="E15133" s="1" t="s">
        <v>71</v>
      </c>
      <c r="F15133" s="1" t="s">
        <v>7858</v>
      </c>
      <c r="G15133" t="s">
        <v>4450</v>
      </c>
      <c r="H15133" s="2"/>
      <c r="I15133" s="1">
        <v>1082</v>
      </c>
    </row>
    <row r="15134" spans="1:9" x14ac:dyDescent="0.2">
      <c r="A15134" s="1" t="s">
        <v>2485</v>
      </c>
      <c r="B15134" s="1" t="s">
        <v>2486</v>
      </c>
      <c r="C15134" s="1" t="s">
        <v>1046</v>
      </c>
      <c r="D15134" s="1" t="s">
        <v>126</v>
      </c>
      <c r="E15134" s="1" t="s">
        <v>60</v>
      </c>
      <c r="F15134" s="1" t="str">
        <f>CONCATENATE(C15134," ", D15134, " ", E15134)</f>
        <v>SANDRA RODRIGUEZ MORALES</v>
      </c>
      <c r="G15134" t="s">
        <v>2488</v>
      </c>
      <c r="H15134" s="1">
        <v>2871465512</v>
      </c>
      <c r="I15134" s="1">
        <v>1037</v>
      </c>
    </row>
    <row r="15135" spans="1:9" x14ac:dyDescent="0.2">
      <c r="A15135" s="1" t="s">
        <v>2485</v>
      </c>
      <c r="B15135" s="1" t="s">
        <v>3850</v>
      </c>
      <c r="C15135" s="1" t="s">
        <v>1046</v>
      </c>
      <c r="D15135" s="1" t="s">
        <v>529</v>
      </c>
      <c r="E15135" s="1" t="s">
        <v>151</v>
      </c>
      <c r="F15135" s="1" t="str">
        <f>CONCATENATE(C15135," ", D15135, " ", E15135)</f>
        <v>SANDRA VAZQUEZ MORENO</v>
      </c>
      <c r="G15135" t="s">
        <v>486</v>
      </c>
      <c r="H15135" s="1"/>
      <c r="I15135" s="1">
        <v>1042</v>
      </c>
    </row>
    <row r="15136" spans="1:9" x14ac:dyDescent="0.2">
      <c r="A15136" s="1" t="s">
        <v>676</v>
      </c>
      <c r="B15136" s="1" t="s">
        <v>2013</v>
      </c>
      <c r="C15136" s="1" t="s">
        <v>1046</v>
      </c>
      <c r="D15136" s="1" t="s">
        <v>529</v>
      </c>
      <c r="E15136" s="1" t="s">
        <v>181</v>
      </c>
      <c r="F15136" s="1" t="str">
        <f>CONCATENATE(C15136," ", D15136, " ", E15136)</f>
        <v>SANDRA VAZQUEZ PE√ëA</v>
      </c>
      <c r="G15136" t="s">
        <v>2015</v>
      </c>
      <c r="H15136" s="1"/>
      <c r="I15136" s="1">
        <v>1058</v>
      </c>
    </row>
    <row r="15137" spans="1:9" x14ac:dyDescent="0.2">
      <c r="A15137" s="1" t="s">
        <v>328</v>
      </c>
      <c r="B15137" s="1" t="s">
        <v>329</v>
      </c>
      <c r="C15137" s="1" t="s">
        <v>346</v>
      </c>
      <c r="D15137" s="1" t="s">
        <v>347</v>
      </c>
      <c r="E15137" s="1" t="s">
        <v>348</v>
      </c>
      <c r="F15137" s="1" t="str">
        <f>CONCATENATE(C15137," ", D15137, " ", E15137)</f>
        <v>Sandra Alicia Triana Carrillo</v>
      </c>
      <c r="G15137" t="s">
        <v>332</v>
      </c>
      <c r="H15137" s="1"/>
      <c r="I15137" s="1">
        <v>1036</v>
      </c>
    </row>
    <row r="15138" spans="1:9" x14ac:dyDescent="0.2">
      <c r="A15138" s="1" t="s">
        <v>4</v>
      </c>
      <c r="B15138" s="1" t="s">
        <v>5</v>
      </c>
      <c r="C15138" s="1" t="s">
        <v>3679</v>
      </c>
      <c r="D15138" s="1" t="s">
        <v>3680</v>
      </c>
      <c r="E15138" s="1" t="s">
        <v>517</v>
      </c>
      <c r="F15138" s="1" t="str">
        <f>CONCATENATE(C15138," ", D15138, " ", E15138)</f>
        <v>SANDRA EDITH FIGUERO DE LA CRUZ</v>
      </c>
      <c r="G15138" t="s">
        <v>133</v>
      </c>
      <c r="H15138" s="1"/>
      <c r="I15138" s="1">
        <v>1046</v>
      </c>
    </row>
    <row r="15139" spans="1:9" x14ac:dyDescent="0.2">
      <c r="A15139" s="1" t="s">
        <v>1115</v>
      </c>
      <c r="B15139" s="1" t="s">
        <v>1116</v>
      </c>
      <c r="C15139" s="1" t="s">
        <v>4935</v>
      </c>
      <c r="D15139" s="1" t="s">
        <v>2158</v>
      </c>
      <c r="E15139" s="1" t="s">
        <v>176</v>
      </c>
      <c r="F15139" s="1" t="str">
        <f>CONCATENATE(C15139," ", D15139, " ", E15139)</f>
        <v>Sandra Elizabeth LINALDI HERNANDEZ</v>
      </c>
      <c r="G15139" t="s">
        <v>468</v>
      </c>
      <c r="H15139" s="1"/>
      <c r="I15139" s="1">
        <v>1055</v>
      </c>
    </row>
    <row r="15140" spans="1:9" x14ac:dyDescent="0.2">
      <c r="A15140" s="1" t="s">
        <v>782</v>
      </c>
      <c r="B15140" s="1" t="s">
        <v>783</v>
      </c>
      <c r="C15140" s="1" t="s">
        <v>4662</v>
      </c>
      <c r="D15140" s="1" t="s">
        <v>60</v>
      </c>
      <c r="E15140" s="1" t="s">
        <v>4636</v>
      </c>
      <c r="F15140" s="1" t="str">
        <f>CONCATENATE(C15140," ", D15140, " ", E15140)</f>
        <v>SANDRA GUADALUPE MORALES VIQUE</v>
      </c>
      <c r="G15140" t="s">
        <v>12686</v>
      </c>
      <c r="H15140" s="1">
        <v>2878724101</v>
      </c>
      <c r="I15140" s="1">
        <v>1049</v>
      </c>
    </row>
    <row r="15141" spans="1:9" x14ac:dyDescent="0.2">
      <c r="A15141" s="1" t="s">
        <v>480</v>
      </c>
      <c r="B15141" s="1" t="s">
        <v>1202</v>
      </c>
      <c r="C15141" s="1" t="s">
        <v>3307</v>
      </c>
      <c r="D15141" s="1" t="s">
        <v>3308</v>
      </c>
      <c r="E15141" s="1" t="s">
        <v>193</v>
      </c>
      <c r="F15141" s="1" t="str">
        <f>CONCATENATE(C15141," ", D15141, " ", E15141)</f>
        <v>SANDRA LUZ BRITO CAMPOS</v>
      </c>
      <c r="G15141" t="s">
        <v>370</v>
      </c>
      <c r="H15141" s="1">
        <v>2871314108</v>
      </c>
      <c r="I15141" s="1">
        <v>1010</v>
      </c>
    </row>
    <row r="15142" spans="1:9" x14ac:dyDescent="0.2">
      <c r="A15142" s="1" t="s">
        <v>4</v>
      </c>
      <c r="B15142" s="1" t="s">
        <v>5</v>
      </c>
      <c r="C15142" s="1" t="s">
        <v>3307</v>
      </c>
      <c r="D15142" s="1" t="s">
        <v>286</v>
      </c>
      <c r="E15142" s="1" t="s">
        <v>310</v>
      </c>
      <c r="F15142" s="1" t="str">
        <f>CONCATENATE(C15142," ", D15142, " ", E15142)</f>
        <v>SANDRA LUZ FERNANDEZ JOSE</v>
      </c>
      <c r="G15142" t="s">
        <v>729</v>
      </c>
      <c r="H15142" s="1">
        <v>2871428770</v>
      </c>
      <c r="I15142" s="1">
        <v>1048</v>
      </c>
    </row>
    <row r="15143" spans="1:9" x14ac:dyDescent="0.2">
      <c r="A15143" s="1" t="s">
        <v>2485</v>
      </c>
      <c r="B15143" s="1" t="s">
        <v>3850</v>
      </c>
      <c r="C15143" s="1" t="s">
        <v>3307</v>
      </c>
      <c r="D15143" s="1" t="s">
        <v>3860</v>
      </c>
      <c r="E15143" s="1" t="s">
        <v>301</v>
      </c>
      <c r="F15143" s="1" t="s">
        <v>5587</v>
      </c>
      <c r="G15143" t="s">
        <v>486</v>
      </c>
      <c r="H15143" s="1"/>
      <c r="I15143" s="1">
        <v>1042</v>
      </c>
    </row>
    <row r="15144" spans="1:9" x14ac:dyDescent="0.2">
      <c r="A15144" s="1" t="s">
        <v>328</v>
      </c>
      <c r="B15144" s="1" t="s">
        <v>1419</v>
      </c>
      <c r="C15144" s="1" t="s">
        <v>8728</v>
      </c>
      <c r="D15144" s="1" t="s">
        <v>67</v>
      </c>
      <c r="E15144" s="1" t="s">
        <v>72</v>
      </c>
      <c r="F15144" s="1" t="s">
        <v>8729</v>
      </c>
      <c r="G15144" t="s">
        <v>453</v>
      </c>
      <c r="H15144" s="2"/>
      <c r="I15144" s="2">
        <v>1039</v>
      </c>
    </row>
    <row r="15145" spans="1:9" x14ac:dyDescent="0.2">
      <c r="A15145" s="1" t="s">
        <v>676</v>
      </c>
      <c r="B15145" s="1" t="s">
        <v>2281</v>
      </c>
      <c r="C15145" s="1" t="s">
        <v>3307</v>
      </c>
      <c r="D15145" s="1" t="s">
        <v>569</v>
      </c>
      <c r="E15145" s="1" t="s">
        <v>3711</v>
      </c>
      <c r="F15145" s="1" t="s">
        <v>6891</v>
      </c>
      <c r="G15145" t="s">
        <v>1224</v>
      </c>
      <c r="H15145" s="1">
        <v>2871272717</v>
      </c>
      <c r="I15145" s="1">
        <v>1018</v>
      </c>
    </row>
    <row r="15146" spans="1:9" x14ac:dyDescent="0.2">
      <c r="A15146" s="1" t="s">
        <v>4</v>
      </c>
      <c r="B15146" s="1" t="s">
        <v>139</v>
      </c>
      <c r="C15146" s="1" t="s">
        <v>6892</v>
      </c>
      <c r="D15146" s="1" t="s">
        <v>79</v>
      </c>
      <c r="E15146" s="1" t="s">
        <v>6893</v>
      </c>
      <c r="F15146" s="1" t="s">
        <v>6894</v>
      </c>
      <c r="G15146" t="s">
        <v>4690</v>
      </c>
      <c r="H15146" s="1"/>
      <c r="I15146" s="1">
        <v>1072</v>
      </c>
    </row>
    <row r="15147" spans="1:9" x14ac:dyDescent="0.2">
      <c r="A15147" s="1" t="s">
        <v>676</v>
      </c>
      <c r="B15147" s="1" t="s">
        <v>677</v>
      </c>
      <c r="C15147" s="1" t="s">
        <v>9232</v>
      </c>
      <c r="D15147" s="1" t="s">
        <v>1091</v>
      </c>
      <c r="E15147" s="1" t="s">
        <v>9233</v>
      </c>
      <c r="F15147" s="1" t="s">
        <v>9234</v>
      </c>
      <c r="G15147" t="s">
        <v>2815</v>
      </c>
      <c r="H15147" s="2">
        <v>2741005810</v>
      </c>
      <c r="I15147" s="2">
        <v>1057</v>
      </c>
    </row>
    <row r="15148" spans="1:9" x14ac:dyDescent="0.2">
      <c r="A15148" s="1" t="s">
        <v>782</v>
      </c>
      <c r="B15148" s="1" t="s">
        <v>783</v>
      </c>
      <c r="C15148" s="1" t="s">
        <v>1055</v>
      </c>
      <c r="D15148" s="1" t="s">
        <v>275</v>
      </c>
      <c r="E15148" s="1" t="s">
        <v>557</v>
      </c>
      <c r="F15148" s="1" t="str">
        <f>CONCATENATE(C15148," ", D15148, " ", E15148)</f>
        <v>SANDRA MIREYA CRUZ ROSAS</v>
      </c>
      <c r="G15148" t="s">
        <v>12686</v>
      </c>
      <c r="H15148" s="1">
        <v>2281826284</v>
      </c>
      <c r="I15148" s="1">
        <v>1050</v>
      </c>
    </row>
    <row r="15149" spans="1:9" x14ac:dyDescent="0.2">
      <c r="A15149" s="1" t="s">
        <v>328</v>
      </c>
      <c r="B15149" s="1" t="s">
        <v>329</v>
      </c>
      <c r="C15149" s="1" t="s">
        <v>442</v>
      </c>
      <c r="D15149" s="1" t="s">
        <v>57</v>
      </c>
      <c r="E15149" s="1" t="s">
        <v>3387</v>
      </c>
      <c r="F15149" s="1" t="s">
        <v>5515</v>
      </c>
      <c r="G15149" t="s">
        <v>170</v>
      </c>
      <c r="H15149" s="1">
        <v>2871342970</v>
      </c>
      <c r="I15149" s="1">
        <v>1019</v>
      </c>
    </row>
    <row r="15150" spans="1:9" x14ac:dyDescent="0.2">
      <c r="A15150" s="1" t="s">
        <v>366</v>
      </c>
      <c r="B15150" s="1" t="s">
        <v>367</v>
      </c>
      <c r="C15150" s="1" t="s">
        <v>442</v>
      </c>
      <c r="D15150" s="1" t="s">
        <v>443</v>
      </c>
      <c r="E15150" s="1" t="s">
        <v>435</v>
      </c>
      <c r="F15150" s="1" t="str">
        <f>CONCATENATE(C15150," ", D15150, " ", E15150)</f>
        <v>SANDY GAMBOA BENITEZ</v>
      </c>
      <c r="G15150" t="s">
        <v>409</v>
      </c>
      <c r="H15150" s="1"/>
      <c r="I15150" s="1">
        <v>1033</v>
      </c>
    </row>
    <row r="15151" spans="1:9" x14ac:dyDescent="0.2">
      <c r="A15151" s="1" t="s">
        <v>4</v>
      </c>
      <c r="B15151" s="1" t="s">
        <v>245</v>
      </c>
      <c r="C15151" s="1" t="s">
        <v>442</v>
      </c>
      <c r="D15151" s="1" t="s">
        <v>39</v>
      </c>
      <c r="E15151" s="1" t="s">
        <v>43</v>
      </c>
      <c r="F15151" s="1" t="s">
        <v>11150</v>
      </c>
      <c r="G15151" t="s">
        <v>1140</v>
      </c>
      <c r="H15151" s="1"/>
      <c r="I15151" s="1">
        <v>1027</v>
      </c>
    </row>
    <row r="15152" spans="1:9" x14ac:dyDescent="0.2">
      <c r="A15152" s="1" t="s">
        <v>676</v>
      </c>
      <c r="B15152" s="1" t="s">
        <v>677</v>
      </c>
      <c r="C15152" s="1" t="s">
        <v>442</v>
      </c>
      <c r="D15152" s="1" t="s">
        <v>2056</v>
      </c>
      <c r="E15152" s="1" t="s">
        <v>1887</v>
      </c>
      <c r="F15152" s="1" t="str">
        <f>CONCATENATE(C15152," ", D15152, " ", E15152)</f>
        <v>SANDY V√ÅZQUEZ VALDES</v>
      </c>
      <c r="G15152" t="s">
        <v>728</v>
      </c>
      <c r="H15152" s="1"/>
      <c r="I15152" s="1">
        <v>1057</v>
      </c>
    </row>
    <row r="15153" spans="1:9" x14ac:dyDescent="0.2">
      <c r="A15153" s="1" t="s">
        <v>4</v>
      </c>
      <c r="B15153" s="1" t="s">
        <v>5</v>
      </c>
      <c r="C15153" s="1" t="s">
        <v>10084</v>
      </c>
      <c r="D15153" s="1" t="s">
        <v>244</v>
      </c>
      <c r="E15153" s="1" t="s">
        <v>10085</v>
      </c>
      <c r="F15153" s="1" t="s">
        <v>10086</v>
      </c>
      <c r="G15153" t="s">
        <v>280</v>
      </c>
      <c r="H15153" s="2"/>
      <c r="I15153" s="1">
        <v>1068</v>
      </c>
    </row>
    <row r="15154" spans="1:9" x14ac:dyDescent="0.2">
      <c r="A15154" s="1" t="s">
        <v>782</v>
      </c>
      <c r="B15154" s="1" t="s">
        <v>1822</v>
      </c>
      <c r="C15154" s="1" t="s">
        <v>703</v>
      </c>
      <c r="D15154" s="1" t="s">
        <v>12323</v>
      </c>
      <c r="E15154" s="1" t="s">
        <v>12323</v>
      </c>
      <c r="F15154" s="1" t="s">
        <v>12324</v>
      </c>
      <c r="G15154" t="s">
        <v>1399</v>
      </c>
      <c r="H15154" s="1"/>
      <c r="I15154" s="1">
        <v>1060</v>
      </c>
    </row>
    <row r="15155" spans="1:9" x14ac:dyDescent="0.2">
      <c r="A15155" s="1" t="s">
        <v>782</v>
      </c>
      <c r="B15155" s="1" t="s">
        <v>783</v>
      </c>
      <c r="C15155" s="1" t="s">
        <v>703</v>
      </c>
      <c r="D15155" s="1" t="s">
        <v>152</v>
      </c>
      <c r="E15155" s="1" t="s">
        <v>800</v>
      </c>
      <c r="F15155" s="1" t="s">
        <v>12360</v>
      </c>
      <c r="G15155" t="s">
        <v>12881</v>
      </c>
      <c r="H15155" s="1"/>
      <c r="I15155" s="1">
        <v>1061</v>
      </c>
    </row>
    <row r="15156" spans="1:9" x14ac:dyDescent="0.2">
      <c r="A15156" s="1" t="s">
        <v>4</v>
      </c>
      <c r="B15156" s="1" t="s">
        <v>522</v>
      </c>
      <c r="C15156" s="1" t="s">
        <v>703</v>
      </c>
      <c r="D15156" s="1" t="s">
        <v>2773</v>
      </c>
      <c r="E15156" s="1" t="s">
        <v>500</v>
      </c>
      <c r="F15156" s="1" t="str">
        <f>CONCATENATE(C15156," ", D15156, " ", E15156)</f>
        <v>SANTA ARMAS BALDERAS</v>
      </c>
      <c r="G15156" t="s">
        <v>12684</v>
      </c>
      <c r="H15156" s="1">
        <v>2871545303</v>
      </c>
      <c r="I15156" s="1">
        <v>1054</v>
      </c>
    </row>
    <row r="15157" spans="1:9" x14ac:dyDescent="0.2">
      <c r="A15157" s="1" t="s">
        <v>782</v>
      </c>
      <c r="B15157" s="1" t="s">
        <v>1822</v>
      </c>
      <c r="C15157" s="1" t="s">
        <v>703</v>
      </c>
      <c r="D15157" s="1" t="s">
        <v>271</v>
      </c>
      <c r="E15157" s="1" t="s">
        <v>567</v>
      </c>
      <c r="F15157" s="1" t="s">
        <v>12558</v>
      </c>
      <c r="G15157" t="s">
        <v>3905</v>
      </c>
      <c r="H15157" s="1"/>
      <c r="I15157" s="1">
        <v>1059</v>
      </c>
    </row>
    <row r="15158" spans="1:9" x14ac:dyDescent="0.2">
      <c r="A15158" s="1" t="s">
        <v>480</v>
      </c>
      <c r="B15158" s="1" t="s">
        <v>1202</v>
      </c>
      <c r="C15158" s="1" t="s">
        <v>703</v>
      </c>
      <c r="D15158" s="1" t="s">
        <v>43</v>
      </c>
      <c r="E15158" s="1" t="s">
        <v>107</v>
      </c>
      <c r="F15158" s="1" t="str">
        <f>CONCATENATE(C15158," ", D15158, " ", E15158)</f>
        <v>SANTA CONTRERAS ROJAS</v>
      </c>
      <c r="G15158" t="s">
        <v>1172</v>
      </c>
      <c r="H15158" s="1">
        <v>2871834435</v>
      </c>
      <c r="I15158" s="1">
        <v>1010</v>
      </c>
    </row>
    <row r="15159" spans="1:9" x14ac:dyDescent="0.2">
      <c r="A15159" s="1" t="s">
        <v>1844</v>
      </c>
      <c r="B15159" s="1" t="s">
        <v>3170</v>
      </c>
      <c r="C15159" s="1" t="s">
        <v>703</v>
      </c>
      <c r="D15159" s="1" t="s">
        <v>303</v>
      </c>
      <c r="E15159" s="1" t="s">
        <v>175</v>
      </c>
      <c r="F15159" s="1" t="s">
        <v>11015</v>
      </c>
      <c r="G15159" t="s">
        <v>3171</v>
      </c>
      <c r="H15159" s="1"/>
      <c r="I15159" s="2">
        <v>1070</v>
      </c>
    </row>
    <row r="15160" spans="1:9" x14ac:dyDescent="0.2">
      <c r="A15160" s="1" t="s">
        <v>466</v>
      </c>
      <c r="B15160" s="1" t="s">
        <v>467</v>
      </c>
      <c r="C15160" s="1" t="s">
        <v>703</v>
      </c>
      <c r="D15160" s="1" t="s">
        <v>110</v>
      </c>
      <c r="E15160" s="1" t="s">
        <v>697</v>
      </c>
      <c r="F15160" s="1" t="s">
        <v>5309</v>
      </c>
      <c r="G15160" t="s">
        <v>515</v>
      </c>
      <c r="H15160" s="1"/>
      <c r="I15160" s="1">
        <v>1053</v>
      </c>
    </row>
    <row r="15161" spans="1:9" x14ac:dyDescent="0.2">
      <c r="A15161" s="1" t="s">
        <v>2485</v>
      </c>
      <c r="B15161" s="1" t="s">
        <v>2486</v>
      </c>
      <c r="C15161" s="1" t="s">
        <v>703</v>
      </c>
      <c r="D15161" s="1" t="s">
        <v>71</v>
      </c>
      <c r="E15161" s="1" t="s">
        <v>550</v>
      </c>
      <c r="F15161" s="1" t="str">
        <f>CONCATENATE(C15161," ", D15161, " ", E15161)</f>
        <v>SANTA GARCIA BACILIO</v>
      </c>
      <c r="G15161" t="s">
        <v>3270</v>
      </c>
      <c r="H15161" s="1">
        <v>2878810505</v>
      </c>
      <c r="I15161" s="1">
        <v>1037</v>
      </c>
    </row>
    <row r="15162" spans="1:9" x14ac:dyDescent="0.2">
      <c r="A15162" s="1" t="s">
        <v>1421</v>
      </c>
      <c r="B15162" s="1" t="s">
        <v>1422</v>
      </c>
      <c r="C15162" s="1" t="s">
        <v>703</v>
      </c>
      <c r="D15162" s="1" t="s">
        <v>71</v>
      </c>
      <c r="E15162" s="1" t="s">
        <v>1037</v>
      </c>
      <c r="F15162" s="1" t="str">
        <f>CONCATENATE(C15162," ", D15162, " ", E15162)</f>
        <v>SANTA GARCIA MAURICIO</v>
      </c>
      <c r="G15162" t="s">
        <v>388</v>
      </c>
      <c r="H15162" s="1">
        <v>2871465853</v>
      </c>
      <c r="I15162" s="1">
        <v>1023</v>
      </c>
    </row>
    <row r="15163" spans="1:9" x14ac:dyDescent="0.2">
      <c r="A15163" s="1" t="s">
        <v>2485</v>
      </c>
      <c r="B15163" s="1" t="s">
        <v>3593</v>
      </c>
      <c r="C15163" s="1" t="s">
        <v>703</v>
      </c>
      <c r="D15163" s="1" t="s">
        <v>141</v>
      </c>
      <c r="E15163" s="1" t="s">
        <v>500</v>
      </c>
      <c r="F15163" s="1" t="str">
        <f>CONCATENATE(C15163,  " ",D15163,  " ",E15163)</f>
        <v>SANTA HERRERA BALDERAS</v>
      </c>
      <c r="G15163" t="s">
        <v>486</v>
      </c>
      <c r="H15163" s="1"/>
      <c r="I15163" s="1">
        <v>1042</v>
      </c>
    </row>
    <row r="15164" spans="1:9" x14ac:dyDescent="0.2">
      <c r="A15164" s="1" t="s">
        <v>480</v>
      </c>
      <c r="B15164" s="1" t="s">
        <v>4257</v>
      </c>
      <c r="C15164" s="1" t="s">
        <v>703</v>
      </c>
      <c r="D15164" s="1" t="s">
        <v>1298</v>
      </c>
      <c r="E15164" s="1" t="s">
        <v>532</v>
      </c>
      <c r="F15164" s="1" t="str">
        <f>CONCATENATE(C15164," ", D15164, " ", E15164)</f>
        <v>SANTA LICONA AGUILERA</v>
      </c>
      <c r="G15164" t="s">
        <v>133</v>
      </c>
      <c r="H15164" s="1"/>
      <c r="I15164" s="1">
        <v>1047</v>
      </c>
    </row>
    <row r="15165" spans="1:9" x14ac:dyDescent="0.2">
      <c r="A15165" s="1" t="s">
        <v>782</v>
      </c>
      <c r="B15165" s="1" t="s">
        <v>1822</v>
      </c>
      <c r="C15165" s="1" t="s">
        <v>703</v>
      </c>
      <c r="D15165" s="1" t="s">
        <v>39</v>
      </c>
      <c r="E15165" s="1" t="s">
        <v>1535</v>
      </c>
      <c r="F15165" s="1" t="s">
        <v>12573</v>
      </c>
      <c r="G15165" t="s">
        <v>3905</v>
      </c>
      <c r="H15165" s="1"/>
      <c r="I15165" s="1">
        <v>1059</v>
      </c>
    </row>
    <row r="15166" spans="1:9" x14ac:dyDescent="0.2">
      <c r="A15166" s="1" t="s">
        <v>782</v>
      </c>
      <c r="B15166" s="1" t="s">
        <v>783</v>
      </c>
      <c r="C15166" s="1" t="s">
        <v>703</v>
      </c>
      <c r="D15166" s="1" t="s">
        <v>51</v>
      </c>
      <c r="E15166" s="1" t="s">
        <v>1674</v>
      </c>
      <c r="F15166" s="1" t="str">
        <f>CONCATENATE(C15166," ", D15166, " ", E15166)</f>
        <v>SANTA MARTINEZ VARILLA</v>
      </c>
      <c r="G15166" t="s">
        <v>471</v>
      </c>
      <c r="H15166" s="1"/>
      <c r="I15166" s="1">
        <v>1061</v>
      </c>
    </row>
    <row r="15167" spans="1:9" x14ac:dyDescent="0.2">
      <c r="A15167" s="1" t="s">
        <v>2485</v>
      </c>
      <c r="B15167" s="1" t="s">
        <v>3593</v>
      </c>
      <c r="C15167" s="1" t="s">
        <v>703</v>
      </c>
      <c r="D15167" s="1" t="s">
        <v>60</v>
      </c>
      <c r="E15167" s="1" t="s">
        <v>41</v>
      </c>
      <c r="F15167" s="1" t="str">
        <f>CONCATENATE(C15167,  " ",D15167,  " ",E15167)</f>
        <v>SANTA MORALES MENDEZ</v>
      </c>
      <c r="G15167" t="s">
        <v>486</v>
      </c>
      <c r="H15167" s="1"/>
      <c r="I15167" s="1">
        <v>1042</v>
      </c>
    </row>
    <row r="15168" spans="1:9" x14ac:dyDescent="0.2">
      <c r="A15168" s="1" t="s">
        <v>1136</v>
      </c>
      <c r="B15168" s="1" t="s">
        <v>4175</v>
      </c>
      <c r="C15168" s="1" t="s">
        <v>4286</v>
      </c>
      <c r="D15168" s="1" t="s">
        <v>885</v>
      </c>
      <c r="E15168" s="1" t="s">
        <v>4287</v>
      </c>
      <c r="F15168" s="1" t="str">
        <f>CONCATENATE(C15168," ", D15168, " ", E15168)</f>
        <v>Santa Moreno Arellano</v>
      </c>
      <c r="G15168" t="s">
        <v>1140</v>
      </c>
      <c r="H15168" s="1">
        <v>2871215848</v>
      </c>
      <c r="I15168" s="1">
        <v>1026</v>
      </c>
    </row>
    <row r="15169" spans="1:9" x14ac:dyDescent="0.2">
      <c r="A15169" s="1" t="s">
        <v>1136</v>
      </c>
      <c r="B15169" s="1" t="s">
        <v>4175</v>
      </c>
      <c r="C15169" s="1" t="s">
        <v>703</v>
      </c>
      <c r="D15169" s="1" t="s">
        <v>266</v>
      </c>
      <c r="E15169" s="1" t="s">
        <v>4199</v>
      </c>
      <c r="F15169" s="1" t="str">
        <f>CONCATENATE(C15169," ", D15169, " ", E15169)</f>
        <v>SANTA ORTIZ MORALEZ</v>
      </c>
      <c r="G15169" t="s">
        <v>1140</v>
      </c>
      <c r="H15169" s="1">
        <v>2871390936</v>
      </c>
      <c r="I15169" s="1">
        <v>1026</v>
      </c>
    </row>
    <row r="15170" spans="1:9" x14ac:dyDescent="0.2">
      <c r="A15170" s="1" t="s">
        <v>466</v>
      </c>
      <c r="B15170" s="1" t="s">
        <v>1081</v>
      </c>
      <c r="C15170" s="1" t="s">
        <v>703</v>
      </c>
      <c r="D15170" s="1" t="s">
        <v>196</v>
      </c>
      <c r="E15170" s="1" t="s">
        <v>59</v>
      </c>
      <c r="F15170" s="1" t="str">
        <f>CONCATENATE(C15170," ", D15170, " ", E15170)</f>
        <v>SANTA REYES JUAREZ</v>
      </c>
      <c r="G15170" t="s">
        <v>4328</v>
      </c>
      <c r="H15170" s="1"/>
      <c r="I15170" s="1">
        <v>1065</v>
      </c>
    </row>
    <row r="15171" spans="1:9" x14ac:dyDescent="0.2">
      <c r="A15171" s="1" t="s">
        <v>1115</v>
      </c>
      <c r="B15171" s="1" t="s">
        <v>1116</v>
      </c>
      <c r="C15171" s="1" t="s">
        <v>703</v>
      </c>
      <c r="D15171" s="1" t="s">
        <v>107</v>
      </c>
      <c r="E15171" s="1" t="s">
        <v>415</v>
      </c>
      <c r="F15171" s="1" t="s">
        <v>6898</v>
      </c>
      <c r="G15171" t="s">
        <v>1751</v>
      </c>
      <c r="H15171" s="1">
        <v>2871763919</v>
      </c>
      <c r="I15171" s="1">
        <v>1053</v>
      </c>
    </row>
    <row r="15172" spans="1:9" x14ac:dyDescent="0.2">
      <c r="A15172" s="1" t="s">
        <v>782</v>
      </c>
      <c r="B15172" s="1" t="s">
        <v>1822</v>
      </c>
      <c r="C15172" s="1" t="s">
        <v>703</v>
      </c>
      <c r="D15172" s="1" t="s">
        <v>459</v>
      </c>
      <c r="E15172" s="1" t="s">
        <v>735</v>
      </c>
      <c r="F15172" s="1" t="str">
        <f>CONCATENATE(C15172," ", D15172, " ", E15172)</f>
        <v>SANTA SILVESTRE ELVIRA</v>
      </c>
      <c r="G15172" t="s">
        <v>133</v>
      </c>
      <c r="H15172" s="1"/>
      <c r="I15172" s="1">
        <v>1046</v>
      </c>
    </row>
    <row r="15173" spans="1:9" x14ac:dyDescent="0.2">
      <c r="A15173" s="1" t="s">
        <v>782</v>
      </c>
      <c r="B15173" s="1" t="s">
        <v>783</v>
      </c>
      <c r="C15173" s="1" t="s">
        <v>703</v>
      </c>
      <c r="D15173" s="1" t="s">
        <v>771</v>
      </c>
      <c r="E15173" s="1" t="s">
        <v>1667</v>
      </c>
      <c r="F15173" s="1" t="s">
        <v>5859</v>
      </c>
      <c r="G15173" t="s">
        <v>471</v>
      </c>
      <c r="H15173" s="1"/>
      <c r="I15173" s="1">
        <v>1061</v>
      </c>
    </row>
    <row r="15174" spans="1:9" x14ac:dyDescent="0.2">
      <c r="A15174" s="1" t="s">
        <v>1136</v>
      </c>
      <c r="B15174" s="1" t="s">
        <v>6108</v>
      </c>
      <c r="C15174" s="1" t="s">
        <v>703</v>
      </c>
      <c r="D15174" s="1" t="s">
        <v>1486</v>
      </c>
      <c r="E15174" s="1" t="s">
        <v>460</v>
      </c>
      <c r="F15174" s="1" t="str">
        <f>CONCATENATE(C15174,  " ",D15174,  " ",E15174)</f>
        <v>SANTA VALIS MEDINA</v>
      </c>
      <c r="G15174" t="s">
        <v>960</v>
      </c>
      <c r="H15174" s="1"/>
      <c r="I15174" s="1">
        <v>1028</v>
      </c>
    </row>
    <row r="15175" spans="1:9" x14ac:dyDescent="0.2">
      <c r="A15175" s="1" t="s">
        <v>782</v>
      </c>
      <c r="B15175" s="1" t="s">
        <v>1822</v>
      </c>
      <c r="C15175" s="1" t="s">
        <v>11738</v>
      </c>
      <c r="D15175" s="1" t="s">
        <v>237</v>
      </c>
      <c r="E15175" s="1" t="s">
        <v>298</v>
      </c>
      <c r="F15175" s="1" t="s">
        <v>11739</v>
      </c>
      <c r="G15175" t="s">
        <v>1979</v>
      </c>
      <c r="H15175" s="1"/>
      <c r="I15175" s="1">
        <v>1062</v>
      </c>
    </row>
    <row r="15176" spans="1:9" x14ac:dyDescent="0.2">
      <c r="A15176" s="1" t="s">
        <v>782</v>
      </c>
      <c r="B15176" s="1" t="s">
        <v>1822</v>
      </c>
      <c r="C15176" s="1" t="s">
        <v>12095</v>
      </c>
      <c r="D15176" s="1" t="s">
        <v>821</v>
      </c>
      <c r="E15176" s="1" t="s">
        <v>275</v>
      </c>
      <c r="F15176" s="1" t="s">
        <v>12096</v>
      </c>
      <c r="G15176" t="s">
        <v>1954</v>
      </c>
      <c r="H15176" s="1"/>
      <c r="I15176" s="1">
        <v>1062</v>
      </c>
    </row>
    <row r="15177" spans="1:9" x14ac:dyDescent="0.2">
      <c r="A15177" s="1" t="s">
        <v>782</v>
      </c>
      <c r="B15177" s="1" t="s">
        <v>1822</v>
      </c>
      <c r="C15177" s="1" t="s">
        <v>11743</v>
      </c>
      <c r="D15177" s="1" t="s">
        <v>298</v>
      </c>
      <c r="E15177" s="1" t="s">
        <v>237</v>
      </c>
      <c r="F15177" s="1" t="s">
        <v>11744</v>
      </c>
      <c r="G15177" t="s">
        <v>1979</v>
      </c>
      <c r="H15177" s="1"/>
      <c r="I15177" s="1">
        <v>1062</v>
      </c>
    </row>
    <row r="15178" spans="1:9" x14ac:dyDescent="0.2">
      <c r="A15178" s="1" t="s">
        <v>782</v>
      </c>
      <c r="B15178" s="1" t="s">
        <v>783</v>
      </c>
      <c r="C15178" s="1" t="s">
        <v>10760</v>
      </c>
      <c r="D15178" s="1" t="s">
        <v>17</v>
      </c>
      <c r="E15178" s="1" t="s">
        <v>1291</v>
      </c>
      <c r="F15178" s="1" t="s">
        <v>10761</v>
      </c>
      <c r="G15178" t="s">
        <v>1748</v>
      </c>
      <c r="H15178" s="2"/>
      <c r="I15178" s="1">
        <v>1050</v>
      </c>
    </row>
    <row r="15179" spans="1:9" x14ac:dyDescent="0.2">
      <c r="A15179" s="1" t="s">
        <v>328</v>
      </c>
      <c r="B15179" s="1" t="s">
        <v>834</v>
      </c>
      <c r="C15179" s="1" t="s">
        <v>8371</v>
      </c>
      <c r="D15179" s="1" t="s">
        <v>273</v>
      </c>
      <c r="E15179" s="1" t="s">
        <v>81</v>
      </c>
      <c r="F15179" s="1" t="s">
        <v>8372</v>
      </c>
      <c r="G15179" t="s">
        <v>586</v>
      </c>
      <c r="H15179" s="2"/>
      <c r="I15179" s="2">
        <v>1035</v>
      </c>
    </row>
    <row r="15180" spans="1:9" x14ac:dyDescent="0.2">
      <c r="A15180" s="1" t="s">
        <v>4</v>
      </c>
      <c r="B15180" s="1" t="s">
        <v>522</v>
      </c>
      <c r="C15180" s="1" t="s">
        <v>2119</v>
      </c>
      <c r="D15180" s="1" t="s">
        <v>205</v>
      </c>
      <c r="E15180" s="1" t="s">
        <v>169</v>
      </c>
      <c r="F15180" s="1" t="str">
        <f>CONCATENATE(C15180," ", D15180, " ", E15180)</f>
        <v>SANTA HONORIA ARELLANO SANTANA</v>
      </c>
      <c r="G15180" t="s">
        <v>12684</v>
      </c>
      <c r="H15180" s="1">
        <v>2875937759</v>
      </c>
      <c r="I15180" s="1">
        <v>1054</v>
      </c>
    </row>
    <row r="15181" spans="1:9" x14ac:dyDescent="0.2">
      <c r="A15181" s="1" t="s">
        <v>480</v>
      </c>
      <c r="B15181" s="1" t="s">
        <v>4257</v>
      </c>
      <c r="C15181" s="1" t="s">
        <v>4484</v>
      </c>
      <c r="D15181" s="1" t="s">
        <v>397</v>
      </c>
      <c r="E15181" s="1" t="s">
        <v>1964</v>
      </c>
      <c r="F15181" s="1" t="str">
        <f>CONCATENATE(C15181," ", D15181, " ", E15181)</f>
        <v>SANTA ISABEL ACOSTA CAJINA</v>
      </c>
      <c r="G15181" t="s">
        <v>133</v>
      </c>
      <c r="H15181" s="1"/>
      <c r="I15181" s="1">
        <v>1046</v>
      </c>
    </row>
    <row r="15182" spans="1:9" x14ac:dyDescent="0.2">
      <c r="A15182" s="1" t="s">
        <v>1115</v>
      </c>
      <c r="B15182" s="1" t="s">
        <v>1116</v>
      </c>
      <c r="C15182" s="1" t="s">
        <v>6896</v>
      </c>
      <c r="D15182" s="1" t="s">
        <v>1320</v>
      </c>
      <c r="E15182" s="1" t="s">
        <v>1684</v>
      </c>
      <c r="F15182" s="1" t="s">
        <v>6897</v>
      </c>
      <c r="G15182" t="s">
        <v>1751</v>
      </c>
      <c r="H15182" s="1">
        <v>2874060590</v>
      </c>
      <c r="I15182" s="1">
        <v>1053</v>
      </c>
    </row>
    <row r="15183" spans="1:9" x14ac:dyDescent="0.2">
      <c r="A15183" s="1" t="s">
        <v>676</v>
      </c>
      <c r="B15183" s="1" t="s">
        <v>1374</v>
      </c>
      <c r="C15183" s="1" t="s">
        <v>9225</v>
      </c>
      <c r="D15183" s="1" t="s">
        <v>495</v>
      </c>
      <c r="E15183" s="1" t="s">
        <v>12</v>
      </c>
      <c r="F15183" s="1" t="s">
        <v>9226</v>
      </c>
      <c r="G15183" t="s">
        <v>1365</v>
      </c>
      <c r="H15183" s="2"/>
      <c r="I15183" s="1">
        <v>1064</v>
      </c>
    </row>
    <row r="15184" spans="1:9" x14ac:dyDescent="0.2">
      <c r="A15184" s="1" t="s">
        <v>1337</v>
      </c>
      <c r="B15184" s="1" t="s">
        <v>1579</v>
      </c>
      <c r="C15184" s="1" t="s">
        <v>4863</v>
      </c>
      <c r="D15184" s="1" t="s">
        <v>950</v>
      </c>
      <c r="E15184" s="1" t="s">
        <v>1300</v>
      </c>
      <c r="F15184" s="1" t="str">
        <f>CONCATENATE(C15184," ", D15184, " ", E15184)</f>
        <v>SANTA RITA CID AUDELO</v>
      </c>
      <c r="G15184" t="s">
        <v>1775</v>
      </c>
      <c r="H15184" s="1">
        <v>2871813037</v>
      </c>
      <c r="I15184" s="1">
        <v>1052</v>
      </c>
    </row>
    <row r="15185" spans="1:9" x14ac:dyDescent="0.2">
      <c r="A15185" s="1" t="s">
        <v>676</v>
      </c>
      <c r="B15185" s="1" t="s">
        <v>1362</v>
      </c>
      <c r="C15185" s="1" t="s">
        <v>169</v>
      </c>
      <c r="D15185" s="1" t="s">
        <v>115</v>
      </c>
      <c r="E15185" s="1" t="s">
        <v>1066</v>
      </c>
      <c r="F15185" s="1" t="str">
        <f>CONCATENATE(C15185," ", D15185, " ", E15185)</f>
        <v>SANTANA CORTES RAMON</v>
      </c>
      <c r="G15185" t="s">
        <v>4285</v>
      </c>
      <c r="H15185" s="1"/>
      <c r="I15185" s="1">
        <v>1063</v>
      </c>
    </row>
    <row r="15186" spans="1:9" x14ac:dyDescent="0.2">
      <c r="A15186" s="1" t="s">
        <v>1844</v>
      </c>
      <c r="B15186" s="1" t="s">
        <v>3449</v>
      </c>
      <c r="C15186" s="1" t="s">
        <v>169</v>
      </c>
      <c r="D15186" s="1" t="s">
        <v>322</v>
      </c>
      <c r="E15186" s="1" t="s">
        <v>72</v>
      </c>
      <c r="F15186" s="1" t="str">
        <f>CONCATENATE(C15186," ", D15186, " ", E15186)</f>
        <v>SANTANA JIMENEZ GOMEZ</v>
      </c>
      <c r="G15186" t="s">
        <v>4483</v>
      </c>
      <c r="H15186" s="1"/>
      <c r="I15186" s="1">
        <v>1081</v>
      </c>
    </row>
    <row r="15187" spans="1:9" x14ac:dyDescent="0.2">
      <c r="A15187" s="1" t="s">
        <v>4</v>
      </c>
      <c r="B15187" s="1" t="s">
        <v>522</v>
      </c>
      <c r="C15187" s="1" t="s">
        <v>169</v>
      </c>
      <c r="D15187" s="1" t="s">
        <v>39</v>
      </c>
      <c r="E15187" s="1" t="s">
        <v>7305</v>
      </c>
      <c r="F15187" s="1" t="s">
        <v>7306</v>
      </c>
      <c r="G15187" t="s">
        <v>12684</v>
      </c>
      <c r="H15187" s="1">
        <v>2871412193</v>
      </c>
      <c r="I15187" s="1">
        <v>1054</v>
      </c>
    </row>
    <row r="15188" spans="1:9" x14ac:dyDescent="0.2">
      <c r="A15188" s="1" t="s">
        <v>782</v>
      </c>
      <c r="B15188" s="1" t="s">
        <v>1190</v>
      </c>
      <c r="C15188" s="1" t="s">
        <v>8</v>
      </c>
      <c r="D15188" s="1" t="s">
        <v>81</v>
      </c>
      <c r="E15188" s="1" t="s">
        <v>580</v>
      </c>
      <c r="F15188" s="1" t="s">
        <v>12531</v>
      </c>
      <c r="G15188" t="s">
        <v>1192</v>
      </c>
      <c r="H15188" s="1"/>
      <c r="I15188" s="1">
        <v>1066</v>
      </c>
    </row>
    <row r="15189" spans="1:9" x14ac:dyDescent="0.2">
      <c r="A15189" s="1" t="s">
        <v>328</v>
      </c>
      <c r="B15189" s="1" t="s">
        <v>1419</v>
      </c>
      <c r="C15189" s="1" t="s">
        <v>8</v>
      </c>
      <c r="D15189" s="1" t="s">
        <v>275</v>
      </c>
      <c r="E15189" s="1" t="s">
        <v>684</v>
      </c>
      <c r="F15189" s="1" t="s">
        <v>8345</v>
      </c>
      <c r="G15189" t="s">
        <v>453</v>
      </c>
      <c r="H15189" s="2"/>
      <c r="I15189" s="2">
        <v>1043</v>
      </c>
    </row>
    <row r="15190" spans="1:9" x14ac:dyDescent="0.2">
      <c r="A15190" s="1" t="s">
        <v>676</v>
      </c>
      <c r="B15190" s="1" t="s">
        <v>677</v>
      </c>
      <c r="C15190" s="1" t="s">
        <v>8</v>
      </c>
      <c r="D15190" s="1" t="s">
        <v>1829</v>
      </c>
      <c r="E15190" s="1" t="s">
        <v>735</v>
      </c>
      <c r="F15190" s="1" t="str">
        <f>CONCATENATE(C15190," ", D15190, " ", E15190)</f>
        <v>SANTIAGO CURULUBA ELVIRA</v>
      </c>
      <c r="G15190" t="s">
        <v>728</v>
      </c>
      <c r="H15190" s="1">
        <v>2881196291</v>
      </c>
      <c r="I15190" s="1">
        <v>1057</v>
      </c>
    </row>
    <row r="15191" spans="1:9" x14ac:dyDescent="0.2">
      <c r="A15191" s="1" t="s">
        <v>676</v>
      </c>
      <c r="B15191" s="1" t="s">
        <v>1010</v>
      </c>
      <c r="C15191" s="1" t="s">
        <v>8</v>
      </c>
      <c r="D15191" s="1" t="s">
        <v>4125</v>
      </c>
      <c r="E15191" s="1" t="s">
        <v>266</v>
      </c>
      <c r="F15191" s="1" t="s">
        <v>9024</v>
      </c>
      <c r="G15191" t="s">
        <v>507</v>
      </c>
      <c r="H15191" s="2"/>
      <c r="I15191" s="2">
        <v>1034</v>
      </c>
    </row>
    <row r="15192" spans="1:9" x14ac:dyDescent="0.2">
      <c r="A15192" s="1" t="s">
        <v>1844</v>
      </c>
      <c r="B15192" s="1" t="s">
        <v>1845</v>
      </c>
      <c r="C15192" s="1" t="s">
        <v>8</v>
      </c>
      <c r="D15192" s="1" t="s">
        <v>273</v>
      </c>
      <c r="E15192" s="1" t="s">
        <v>126</v>
      </c>
      <c r="F15192" s="1" t="s">
        <v>11068</v>
      </c>
      <c r="G15192" t="s">
        <v>4483</v>
      </c>
      <c r="H15192" s="1"/>
      <c r="I15192" s="1">
        <v>1081</v>
      </c>
    </row>
    <row r="15193" spans="1:9" x14ac:dyDescent="0.2">
      <c r="A15193" s="1" t="s">
        <v>676</v>
      </c>
      <c r="B15193" s="1" t="s">
        <v>1010</v>
      </c>
      <c r="C15193" s="1" t="s">
        <v>8</v>
      </c>
      <c r="D15193" s="1" t="s">
        <v>301</v>
      </c>
      <c r="E15193" s="1" t="s">
        <v>176</v>
      </c>
      <c r="F15193" s="1" t="str">
        <f>CONCATENATE(C15193," ", D15193, " ", E15193)</f>
        <v>SANTIAGO LUCAS HERNANDEZ</v>
      </c>
      <c r="G15193" t="s">
        <v>1012</v>
      </c>
      <c r="H15193" s="1"/>
      <c r="I15193" s="1">
        <v>1034</v>
      </c>
    </row>
    <row r="15194" spans="1:9" x14ac:dyDescent="0.2">
      <c r="A15194" s="1" t="s">
        <v>2485</v>
      </c>
      <c r="B15194" s="1" t="s">
        <v>3593</v>
      </c>
      <c r="C15194" s="1" t="s">
        <v>8</v>
      </c>
      <c r="D15194" s="1" t="s">
        <v>179</v>
      </c>
      <c r="E15194" s="1" t="s">
        <v>563</v>
      </c>
      <c r="F15194" s="1" t="str">
        <f>CONCATENATE(C15194,  " ",D15194,  " ",E15194)</f>
        <v>SANTIAGO MARIANO JESUS</v>
      </c>
      <c r="G15194" t="s">
        <v>325</v>
      </c>
      <c r="H15194" s="1"/>
      <c r="I15194" s="1">
        <v>1042</v>
      </c>
    </row>
    <row r="15195" spans="1:9" x14ac:dyDescent="0.2">
      <c r="A15195" s="1" t="s">
        <v>782</v>
      </c>
      <c r="B15195" s="1" t="s">
        <v>783</v>
      </c>
      <c r="C15195" s="1" t="s">
        <v>8</v>
      </c>
      <c r="D15195" s="1" t="s">
        <v>51</v>
      </c>
      <c r="E15195" s="1" t="s">
        <v>462</v>
      </c>
      <c r="F15195" s="1" t="str">
        <f>CONCATENATE(C15195," ", D15195, " ", E15195)</f>
        <v>SANTIAGO MARTINEZ GUZMAN</v>
      </c>
      <c r="G15195" t="s">
        <v>12686</v>
      </c>
      <c r="H15195" s="1">
        <v>2878724132</v>
      </c>
      <c r="I15195" s="1">
        <v>1051</v>
      </c>
    </row>
    <row r="15196" spans="1:9" x14ac:dyDescent="0.2">
      <c r="A15196" s="1" t="s">
        <v>782</v>
      </c>
      <c r="B15196" s="1" t="s">
        <v>1822</v>
      </c>
      <c r="C15196" s="1" t="s">
        <v>8</v>
      </c>
      <c r="D15196" s="1" t="s">
        <v>681</v>
      </c>
      <c r="E15196" s="1" t="s">
        <v>2259</v>
      </c>
      <c r="F15196" s="1" t="str">
        <f>CONCATENATE(C15196," ", D15196, " ", E15196)</f>
        <v>SANTIAGO NAVARRETE PASTOR</v>
      </c>
      <c r="G15196" t="s">
        <v>133</v>
      </c>
      <c r="H15196" s="1"/>
      <c r="I15196" s="1">
        <v>1046</v>
      </c>
    </row>
    <row r="15197" spans="1:9" x14ac:dyDescent="0.2">
      <c r="A15197" s="1" t="s">
        <v>1844</v>
      </c>
      <c r="B15197" s="1" t="s">
        <v>3170</v>
      </c>
      <c r="C15197" s="1" t="s">
        <v>8</v>
      </c>
      <c r="D15197" s="1" t="s">
        <v>718</v>
      </c>
      <c r="E15197" s="1" t="s">
        <v>718</v>
      </c>
      <c r="F15197" s="1" t="s">
        <v>10980</v>
      </c>
      <c r="G15197" t="s">
        <v>3406</v>
      </c>
      <c r="H15197" s="1"/>
      <c r="I15197" s="1">
        <v>1071</v>
      </c>
    </row>
    <row r="15198" spans="1:9" x14ac:dyDescent="0.2">
      <c r="A15198" s="1" t="s">
        <v>1844</v>
      </c>
      <c r="B15198" s="1" t="s">
        <v>3170</v>
      </c>
      <c r="C15198" s="1" t="s">
        <v>8</v>
      </c>
      <c r="D15198" s="1" t="s">
        <v>11161</v>
      </c>
      <c r="E15198" s="1" t="s">
        <v>11161</v>
      </c>
      <c r="F15198" s="1" t="str">
        <f>CONCATENATE(C15198,  " ",D15198,  " ",E15198)</f>
        <v>SANTIAGO NIÃ‘O NIÃ‘O</v>
      </c>
      <c r="G15198" t="s">
        <v>3406</v>
      </c>
      <c r="H15198" s="1"/>
      <c r="I15198" s="1">
        <v>1071</v>
      </c>
    </row>
    <row r="15199" spans="1:9" x14ac:dyDescent="0.2">
      <c r="A15199" s="1" t="s">
        <v>1844</v>
      </c>
      <c r="B15199" s="1" t="s">
        <v>3276</v>
      </c>
      <c r="C15199" s="1" t="s">
        <v>8</v>
      </c>
      <c r="D15199" s="1" t="s">
        <v>28</v>
      </c>
      <c r="E15199" s="1" t="s">
        <v>23</v>
      </c>
      <c r="F15199" s="1" t="str">
        <f>CONCATENATE(C15199,  " ",D15199,  " ",E15199)</f>
        <v>SANTIAGO SANCHEZ RAMOS</v>
      </c>
      <c r="G15199" t="s">
        <v>7778</v>
      </c>
      <c r="H15199" s="1"/>
      <c r="I15199" s="1">
        <v>1078</v>
      </c>
    </row>
    <row r="15200" spans="1:9" x14ac:dyDescent="0.2">
      <c r="A15200" s="1" t="s">
        <v>676</v>
      </c>
      <c r="B15200" s="1" t="s">
        <v>1362</v>
      </c>
      <c r="C15200" s="1" t="s">
        <v>8</v>
      </c>
      <c r="D15200" s="1" t="s">
        <v>1498</v>
      </c>
      <c r="E15200" s="1" t="s">
        <v>67</v>
      </c>
      <c r="F15200" s="1" t="str">
        <f>CONCATENATE(C15200," ", D15200, " ", E15200)</f>
        <v>SANTIAGO TENCHIPE RAMIREZ</v>
      </c>
      <c r="G15200" t="s">
        <v>1402</v>
      </c>
      <c r="H15200" s="1"/>
      <c r="I15200" s="1">
        <v>1063</v>
      </c>
    </row>
    <row r="15201" spans="1:9" x14ac:dyDescent="0.2">
      <c r="A15201" s="1" t="s">
        <v>676</v>
      </c>
      <c r="B15201" s="1" t="s">
        <v>677</v>
      </c>
      <c r="C15201" s="1" t="s">
        <v>8</v>
      </c>
      <c r="D15201" s="1" t="s">
        <v>555</v>
      </c>
      <c r="E15201" s="1" t="s">
        <v>1058</v>
      </c>
      <c r="F15201" s="1" t="str">
        <f>CONCATENATE(C15201," ", D15201, " ", E15201)</f>
        <v>SANTIAGO VALDEZ AGUIRRE</v>
      </c>
      <c r="G15201" t="s">
        <v>728</v>
      </c>
      <c r="H15201" s="1"/>
      <c r="I15201" s="1">
        <v>1057</v>
      </c>
    </row>
    <row r="15202" spans="1:9" x14ac:dyDescent="0.2">
      <c r="A15202" s="1" t="s">
        <v>466</v>
      </c>
      <c r="B15202" s="1" t="s">
        <v>4734</v>
      </c>
      <c r="C15202" s="1" t="s">
        <v>4898</v>
      </c>
      <c r="D15202" s="1" t="s">
        <v>418</v>
      </c>
      <c r="E15202" s="1" t="s">
        <v>180</v>
      </c>
      <c r="F15202" s="1" t="str">
        <f>CONCATENATE(C15202," ", D15202, " ", E15202)</f>
        <v>SANTIAGO ARTURO CARRETERO PEREZ</v>
      </c>
      <c r="G15202" t="s">
        <v>1230</v>
      </c>
      <c r="H15202" s="1"/>
      <c r="I15202" s="1">
        <v>1069</v>
      </c>
    </row>
    <row r="15203" spans="1:9" x14ac:dyDescent="0.2">
      <c r="A15203" s="1" t="s">
        <v>1337</v>
      </c>
      <c r="B15203" s="1" t="s">
        <v>1543</v>
      </c>
      <c r="C15203" s="1" t="s">
        <v>3393</v>
      </c>
      <c r="D15203" s="1" t="s">
        <v>1808</v>
      </c>
      <c r="E15203" s="1" t="s">
        <v>115</v>
      </c>
      <c r="F15203" s="1" t="str">
        <f>CONCATENATE(C15203," ", D15203, " ", E15203)</f>
        <v>SANTIAGO DE JESUS ALMEJO CORTES</v>
      </c>
      <c r="G15203" t="s">
        <v>1355</v>
      </c>
      <c r="H15203" s="1"/>
      <c r="I15203" s="1">
        <v>1052</v>
      </c>
    </row>
    <row r="15204" spans="1:9" x14ac:dyDescent="0.2">
      <c r="A15204" s="1" t="s">
        <v>4</v>
      </c>
      <c r="B15204" s="1" t="s">
        <v>245</v>
      </c>
      <c r="C15204" s="1" t="s">
        <v>10134</v>
      </c>
      <c r="D15204" s="1" t="s">
        <v>10135</v>
      </c>
      <c r="E15204" s="1" t="s">
        <v>3098</v>
      </c>
      <c r="F15204" s="1" t="s">
        <v>10136</v>
      </c>
      <c r="G15204" t="s">
        <v>253</v>
      </c>
      <c r="H15204" s="2"/>
      <c r="I15204" s="2">
        <v>1048</v>
      </c>
    </row>
    <row r="15205" spans="1:9" x14ac:dyDescent="0.2">
      <c r="A15205" s="1" t="s">
        <v>328</v>
      </c>
      <c r="B15205" s="1" t="s">
        <v>834</v>
      </c>
      <c r="C15205" s="1" t="s">
        <v>567</v>
      </c>
      <c r="D15205" s="1" t="s">
        <v>483</v>
      </c>
      <c r="E15205" s="1" t="s">
        <v>175</v>
      </c>
      <c r="F15205" s="1" t="str">
        <f>CONCATENATE(C15205, " ", D15205, " ", E15205)</f>
        <v>SANTOS ARANO CASTILLO</v>
      </c>
      <c r="G15205" t="s">
        <v>1975</v>
      </c>
      <c r="H15205" s="1"/>
      <c r="I15205" s="2">
        <v>1083</v>
      </c>
    </row>
    <row r="15206" spans="1:9" x14ac:dyDescent="0.2">
      <c r="A15206" s="1" t="s">
        <v>4</v>
      </c>
      <c r="B15206" s="1" t="s">
        <v>5</v>
      </c>
      <c r="C15206" s="1" t="s">
        <v>567</v>
      </c>
      <c r="D15206" s="1" t="s">
        <v>1075</v>
      </c>
      <c r="E15206" s="1" t="s">
        <v>1255</v>
      </c>
      <c r="F15206" s="1" t="s">
        <v>9951</v>
      </c>
      <c r="G15206" t="s">
        <v>280</v>
      </c>
      <c r="H15206" s="2"/>
      <c r="I15206" s="1">
        <v>1068</v>
      </c>
    </row>
    <row r="15207" spans="1:9" x14ac:dyDescent="0.2">
      <c r="A15207" s="1" t="s">
        <v>676</v>
      </c>
      <c r="B15207" s="1" t="s">
        <v>1374</v>
      </c>
      <c r="C15207" s="1" t="s">
        <v>567</v>
      </c>
      <c r="D15207" s="1" t="s">
        <v>3537</v>
      </c>
      <c r="E15207" s="1" t="s">
        <v>131</v>
      </c>
      <c r="F15207" s="1" t="str">
        <f>CONCATENATE(C15207," ", D15207, " ", E15207)</f>
        <v>SANTOS CHEPE GONZALEZ</v>
      </c>
      <c r="G15207" t="s">
        <v>1365</v>
      </c>
      <c r="H15207" s="1"/>
      <c r="I15207" s="1">
        <v>1064</v>
      </c>
    </row>
    <row r="15208" spans="1:9" x14ac:dyDescent="0.2">
      <c r="A15208" s="1" t="s">
        <v>782</v>
      </c>
      <c r="B15208" s="1" t="s">
        <v>1190</v>
      </c>
      <c r="C15208" s="1" t="s">
        <v>567</v>
      </c>
      <c r="D15208" s="1" t="s">
        <v>1353</v>
      </c>
      <c r="E15208" s="1" t="s">
        <v>1356</v>
      </c>
      <c r="F15208" s="1" t="str">
        <f>CONCATENATE(C15208," ", D15208, " ", E15208)</f>
        <v>SANTOS CUAQUEHUA CUAQUEZALE</v>
      </c>
      <c r="G15208" t="s">
        <v>1275</v>
      </c>
      <c r="H15208" s="1"/>
      <c r="I15208" s="1">
        <v>1066</v>
      </c>
    </row>
    <row r="15209" spans="1:9" x14ac:dyDescent="0.2">
      <c r="A15209" s="1" t="s">
        <v>782</v>
      </c>
      <c r="B15209" s="1" t="s">
        <v>1822</v>
      </c>
      <c r="C15209" s="1" t="s">
        <v>567</v>
      </c>
      <c r="D15209" s="1" t="s">
        <v>176</v>
      </c>
      <c r="E15209" s="1" t="s">
        <v>529</v>
      </c>
      <c r="F15209" s="1" t="s">
        <v>12563</v>
      </c>
      <c r="G15209" t="s">
        <v>3905</v>
      </c>
      <c r="H15209" s="1"/>
      <c r="I15209" s="1">
        <v>1059</v>
      </c>
    </row>
    <row r="15210" spans="1:9" x14ac:dyDescent="0.2">
      <c r="A15210" s="1" t="s">
        <v>782</v>
      </c>
      <c r="B15210" s="1" t="s">
        <v>783</v>
      </c>
      <c r="C15210" s="1" t="s">
        <v>567</v>
      </c>
      <c r="D15210" s="1" t="s">
        <v>3211</v>
      </c>
      <c r="E15210" s="1" t="s">
        <v>590</v>
      </c>
      <c r="F15210" s="1" t="s">
        <v>12418</v>
      </c>
      <c r="G15210" t="s">
        <v>1685</v>
      </c>
      <c r="H15210" s="1"/>
      <c r="I15210" s="1">
        <v>1061</v>
      </c>
    </row>
    <row r="15211" spans="1:9" x14ac:dyDescent="0.2">
      <c r="A15211" s="1" t="s">
        <v>1421</v>
      </c>
      <c r="B15211" s="1" t="s">
        <v>4782</v>
      </c>
      <c r="C15211" s="1" t="s">
        <v>567</v>
      </c>
      <c r="D15211" s="1" t="s">
        <v>63</v>
      </c>
      <c r="E15211" s="1" t="s">
        <v>51</v>
      </c>
      <c r="F15211" s="1" t="str">
        <f>CONCATENATE(C15211,  " ",D15211,  " ",E15211)</f>
        <v>SANTOS MANUEL MARTINEZ</v>
      </c>
      <c r="G15211" t="s">
        <v>664</v>
      </c>
      <c r="H15211" s="1"/>
      <c r="I15211" s="1">
        <v>1013</v>
      </c>
    </row>
    <row r="15212" spans="1:9" x14ac:dyDescent="0.2">
      <c r="A15212" s="1" t="s">
        <v>1115</v>
      </c>
      <c r="B15212" s="1" t="s">
        <v>1116</v>
      </c>
      <c r="C15212" s="1" t="s">
        <v>567</v>
      </c>
      <c r="D15212" s="1" t="s">
        <v>180</v>
      </c>
      <c r="E15212" s="1" t="s">
        <v>4823</v>
      </c>
      <c r="F15212" s="1" t="str">
        <f>CONCATENATE(C15212," ", D15212, " ", E15212)</f>
        <v>SANTOS PEREZ ANAULO</v>
      </c>
      <c r="G15212" t="s">
        <v>468</v>
      </c>
      <c r="H15212" s="1">
        <v>2878838589</v>
      </c>
      <c r="I15212" s="1">
        <v>1055</v>
      </c>
    </row>
    <row r="15213" spans="1:9" x14ac:dyDescent="0.2">
      <c r="A15213" s="1" t="s">
        <v>676</v>
      </c>
      <c r="B15213" s="1" t="s">
        <v>2013</v>
      </c>
      <c r="C15213" s="1" t="s">
        <v>567</v>
      </c>
      <c r="D15213" s="1" t="s">
        <v>126</v>
      </c>
      <c r="E15213" s="1" t="s">
        <v>59</v>
      </c>
      <c r="F15213" s="1" t="str">
        <f>CONCATENATE(C15213," ", D15213, " ", E15213)</f>
        <v>SANTOS RODRIGUEZ JUAREZ</v>
      </c>
      <c r="G15213" t="s">
        <v>641</v>
      </c>
      <c r="H15213" s="1"/>
      <c r="I15213" s="1">
        <v>1058</v>
      </c>
    </row>
    <row r="15214" spans="1:9" x14ac:dyDescent="0.2">
      <c r="A15214" s="1" t="s">
        <v>4</v>
      </c>
      <c r="B15214" s="1" t="s">
        <v>139</v>
      </c>
      <c r="C15214" s="1" t="s">
        <v>567</v>
      </c>
      <c r="D15214" s="1" t="s">
        <v>107</v>
      </c>
      <c r="E15214" s="1" t="s">
        <v>580</v>
      </c>
      <c r="F15214" s="1" t="str">
        <f>CONCATENATE(C15214," ", D15214, " ", E15214)</f>
        <v>SANTOS ROJAS MARCELINO</v>
      </c>
      <c r="G15214" t="s">
        <v>1435</v>
      </c>
      <c r="H15214" s="1"/>
      <c r="I15214" s="2">
        <v>1074</v>
      </c>
    </row>
    <row r="15215" spans="1:9" x14ac:dyDescent="0.2">
      <c r="A15215" s="1" t="s">
        <v>782</v>
      </c>
      <c r="B15215" s="1" t="s">
        <v>1822</v>
      </c>
      <c r="C15215" s="1" t="s">
        <v>567</v>
      </c>
      <c r="D15215" s="1" t="s">
        <v>8</v>
      </c>
      <c r="E15215" s="1" t="s">
        <v>1740</v>
      </c>
      <c r="F15215" s="1" t="s">
        <v>7307</v>
      </c>
      <c r="G15215" t="s">
        <v>3905</v>
      </c>
      <c r="H15215" s="1"/>
      <c r="I15215" s="1">
        <v>1059</v>
      </c>
    </row>
    <row r="15216" spans="1:9" x14ac:dyDescent="0.2">
      <c r="A15216" s="1" t="s">
        <v>366</v>
      </c>
      <c r="B15216" s="1" t="s">
        <v>1231</v>
      </c>
      <c r="C15216" s="1" t="s">
        <v>567</v>
      </c>
      <c r="D15216" s="1" t="s">
        <v>1320</v>
      </c>
      <c r="E15216" s="1" t="s">
        <v>85</v>
      </c>
      <c r="F15216" s="1" t="s">
        <v>11128</v>
      </c>
      <c r="G15216" t="s">
        <v>570</v>
      </c>
      <c r="H15216" s="1">
        <v>2871544100</v>
      </c>
      <c r="I15216" s="1">
        <v>1019</v>
      </c>
    </row>
    <row r="15217" spans="1:9" x14ac:dyDescent="0.2">
      <c r="A15217" s="1" t="s">
        <v>2485</v>
      </c>
      <c r="B15217" s="1" t="s">
        <v>3593</v>
      </c>
      <c r="C15217" s="1" t="s">
        <v>4525</v>
      </c>
      <c r="D15217" s="1" t="s">
        <v>713</v>
      </c>
      <c r="E15217" s="1" t="s">
        <v>8</v>
      </c>
      <c r="F15217" s="1" t="str">
        <f>CONCATENATE(C15217," ", D15217, " ", E15217)</f>
        <v>SAQUEO INOCENTE SANTIAGO</v>
      </c>
      <c r="G15217" t="s">
        <v>325</v>
      </c>
      <c r="H15217" s="1"/>
      <c r="I15217" s="1">
        <v>1042</v>
      </c>
    </row>
    <row r="15218" spans="1:9" x14ac:dyDescent="0.2">
      <c r="A15218" s="1" t="s">
        <v>1136</v>
      </c>
      <c r="B15218" s="1" t="s">
        <v>1137</v>
      </c>
      <c r="C15218" s="1" t="s">
        <v>1777</v>
      </c>
      <c r="D15218" s="1" t="s">
        <v>1352</v>
      </c>
      <c r="E15218" s="1" t="s">
        <v>11370</v>
      </c>
      <c r="F15218" s="1" t="str">
        <f>CONCATENATE(C15218,  " ",D15218,  " ",E15218)</f>
        <v>SARA ACEVEDO ESCALANTE</v>
      </c>
      <c r="G15218" t="s">
        <v>441</v>
      </c>
      <c r="H15218" s="1"/>
      <c r="I15218" s="1">
        <v>1041</v>
      </c>
    </row>
    <row r="15219" spans="1:9" x14ac:dyDescent="0.2">
      <c r="A15219" s="1" t="s">
        <v>676</v>
      </c>
      <c r="B15219" s="1" t="s">
        <v>1374</v>
      </c>
      <c r="C15219" s="1" t="s">
        <v>1777</v>
      </c>
      <c r="D15219" s="1" t="s">
        <v>149</v>
      </c>
      <c r="E15219" s="1" t="s">
        <v>1058</v>
      </c>
      <c r="F15219" s="1" t="s">
        <v>5549</v>
      </c>
      <c r="G15219" t="s">
        <v>1871</v>
      </c>
      <c r="H15219" s="1">
        <v>2831114387</v>
      </c>
      <c r="I15219" s="1">
        <v>1064</v>
      </c>
    </row>
    <row r="15220" spans="1:9" x14ac:dyDescent="0.2">
      <c r="A15220" s="1" t="s">
        <v>676</v>
      </c>
      <c r="B15220" s="1" t="s">
        <v>2281</v>
      </c>
      <c r="C15220" s="1" t="s">
        <v>1777</v>
      </c>
      <c r="D15220" s="1" t="s">
        <v>720</v>
      </c>
      <c r="E15220" s="1" t="s">
        <v>11421</v>
      </c>
      <c r="F15220" s="1" t="str">
        <f>CONCATENATE(C15220, " ", D15220, " ", E15220)</f>
        <v>SARA ANDRES BLAZ</v>
      </c>
      <c r="G15220" t="s">
        <v>1179</v>
      </c>
      <c r="H15220" s="1"/>
      <c r="I15220" s="1">
        <v>1010</v>
      </c>
    </row>
    <row r="15221" spans="1:9" x14ac:dyDescent="0.2">
      <c r="A15221" s="1" t="s">
        <v>1421</v>
      </c>
      <c r="B15221" s="1" t="s">
        <v>3895</v>
      </c>
      <c r="C15221" s="1" t="s">
        <v>1777</v>
      </c>
      <c r="D15221" s="1" t="s">
        <v>152</v>
      </c>
      <c r="E15221" s="1" t="s">
        <v>144</v>
      </c>
      <c r="F15221" s="1" t="str">
        <f>CONCATENATE(C15221,  " ",D15221,  " ",E15221)</f>
        <v>SARA ANTONIO PABLO</v>
      </c>
      <c r="G15221" t="s">
        <v>719</v>
      </c>
      <c r="H15221" s="1"/>
      <c r="I15221" s="1">
        <v>1016</v>
      </c>
    </row>
    <row r="15222" spans="1:9" x14ac:dyDescent="0.2">
      <c r="A15222" s="1" t="s">
        <v>480</v>
      </c>
      <c r="B15222" s="1" t="s">
        <v>1202</v>
      </c>
      <c r="C15222" s="1" t="s">
        <v>1777</v>
      </c>
      <c r="D15222" s="1" t="s">
        <v>756</v>
      </c>
      <c r="E15222" s="1" t="s">
        <v>67</v>
      </c>
      <c r="F15222" s="1" t="str">
        <f>CONCATENATE(C15222," ", D15222, " ", E15222)</f>
        <v>SARA ANZURES RAMIREZ</v>
      </c>
      <c r="G15222" t="s">
        <v>910</v>
      </c>
      <c r="H15222" s="1">
        <v>2871134327</v>
      </c>
      <c r="I15222" s="1">
        <v>1010</v>
      </c>
    </row>
    <row r="15223" spans="1:9" x14ac:dyDescent="0.2">
      <c r="A15223" s="1" t="s">
        <v>2485</v>
      </c>
      <c r="B15223" s="1" t="s">
        <v>3593</v>
      </c>
      <c r="C15223" s="1" t="s">
        <v>1777</v>
      </c>
      <c r="D15223" s="1" t="s">
        <v>1756</v>
      </c>
      <c r="E15223" s="1" t="s">
        <v>232</v>
      </c>
      <c r="F15223" s="1" t="str">
        <f>CONCATENATE(C15223,  " ",D15223,  " ",E15223)</f>
        <v>SARA BALDOMERO JULIAN</v>
      </c>
      <c r="G15223" t="s">
        <v>486</v>
      </c>
      <c r="H15223" s="1"/>
      <c r="I15223" s="1">
        <v>1042</v>
      </c>
    </row>
    <row r="15224" spans="1:9" x14ac:dyDescent="0.2">
      <c r="A15224" s="1" t="s">
        <v>328</v>
      </c>
      <c r="B15224" s="1" t="s">
        <v>854</v>
      </c>
      <c r="C15224" s="1" t="s">
        <v>1777</v>
      </c>
      <c r="D15224" s="1" t="s">
        <v>1681</v>
      </c>
      <c r="E15224" s="1" t="s">
        <v>315</v>
      </c>
      <c r="F15224" s="1" t="s">
        <v>8295</v>
      </c>
      <c r="G15224" t="s">
        <v>453</v>
      </c>
      <c r="H15224" s="2"/>
      <c r="I15224" s="2">
        <v>1043</v>
      </c>
    </row>
    <row r="15225" spans="1:9" x14ac:dyDescent="0.2">
      <c r="A15225" s="1" t="s">
        <v>1136</v>
      </c>
      <c r="B15225" s="1" t="s">
        <v>11260</v>
      </c>
      <c r="C15225" s="1" t="s">
        <v>1777</v>
      </c>
      <c r="D15225" s="1" t="s">
        <v>43</v>
      </c>
      <c r="E15225" s="1" t="s">
        <v>3440</v>
      </c>
      <c r="F15225" s="1" t="str">
        <f>CONCATENATE(C15225,  " ",D15225,  " ",E15225)</f>
        <v>SARA CONTRERAS CENA</v>
      </c>
      <c r="G15225" t="s">
        <v>388</v>
      </c>
      <c r="H15225" s="1"/>
      <c r="I15225" s="1">
        <v>1024</v>
      </c>
    </row>
    <row r="15226" spans="1:9" x14ac:dyDescent="0.2">
      <c r="A15226" s="1" t="s">
        <v>782</v>
      </c>
      <c r="B15226" s="1" t="s">
        <v>1822</v>
      </c>
      <c r="C15226" s="1" t="s">
        <v>1777</v>
      </c>
      <c r="D15226" s="1" t="s">
        <v>43</v>
      </c>
      <c r="E15226" s="1" t="s">
        <v>2518</v>
      </c>
      <c r="F15226" s="1" t="str">
        <f>CONCATENATE(C15226," ", D15226, " ", E15226)</f>
        <v>SARA CONTRERAS VILLAR</v>
      </c>
      <c r="G15226" t="s">
        <v>1399</v>
      </c>
      <c r="H15226" s="1"/>
      <c r="I15226" s="1">
        <v>1060</v>
      </c>
    </row>
    <row r="15227" spans="1:9" x14ac:dyDescent="0.2">
      <c r="A15227" s="1" t="s">
        <v>782</v>
      </c>
      <c r="B15227" s="1" t="s">
        <v>1822</v>
      </c>
      <c r="C15227" s="1" t="s">
        <v>1777</v>
      </c>
      <c r="D15227" s="1" t="s">
        <v>275</v>
      </c>
      <c r="E15227" s="1" t="s">
        <v>603</v>
      </c>
      <c r="F15227" s="1" t="s">
        <v>12351</v>
      </c>
      <c r="G15227" t="s">
        <v>1399</v>
      </c>
      <c r="H15227" s="1"/>
      <c r="I15227" s="1">
        <v>1060</v>
      </c>
    </row>
    <row r="15228" spans="1:9" x14ac:dyDescent="0.2">
      <c r="A15228" s="1" t="s">
        <v>1337</v>
      </c>
      <c r="B15228" s="1" t="s">
        <v>1338</v>
      </c>
      <c r="C15228" s="1" t="s">
        <v>1777</v>
      </c>
      <c r="D15228" s="1" t="s">
        <v>118</v>
      </c>
      <c r="E15228" s="1" t="s">
        <v>180</v>
      </c>
      <c r="F15228" s="1" t="str">
        <f>CONCATENATE(C15228," ", D15228, " ", E15228)</f>
        <v>SARA EDUARDO PEREZ</v>
      </c>
      <c r="G15228" t="s">
        <v>325</v>
      </c>
      <c r="H15228" s="1">
        <v>2871835205</v>
      </c>
      <c r="I15228" s="1">
        <v>1042</v>
      </c>
    </row>
    <row r="15229" spans="1:9" x14ac:dyDescent="0.2">
      <c r="A15229" s="1" t="s">
        <v>1115</v>
      </c>
      <c r="B15229" s="1" t="s">
        <v>1116</v>
      </c>
      <c r="C15229" s="1" t="s">
        <v>1777</v>
      </c>
      <c r="D15229" s="1" t="s">
        <v>1003</v>
      </c>
      <c r="E15229" s="1" t="s">
        <v>39</v>
      </c>
      <c r="F15229" s="1" t="str">
        <f>CONCATENATE(C15229," ", D15229, " ", E15229)</f>
        <v>SARA FELIPA LOPEZ</v>
      </c>
      <c r="G15229" t="s">
        <v>468</v>
      </c>
      <c r="H15229" s="1"/>
      <c r="I15229" s="1">
        <v>1055</v>
      </c>
    </row>
    <row r="15230" spans="1:9" x14ac:dyDescent="0.2">
      <c r="A15230" s="1" t="s">
        <v>782</v>
      </c>
      <c r="B15230" s="1" t="s">
        <v>783</v>
      </c>
      <c r="C15230" s="1" t="s">
        <v>1777</v>
      </c>
      <c r="D15230" s="1" t="s">
        <v>110</v>
      </c>
      <c r="E15230" s="1" t="s">
        <v>10686</v>
      </c>
      <c r="F15230" s="1" t="s">
        <v>10687</v>
      </c>
      <c r="G15230" t="s">
        <v>1685</v>
      </c>
      <c r="H15230" s="2"/>
      <c r="I15230" s="1">
        <v>1061</v>
      </c>
    </row>
    <row r="15231" spans="1:9" x14ac:dyDescent="0.2">
      <c r="A15231" s="1" t="s">
        <v>676</v>
      </c>
      <c r="B15231" s="1" t="s">
        <v>2281</v>
      </c>
      <c r="C15231" s="1" t="s">
        <v>1777</v>
      </c>
      <c r="D15231" s="1" t="s">
        <v>71</v>
      </c>
      <c r="E15231" s="1" t="s">
        <v>12844</v>
      </c>
      <c r="F15231" s="1" t="str">
        <f>CONCATENATE(C15231, " ", D15231, " ", E15231)</f>
        <v>SARA GARCIA LEDEZMA</v>
      </c>
      <c r="G15231" t="s">
        <v>374</v>
      </c>
      <c r="H15231" s="1"/>
      <c r="I15231" s="1">
        <v>1018</v>
      </c>
    </row>
    <row r="15232" spans="1:9" x14ac:dyDescent="0.2">
      <c r="A15232" s="1" t="s">
        <v>328</v>
      </c>
      <c r="B15232" s="1" t="s">
        <v>834</v>
      </c>
      <c r="C15232" s="1" t="s">
        <v>1777</v>
      </c>
      <c r="D15232" s="1" t="s">
        <v>71</v>
      </c>
      <c r="E15232" s="1" t="s">
        <v>8441</v>
      </c>
      <c r="F15232" s="1" t="s">
        <v>8442</v>
      </c>
      <c r="G15232" t="s">
        <v>1975</v>
      </c>
      <c r="H15232" s="2"/>
      <c r="I15232" s="2">
        <v>1083</v>
      </c>
    </row>
    <row r="15233" spans="1:9" x14ac:dyDescent="0.2">
      <c r="A15233" s="1" t="s">
        <v>4</v>
      </c>
      <c r="B15233" s="1" t="s">
        <v>522</v>
      </c>
      <c r="C15233" s="1" t="s">
        <v>1777</v>
      </c>
      <c r="D15233" s="1" t="s">
        <v>199</v>
      </c>
      <c r="E15233" s="1" t="s">
        <v>6899</v>
      </c>
      <c r="F15233" s="1" t="s">
        <v>6900</v>
      </c>
      <c r="G15233" t="s">
        <v>2644</v>
      </c>
      <c r="H15233" s="1"/>
      <c r="I15233" s="1">
        <v>1054</v>
      </c>
    </row>
    <row r="15234" spans="1:9" x14ac:dyDescent="0.2">
      <c r="A15234" s="1" t="s">
        <v>676</v>
      </c>
      <c r="B15234" s="1" t="s">
        <v>2013</v>
      </c>
      <c r="C15234" s="1" t="s">
        <v>1777</v>
      </c>
      <c r="D15234" s="1" t="s">
        <v>131</v>
      </c>
      <c r="E15234" s="1" t="s">
        <v>451</v>
      </c>
      <c r="F15234" s="1" t="str">
        <f>CONCATENATE(C15234," ", D15234, " ", E15234)</f>
        <v>SARA GONZALEZ CARRERA</v>
      </c>
      <c r="G15234" t="s">
        <v>641</v>
      </c>
      <c r="H15234" s="1"/>
      <c r="I15234" s="1">
        <v>1058</v>
      </c>
    </row>
    <row r="15235" spans="1:9" x14ac:dyDescent="0.2">
      <c r="A15235" s="1" t="s">
        <v>328</v>
      </c>
      <c r="B15235" s="1" t="s">
        <v>329</v>
      </c>
      <c r="C15235" s="1" t="s">
        <v>1777</v>
      </c>
      <c r="D15235" s="1" t="s">
        <v>5053</v>
      </c>
      <c r="E15235" s="1" t="s">
        <v>1211</v>
      </c>
      <c r="F15235" s="1" t="str">
        <f>CONCATENATE(C15235, " ", D15235, " ", E15235)</f>
        <v>SARA HIGAREDA GUEVARA</v>
      </c>
      <c r="G15235" t="s">
        <v>419</v>
      </c>
      <c r="H15235" s="1"/>
      <c r="I15235" s="1">
        <v>1038</v>
      </c>
    </row>
    <row r="15236" spans="1:9" x14ac:dyDescent="0.2">
      <c r="A15236" s="1" t="s">
        <v>1844</v>
      </c>
      <c r="B15236" s="1" t="s">
        <v>3170</v>
      </c>
      <c r="C15236" s="1" t="s">
        <v>1777</v>
      </c>
      <c r="D15236" s="1" t="s">
        <v>21</v>
      </c>
      <c r="E15236" s="1" t="s">
        <v>28</v>
      </c>
      <c r="F15236" s="1" t="str">
        <f>CONCATENATE(C15236,  " ",D15236,  " ",E15236)</f>
        <v>SARA LORENZO SANCHEZ</v>
      </c>
      <c r="G15236" t="s">
        <v>3277</v>
      </c>
      <c r="H15236" s="1"/>
      <c r="I15236" s="1">
        <v>1071</v>
      </c>
    </row>
    <row r="15237" spans="1:9" x14ac:dyDescent="0.2">
      <c r="A15237" s="1" t="s">
        <v>1844</v>
      </c>
      <c r="B15237" s="1" t="s">
        <v>3170</v>
      </c>
      <c r="C15237" s="1" t="s">
        <v>1777</v>
      </c>
      <c r="D15237" s="1" t="s">
        <v>438</v>
      </c>
      <c r="E15237" s="1" t="s">
        <v>1852</v>
      </c>
      <c r="F15237" s="1" t="s">
        <v>7705</v>
      </c>
      <c r="G15237" t="s">
        <v>3277</v>
      </c>
      <c r="H15237" s="2"/>
      <c r="I15237" s="1">
        <v>1071</v>
      </c>
    </row>
    <row r="15238" spans="1:9" x14ac:dyDescent="0.2">
      <c r="A15238" s="1" t="s">
        <v>366</v>
      </c>
      <c r="B15238" s="1" t="s">
        <v>1231</v>
      </c>
      <c r="C15238" s="1" t="s">
        <v>1777</v>
      </c>
      <c r="D15238" s="1" t="s">
        <v>642</v>
      </c>
      <c r="E15238" s="1" t="s">
        <v>39</v>
      </c>
      <c r="F15238" s="1" t="str">
        <f>CONCATENATE(C15238," ", D15238, " ", E15238)</f>
        <v>SARA MOLINA LOPEZ</v>
      </c>
      <c r="G15238" t="s">
        <v>409</v>
      </c>
      <c r="H15238" s="1"/>
      <c r="I15238" s="1">
        <v>1033</v>
      </c>
    </row>
    <row r="15239" spans="1:9" x14ac:dyDescent="0.2">
      <c r="A15239" s="1" t="s">
        <v>1115</v>
      </c>
      <c r="B15239" s="1" t="s">
        <v>9400</v>
      </c>
      <c r="C15239" s="1" t="s">
        <v>1777</v>
      </c>
      <c r="D15239" s="1" t="s">
        <v>60</v>
      </c>
      <c r="E15239" s="1" t="s">
        <v>51</v>
      </c>
      <c r="F15239" s="1" t="s">
        <v>9679</v>
      </c>
      <c r="G15239" t="s">
        <v>58</v>
      </c>
      <c r="H15239" s="2"/>
      <c r="I15239" s="2">
        <v>1056</v>
      </c>
    </row>
    <row r="15240" spans="1:9" x14ac:dyDescent="0.2">
      <c r="A15240" s="1" t="s">
        <v>676</v>
      </c>
      <c r="B15240" s="1" t="s">
        <v>1010</v>
      </c>
      <c r="C15240" s="1" t="s">
        <v>1777</v>
      </c>
      <c r="D15240" s="1" t="s">
        <v>151</v>
      </c>
      <c r="E15240" s="1" t="s">
        <v>584</v>
      </c>
      <c r="F15240" s="1" t="s">
        <v>9189</v>
      </c>
      <c r="G15240" t="s">
        <v>2466</v>
      </c>
      <c r="H15240" s="2">
        <v>2871075379</v>
      </c>
      <c r="I15240" s="1">
        <v>1034</v>
      </c>
    </row>
    <row r="15241" spans="1:9" x14ac:dyDescent="0.2">
      <c r="A15241" s="1" t="s">
        <v>466</v>
      </c>
      <c r="B15241" s="1" t="s">
        <v>467</v>
      </c>
      <c r="C15241" s="1" t="s">
        <v>1777</v>
      </c>
      <c r="D15241" s="1" t="s">
        <v>151</v>
      </c>
      <c r="E15241" s="1" t="s">
        <v>2624</v>
      </c>
      <c r="F15241" s="1" t="str">
        <f>CONCATENATE(C15241," ", D15241, " ", E15241)</f>
        <v>SARA MORENO MOJICA</v>
      </c>
      <c r="G15241" t="s">
        <v>515</v>
      </c>
      <c r="H15241" s="1">
        <v>2871200865</v>
      </c>
      <c r="I15241" s="1">
        <v>1053</v>
      </c>
    </row>
    <row r="15242" spans="1:9" x14ac:dyDescent="0.2">
      <c r="A15242" s="1" t="s">
        <v>782</v>
      </c>
      <c r="B15242" s="1" t="s">
        <v>1822</v>
      </c>
      <c r="C15242" s="1" t="s">
        <v>1777</v>
      </c>
      <c r="D15242" s="1" t="s">
        <v>2360</v>
      </c>
      <c r="E15242" s="1" t="s">
        <v>176</v>
      </c>
      <c r="F15242" s="1" t="str">
        <f>CONCATENATE(C15242," ", D15242, " ", E15242)</f>
        <v>SARA OSEGUERA HERNANDEZ</v>
      </c>
      <c r="G15242" t="s">
        <v>2115</v>
      </c>
      <c r="H15242" s="1"/>
      <c r="I15242" s="1">
        <v>1062</v>
      </c>
    </row>
    <row r="15243" spans="1:9" x14ac:dyDescent="0.2">
      <c r="A15243" s="1" t="s">
        <v>676</v>
      </c>
      <c r="B15243" s="1" t="s">
        <v>2013</v>
      </c>
      <c r="C15243" s="1" t="s">
        <v>2229</v>
      </c>
      <c r="D15243" s="1" t="s">
        <v>2050</v>
      </c>
      <c r="E15243" s="1" t="s">
        <v>867</v>
      </c>
      <c r="F15243" s="1" t="str">
        <f>CONCATENATE(C15243," ", D15243, " ", E15243)</f>
        <v>Sara pe√±a Rodr√≠guez</v>
      </c>
      <c r="G15243" t="s">
        <v>2015</v>
      </c>
      <c r="H15243" s="1"/>
      <c r="I15243" s="1">
        <v>1058</v>
      </c>
    </row>
    <row r="15244" spans="1:9" x14ac:dyDescent="0.2">
      <c r="A15244" s="1" t="s">
        <v>782</v>
      </c>
      <c r="B15244" s="1" t="s">
        <v>783</v>
      </c>
      <c r="C15244" s="1" t="s">
        <v>1777</v>
      </c>
      <c r="D15244" s="1" t="s">
        <v>10826</v>
      </c>
      <c r="E15244" s="1" t="s">
        <v>3211</v>
      </c>
      <c r="F15244" s="1" t="s">
        <v>10827</v>
      </c>
      <c r="G15244" t="s">
        <v>1685</v>
      </c>
      <c r="H15244" s="2"/>
      <c r="I15244" s="1">
        <v>1061</v>
      </c>
    </row>
    <row r="15245" spans="1:9" x14ac:dyDescent="0.2">
      <c r="A15245" s="1" t="s">
        <v>676</v>
      </c>
      <c r="B15245" s="1" t="s">
        <v>2013</v>
      </c>
      <c r="C15245" s="1" t="s">
        <v>1777</v>
      </c>
      <c r="D15245" s="1" t="s">
        <v>196</v>
      </c>
      <c r="E15245" s="1" t="s">
        <v>51</v>
      </c>
      <c r="F15245" s="1" t="str">
        <f>CONCATENATE(C15245," ", D15245, " ", E15245)</f>
        <v>SARA REYES MARTINEZ</v>
      </c>
      <c r="G15245" t="s">
        <v>2015</v>
      </c>
      <c r="H15245" s="1"/>
      <c r="I15245" s="1">
        <v>1058</v>
      </c>
    </row>
    <row r="15246" spans="1:9" x14ac:dyDescent="0.2">
      <c r="A15246" s="1" t="s">
        <v>2485</v>
      </c>
      <c r="B15246" s="1" t="s">
        <v>3593</v>
      </c>
      <c r="C15246" s="1" t="s">
        <v>1777</v>
      </c>
      <c r="D15246" s="1" t="s">
        <v>196</v>
      </c>
      <c r="E15246" s="1" t="s">
        <v>126</v>
      </c>
      <c r="F15246" s="1" t="str">
        <f>CONCATENATE(C15246,  " ",D15246,  " ",E15246)</f>
        <v>SARA REYES RODRIGUEZ</v>
      </c>
      <c r="G15246" t="s">
        <v>1176</v>
      </c>
      <c r="H15246" s="1"/>
      <c r="I15246" s="1">
        <v>1010</v>
      </c>
    </row>
    <row r="15247" spans="1:9" x14ac:dyDescent="0.2">
      <c r="A15247" s="1" t="s">
        <v>2485</v>
      </c>
      <c r="B15247" s="1" t="s">
        <v>2486</v>
      </c>
      <c r="C15247" s="1" t="s">
        <v>1777</v>
      </c>
      <c r="D15247" s="1" t="s">
        <v>126</v>
      </c>
      <c r="E15247" s="1" t="s">
        <v>71</v>
      </c>
      <c r="F15247" s="1" t="str">
        <f>CONCATENATE(C15247," ", D15247, " ", E15247)</f>
        <v>SARA RODRIGUEZ GARCIA</v>
      </c>
      <c r="G15247" t="s">
        <v>4668</v>
      </c>
      <c r="H15247" s="1">
        <v>2871075357</v>
      </c>
      <c r="I15247" s="1">
        <v>1042</v>
      </c>
    </row>
    <row r="15248" spans="1:9" x14ac:dyDescent="0.2">
      <c r="A15248" s="1" t="s">
        <v>1136</v>
      </c>
      <c r="B15248" s="1" t="s">
        <v>1460</v>
      </c>
      <c r="C15248" s="1" t="s">
        <v>1777</v>
      </c>
      <c r="D15248" s="1" t="s">
        <v>214</v>
      </c>
      <c r="E15248" s="1" t="s">
        <v>60</v>
      </c>
      <c r="F15248" s="1" t="s">
        <v>5483</v>
      </c>
      <c r="G15248" t="s">
        <v>441</v>
      </c>
      <c r="H15248" s="1">
        <v>2871550089</v>
      </c>
      <c r="I15248" s="1">
        <v>1032</v>
      </c>
    </row>
    <row r="15249" spans="1:9" x14ac:dyDescent="0.2">
      <c r="A15249" s="1" t="s">
        <v>1136</v>
      </c>
      <c r="B15249" s="1" t="s">
        <v>4175</v>
      </c>
      <c r="C15249" s="1" t="s">
        <v>1777</v>
      </c>
      <c r="D15249" s="1" t="s">
        <v>4189</v>
      </c>
      <c r="E15249" s="1" t="s">
        <v>3643</v>
      </c>
      <c r="F15249" s="1" t="str">
        <f>CONCATENATE(C15249," ", D15249, " ", E15249)</f>
        <v>SARA SAMORA RODRIGEZ</v>
      </c>
      <c r="G15249" t="s">
        <v>170</v>
      </c>
      <c r="H15249" s="1">
        <v>2871763228</v>
      </c>
      <c r="I15249" s="1">
        <v>1019</v>
      </c>
    </row>
    <row r="15250" spans="1:9" x14ac:dyDescent="0.2">
      <c r="A15250" s="1" t="s">
        <v>466</v>
      </c>
      <c r="B15250" s="1" t="s">
        <v>467</v>
      </c>
      <c r="C15250" s="1" t="s">
        <v>4334</v>
      </c>
      <c r="D15250" s="1" t="s">
        <v>4335</v>
      </c>
      <c r="E15250" s="1" t="s">
        <v>4336</v>
      </c>
      <c r="F15250" s="1" t="str">
        <f>CONCATENATE(C15250," ", D15250, " ", E15250)</f>
        <v>sara santiago ignacio</v>
      </c>
      <c r="G15250" t="s">
        <v>515</v>
      </c>
      <c r="H15250" s="1">
        <v>2871458540</v>
      </c>
      <c r="I15250" s="1">
        <v>1053</v>
      </c>
    </row>
    <row r="15251" spans="1:9" x14ac:dyDescent="0.2">
      <c r="A15251" s="1" t="s">
        <v>366</v>
      </c>
      <c r="B15251" s="1" t="s">
        <v>367</v>
      </c>
      <c r="C15251" s="1" t="s">
        <v>1777</v>
      </c>
      <c r="D15251" s="1" t="s">
        <v>506</v>
      </c>
      <c r="E15251" s="1" t="s">
        <v>339</v>
      </c>
      <c r="F15251" s="1" t="str">
        <f>CONCATENATE(C15251," ", D15251, " ", E15251)</f>
        <v>SARA ZARATE VILLALOBOS</v>
      </c>
      <c r="G15251" t="s">
        <v>1176</v>
      </c>
      <c r="H15251" s="1">
        <v>2871451688</v>
      </c>
      <c r="I15251" s="1">
        <v>1010</v>
      </c>
    </row>
    <row r="15252" spans="1:9" x14ac:dyDescent="0.2">
      <c r="A15252" s="1" t="s">
        <v>2485</v>
      </c>
      <c r="B15252" s="1" t="s">
        <v>3844</v>
      </c>
      <c r="C15252" s="1" t="s">
        <v>11314</v>
      </c>
      <c r="D15252" s="1" t="s">
        <v>286</v>
      </c>
      <c r="E15252" s="1" t="s">
        <v>176</v>
      </c>
      <c r="F15252" s="1" t="str">
        <f>CONCATENATE(C15252,  " ",D15252,  " ",E15252)</f>
        <v>SARA ARELY FERNANDEZ HERNANDEZ</v>
      </c>
      <c r="G15252" t="s">
        <v>927</v>
      </c>
      <c r="H15252" s="1"/>
      <c r="I15252" s="1">
        <v>1037</v>
      </c>
    </row>
    <row r="15253" spans="1:9" x14ac:dyDescent="0.2">
      <c r="A15253" s="1" t="s">
        <v>366</v>
      </c>
      <c r="B15253" s="1" t="s">
        <v>367</v>
      </c>
      <c r="C15253" s="1" t="s">
        <v>7567</v>
      </c>
      <c r="D15253" s="1" t="s">
        <v>4131</v>
      </c>
      <c r="E15253" s="1" t="s">
        <v>271</v>
      </c>
      <c r="F15253" s="1" t="s">
        <v>7568</v>
      </c>
      <c r="G15253" t="s">
        <v>409</v>
      </c>
      <c r="H15253" s="2"/>
      <c r="I15253" s="1">
        <v>1033</v>
      </c>
    </row>
    <row r="15254" spans="1:9" x14ac:dyDescent="0.2">
      <c r="A15254" s="1" t="s">
        <v>4</v>
      </c>
      <c r="B15254" s="1" t="s">
        <v>245</v>
      </c>
      <c r="C15254" s="1" t="s">
        <v>246</v>
      </c>
      <c r="D15254" s="1" t="s">
        <v>67</v>
      </c>
      <c r="E15254" s="1" t="s">
        <v>120</v>
      </c>
      <c r="F15254" s="1" t="str">
        <f>CONCATENATE(C15254," ", D15254, " ", E15254)</f>
        <v>SARA DIONICIA RAMIREZ FABIAN</v>
      </c>
      <c r="G15254" t="s">
        <v>98</v>
      </c>
      <c r="H15254" s="1"/>
      <c r="I15254" s="1">
        <v>1056</v>
      </c>
    </row>
    <row r="15255" spans="1:9" x14ac:dyDescent="0.2">
      <c r="A15255" s="1" t="s">
        <v>1115</v>
      </c>
      <c r="B15255" s="1" t="s">
        <v>1800</v>
      </c>
      <c r="C15255" s="1" t="s">
        <v>6901</v>
      </c>
      <c r="D15255" s="1" t="s">
        <v>51</v>
      </c>
      <c r="E15255" s="1" t="s">
        <v>1066</v>
      </c>
      <c r="F15255" s="1" t="s">
        <v>6902</v>
      </c>
      <c r="G15255" t="s">
        <v>761</v>
      </c>
      <c r="H15255" s="1"/>
      <c r="I15255" s="1">
        <v>1053</v>
      </c>
    </row>
    <row r="15256" spans="1:9" x14ac:dyDescent="0.2">
      <c r="A15256" s="1" t="s">
        <v>676</v>
      </c>
      <c r="B15256" s="1" t="s">
        <v>2281</v>
      </c>
      <c r="C15256" s="1" t="s">
        <v>9191</v>
      </c>
      <c r="D15256" s="1" t="s">
        <v>60</v>
      </c>
      <c r="E15256" s="1" t="s">
        <v>82</v>
      </c>
      <c r="F15256" s="1" t="s">
        <v>9192</v>
      </c>
      <c r="G15256" t="s">
        <v>2974</v>
      </c>
      <c r="H15256" s="2">
        <v>2871270351</v>
      </c>
      <c r="I15256" s="1">
        <v>1018</v>
      </c>
    </row>
    <row r="15257" spans="1:9" x14ac:dyDescent="0.2">
      <c r="A15257" s="1" t="s">
        <v>2485</v>
      </c>
      <c r="B15257" s="1" t="s">
        <v>3850</v>
      </c>
      <c r="C15257" s="1" t="s">
        <v>2189</v>
      </c>
      <c r="D15257" s="1" t="s">
        <v>440</v>
      </c>
      <c r="E15257" s="1" t="s">
        <v>498</v>
      </c>
      <c r="F15257" s="1" t="str">
        <f>CONCATENATE(C15257," ", D15257, " ", E15257)</f>
        <v>SARAHI ANAYA SEVERIANO</v>
      </c>
      <c r="G15257" t="s">
        <v>325</v>
      </c>
      <c r="H15257" s="1"/>
      <c r="I15257" s="1">
        <v>1042</v>
      </c>
    </row>
    <row r="15258" spans="1:9" x14ac:dyDescent="0.2">
      <c r="A15258" s="1" t="s">
        <v>2485</v>
      </c>
      <c r="B15258" s="1" t="s">
        <v>3593</v>
      </c>
      <c r="C15258" s="1" t="s">
        <v>2189</v>
      </c>
      <c r="D15258" s="1" t="s">
        <v>3947</v>
      </c>
      <c r="E15258" s="1" t="s">
        <v>768</v>
      </c>
      <c r="F15258" s="1" t="str">
        <f>CONCATENATE(C15258,  " ",D15258,  " ",E15258)</f>
        <v>SARAHI BAJANDO OSORIO</v>
      </c>
      <c r="G15258" t="s">
        <v>486</v>
      </c>
      <c r="H15258" s="1"/>
      <c r="I15258" s="1">
        <v>1042</v>
      </c>
    </row>
    <row r="15259" spans="1:9" x14ac:dyDescent="0.2">
      <c r="A15259" s="1" t="s">
        <v>1136</v>
      </c>
      <c r="B15259" s="1" t="s">
        <v>6108</v>
      </c>
      <c r="C15259" s="1" t="s">
        <v>2189</v>
      </c>
      <c r="D15259" s="1" t="s">
        <v>71</v>
      </c>
      <c r="E15259" s="1" t="s">
        <v>1486</v>
      </c>
      <c r="F15259" s="1" t="str">
        <f>CONCATENATE(C15259,  " ",D15259,  " ",E15259)</f>
        <v>SARAHI GARCIA VALIS</v>
      </c>
      <c r="G15259" t="s">
        <v>960</v>
      </c>
      <c r="H15259" s="1"/>
      <c r="I15259" s="1">
        <v>1028</v>
      </c>
    </row>
    <row r="15260" spans="1:9" x14ac:dyDescent="0.2">
      <c r="A15260" s="1" t="s">
        <v>1421</v>
      </c>
      <c r="B15260" s="1" t="s">
        <v>1422</v>
      </c>
      <c r="C15260" s="1" t="s">
        <v>2189</v>
      </c>
      <c r="D15260" s="1" t="s">
        <v>176</v>
      </c>
      <c r="E15260" s="1" t="s">
        <v>126</v>
      </c>
      <c r="F15260" s="1" t="str">
        <f>CONCATENATE(C15260," ", D15260, " ", E15260)</f>
        <v>SARAHI HERNANDEZ RODRIGUEZ</v>
      </c>
      <c r="G15260" t="s">
        <v>388</v>
      </c>
      <c r="H15260" s="1">
        <v>2871046685</v>
      </c>
      <c r="I15260" s="1">
        <v>1023</v>
      </c>
    </row>
    <row r="15261" spans="1:9" x14ac:dyDescent="0.2">
      <c r="A15261" s="1" t="s">
        <v>328</v>
      </c>
      <c r="B15261" s="1" t="s">
        <v>329</v>
      </c>
      <c r="C15261" s="1" t="s">
        <v>2189</v>
      </c>
      <c r="D15261" s="1" t="s">
        <v>39</v>
      </c>
      <c r="E15261" s="1" t="s">
        <v>540</v>
      </c>
      <c r="F15261" s="1" t="str">
        <f>CONCATENATE(C15261," ", D15261, " ", E15261)</f>
        <v>SARAHI LOPEZ BASILIO</v>
      </c>
      <c r="G15261" t="s">
        <v>586</v>
      </c>
      <c r="H15261" s="1"/>
      <c r="I15261" s="2">
        <v>1035</v>
      </c>
    </row>
    <row r="15262" spans="1:9" x14ac:dyDescent="0.2">
      <c r="A15262" s="1" t="s">
        <v>466</v>
      </c>
      <c r="B15262" s="1" t="s">
        <v>1081</v>
      </c>
      <c r="C15262" s="1" t="s">
        <v>2189</v>
      </c>
      <c r="D15262" s="1" t="s">
        <v>82</v>
      </c>
      <c r="E15262" s="1" t="s">
        <v>403</v>
      </c>
      <c r="F15262" s="1" t="str">
        <f>CONCATENATE(C15262," ", D15262, " ", E15262)</f>
        <v>SARAHI MIGUEL ROMERO</v>
      </c>
      <c r="G15262" t="s">
        <v>4328</v>
      </c>
      <c r="H15262" s="1"/>
      <c r="I15262" s="1">
        <v>1065</v>
      </c>
    </row>
    <row r="15263" spans="1:9" x14ac:dyDescent="0.2">
      <c r="A15263" s="1" t="s">
        <v>4</v>
      </c>
      <c r="B15263" s="1" t="s">
        <v>522</v>
      </c>
      <c r="C15263" s="1" t="s">
        <v>2189</v>
      </c>
      <c r="D15263" s="1" t="s">
        <v>187</v>
      </c>
      <c r="E15263" s="1" t="s">
        <v>10479</v>
      </c>
      <c r="F15263" s="1" t="s">
        <v>10480</v>
      </c>
      <c r="G15263" t="s">
        <v>524</v>
      </c>
      <c r="H15263" s="2"/>
      <c r="I15263" s="1">
        <v>1054</v>
      </c>
    </row>
    <row r="15264" spans="1:9" x14ac:dyDescent="0.2">
      <c r="A15264" s="1" t="s">
        <v>328</v>
      </c>
      <c r="B15264" s="1" t="s">
        <v>834</v>
      </c>
      <c r="C15264" s="1" t="s">
        <v>2189</v>
      </c>
      <c r="D15264" s="1" t="s">
        <v>1320</v>
      </c>
      <c r="E15264" s="1" t="s">
        <v>71</v>
      </c>
      <c r="F15264" s="1" t="s">
        <v>8479</v>
      </c>
      <c r="G15264" t="s">
        <v>1975</v>
      </c>
      <c r="H15264" s="2"/>
      <c r="I15264" s="2">
        <v>1083</v>
      </c>
    </row>
    <row r="15265" spans="1:9" x14ac:dyDescent="0.2">
      <c r="A15265" s="1" t="s">
        <v>676</v>
      </c>
      <c r="B15265" s="1" t="s">
        <v>677</v>
      </c>
      <c r="C15265" s="1" t="s">
        <v>2189</v>
      </c>
      <c r="D15265" s="1" t="s">
        <v>345</v>
      </c>
      <c r="E15265" s="1" t="s">
        <v>261</v>
      </c>
      <c r="F15265" s="1" t="str">
        <f>CONCATENATE(C15265," ", D15265, " ", E15265)</f>
        <v>SARAHI TORRES HILARIO</v>
      </c>
      <c r="G15265" t="s">
        <v>728</v>
      </c>
      <c r="H15265" s="1"/>
      <c r="I15265" s="1">
        <v>1057</v>
      </c>
    </row>
    <row r="15266" spans="1:9" x14ac:dyDescent="0.2">
      <c r="A15266" s="1" t="s">
        <v>4</v>
      </c>
      <c r="B15266" s="1" t="s">
        <v>5</v>
      </c>
      <c r="C15266" s="1" t="s">
        <v>2189</v>
      </c>
      <c r="D15266" s="1" t="s">
        <v>995</v>
      </c>
      <c r="E15266" s="1" t="s">
        <v>72</v>
      </c>
      <c r="F15266" s="1" t="str">
        <f>CONCATENATE(C15266," ", D15266, " ", E15266)</f>
        <v>SARAHI VELAZQUEZ GOMEZ</v>
      </c>
      <c r="G15266" t="s">
        <v>4690</v>
      </c>
      <c r="H15266" s="1"/>
      <c r="I15266" s="1">
        <v>1072</v>
      </c>
    </row>
    <row r="15267" spans="1:9" x14ac:dyDescent="0.2">
      <c r="A15267" s="1" t="s">
        <v>4</v>
      </c>
      <c r="B15267" s="1" t="s">
        <v>522</v>
      </c>
      <c r="C15267" s="1" t="s">
        <v>803</v>
      </c>
      <c r="D15267" s="1" t="s">
        <v>47</v>
      </c>
      <c r="E15267" s="1" t="s">
        <v>603</v>
      </c>
      <c r="F15267" s="1" t="s">
        <v>9972</v>
      </c>
      <c r="G15267" t="s">
        <v>524</v>
      </c>
      <c r="H15267" s="2"/>
      <c r="I15267" s="1">
        <v>1054</v>
      </c>
    </row>
    <row r="15268" spans="1:9" x14ac:dyDescent="0.2">
      <c r="A15268" s="1" t="s">
        <v>782</v>
      </c>
      <c r="B15268" s="1" t="s">
        <v>1822</v>
      </c>
      <c r="C15268" s="1" t="s">
        <v>803</v>
      </c>
      <c r="D15268" s="1" t="s">
        <v>1814</v>
      </c>
      <c r="E15268" s="1" t="s">
        <v>2694</v>
      </c>
      <c r="F15268" s="1" t="str">
        <f>CONCATENATE(C15268," ", D15268, " ", E15268)</f>
        <v>SARAI BARRANCA SAUCEDO</v>
      </c>
      <c r="G15268" t="s">
        <v>133</v>
      </c>
      <c r="H15268" s="1"/>
      <c r="I15268" s="1">
        <v>1046</v>
      </c>
    </row>
    <row r="15269" spans="1:9" x14ac:dyDescent="0.2">
      <c r="A15269" s="1" t="s">
        <v>466</v>
      </c>
      <c r="B15269" s="1" t="s">
        <v>467</v>
      </c>
      <c r="C15269" s="1" t="s">
        <v>803</v>
      </c>
      <c r="D15269" s="1" t="s">
        <v>15</v>
      </c>
      <c r="E15269" s="1" t="s">
        <v>238</v>
      </c>
      <c r="F15269" s="1" t="str">
        <f>CONCATENATE(C15269," ", D15269, " ", E15269)</f>
        <v>SARAI MERINO SILVA</v>
      </c>
      <c r="G15269" t="s">
        <v>515</v>
      </c>
      <c r="H15269" s="1"/>
      <c r="I15269" s="1">
        <v>1053</v>
      </c>
    </row>
    <row r="15270" spans="1:9" x14ac:dyDescent="0.2">
      <c r="A15270" s="1" t="s">
        <v>1115</v>
      </c>
      <c r="B15270" s="1" t="s">
        <v>1116</v>
      </c>
      <c r="C15270" s="1" t="s">
        <v>803</v>
      </c>
      <c r="D15270" s="1" t="s">
        <v>1548</v>
      </c>
      <c r="E15270" s="1" t="s">
        <v>199</v>
      </c>
      <c r="F15270" s="1" t="s">
        <v>6903</v>
      </c>
      <c r="G15270" t="s">
        <v>1751</v>
      </c>
      <c r="H15270" s="1">
        <v>2871523467</v>
      </c>
      <c r="I15270" s="1">
        <v>1053</v>
      </c>
    </row>
    <row r="15271" spans="1:9" x14ac:dyDescent="0.2">
      <c r="A15271" s="1" t="s">
        <v>2485</v>
      </c>
      <c r="B15271" s="1" t="s">
        <v>3593</v>
      </c>
      <c r="C15271" s="1" t="s">
        <v>803</v>
      </c>
      <c r="D15271" s="1" t="s">
        <v>768</v>
      </c>
      <c r="E15271" s="1" t="s">
        <v>11526</v>
      </c>
      <c r="F15271" s="1" t="str">
        <f>CONCATENATE(C15271,  " ",D15271,  " ",E15271)</f>
        <v>SARAI OSORIO COLLADO</v>
      </c>
      <c r="G15271" t="s">
        <v>325</v>
      </c>
      <c r="H15271" s="1"/>
      <c r="I15271" s="1">
        <v>1042</v>
      </c>
    </row>
    <row r="15272" spans="1:9" x14ac:dyDescent="0.2">
      <c r="A15272" s="1" t="s">
        <v>1844</v>
      </c>
      <c r="B15272" s="1" t="s">
        <v>3170</v>
      </c>
      <c r="C15272" s="1" t="s">
        <v>803</v>
      </c>
      <c r="D15272" s="1" t="s">
        <v>126</v>
      </c>
      <c r="E15272" s="1" t="s">
        <v>259</v>
      </c>
      <c r="F15272" s="1" t="str">
        <f>CONCATENATE(C15272,  " ",D15272,  " ",E15272)</f>
        <v>SARAI RODRIGUEZ GUERRERO</v>
      </c>
      <c r="G15272" t="s">
        <v>3277</v>
      </c>
      <c r="H15272" s="1"/>
      <c r="I15272" s="1">
        <v>1071</v>
      </c>
    </row>
    <row r="15273" spans="1:9" x14ac:dyDescent="0.2">
      <c r="A15273" s="1" t="s">
        <v>328</v>
      </c>
      <c r="B15273" s="1" t="s">
        <v>854</v>
      </c>
      <c r="C15273" s="1" t="s">
        <v>803</v>
      </c>
      <c r="D15273" s="1" t="s">
        <v>8836</v>
      </c>
      <c r="E15273" s="1" t="s">
        <v>8837</v>
      </c>
      <c r="F15273" s="1" t="s">
        <v>8838</v>
      </c>
      <c r="G15273" t="s">
        <v>453</v>
      </c>
      <c r="H15273" s="2"/>
      <c r="I15273" s="2">
        <v>1043</v>
      </c>
    </row>
    <row r="15274" spans="1:9" x14ac:dyDescent="0.2">
      <c r="A15274" s="1" t="s">
        <v>2485</v>
      </c>
      <c r="B15274" s="1" t="s">
        <v>3844</v>
      </c>
      <c r="C15274" s="1" t="s">
        <v>803</v>
      </c>
      <c r="D15274" s="1" t="s">
        <v>109</v>
      </c>
      <c r="E15274" s="1" t="s">
        <v>39</v>
      </c>
      <c r="F15274" s="1" t="str">
        <f>CONCATENATE(C15274," ", D15274, " ", E15274)</f>
        <v>SARAI ZAFRA LOPEZ</v>
      </c>
      <c r="G15274" t="s">
        <v>927</v>
      </c>
      <c r="H15274" s="1"/>
      <c r="I15274" s="1">
        <v>1037</v>
      </c>
    </row>
    <row r="15275" spans="1:9" x14ac:dyDescent="0.2">
      <c r="A15275" s="1" t="s">
        <v>676</v>
      </c>
      <c r="B15275" s="1" t="s">
        <v>1010</v>
      </c>
      <c r="C15275" s="1" t="s">
        <v>8905</v>
      </c>
      <c r="D15275" s="1" t="s">
        <v>297</v>
      </c>
      <c r="E15275" s="1" t="s">
        <v>138</v>
      </c>
      <c r="F15275" s="1" t="s">
        <v>8906</v>
      </c>
      <c r="G15275" t="s">
        <v>6490</v>
      </c>
      <c r="H15275" s="2"/>
      <c r="I15275" s="2">
        <v>1034</v>
      </c>
    </row>
    <row r="15276" spans="1:9" x14ac:dyDescent="0.2">
      <c r="A15276" s="1" t="s">
        <v>782</v>
      </c>
      <c r="B15276" s="1" t="s">
        <v>1822</v>
      </c>
      <c r="C15276" s="1" t="s">
        <v>2306</v>
      </c>
      <c r="D15276" s="1" t="s">
        <v>12274</v>
      </c>
      <c r="E15276" s="1" t="s">
        <v>950</v>
      </c>
      <c r="F15276" s="1" t="s">
        <v>12275</v>
      </c>
      <c r="G15276" t="s">
        <v>1399</v>
      </c>
      <c r="H15276" s="1"/>
      <c r="I15276" s="1">
        <v>1060</v>
      </c>
    </row>
    <row r="15277" spans="1:9" x14ac:dyDescent="0.2">
      <c r="A15277" s="1" t="s">
        <v>782</v>
      </c>
      <c r="B15277" s="1" t="s">
        <v>1822</v>
      </c>
      <c r="C15277" s="1" t="s">
        <v>2306</v>
      </c>
      <c r="D15277" s="1" t="s">
        <v>462</v>
      </c>
      <c r="E15277" s="1" t="s">
        <v>950</v>
      </c>
      <c r="F15277" s="1" t="s">
        <v>7308</v>
      </c>
      <c r="G15277" t="s">
        <v>1399</v>
      </c>
      <c r="H15277" s="1"/>
      <c r="I15277" s="1">
        <v>1060</v>
      </c>
    </row>
    <row r="15278" spans="1:9" x14ac:dyDescent="0.2">
      <c r="A15278" s="1" t="s">
        <v>480</v>
      </c>
      <c r="B15278" s="1" t="s">
        <v>481</v>
      </c>
      <c r="C15278" s="1" t="s">
        <v>2427</v>
      </c>
      <c r="D15278" s="1" t="s">
        <v>60</v>
      </c>
      <c r="E15278" s="1" t="s">
        <v>1284</v>
      </c>
      <c r="F15278" s="1" t="str">
        <f>CONCATENATE(C15278," ", D15278, " ", E15278)</f>
        <v>SARAYTH MORALES MEDRANO</v>
      </c>
      <c r="G15278" t="s">
        <v>170</v>
      </c>
      <c r="H15278" s="1"/>
      <c r="I15278" s="1">
        <v>1019</v>
      </c>
    </row>
    <row r="15279" spans="1:9" x14ac:dyDescent="0.2">
      <c r="A15279" s="1" t="s">
        <v>466</v>
      </c>
      <c r="B15279" s="1" t="s">
        <v>4734</v>
      </c>
      <c r="C15279" s="1" t="s">
        <v>4937</v>
      </c>
      <c r="D15279" s="1" t="s">
        <v>2716</v>
      </c>
      <c r="E15279" s="1" t="s">
        <v>2639</v>
      </c>
      <c r="F15279" s="1" t="str">
        <f>CONCATENATE(C15279," ", D15279, " ", E15279)</f>
        <v>SARELY GRACIDA IBA√ëEZ</v>
      </c>
      <c r="G15279" t="s">
        <v>1405</v>
      </c>
      <c r="H15279" s="1"/>
      <c r="I15279" s="1">
        <v>1069</v>
      </c>
    </row>
    <row r="15280" spans="1:9" x14ac:dyDescent="0.2">
      <c r="A15280" s="1" t="s">
        <v>1337</v>
      </c>
      <c r="B15280" s="1" t="s">
        <v>1579</v>
      </c>
      <c r="C15280" s="1" t="s">
        <v>4065</v>
      </c>
      <c r="D15280" s="1" t="s">
        <v>176</v>
      </c>
      <c r="E15280" s="1" t="s">
        <v>46</v>
      </c>
      <c r="F15280" s="1" t="str">
        <f>CONCATENATE(C15280," ", D15280, " ", E15280)</f>
        <v>SATURNINA HERNANDEZ GREGORIO</v>
      </c>
      <c r="G15280" t="s">
        <v>1775</v>
      </c>
      <c r="H15280" s="1"/>
      <c r="I15280" s="1">
        <v>1052</v>
      </c>
    </row>
    <row r="15281" spans="1:9" x14ac:dyDescent="0.2">
      <c r="A15281" s="1" t="s">
        <v>676</v>
      </c>
      <c r="B15281" s="1" t="s">
        <v>1362</v>
      </c>
      <c r="C15281" s="1" t="s">
        <v>4065</v>
      </c>
      <c r="D15281" s="1" t="s">
        <v>23</v>
      </c>
      <c r="E15281" s="1" t="s">
        <v>627</v>
      </c>
      <c r="F15281" s="1" t="str">
        <f>CONCATENATE(C15281," ", D15281, " ", E15281)</f>
        <v>SATURNINA RAMOS AGUILAR</v>
      </c>
      <c r="G15281" t="s">
        <v>2291</v>
      </c>
      <c r="H15281" s="1"/>
      <c r="I15281" s="1">
        <v>1058</v>
      </c>
    </row>
    <row r="15282" spans="1:9" x14ac:dyDescent="0.2">
      <c r="A15282" s="1" t="s">
        <v>1844</v>
      </c>
      <c r="B15282" s="1" t="s">
        <v>3276</v>
      </c>
      <c r="C15282" s="1" t="s">
        <v>64</v>
      </c>
      <c r="D15282" s="1" t="s">
        <v>1938</v>
      </c>
      <c r="E15282" s="1" t="s">
        <v>415</v>
      </c>
      <c r="F15282" s="1" t="str">
        <f>CONCATENATE(C15282," ", D15282, " ", E15282)</f>
        <v>SATURNINO ALMENDRA CHAVEZ</v>
      </c>
      <c r="G15282" t="s">
        <v>3277</v>
      </c>
      <c r="H15282" s="1"/>
      <c r="I15282" s="1">
        <v>1071</v>
      </c>
    </row>
    <row r="15283" spans="1:9" x14ac:dyDescent="0.2">
      <c r="A15283" s="1" t="s">
        <v>782</v>
      </c>
      <c r="B15283" s="1" t="s">
        <v>1822</v>
      </c>
      <c r="C15283" s="1" t="s">
        <v>64</v>
      </c>
      <c r="D15283" s="1" t="s">
        <v>1814</v>
      </c>
      <c r="E15283" s="1" t="s">
        <v>122</v>
      </c>
      <c r="F15283" s="1" t="s">
        <v>10628</v>
      </c>
      <c r="G15283" t="s">
        <v>133</v>
      </c>
      <c r="H15283" s="2">
        <v>2871070680</v>
      </c>
      <c r="I15283" s="2">
        <v>1046</v>
      </c>
    </row>
    <row r="15284" spans="1:9" x14ac:dyDescent="0.2">
      <c r="A15284" s="1" t="s">
        <v>466</v>
      </c>
      <c r="B15284" s="1" t="s">
        <v>3015</v>
      </c>
      <c r="C15284" s="1" t="s">
        <v>64</v>
      </c>
      <c r="D15284" s="1" t="s">
        <v>148</v>
      </c>
      <c r="E15284" s="1" t="s">
        <v>8</v>
      </c>
      <c r="F15284" s="1" t="s">
        <v>9728</v>
      </c>
      <c r="G15284" t="s">
        <v>1365</v>
      </c>
      <c r="H15284" s="2">
        <v>2871047023</v>
      </c>
      <c r="I15284" s="1">
        <v>1064</v>
      </c>
    </row>
    <row r="15285" spans="1:9" x14ac:dyDescent="0.2">
      <c r="A15285" s="1" t="s">
        <v>4</v>
      </c>
      <c r="B15285" s="1" t="s">
        <v>54</v>
      </c>
      <c r="C15285" s="1" t="s">
        <v>64</v>
      </c>
      <c r="D15285" s="1" t="s">
        <v>62</v>
      </c>
      <c r="E15285" s="1" t="s">
        <v>29</v>
      </c>
      <c r="F15285" s="1" t="s">
        <v>6003</v>
      </c>
      <c r="G15285" t="s">
        <v>58</v>
      </c>
      <c r="H15285" s="1"/>
      <c r="I15285" s="1">
        <v>1056</v>
      </c>
    </row>
    <row r="15286" spans="1:9" x14ac:dyDescent="0.2">
      <c r="A15286" s="1" t="s">
        <v>676</v>
      </c>
      <c r="B15286" s="1" t="s">
        <v>2281</v>
      </c>
      <c r="C15286" s="1" t="s">
        <v>64</v>
      </c>
      <c r="D15286" s="1" t="s">
        <v>411</v>
      </c>
      <c r="E15286" s="1" t="s">
        <v>96</v>
      </c>
      <c r="F15286" s="1" t="str">
        <f>CONCATENATE(C15286, " ", D15286, " ", E15286)</f>
        <v>SATURNINO RIVERA PALACIOS</v>
      </c>
      <c r="G15286" t="s">
        <v>1224</v>
      </c>
      <c r="H15286" s="1"/>
      <c r="I15286" s="1">
        <v>1018</v>
      </c>
    </row>
    <row r="15287" spans="1:9" x14ac:dyDescent="0.2">
      <c r="A15287" s="1" t="s">
        <v>2485</v>
      </c>
      <c r="B15287" s="1" t="s">
        <v>3593</v>
      </c>
      <c r="C15287" s="1" t="s">
        <v>64</v>
      </c>
      <c r="D15287" s="1" t="s">
        <v>28</v>
      </c>
      <c r="E15287" s="1" t="s">
        <v>555</v>
      </c>
      <c r="F15287" s="1" t="str">
        <f>CONCATENATE(C15287," ", D15287, " ", E15287)</f>
        <v>SATURNINO SANCHEZ VALDEZ</v>
      </c>
      <c r="G15287" t="s">
        <v>325</v>
      </c>
      <c r="H15287" s="1"/>
      <c r="I15287" s="1">
        <v>1042</v>
      </c>
    </row>
    <row r="15288" spans="1:9" x14ac:dyDescent="0.2">
      <c r="A15288" s="1" t="s">
        <v>366</v>
      </c>
      <c r="B15288" s="1" t="s">
        <v>1231</v>
      </c>
      <c r="C15288" s="1" t="s">
        <v>3460</v>
      </c>
      <c r="D15288" s="1" t="s">
        <v>3461</v>
      </c>
      <c r="E15288" s="1" t="s">
        <v>8</v>
      </c>
      <c r="F15288" s="1" t="str">
        <f>CONCATENATE(C15288," ", D15288, " ", E15288)</f>
        <v>SAUDI FARIME LI√ëERO SANTIAGO</v>
      </c>
      <c r="G15288" t="s">
        <v>409</v>
      </c>
      <c r="H15288" s="1">
        <v>2871083038</v>
      </c>
      <c r="I15288" s="1">
        <v>1033</v>
      </c>
    </row>
    <row r="15289" spans="1:9" x14ac:dyDescent="0.2">
      <c r="A15289" s="1" t="s">
        <v>2485</v>
      </c>
      <c r="B15289" s="1" t="s">
        <v>2486</v>
      </c>
      <c r="C15289" s="1" t="s">
        <v>1438</v>
      </c>
      <c r="D15289" s="1" t="s">
        <v>720</v>
      </c>
      <c r="E15289" s="1" t="s">
        <v>180</v>
      </c>
      <c r="F15289" s="1" t="str">
        <f>CONCATENATE(C15289," ", D15289, " ", E15289)</f>
        <v>SAUL ANDRES PEREZ</v>
      </c>
      <c r="G15289" t="s">
        <v>1295</v>
      </c>
      <c r="H15289" s="1">
        <v>2871043533</v>
      </c>
      <c r="I15289" s="1">
        <v>1042</v>
      </c>
    </row>
    <row r="15290" spans="1:9" x14ac:dyDescent="0.2">
      <c r="A15290" s="1" t="s">
        <v>782</v>
      </c>
      <c r="B15290" s="1" t="s">
        <v>1822</v>
      </c>
      <c r="C15290" s="1" t="s">
        <v>1438</v>
      </c>
      <c r="D15290" s="1" t="s">
        <v>1349</v>
      </c>
      <c r="E15290" s="1" t="s">
        <v>3751</v>
      </c>
      <c r="F15290" s="1" t="str">
        <f>CONCATENATE(C15290," ", D15290, " ", E15290)</f>
        <v>SAUL AVALOS MOSCOSO</v>
      </c>
      <c r="G15290" t="s">
        <v>1399</v>
      </c>
      <c r="H15290" s="1"/>
      <c r="I15290" s="1">
        <v>1060</v>
      </c>
    </row>
    <row r="15291" spans="1:9" x14ac:dyDescent="0.2">
      <c r="A15291" s="1" t="s">
        <v>366</v>
      </c>
      <c r="B15291" s="1" t="s">
        <v>367</v>
      </c>
      <c r="C15291" s="1" t="s">
        <v>1438</v>
      </c>
      <c r="D15291" s="1" t="s">
        <v>286</v>
      </c>
      <c r="E15291" s="1" t="s">
        <v>1846</v>
      </c>
      <c r="F15291" s="1" t="str">
        <f>CONCATENATE(C15291," ", D15291, " ", E15291)</f>
        <v>SAUL FERNANDEZ RAMIRES</v>
      </c>
      <c r="G15291" t="s">
        <v>475</v>
      </c>
      <c r="H15291" s="1">
        <v>2871278380</v>
      </c>
      <c r="I15291" s="1">
        <v>1010</v>
      </c>
    </row>
    <row r="15292" spans="1:9" x14ac:dyDescent="0.2">
      <c r="A15292" s="1" t="s">
        <v>4</v>
      </c>
      <c r="B15292" s="1" t="s">
        <v>139</v>
      </c>
      <c r="C15292" s="1" t="s">
        <v>1438</v>
      </c>
      <c r="D15292" s="1" t="s">
        <v>51</v>
      </c>
      <c r="E15292" s="1" t="s">
        <v>266</v>
      </c>
      <c r="F15292" s="1" t="str">
        <f>CONCATENATE(C15292," ", D15292, " ", E15292)</f>
        <v>SAUL MARTINEZ ORTIZ</v>
      </c>
      <c r="G15292" t="s">
        <v>1435</v>
      </c>
      <c r="H15292" s="1"/>
      <c r="I15292" s="2">
        <v>1074</v>
      </c>
    </row>
    <row r="15293" spans="1:9" x14ac:dyDescent="0.2">
      <c r="A15293" s="1" t="s">
        <v>2485</v>
      </c>
      <c r="B15293" s="1" t="s">
        <v>3844</v>
      </c>
      <c r="C15293" s="1" t="s">
        <v>1438</v>
      </c>
      <c r="D15293" s="1" t="s">
        <v>180</v>
      </c>
      <c r="E15293" s="1" t="s">
        <v>110</v>
      </c>
      <c r="F15293" s="1" t="str">
        <f>CONCATENATE(C15293," ", D15293, " ", E15293)</f>
        <v>SAUL PEREZ FLORES</v>
      </c>
      <c r="G15293" t="s">
        <v>927</v>
      </c>
      <c r="H15293" s="1">
        <v>2871536932</v>
      </c>
      <c r="I15293" s="1">
        <v>1037</v>
      </c>
    </row>
    <row r="15294" spans="1:9" x14ac:dyDescent="0.2">
      <c r="A15294" s="1" t="s">
        <v>782</v>
      </c>
      <c r="B15294" s="1" t="s">
        <v>1190</v>
      </c>
      <c r="C15294" s="1" t="s">
        <v>1438</v>
      </c>
      <c r="D15294" s="1" t="s">
        <v>214</v>
      </c>
      <c r="E15294" s="1" t="s">
        <v>1252</v>
      </c>
      <c r="F15294" s="1" t="s">
        <v>12550</v>
      </c>
      <c r="G15294" t="s">
        <v>1192</v>
      </c>
      <c r="H15294" s="1"/>
      <c r="I15294" s="1">
        <v>1066</v>
      </c>
    </row>
    <row r="15295" spans="1:9" x14ac:dyDescent="0.2">
      <c r="A15295" s="1" t="s">
        <v>466</v>
      </c>
      <c r="B15295" s="1" t="s">
        <v>467</v>
      </c>
      <c r="C15295" s="1" t="s">
        <v>5693</v>
      </c>
      <c r="D15295" s="1" t="s">
        <v>214</v>
      </c>
      <c r="E15295" s="1" t="s">
        <v>180</v>
      </c>
      <c r="F15295" s="1" t="s">
        <v>5694</v>
      </c>
      <c r="G15295" t="s">
        <v>468</v>
      </c>
      <c r="H15295" s="1"/>
      <c r="I15295" s="1">
        <v>1055</v>
      </c>
    </row>
    <row r="15296" spans="1:9" x14ac:dyDescent="0.2">
      <c r="A15296" s="1" t="s">
        <v>1337</v>
      </c>
      <c r="B15296" s="1" t="s">
        <v>1338</v>
      </c>
      <c r="C15296" s="1" t="s">
        <v>159</v>
      </c>
      <c r="D15296" s="1" t="s">
        <v>3160</v>
      </c>
      <c r="E15296" s="1" t="s">
        <v>1789</v>
      </c>
      <c r="F15296" s="1" t="str">
        <f>CONCATENATE(C15296," ", D15296, " ", E15296)</f>
        <v>SEBASTIAN ALCUDIA CORDOBA</v>
      </c>
      <c r="G15296" t="s">
        <v>325</v>
      </c>
      <c r="H15296" s="1">
        <v>2871017350</v>
      </c>
      <c r="I15296" s="1">
        <v>1042</v>
      </c>
    </row>
    <row r="15297" spans="1:9" x14ac:dyDescent="0.2">
      <c r="A15297" s="1" t="s">
        <v>1337</v>
      </c>
      <c r="B15297" s="1" t="s">
        <v>1338</v>
      </c>
      <c r="C15297" s="1" t="s">
        <v>159</v>
      </c>
      <c r="D15297" s="1" t="s">
        <v>3160</v>
      </c>
      <c r="E15297" s="1" t="s">
        <v>2482</v>
      </c>
      <c r="F15297" s="1" t="str">
        <f>CONCATENATE(C15297," ", D15297, " ", E15297)</f>
        <v>SEBASTIAN ALCUDIA CORDOVA</v>
      </c>
      <c r="G15297" t="s">
        <v>325</v>
      </c>
      <c r="H15297" s="1"/>
      <c r="I15297" s="1">
        <v>1042</v>
      </c>
    </row>
    <row r="15298" spans="1:9" x14ac:dyDescent="0.2">
      <c r="A15298" s="1" t="s">
        <v>1337</v>
      </c>
      <c r="B15298" s="1" t="s">
        <v>1579</v>
      </c>
      <c r="C15298" s="1" t="s">
        <v>159</v>
      </c>
      <c r="D15298" s="1" t="s">
        <v>5936</v>
      </c>
      <c r="E15298" s="1" t="s">
        <v>2482</v>
      </c>
      <c r="F15298" s="1" t="s">
        <v>5937</v>
      </c>
      <c r="G15298" t="s">
        <v>325</v>
      </c>
      <c r="H15298" s="1"/>
      <c r="I15298" s="1">
        <v>1042</v>
      </c>
    </row>
    <row r="15299" spans="1:9" x14ac:dyDescent="0.2">
      <c r="A15299" s="1" t="s">
        <v>4</v>
      </c>
      <c r="B15299" s="1" t="s">
        <v>54</v>
      </c>
      <c r="C15299" s="1" t="s">
        <v>159</v>
      </c>
      <c r="D15299" s="1" t="s">
        <v>1030</v>
      </c>
      <c r="E15299" s="1" t="s">
        <v>51</v>
      </c>
      <c r="F15299" s="1" t="str">
        <f>CONCATENATE(C15299," ", D15299, " ", E15299)</f>
        <v>SEBASTIAN ALONSO MARTINEZ</v>
      </c>
      <c r="G15299" t="s">
        <v>98</v>
      </c>
      <c r="H15299" s="1"/>
      <c r="I15299" s="1">
        <v>1056</v>
      </c>
    </row>
    <row r="15300" spans="1:9" x14ac:dyDescent="0.2">
      <c r="A15300" s="1" t="s">
        <v>4</v>
      </c>
      <c r="B15300" s="1" t="s">
        <v>245</v>
      </c>
      <c r="C15300" s="1" t="s">
        <v>159</v>
      </c>
      <c r="D15300" s="1" t="s">
        <v>91</v>
      </c>
      <c r="E15300" s="1" t="s">
        <v>664</v>
      </c>
      <c r="F15300" s="1" t="s">
        <v>6015</v>
      </c>
      <c r="G15300" t="s">
        <v>9</v>
      </c>
      <c r="H15300" s="1"/>
      <c r="I15300" s="1">
        <v>1067</v>
      </c>
    </row>
    <row r="15301" spans="1:9" x14ac:dyDescent="0.2">
      <c r="A15301" s="1" t="s">
        <v>4</v>
      </c>
      <c r="B15301" s="1" t="s">
        <v>139</v>
      </c>
      <c r="C15301" s="1" t="s">
        <v>159</v>
      </c>
      <c r="D15301" s="1" t="s">
        <v>160</v>
      </c>
      <c r="E15301" s="1" t="s">
        <v>39</v>
      </c>
      <c r="F15301" s="1" t="str">
        <f>CONCATENATE(C15301," ", D15301, " ", E15301)</f>
        <v>SEBASTIAN LIJCIA LOPEZ</v>
      </c>
      <c r="G15301" t="s">
        <v>161</v>
      </c>
      <c r="H15301" s="1">
        <v>2871821413</v>
      </c>
      <c r="I15301" s="1">
        <v>1073</v>
      </c>
    </row>
    <row r="15302" spans="1:9" x14ac:dyDescent="0.2">
      <c r="A15302" s="1" t="s">
        <v>782</v>
      </c>
      <c r="B15302" s="1" t="s">
        <v>783</v>
      </c>
      <c r="C15302" s="1" t="s">
        <v>159</v>
      </c>
      <c r="D15302" s="1" t="s">
        <v>39</v>
      </c>
      <c r="E15302" s="1" t="s">
        <v>4038</v>
      </c>
      <c r="F15302" s="1" t="s">
        <v>11821</v>
      </c>
      <c r="G15302" t="s">
        <v>12686</v>
      </c>
      <c r="H15302" s="1"/>
      <c r="I15302" s="1">
        <v>1050</v>
      </c>
    </row>
    <row r="15303" spans="1:9" x14ac:dyDescent="0.2">
      <c r="A15303" s="1" t="s">
        <v>11914</v>
      </c>
      <c r="B15303" s="1" t="s">
        <v>3170</v>
      </c>
      <c r="C15303" s="1" t="s">
        <v>159</v>
      </c>
      <c r="D15303" s="1" t="s">
        <v>4490</v>
      </c>
      <c r="E15303" s="1" t="s">
        <v>67</v>
      </c>
      <c r="F15303" s="1" t="str">
        <f>CONCATENATE(C15303, " ", D15303, " ", E15303)</f>
        <v>SEBASTIAN MELCHOR RAMIREZ</v>
      </c>
      <c r="G15303" t="s">
        <v>1881</v>
      </c>
      <c r="H15303" s="1"/>
      <c r="I15303" s="1">
        <v>1079</v>
      </c>
    </row>
    <row r="15304" spans="1:9" x14ac:dyDescent="0.2">
      <c r="A15304" s="1" t="s">
        <v>466</v>
      </c>
      <c r="B15304" s="1" t="s">
        <v>9689</v>
      </c>
      <c r="C15304" s="1" t="s">
        <v>159</v>
      </c>
      <c r="D15304" s="1" t="s">
        <v>508</v>
      </c>
      <c r="E15304" s="1" t="s">
        <v>508</v>
      </c>
      <c r="F15304" s="1" t="s">
        <v>9849</v>
      </c>
      <c r="G15304" t="s">
        <v>1192</v>
      </c>
      <c r="H15304" s="2">
        <v>2871052859</v>
      </c>
      <c r="I15304" s="1">
        <v>1066</v>
      </c>
    </row>
    <row r="15305" spans="1:9" x14ac:dyDescent="0.2">
      <c r="A15305" s="1" t="s">
        <v>366</v>
      </c>
      <c r="B15305" s="1" t="s">
        <v>1231</v>
      </c>
      <c r="C15305" s="1" t="s">
        <v>159</v>
      </c>
      <c r="D15305" s="1" t="s">
        <v>289</v>
      </c>
      <c r="E15305" s="1" t="s">
        <v>81</v>
      </c>
      <c r="F15305" s="1" t="str">
        <f>CONCATENATE(C15305," ", D15305, " ", E15305)</f>
        <v>SEBASTIAN MONTOR AVENDA√ëO</v>
      </c>
      <c r="G15305" t="s">
        <v>170</v>
      </c>
      <c r="H15305" s="1"/>
      <c r="I15305" s="1">
        <v>1019</v>
      </c>
    </row>
    <row r="15306" spans="1:9" x14ac:dyDescent="0.2">
      <c r="A15306" s="1" t="s">
        <v>4</v>
      </c>
      <c r="B15306" s="1" t="s">
        <v>245</v>
      </c>
      <c r="C15306" s="1" t="s">
        <v>159</v>
      </c>
      <c r="D15306" s="1" t="s">
        <v>60</v>
      </c>
      <c r="E15306" s="1" t="s">
        <v>79</v>
      </c>
      <c r="F15306" s="1" t="str">
        <f>CONCATENATE(C15306," ", D15306, " ", E15306)</f>
        <v>SEBASTIAN MORALES CABRERA</v>
      </c>
      <c r="G15306" t="s">
        <v>385</v>
      </c>
      <c r="H15306" s="1"/>
      <c r="I15306" s="1">
        <v>1048</v>
      </c>
    </row>
    <row r="15307" spans="1:9" x14ac:dyDescent="0.2">
      <c r="A15307" s="1" t="s">
        <v>466</v>
      </c>
      <c r="B15307" s="1" t="s">
        <v>467</v>
      </c>
      <c r="C15307" s="1" t="s">
        <v>159</v>
      </c>
      <c r="D15307" s="1" t="s">
        <v>506</v>
      </c>
      <c r="E15307" s="1" t="s">
        <v>611</v>
      </c>
      <c r="F15307" s="1" t="str">
        <f>CONCATENATE(C15307," ", D15307, " ", E15307)</f>
        <v>SEBASTIAN ZARATE ROSALES</v>
      </c>
      <c r="G15307" t="s">
        <v>518</v>
      </c>
      <c r="H15307" s="1"/>
      <c r="I15307" s="1">
        <v>1053</v>
      </c>
    </row>
    <row r="15308" spans="1:9" x14ac:dyDescent="0.2">
      <c r="A15308" s="1" t="s">
        <v>4</v>
      </c>
      <c r="B15308" s="1" t="s">
        <v>245</v>
      </c>
      <c r="C15308" s="1" t="s">
        <v>4728</v>
      </c>
      <c r="D15308" s="1" t="s">
        <v>79</v>
      </c>
      <c r="E15308" s="1" t="s">
        <v>36</v>
      </c>
      <c r="F15308" s="1" t="str">
        <f>CONCATENATE(C15308," ", D15308, " ", E15308)</f>
        <v>SEBASTIANA CABRERA BERNARDINO</v>
      </c>
      <c r="G15308" t="s">
        <v>385</v>
      </c>
      <c r="H15308" s="1">
        <v>2871628449</v>
      </c>
      <c r="I15308" s="1">
        <v>1048</v>
      </c>
    </row>
    <row r="15309" spans="1:9" x14ac:dyDescent="0.2">
      <c r="A15309" s="1" t="s">
        <v>1136</v>
      </c>
      <c r="B15309" s="1" t="s">
        <v>1137</v>
      </c>
      <c r="C15309" s="1" t="s">
        <v>4728</v>
      </c>
      <c r="D15309" s="1" t="s">
        <v>62</v>
      </c>
      <c r="E15309" s="1" t="s">
        <v>76</v>
      </c>
      <c r="F15309" s="1" t="str">
        <f>CONCATENATE(C15309,  " ",D15309,  " ",E15309)</f>
        <v>SEBASTIANA FELICIANO SOFIA</v>
      </c>
      <c r="G15309" t="s">
        <v>3171</v>
      </c>
      <c r="H15309" s="1"/>
      <c r="I15309" s="2">
        <v>1070</v>
      </c>
    </row>
    <row r="15310" spans="1:9" x14ac:dyDescent="0.2">
      <c r="A15310" s="1" t="s">
        <v>1136</v>
      </c>
      <c r="B15310" s="1" t="s">
        <v>1137</v>
      </c>
      <c r="C15310" s="1" t="s">
        <v>4728</v>
      </c>
      <c r="D15310" s="1" t="s">
        <v>176</v>
      </c>
      <c r="E15310" s="1" t="s">
        <v>157</v>
      </c>
      <c r="F15310" s="1" t="s">
        <v>8140</v>
      </c>
      <c r="G15310" t="s">
        <v>441</v>
      </c>
      <c r="H15310" s="2"/>
      <c r="I15310" s="2">
        <v>1032</v>
      </c>
    </row>
    <row r="15311" spans="1:9" x14ac:dyDescent="0.2">
      <c r="A15311" s="1" t="s">
        <v>1115</v>
      </c>
      <c r="B15311" s="1" t="s">
        <v>1116</v>
      </c>
      <c r="C15311" s="1" t="s">
        <v>2527</v>
      </c>
      <c r="D15311" s="1" t="s">
        <v>2521</v>
      </c>
      <c r="E15311" s="1" t="s">
        <v>2528</v>
      </c>
      <c r="F15311" s="1" t="str">
        <f>CONCATENATE(C15311," ", D15311, " ", E15311)</f>
        <v>SECUNDINO VALLE GALLARDO</v>
      </c>
      <c r="G15311" t="s">
        <v>468</v>
      </c>
      <c r="H15311" s="1">
        <v>2871202587</v>
      </c>
      <c r="I15311" s="1">
        <v>1055</v>
      </c>
    </row>
    <row r="15312" spans="1:9" x14ac:dyDescent="0.2">
      <c r="A15312" s="1" t="s">
        <v>1844</v>
      </c>
      <c r="B15312" s="1" t="s">
        <v>3170</v>
      </c>
      <c r="C15312" s="1" t="s">
        <v>11214</v>
      </c>
      <c r="D15312" s="1" t="s">
        <v>107</v>
      </c>
      <c r="E15312" s="1" t="s">
        <v>144</v>
      </c>
      <c r="F15312" s="1" t="str">
        <f>CONCATENATE(C15312,  " ",D15312,  " ",E15312)</f>
        <v>SEFERINA ROJAS PABLO</v>
      </c>
      <c r="G15312" t="s">
        <v>3171</v>
      </c>
      <c r="H15312" s="1"/>
      <c r="I15312" s="2">
        <v>1070</v>
      </c>
    </row>
    <row r="15313" spans="1:9" x14ac:dyDescent="0.2">
      <c r="A15313" s="1" t="s">
        <v>2485</v>
      </c>
      <c r="B15313" s="1" t="s">
        <v>3593</v>
      </c>
      <c r="C15313" s="1" t="s">
        <v>1820</v>
      </c>
      <c r="D15313" s="1" t="s">
        <v>71</v>
      </c>
      <c r="E15313" s="1" t="s">
        <v>462</v>
      </c>
      <c r="F15313" s="1" t="str">
        <f>CONCATENATE(C15313,  " ",D15313,  " ",E15313)</f>
        <v>SEGUNDO GARCIA GUZMAN</v>
      </c>
      <c r="G15313" t="s">
        <v>486</v>
      </c>
      <c r="H15313" s="1"/>
      <c r="I15313" s="1">
        <v>1042</v>
      </c>
    </row>
    <row r="15314" spans="1:9" x14ac:dyDescent="0.2">
      <c r="A15314" s="1" t="s">
        <v>782</v>
      </c>
      <c r="B15314" s="1" t="s">
        <v>783</v>
      </c>
      <c r="C15314" s="1" t="s">
        <v>1820</v>
      </c>
      <c r="D15314" s="1" t="s">
        <v>1548</v>
      </c>
      <c r="E15314" s="1" t="s">
        <v>273</v>
      </c>
      <c r="F15314" s="1" t="str">
        <f>CONCATENATE(C15314," ", D15314, " ", E15314)</f>
        <v>SEGUNDO OLIVERA DOMINGUEZ</v>
      </c>
      <c r="G15314" t="s">
        <v>1748</v>
      </c>
      <c r="H15314" s="1"/>
      <c r="I15314" s="1">
        <v>1050</v>
      </c>
    </row>
    <row r="15315" spans="1:9" x14ac:dyDescent="0.2">
      <c r="A15315" s="1" t="s">
        <v>1844</v>
      </c>
      <c r="B15315" s="1" t="s">
        <v>3449</v>
      </c>
      <c r="C15315" s="1" t="s">
        <v>1820</v>
      </c>
      <c r="D15315" s="1" t="s">
        <v>196</v>
      </c>
      <c r="E15315" s="1" t="s">
        <v>718</v>
      </c>
      <c r="F15315" s="1" t="str">
        <f>CONCATENATE(C15315," ", D15315, " ", E15315)</f>
        <v>SEGUNDO REYES NI√ëO</v>
      </c>
      <c r="G15315" t="s">
        <v>12688</v>
      </c>
      <c r="H15315" s="1">
        <v>2871653547</v>
      </c>
      <c r="I15315" s="1">
        <v>1080</v>
      </c>
    </row>
    <row r="15316" spans="1:9" x14ac:dyDescent="0.2">
      <c r="A15316" s="1" t="s">
        <v>676</v>
      </c>
      <c r="B15316" s="1" t="s">
        <v>1374</v>
      </c>
      <c r="C15316" s="1" t="s">
        <v>6904</v>
      </c>
      <c r="D15316" s="1" t="s">
        <v>451</v>
      </c>
      <c r="E15316" s="1" t="s">
        <v>395</v>
      </c>
      <c r="F15316" s="1" t="s">
        <v>8998</v>
      </c>
      <c r="G15316" t="s">
        <v>1365</v>
      </c>
      <c r="H15316" s="2"/>
      <c r="I15316" s="1">
        <v>1064</v>
      </c>
    </row>
    <row r="15317" spans="1:9" x14ac:dyDescent="0.2">
      <c r="A15317" s="1" t="s">
        <v>1844</v>
      </c>
      <c r="B15317" s="1" t="s">
        <v>3449</v>
      </c>
      <c r="C15317" s="1" t="s">
        <v>6904</v>
      </c>
      <c r="D15317" s="1" t="s">
        <v>691</v>
      </c>
      <c r="E15317" s="1" t="s">
        <v>5103</v>
      </c>
      <c r="F15317" s="1" t="str">
        <f>CONCATENATE(C15317,  " ",D15317,  " ",E15317)</f>
        <v>SELENA CRISTOBAL ABELINO</v>
      </c>
      <c r="G15317" t="s">
        <v>4470</v>
      </c>
      <c r="H15317" s="1"/>
      <c r="I15317" s="1">
        <v>1081</v>
      </c>
    </row>
    <row r="15318" spans="1:9" x14ac:dyDescent="0.2">
      <c r="A15318" s="1" t="s">
        <v>1115</v>
      </c>
      <c r="B15318" s="1" t="s">
        <v>1116</v>
      </c>
      <c r="C15318" s="1" t="s">
        <v>6904</v>
      </c>
      <c r="D15318" s="1" t="s">
        <v>266</v>
      </c>
      <c r="E15318" s="1" t="s">
        <v>6905</v>
      </c>
      <c r="F15318" s="1" t="s">
        <v>6906</v>
      </c>
      <c r="G15318" t="s">
        <v>468</v>
      </c>
      <c r="H15318" s="1">
        <v>2871810446</v>
      </c>
      <c r="I15318" s="1">
        <v>1055</v>
      </c>
    </row>
    <row r="15319" spans="1:9" x14ac:dyDescent="0.2">
      <c r="A15319" s="1" t="s">
        <v>328</v>
      </c>
      <c r="B15319" s="1" t="s">
        <v>854</v>
      </c>
      <c r="C15319" s="1" t="s">
        <v>11240</v>
      </c>
      <c r="D15319" s="1" t="s">
        <v>176</v>
      </c>
      <c r="E15319" s="1" t="s">
        <v>1092</v>
      </c>
      <c r="F15319" s="1" t="str">
        <f>CONCATENATE(C15319,  " ",D15319,  " ",E15319)</f>
        <v>SELENE HERNANDEZ MATA</v>
      </c>
      <c r="G15319" t="s">
        <v>370</v>
      </c>
      <c r="H15319" s="1"/>
      <c r="I15319" s="1">
        <v>1010</v>
      </c>
    </row>
    <row r="15320" spans="1:9" x14ac:dyDescent="0.2">
      <c r="A15320" s="1" t="s">
        <v>676</v>
      </c>
      <c r="B15320" s="1" t="s">
        <v>2281</v>
      </c>
      <c r="C15320" s="1" t="s">
        <v>11240</v>
      </c>
      <c r="D15320" s="1" t="s">
        <v>126</v>
      </c>
      <c r="E15320" s="1" t="s">
        <v>159</v>
      </c>
      <c r="F15320" s="1" t="str">
        <f>CONCATENATE(C15320, " ", D15320, " ", E15320)</f>
        <v>SELENE RODRIGUEZ SEBASTIAN</v>
      </c>
      <c r="G15320" t="s">
        <v>1224</v>
      </c>
      <c r="H15320" s="1"/>
      <c r="I15320" s="1">
        <v>1018</v>
      </c>
    </row>
    <row r="15321" spans="1:9" x14ac:dyDescent="0.2">
      <c r="A15321" s="1" t="s">
        <v>11177</v>
      </c>
      <c r="B15321" s="1" t="s">
        <v>1370</v>
      </c>
      <c r="C15321" s="1" t="s">
        <v>11240</v>
      </c>
      <c r="D15321" s="1" t="s">
        <v>345</v>
      </c>
      <c r="E15321" s="1" t="s">
        <v>375</v>
      </c>
      <c r="F15321" s="1" t="s">
        <v>11667</v>
      </c>
      <c r="G15321" t="s">
        <v>1176</v>
      </c>
      <c r="H15321" s="1">
        <v>2878896647</v>
      </c>
      <c r="I15321" s="1">
        <v>1010</v>
      </c>
    </row>
    <row r="15322" spans="1:9" x14ac:dyDescent="0.2">
      <c r="A15322" s="1" t="s">
        <v>1115</v>
      </c>
      <c r="B15322" s="1" t="s">
        <v>1116</v>
      </c>
      <c r="C15322" s="1" t="s">
        <v>2607</v>
      </c>
      <c r="D15322" s="1" t="s">
        <v>2309</v>
      </c>
      <c r="E15322" s="1" t="s">
        <v>451</v>
      </c>
      <c r="F15322" s="1" t="str">
        <f>CONCATENATE(C15322," ", D15322, " ", E15322)</f>
        <v>SELENE ROCIO ALTO CARRERA</v>
      </c>
      <c r="G15322" t="s">
        <v>468</v>
      </c>
      <c r="H15322" s="1">
        <v>2871650013</v>
      </c>
      <c r="I15322" s="1">
        <v>1055</v>
      </c>
    </row>
    <row r="15323" spans="1:9" x14ac:dyDescent="0.2">
      <c r="A15323" s="1" t="s">
        <v>782</v>
      </c>
      <c r="B15323" s="1" t="s">
        <v>783</v>
      </c>
      <c r="C15323" s="1" t="s">
        <v>4892</v>
      </c>
      <c r="D15323" s="1" t="s">
        <v>4893</v>
      </c>
      <c r="E15323" s="1" t="s">
        <v>2064</v>
      </c>
      <c r="F15323" s="1" t="str">
        <f>CONCATENATE(C15323," ", D15323, " ", E15323)</f>
        <v>Selenia G√≥mez Aguirre</v>
      </c>
      <c r="G15323" t="s">
        <v>12686</v>
      </c>
      <c r="H15323" s="1">
        <v>2871215482</v>
      </c>
      <c r="I15323" s="1">
        <v>1051</v>
      </c>
    </row>
    <row r="15324" spans="1:9" x14ac:dyDescent="0.2">
      <c r="A15324" s="1" t="s">
        <v>1115</v>
      </c>
      <c r="B15324" s="1" t="s">
        <v>1116</v>
      </c>
      <c r="C15324" s="1" t="s">
        <v>6907</v>
      </c>
      <c r="D15324" s="1" t="s">
        <v>266</v>
      </c>
      <c r="E15324" s="1" t="s">
        <v>322</v>
      </c>
      <c r="F15324" s="1" t="s">
        <v>6908</v>
      </c>
      <c r="G15324" t="s">
        <v>1106</v>
      </c>
      <c r="H15324" s="1">
        <v>2871656287</v>
      </c>
      <c r="I15324" s="1">
        <v>1069</v>
      </c>
    </row>
    <row r="15325" spans="1:9" x14ac:dyDescent="0.2">
      <c r="A15325" s="1" t="s">
        <v>366</v>
      </c>
      <c r="B15325" s="1" t="s">
        <v>1231</v>
      </c>
      <c r="C15325" s="1" t="s">
        <v>11289</v>
      </c>
      <c r="D15325" s="1" t="s">
        <v>382</v>
      </c>
      <c r="E15325" s="1" t="s">
        <v>11290</v>
      </c>
      <c r="F15325" s="1" t="str">
        <f>CONCATENATE(C15325,  " ",D15325,  " ",E15325)</f>
        <v>SENORINA ENRIQUEZ ESCOBEDO</v>
      </c>
      <c r="G15325" t="s">
        <v>170</v>
      </c>
      <c r="H15325" s="1"/>
      <c r="I15325" s="1">
        <v>1019</v>
      </c>
    </row>
    <row r="15326" spans="1:9" x14ac:dyDescent="0.2">
      <c r="A15326" s="1" t="s">
        <v>4</v>
      </c>
      <c r="B15326" s="1" t="s">
        <v>5</v>
      </c>
      <c r="C15326" s="1" t="s">
        <v>4110</v>
      </c>
      <c r="D15326" s="1" t="s">
        <v>193</v>
      </c>
      <c r="E15326" s="1" t="s">
        <v>3229</v>
      </c>
      <c r="F15326" s="1" t="str">
        <f>CONCATENATE(C15326," ", D15326, " ", E15326)</f>
        <v>SERAFINA CAMPOS BARBARA</v>
      </c>
      <c r="G15326" t="s">
        <v>9</v>
      </c>
      <c r="H15326" s="1"/>
      <c r="I15326" s="1">
        <v>1067</v>
      </c>
    </row>
    <row r="15327" spans="1:9" x14ac:dyDescent="0.2">
      <c r="A15327" s="1" t="s">
        <v>2485</v>
      </c>
      <c r="B15327" s="1" t="s">
        <v>3850</v>
      </c>
      <c r="C15327" s="1" t="s">
        <v>4110</v>
      </c>
      <c r="D15327" s="1" t="s">
        <v>125</v>
      </c>
      <c r="E15327" s="1" t="s">
        <v>24</v>
      </c>
      <c r="F15327" s="1" t="str">
        <f>CONCATENATE(C15327," ", D15327, " ", E15327)</f>
        <v>SERAFINA CARLOS PEDRO</v>
      </c>
      <c r="G15327" t="s">
        <v>486</v>
      </c>
      <c r="H15327" s="1">
        <v>2871451920</v>
      </c>
      <c r="I15327" s="1">
        <v>1042</v>
      </c>
    </row>
    <row r="15328" spans="1:9" x14ac:dyDescent="0.2">
      <c r="A15328" s="1" t="s">
        <v>4</v>
      </c>
      <c r="B15328" s="1" t="s">
        <v>5</v>
      </c>
      <c r="C15328" s="1" t="s">
        <v>4110</v>
      </c>
      <c r="D15328" s="1" t="s">
        <v>15</v>
      </c>
      <c r="E15328" s="1" t="s">
        <v>154</v>
      </c>
      <c r="F15328" s="1" t="s">
        <v>10337</v>
      </c>
      <c r="G15328" t="s">
        <v>9</v>
      </c>
      <c r="H15328" s="2"/>
      <c r="I15328" s="1">
        <v>1067</v>
      </c>
    </row>
    <row r="15329" spans="1:9" x14ac:dyDescent="0.2">
      <c r="A15329" s="1" t="s">
        <v>1136</v>
      </c>
      <c r="B15329" s="1" t="s">
        <v>1137</v>
      </c>
      <c r="C15329" s="1" t="s">
        <v>4110</v>
      </c>
      <c r="D15329" s="1" t="s">
        <v>15</v>
      </c>
      <c r="E15329" s="1" t="s">
        <v>34</v>
      </c>
      <c r="F15329" s="1" t="str">
        <f>CONCATENATE(C15329," ", D15329, " ", E15329)</f>
        <v>SERAFINA MERINO ZARAGOZA</v>
      </c>
      <c r="G15329" t="s">
        <v>960</v>
      </c>
      <c r="H15329" s="1">
        <v>2878837875</v>
      </c>
      <c r="I15329" s="1">
        <v>1028</v>
      </c>
    </row>
    <row r="15330" spans="1:9" x14ac:dyDescent="0.2">
      <c r="A15330" s="1" t="s">
        <v>4</v>
      </c>
      <c r="B15330" s="1" t="s">
        <v>139</v>
      </c>
      <c r="C15330" s="1" t="s">
        <v>4110</v>
      </c>
      <c r="D15330" s="1" t="s">
        <v>1064</v>
      </c>
      <c r="E15330" s="1" t="s">
        <v>39</v>
      </c>
      <c r="F15330" s="1" t="s">
        <v>7309</v>
      </c>
      <c r="G15330" t="s">
        <v>1435</v>
      </c>
      <c r="H15330" s="1"/>
      <c r="I15330" s="2">
        <v>1074</v>
      </c>
    </row>
    <row r="15331" spans="1:9" x14ac:dyDescent="0.2">
      <c r="A15331" s="1" t="s">
        <v>2485</v>
      </c>
      <c r="B15331" s="1" t="s">
        <v>3593</v>
      </c>
      <c r="C15331" s="1" t="s">
        <v>2714</v>
      </c>
      <c r="D15331" s="1" t="s">
        <v>74</v>
      </c>
      <c r="E15331" s="1" t="s">
        <v>2185</v>
      </c>
      <c r="F15331" s="1" t="str">
        <f>CONCATENATE(C15331,  " ",D15331,  " ",E15331)</f>
        <v>SERAPIO MATEO ANASTACIO</v>
      </c>
      <c r="G15331" t="s">
        <v>1295</v>
      </c>
      <c r="H15331" s="1"/>
      <c r="I15331" s="1">
        <v>1042</v>
      </c>
    </row>
    <row r="15332" spans="1:9" x14ac:dyDescent="0.2">
      <c r="A15332" s="1" t="s">
        <v>4</v>
      </c>
      <c r="B15332" s="1" t="s">
        <v>522</v>
      </c>
      <c r="C15332" s="1" t="s">
        <v>2714</v>
      </c>
      <c r="D15332" s="1" t="s">
        <v>132</v>
      </c>
      <c r="E15332" s="1" t="s">
        <v>39</v>
      </c>
      <c r="F15332" s="1" t="str">
        <f>CONCATENATE(C15332," ", D15332, " ", E15332)</f>
        <v>SERAPIO VELASCO LOPEZ</v>
      </c>
      <c r="G15332" t="s">
        <v>2120</v>
      </c>
      <c r="H15332" s="1">
        <v>2871315899</v>
      </c>
      <c r="I15332" s="1">
        <v>1054</v>
      </c>
    </row>
    <row r="15333" spans="1:9" x14ac:dyDescent="0.2">
      <c r="A15333" s="1" t="s">
        <v>2485</v>
      </c>
      <c r="B15333" s="1" t="s">
        <v>2486</v>
      </c>
      <c r="C15333" s="1" t="s">
        <v>3791</v>
      </c>
      <c r="D15333" s="1" t="s">
        <v>180</v>
      </c>
      <c r="E15333" s="1" t="s">
        <v>1875</v>
      </c>
      <c r="F15333" s="1" t="str">
        <f>CONCATENATE(C15333," ", D15333, " ", E15333)</f>
        <v>SERENA PEREZ CARDOZA</v>
      </c>
      <c r="G15333" t="s">
        <v>3270</v>
      </c>
      <c r="H15333" s="1"/>
      <c r="I15333" s="1">
        <v>1037</v>
      </c>
    </row>
    <row r="15334" spans="1:9" x14ac:dyDescent="0.2">
      <c r="A15334" s="1" t="s">
        <v>1115</v>
      </c>
      <c r="B15334" s="1" t="s">
        <v>1116</v>
      </c>
      <c r="C15334" s="1" t="s">
        <v>1688</v>
      </c>
      <c r="D15334" s="1" t="s">
        <v>3106</v>
      </c>
      <c r="E15334" s="1" t="s">
        <v>1154</v>
      </c>
      <c r="F15334" s="1" t="str">
        <f>CONCATENATE(C15334," ", D15334, " ", E15334)</f>
        <v>SERGIO ANTEMATE ALBARADO</v>
      </c>
      <c r="G15334" t="s">
        <v>113</v>
      </c>
      <c r="H15334" s="1"/>
      <c r="I15334" s="1">
        <v>1053</v>
      </c>
    </row>
    <row r="15335" spans="1:9" x14ac:dyDescent="0.2">
      <c r="A15335" s="1" t="s">
        <v>366</v>
      </c>
      <c r="B15335" s="1" t="s">
        <v>367</v>
      </c>
      <c r="C15335" s="1" t="s">
        <v>1688</v>
      </c>
      <c r="D15335" s="1" t="s">
        <v>152</v>
      </c>
      <c r="E15335" s="1" t="s">
        <v>1058</v>
      </c>
      <c r="F15335" s="1" t="str">
        <f>CONCATENATE(C15335," ", D15335, " ", E15335)</f>
        <v>SERGIO ANTONIO AGUIRRE</v>
      </c>
      <c r="G15335" t="s">
        <v>2488</v>
      </c>
      <c r="H15335" s="1">
        <v>2871025964</v>
      </c>
      <c r="I15335" s="1">
        <v>1037</v>
      </c>
    </row>
    <row r="15336" spans="1:9" x14ac:dyDescent="0.2">
      <c r="A15336" s="1" t="s">
        <v>676</v>
      </c>
      <c r="B15336" s="1" t="s">
        <v>2281</v>
      </c>
      <c r="C15336" s="1" t="s">
        <v>1688</v>
      </c>
      <c r="D15336" s="1" t="s">
        <v>6398</v>
      </c>
      <c r="E15336" s="1" t="s">
        <v>107</v>
      </c>
      <c r="F15336" s="1" t="s">
        <v>6909</v>
      </c>
      <c r="G15336" t="s">
        <v>453</v>
      </c>
      <c r="H15336" s="1"/>
      <c r="I15336" s="1">
        <v>1040</v>
      </c>
    </row>
    <row r="15337" spans="1:9" x14ac:dyDescent="0.2">
      <c r="A15337" s="1" t="s">
        <v>1844</v>
      </c>
      <c r="B15337" s="1" t="s">
        <v>3170</v>
      </c>
      <c r="C15337" s="1" t="s">
        <v>1688</v>
      </c>
      <c r="D15337" s="1" t="s">
        <v>5501</v>
      </c>
      <c r="E15337" s="1" t="s">
        <v>176</v>
      </c>
      <c r="F15337" s="1" t="str">
        <f>CONCATENATE(C15337,  " ",D15337,  " ",E15337)</f>
        <v>SERGIO ARAUS HERNANDEZ</v>
      </c>
      <c r="G15337" t="s">
        <v>3171</v>
      </c>
      <c r="H15337" s="1"/>
      <c r="I15337" s="2">
        <v>1070</v>
      </c>
    </row>
    <row r="15338" spans="1:9" x14ac:dyDescent="0.2">
      <c r="A15338" s="1" t="s">
        <v>480</v>
      </c>
      <c r="B15338" s="1" t="s">
        <v>1202</v>
      </c>
      <c r="C15338" s="1" t="s">
        <v>1688</v>
      </c>
      <c r="D15338" s="1" t="s">
        <v>3245</v>
      </c>
      <c r="E15338" s="1" t="s">
        <v>199</v>
      </c>
      <c r="F15338" s="1" t="str">
        <f>CONCATENATE(C15338," ", D15338, " ", E15338)</f>
        <v>SERGIO BARBABOSA GONZALES</v>
      </c>
      <c r="G15338" t="s">
        <v>370</v>
      </c>
      <c r="H15338" s="1">
        <v>2871184021</v>
      </c>
      <c r="I15338" s="1">
        <v>1010</v>
      </c>
    </row>
    <row r="15339" spans="1:9" x14ac:dyDescent="0.2">
      <c r="A15339" s="1" t="s">
        <v>1136</v>
      </c>
      <c r="B15339" s="1" t="s">
        <v>1137</v>
      </c>
      <c r="C15339" s="1" t="s">
        <v>1688</v>
      </c>
      <c r="D15339" s="1" t="s">
        <v>1237</v>
      </c>
      <c r="E15339" s="1" t="s">
        <v>180</v>
      </c>
      <c r="F15339" s="1" t="str">
        <f>CONCATENATE(C15339,  " ",D15339,  " ",E15339)</f>
        <v>SERGIO CARMONA PEREZ</v>
      </c>
      <c r="G15339" t="s">
        <v>960</v>
      </c>
      <c r="H15339" s="1"/>
      <c r="I15339" s="1">
        <v>1030</v>
      </c>
    </row>
    <row r="15340" spans="1:9" x14ac:dyDescent="0.2">
      <c r="A15340" s="1" t="s">
        <v>676</v>
      </c>
      <c r="B15340" s="1" t="s">
        <v>2281</v>
      </c>
      <c r="C15340" s="1" t="s">
        <v>1688</v>
      </c>
      <c r="D15340" s="1" t="s">
        <v>71</v>
      </c>
      <c r="E15340" s="1" t="s">
        <v>132</v>
      </c>
      <c r="F15340" s="1" t="str">
        <f>CONCATENATE(C15340, " ", D15340, " ", E15340)</f>
        <v>SERGIO GARCIA VELASCO</v>
      </c>
      <c r="G15340" t="s">
        <v>1395</v>
      </c>
      <c r="H15340" s="1"/>
      <c r="I15340" s="1">
        <v>1034</v>
      </c>
    </row>
    <row r="15341" spans="1:9" x14ac:dyDescent="0.2">
      <c r="A15341" s="1" t="s">
        <v>1136</v>
      </c>
      <c r="B15341" s="1" t="s">
        <v>1460</v>
      </c>
      <c r="C15341" s="1" t="s">
        <v>1688</v>
      </c>
      <c r="D15341" s="1" t="s">
        <v>131</v>
      </c>
      <c r="E15341" s="1" t="s">
        <v>462</v>
      </c>
      <c r="F15341" s="1" t="str">
        <f>CONCATENATE(C15341," ", D15341, " ", E15341)</f>
        <v>SERGIO GONZALEZ GUZMAN</v>
      </c>
      <c r="G15341" t="s">
        <v>1570</v>
      </c>
      <c r="H15341" s="1">
        <v>2871449621</v>
      </c>
      <c r="I15341" s="1">
        <v>1014</v>
      </c>
    </row>
    <row r="15342" spans="1:9" x14ac:dyDescent="0.2">
      <c r="A15342" s="1" t="s">
        <v>466</v>
      </c>
      <c r="B15342" s="1" t="s">
        <v>9689</v>
      </c>
      <c r="C15342" s="1" t="s">
        <v>1688</v>
      </c>
      <c r="D15342" s="1" t="s">
        <v>2716</v>
      </c>
      <c r="E15342" s="1" t="s">
        <v>664</v>
      </c>
      <c r="F15342" s="1" t="s">
        <v>9801</v>
      </c>
      <c r="G15342" t="s">
        <v>1085</v>
      </c>
      <c r="H15342" s="2">
        <v>2871237755</v>
      </c>
      <c r="I15342" s="1">
        <v>1069</v>
      </c>
    </row>
    <row r="15343" spans="1:9" x14ac:dyDescent="0.2">
      <c r="A15343" s="1" t="s">
        <v>4</v>
      </c>
      <c r="B15343" s="1" t="s">
        <v>522</v>
      </c>
      <c r="C15343" s="1" t="s">
        <v>1688</v>
      </c>
      <c r="D15343" s="1" t="s">
        <v>176</v>
      </c>
      <c r="E15343" s="1" t="s">
        <v>30</v>
      </c>
      <c r="F15343" s="1" t="s">
        <v>10189</v>
      </c>
      <c r="G15343" t="s">
        <v>524</v>
      </c>
      <c r="H15343" s="2">
        <v>2871075300</v>
      </c>
      <c r="I15343" s="1">
        <v>1054</v>
      </c>
    </row>
    <row r="15344" spans="1:9" x14ac:dyDescent="0.2">
      <c r="A15344" s="1" t="s">
        <v>2485</v>
      </c>
      <c r="B15344" s="1" t="s">
        <v>3593</v>
      </c>
      <c r="C15344" s="1" t="s">
        <v>1688</v>
      </c>
      <c r="D15344" s="1" t="s">
        <v>176</v>
      </c>
      <c r="E15344" s="1" t="s">
        <v>1320</v>
      </c>
      <c r="F15344" s="1" t="str">
        <f>CONCATENATE(C15344,  " ",D15344,  " ",E15344)</f>
        <v>SERGIO HERNANDEZ SOLANO</v>
      </c>
      <c r="G15344" t="s">
        <v>325</v>
      </c>
      <c r="H15344" s="1"/>
      <c r="I15344" s="1">
        <v>1042</v>
      </c>
    </row>
    <row r="15345" spans="1:9" x14ac:dyDescent="0.2">
      <c r="A15345" s="1" t="s">
        <v>4</v>
      </c>
      <c r="B15345" s="1" t="s">
        <v>5</v>
      </c>
      <c r="C15345" s="1" t="s">
        <v>1688</v>
      </c>
      <c r="D15345" s="1" t="s">
        <v>59</v>
      </c>
      <c r="E15345" s="1" t="s">
        <v>264</v>
      </c>
      <c r="F15345" s="1" t="str">
        <f>CONCATENATE(C15345," ", D15345, " ", E15345)</f>
        <v>SERGIO JUAREZ GUITIERREZ</v>
      </c>
      <c r="G15345" t="s">
        <v>729</v>
      </c>
      <c r="H15345" s="1">
        <v>2871410068</v>
      </c>
      <c r="I15345" s="1">
        <v>1048</v>
      </c>
    </row>
    <row r="15346" spans="1:9" x14ac:dyDescent="0.2">
      <c r="A15346" s="1" t="s">
        <v>676</v>
      </c>
      <c r="B15346" s="1" t="s">
        <v>1010</v>
      </c>
      <c r="C15346" s="1" t="s">
        <v>1688</v>
      </c>
      <c r="D15346" s="1" t="s">
        <v>51</v>
      </c>
      <c r="E15346" s="1" t="s">
        <v>1352</v>
      </c>
      <c r="F15346" s="1" t="s">
        <v>9160</v>
      </c>
      <c r="G15346" t="s">
        <v>2466</v>
      </c>
      <c r="H15346" s="2"/>
      <c r="I15346" s="1">
        <v>1034</v>
      </c>
    </row>
    <row r="15347" spans="1:9" x14ac:dyDescent="0.2">
      <c r="A15347" s="1" t="s">
        <v>328</v>
      </c>
      <c r="B15347" s="1" t="s">
        <v>854</v>
      </c>
      <c r="C15347" s="1" t="s">
        <v>1688</v>
      </c>
      <c r="D15347" s="1" t="s">
        <v>460</v>
      </c>
      <c r="E15347" s="1" t="s">
        <v>460</v>
      </c>
      <c r="F15347" s="1" t="s">
        <v>6910</v>
      </c>
      <c r="G15347" t="s">
        <v>104</v>
      </c>
      <c r="H15347" s="1">
        <v>2871254712</v>
      </c>
      <c r="I15347" s="1">
        <v>1010</v>
      </c>
    </row>
    <row r="15348" spans="1:9" x14ac:dyDescent="0.2">
      <c r="A15348" s="1" t="s">
        <v>1337</v>
      </c>
      <c r="B15348" s="1" t="s">
        <v>1543</v>
      </c>
      <c r="C15348" s="1" t="s">
        <v>1688</v>
      </c>
      <c r="D15348" s="1" t="s">
        <v>60</v>
      </c>
      <c r="E15348" s="1" t="s">
        <v>322</v>
      </c>
      <c r="F15348" s="1" t="str">
        <f>CONCATENATE(C15348," ", D15348, " ", E15348)</f>
        <v>SERGIO MORALES JIMENEZ</v>
      </c>
      <c r="G15348" t="s">
        <v>12689</v>
      </c>
      <c r="H15348" s="1">
        <v>9513931128</v>
      </c>
      <c r="I15348" s="1">
        <v>1052</v>
      </c>
    </row>
    <row r="15349" spans="1:9" x14ac:dyDescent="0.2">
      <c r="A15349" s="1" t="s">
        <v>1115</v>
      </c>
      <c r="B15349" s="1" t="s">
        <v>1800</v>
      </c>
      <c r="C15349" s="1" t="s">
        <v>1688</v>
      </c>
      <c r="D15349" s="1" t="s">
        <v>753</v>
      </c>
      <c r="E15349" s="1" t="s">
        <v>51</v>
      </c>
      <c r="F15349" s="1" t="str">
        <f>CONCATENATE(C15349," ", D15349, " ", E15349)</f>
        <v>SERGIO NU√ëES MARTINEZ</v>
      </c>
      <c r="G15349" t="s">
        <v>761</v>
      </c>
      <c r="H15349" s="1">
        <v>2871821035</v>
      </c>
      <c r="I15349" s="1">
        <v>1053</v>
      </c>
    </row>
    <row r="15350" spans="1:9" x14ac:dyDescent="0.2">
      <c r="A15350" s="1" t="s">
        <v>782</v>
      </c>
      <c r="B15350" s="1" t="s">
        <v>1822</v>
      </c>
      <c r="C15350" s="1" t="s">
        <v>1688</v>
      </c>
      <c r="D15350" s="1" t="s">
        <v>317</v>
      </c>
      <c r="E15350" s="1" t="s">
        <v>2319</v>
      </c>
      <c r="F15350" s="1" t="str">
        <f>CONCATENATE(C15350," ", D15350, " ", E15350)</f>
        <v>SERGIO PALMA XXXXXXX</v>
      </c>
      <c r="G15350" t="s">
        <v>133</v>
      </c>
      <c r="H15350" s="1"/>
      <c r="I15350" s="1">
        <v>1046</v>
      </c>
    </row>
    <row r="15351" spans="1:9" x14ac:dyDescent="0.2">
      <c r="A15351" s="1" t="s">
        <v>11177</v>
      </c>
      <c r="B15351" s="1" t="s">
        <v>1370</v>
      </c>
      <c r="C15351" s="1" t="s">
        <v>1688</v>
      </c>
      <c r="D15351" s="1" t="s">
        <v>180</v>
      </c>
      <c r="E15351" s="1" t="s">
        <v>176</v>
      </c>
      <c r="F15351" s="1" t="s">
        <v>11644</v>
      </c>
      <c r="G15351" t="s">
        <v>1176</v>
      </c>
      <c r="H15351" s="1"/>
      <c r="I15351" s="1">
        <v>1010</v>
      </c>
    </row>
    <row r="15352" spans="1:9" x14ac:dyDescent="0.2">
      <c r="A15352" s="1" t="s">
        <v>466</v>
      </c>
      <c r="B15352" s="1" t="s">
        <v>9691</v>
      </c>
      <c r="C15352" s="1" t="s">
        <v>1688</v>
      </c>
      <c r="D15352" s="1" t="s">
        <v>67</v>
      </c>
      <c r="E15352" s="1" t="s">
        <v>1349</v>
      </c>
      <c r="F15352" s="1" t="s">
        <v>9894</v>
      </c>
      <c r="G15352" t="s">
        <v>1782</v>
      </c>
      <c r="H15352" s="2">
        <v>2871155838</v>
      </c>
      <c r="I15352" s="2">
        <v>1044</v>
      </c>
    </row>
    <row r="15353" spans="1:9" x14ac:dyDescent="0.2">
      <c r="A15353" s="1" t="s">
        <v>1337</v>
      </c>
      <c r="B15353" s="1" t="s">
        <v>1338</v>
      </c>
      <c r="C15353" s="1" t="s">
        <v>1688</v>
      </c>
      <c r="D15353" s="1" t="s">
        <v>196</v>
      </c>
      <c r="E15353" s="1" t="s">
        <v>1689</v>
      </c>
      <c r="F15353" s="1" t="str">
        <f>CONCATENATE(C15353," ", D15353, " ", E15353)</f>
        <v>SERGIO REYES ITURBIDE</v>
      </c>
      <c r="G15353" t="s">
        <v>332</v>
      </c>
      <c r="H15353" s="1">
        <v>2875981926</v>
      </c>
      <c r="I15353" s="1">
        <v>1036</v>
      </c>
    </row>
    <row r="15354" spans="1:9" x14ac:dyDescent="0.2">
      <c r="A15354" s="1" t="s">
        <v>782</v>
      </c>
      <c r="B15354" s="1" t="s">
        <v>783</v>
      </c>
      <c r="C15354" s="1" t="s">
        <v>1688</v>
      </c>
      <c r="D15354" s="1" t="s">
        <v>126</v>
      </c>
      <c r="E15354" s="1" t="s">
        <v>1852</v>
      </c>
      <c r="F15354" s="1" t="s">
        <v>11841</v>
      </c>
      <c r="G15354" t="s">
        <v>12686</v>
      </c>
      <c r="H15354" s="1"/>
      <c r="I15354" s="1">
        <v>1050</v>
      </c>
    </row>
    <row r="15355" spans="1:9" x14ac:dyDescent="0.2">
      <c r="A15355" s="1" t="s">
        <v>4</v>
      </c>
      <c r="B15355" s="1" t="s">
        <v>54</v>
      </c>
      <c r="C15355" s="1" t="s">
        <v>1688</v>
      </c>
      <c r="D15355" s="1" t="s">
        <v>797</v>
      </c>
      <c r="E15355" s="1" t="s">
        <v>109</v>
      </c>
      <c r="F15355" s="1" t="str">
        <f>CONCATENATE(C15355," ", D15355, " ", E15355)</f>
        <v>SERGIO ROMAN ZAFRA</v>
      </c>
      <c r="G15355" t="s">
        <v>98</v>
      </c>
      <c r="H15355" s="1"/>
      <c r="I15355" s="1">
        <v>1056</v>
      </c>
    </row>
    <row r="15356" spans="1:9" x14ac:dyDescent="0.2">
      <c r="A15356" s="1" t="s">
        <v>366</v>
      </c>
      <c r="B15356" s="1" t="s">
        <v>367</v>
      </c>
      <c r="C15356" s="1" t="s">
        <v>1688</v>
      </c>
      <c r="D15356" s="1" t="s">
        <v>2039</v>
      </c>
      <c r="E15356" s="1" t="s">
        <v>411</v>
      </c>
      <c r="F15356" s="1" t="str">
        <f>CONCATENATE(C15356," ", D15356, " ", E15356)</f>
        <v>SERGIO TINOCO RIVERA</v>
      </c>
      <c r="G15356" t="s">
        <v>409</v>
      </c>
      <c r="H15356" s="1"/>
      <c r="I15356" s="1">
        <v>1033</v>
      </c>
    </row>
    <row r="15357" spans="1:9" x14ac:dyDescent="0.2">
      <c r="A15357" s="1" t="s">
        <v>676</v>
      </c>
      <c r="B15357" s="1" t="s">
        <v>677</v>
      </c>
      <c r="C15357" s="1" t="s">
        <v>1688</v>
      </c>
      <c r="D15357" s="1" t="s">
        <v>2056</v>
      </c>
      <c r="E15357" s="1" t="s">
        <v>1887</v>
      </c>
      <c r="F15357" s="1" t="str">
        <f>CONCATENATE(C15357," ", D15357, " ", E15357)</f>
        <v>SERGIO V√ÅZQUEZ VALDES</v>
      </c>
      <c r="G15357" t="s">
        <v>728</v>
      </c>
      <c r="H15357" s="1"/>
      <c r="I15357" s="1">
        <v>1057</v>
      </c>
    </row>
    <row r="15358" spans="1:9" x14ac:dyDescent="0.2">
      <c r="A15358" s="1" t="s">
        <v>11177</v>
      </c>
      <c r="B15358" s="1" t="s">
        <v>1370</v>
      </c>
      <c r="C15358" s="1" t="s">
        <v>1688</v>
      </c>
      <c r="D15358" s="1" t="s">
        <v>1401</v>
      </c>
      <c r="E15358" s="1" t="s">
        <v>21</v>
      </c>
      <c r="F15358" s="1" t="str">
        <f>CONCATENATE(C15358,  " ",D15358,  " ",E15358)</f>
        <v>SERGIO VENTURA LORENZO</v>
      </c>
      <c r="G15358" t="s">
        <v>453</v>
      </c>
      <c r="H15358" s="1"/>
      <c r="I15358" s="1">
        <v>1039</v>
      </c>
    </row>
    <row r="15359" spans="1:9" x14ac:dyDescent="0.2">
      <c r="A15359" s="1" t="s">
        <v>4</v>
      </c>
      <c r="B15359" s="1" t="s">
        <v>139</v>
      </c>
      <c r="C15359" s="1" t="s">
        <v>1688</v>
      </c>
      <c r="D15359" s="1" t="s">
        <v>1219</v>
      </c>
      <c r="E15359" s="1" t="s">
        <v>627</v>
      </c>
      <c r="F15359" s="1" t="str">
        <f>CONCATENATE(C15359," ", D15359, " ", E15359)</f>
        <v>SERGIO VILLAVICENCIO AGUILAR</v>
      </c>
      <c r="G15359" t="s">
        <v>161</v>
      </c>
      <c r="H15359" s="1"/>
      <c r="I15359" s="1">
        <v>1073</v>
      </c>
    </row>
    <row r="15360" spans="1:9" x14ac:dyDescent="0.2">
      <c r="A15360" s="1" t="s">
        <v>366</v>
      </c>
      <c r="B15360" s="1" t="s">
        <v>367</v>
      </c>
      <c r="C15360" s="1" t="s">
        <v>3453</v>
      </c>
      <c r="D15360" s="1" t="s">
        <v>1401</v>
      </c>
      <c r="E15360" s="1" t="s">
        <v>306</v>
      </c>
      <c r="F15360" s="1" t="str">
        <f>CONCATENATE(C15360," ", D15360, " ", E15360)</f>
        <v>SERGIO DANIEL VENTURA ANGEL</v>
      </c>
      <c r="G15360" t="s">
        <v>453</v>
      </c>
      <c r="H15360" s="1">
        <v>2871256413</v>
      </c>
      <c r="I15360" s="1">
        <v>1039</v>
      </c>
    </row>
    <row r="15361" spans="1:9" x14ac:dyDescent="0.2">
      <c r="A15361" s="1" t="s">
        <v>328</v>
      </c>
      <c r="B15361" s="1" t="s">
        <v>854</v>
      </c>
      <c r="C15361" s="1" t="s">
        <v>7426</v>
      </c>
      <c r="D15361" s="1" t="s">
        <v>460</v>
      </c>
      <c r="E15361" s="1" t="s">
        <v>4170</v>
      </c>
      <c r="F15361" s="1" t="s">
        <v>7427</v>
      </c>
      <c r="G15361" t="s">
        <v>1176</v>
      </c>
      <c r="H15361" s="1">
        <v>2871251681</v>
      </c>
      <c r="I15361" s="1">
        <v>1010</v>
      </c>
    </row>
    <row r="15362" spans="1:9" x14ac:dyDescent="0.2">
      <c r="A15362" s="1" t="s">
        <v>328</v>
      </c>
      <c r="B15362" s="1" t="s">
        <v>1909</v>
      </c>
      <c r="C15362" s="1" t="s">
        <v>8518</v>
      </c>
      <c r="D15362" s="1" t="s">
        <v>39</v>
      </c>
      <c r="E15362" s="1" t="s">
        <v>89</v>
      </c>
      <c r="F15362" s="1" t="s">
        <v>8519</v>
      </c>
      <c r="G15362" t="s">
        <v>104</v>
      </c>
      <c r="H15362" s="2">
        <v>2871267108</v>
      </c>
      <c r="I15362" s="1">
        <v>1010</v>
      </c>
    </row>
    <row r="15363" spans="1:9" x14ac:dyDescent="0.2">
      <c r="A15363" s="1" t="s">
        <v>1421</v>
      </c>
      <c r="B15363" s="1" t="s">
        <v>1422</v>
      </c>
      <c r="C15363" s="1" t="s">
        <v>4647</v>
      </c>
      <c r="D15363" s="1" t="s">
        <v>126</v>
      </c>
      <c r="E15363" s="1" t="s">
        <v>28</v>
      </c>
      <c r="F15363" s="1" t="str">
        <f>CONCATENATE(C15363," ", D15363, " ", E15363)</f>
        <v>SERGIO ENRIQUE RODRIGUEZ SANCHEZ</v>
      </c>
      <c r="G15363" t="s">
        <v>388</v>
      </c>
      <c r="H15363" s="1"/>
      <c r="I15363" s="1">
        <v>1023</v>
      </c>
    </row>
    <row r="15364" spans="1:9" x14ac:dyDescent="0.2">
      <c r="A15364" s="1" t="s">
        <v>4</v>
      </c>
      <c r="B15364" s="1" t="s">
        <v>522</v>
      </c>
      <c r="C15364" s="1" t="s">
        <v>2889</v>
      </c>
      <c r="D15364" s="1" t="s">
        <v>462</v>
      </c>
      <c r="E15364" s="1" t="s">
        <v>60</v>
      </c>
      <c r="F15364" s="1" t="str">
        <f>CONCATENATE(C15364," ", D15364, " ", E15364)</f>
        <v>SERGIO JOAQUIN GUZMAN MORALES</v>
      </c>
      <c r="G15364" t="s">
        <v>1094</v>
      </c>
      <c r="H15364" s="1">
        <v>2878802520</v>
      </c>
      <c r="I15364" s="1">
        <v>1054</v>
      </c>
    </row>
    <row r="15365" spans="1:9" x14ac:dyDescent="0.2">
      <c r="A15365" s="1" t="s">
        <v>676</v>
      </c>
      <c r="B15365" s="1" t="s">
        <v>677</v>
      </c>
      <c r="C15365" s="1" t="s">
        <v>815</v>
      </c>
      <c r="D15365" s="1" t="s">
        <v>71</v>
      </c>
      <c r="E15365" s="1" t="s">
        <v>415</v>
      </c>
      <c r="F15365" s="1" t="str">
        <f>CONCATENATE(C15365," ", D15365, " ", E15365)</f>
        <v>SERGIO LUIS GARCIA CHAVEZ</v>
      </c>
      <c r="G15365" t="s">
        <v>728</v>
      </c>
      <c r="H15365" s="1"/>
      <c r="I15365" s="1">
        <v>1057</v>
      </c>
    </row>
    <row r="15366" spans="1:9" x14ac:dyDescent="0.2">
      <c r="A15366" s="1" t="s">
        <v>366</v>
      </c>
      <c r="B15366" s="1" t="s">
        <v>1231</v>
      </c>
      <c r="C15366" s="1" t="s">
        <v>3478</v>
      </c>
      <c r="D15366" s="1" t="s">
        <v>310</v>
      </c>
      <c r="E15366" s="1" t="s">
        <v>122</v>
      </c>
      <c r="F15366" s="1" t="str">
        <f>CONCATENATE(C15366," ", D15366, " ", E15366)</f>
        <v>SERGIO RAFAEL JOSE CASTRO</v>
      </c>
      <c r="G15366" t="s">
        <v>409</v>
      </c>
      <c r="H15366" s="1">
        <v>2871458380</v>
      </c>
      <c r="I15366" s="1">
        <v>1033</v>
      </c>
    </row>
    <row r="15367" spans="1:9" x14ac:dyDescent="0.2">
      <c r="A15367" s="1" t="s">
        <v>1337</v>
      </c>
      <c r="B15367" s="1" t="s">
        <v>1543</v>
      </c>
      <c r="C15367" s="1" t="s">
        <v>4736</v>
      </c>
      <c r="D15367" s="1" t="s">
        <v>684</v>
      </c>
      <c r="E15367" s="1" t="s">
        <v>51</v>
      </c>
      <c r="F15367" s="1" t="str">
        <f>CONCATENATE(C15367," ", D15367, " ", E15367)</f>
        <v>SERGIO ULISES REGULES MARTINEZ</v>
      </c>
      <c r="G15367" t="s">
        <v>12689</v>
      </c>
      <c r="H15367" s="1">
        <v>9515325509</v>
      </c>
      <c r="I15367" s="1">
        <v>1052</v>
      </c>
    </row>
    <row r="15368" spans="1:9" x14ac:dyDescent="0.2">
      <c r="A15368" s="1" t="s">
        <v>466</v>
      </c>
      <c r="B15368" s="1" t="s">
        <v>467</v>
      </c>
      <c r="C15368" s="1" t="s">
        <v>638</v>
      </c>
      <c r="D15368" s="1" t="s">
        <v>639</v>
      </c>
      <c r="E15368" s="1" t="s">
        <v>131</v>
      </c>
      <c r="F15368" s="1" t="str">
        <f>CONCATENATE(C15368," ", D15368, " ", E15368)</f>
        <v>SERVANO SOTELO GONZALEZ</v>
      </c>
      <c r="G15368" t="s">
        <v>561</v>
      </c>
      <c r="H15368" s="1"/>
      <c r="I15368" s="1">
        <v>1053</v>
      </c>
    </row>
    <row r="15369" spans="1:9" x14ac:dyDescent="0.2">
      <c r="A15369" s="1" t="s">
        <v>2485</v>
      </c>
      <c r="B15369" s="1" t="s">
        <v>3593</v>
      </c>
      <c r="C15369" s="1" t="s">
        <v>11401</v>
      </c>
      <c r="D15369" s="1" t="s">
        <v>180</v>
      </c>
      <c r="E15369" s="1" t="s">
        <v>176</v>
      </c>
      <c r="F15369" s="1" t="str">
        <f>CONCATENATE(C15369,  " ",D15369,  " ",E15369)</f>
        <v>SESARIO PEREZ HERNANDEZ</v>
      </c>
      <c r="G15369" t="s">
        <v>486</v>
      </c>
      <c r="H15369" s="1"/>
      <c r="I15369" s="1">
        <v>1042</v>
      </c>
    </row>
    <row r="15370" spans="1:9" x14ac:dyDescent="0.2">
      <c r="A15370" s="1" t="s">
        <v>782</v>
      </c>
      <c r="B15370" s="1" t="s">
        <v>783</v>
      </c>
      <c r="C15370" s="1" t="s">
        <v>3580</v>
      </c>
      <c r="D15370" s="1" t="s">
        <v>7310</v>
      </c>
      <c r="E15370" s="1" t="s">
        <v>7063</v>
      </c>
      <c r="F15370" s="1" t="s">
        <v>7311</v>
      </c>
      <c r="G15370" t="s">
        <v>12686</v>
      </c>
      <c r="H15370" s="1"/>
      <c r="I15370" s="1">
        <v>1050</v>
      </c>
    </row>
    <row r="15371" spans="1:9" x14ac:dyDescent="0.2">
      <c r="A15371" s="1" t="s">
        <v>1844</v>
      </c>
      <c r="B15371" s="1" t="s">
        <v>3276</v>
      </c>
      <c r="C15371" s="1" t="s">
        <v>3580</v>
      </c>
      <c r="D15371" s="1" t="s">
        <v>23</v>
      </c>
      <c r="E15371" s="1" t="s">
        <v>25</v>
      </c>
      <c r="F15371" s="1" t="str">
        <f>CONCATENATE(C15371," ", D15371, " ", E15371)</f>
        <v>SEVERA RAMOS QUINTERO</v>
      </c>
      <c r="G15371" t="s">
        <v>3498</v>
      </c>
      <c r="H15371" s="1"/>
      <c r="I15371" s="1">
        <v>1077</v>
      </c>
    </row>
    <row r="15372" spans="1:9" x14ac:dyDescent="0.2">
      <c r="A15372" s="1" t="s">
        <v>4</v>
      </c>
      <c r="B15372" s="1" t="s">
        <v>139</v>
      </c>
      <c r="C15372" s="1" t="s">
        <v>5819</v>
      </c>
      <c r="D15372" s="1" t="s">
        <v>21</v>
      </c>
      <c r="E15372" s="1" t="s">
        <v>152</v>
      </c>
      <c r="F15372" s="1" t="s">
        <v>5820</v>
      </c>
      <c r="G15372" t="s">
        <v>1435</v>
      </c>
      <c r="H15372" s="1"/>
      <c r="I15372" s="2">
        <v>1074</v>
      </c>
    </row>
    <row r="15373" spans="1:9" x14ac:dyDescent="0.2">
      <c r="A15373" s="1" t="s">
        <v>1136</v>
      </c>
      <c r="B15373" s="1" t="s">
        <v>1137</v>
      </c>
      <c r="C15373" s="1" t="s">
        <v>498</v>
      </c>
      <c r="D15373" s="1" t="s">
        <v>1317</v>
      </c>
      <c r="E15373" s="1" t="s">
        <v>85</v>
      </c>
      <c r="F15373" s="1" t="str">
        <f>CONCATENATE(C15373," ", D15373, " ", E15373)</f>
        <v>SEVERIANO CABA√ëAS PARRA</v>
      </c>
      <c r="G15373" t="s">
        <v>1140</v>
      </c>
      <c r="H15373" s="1"/>
      <c r="I15373" s="1">
        <v>1026</v>
      </c>
    </row>
    <row r="15374" spans="1:9" x14ac:dyDescent="0.2">
      <c r="A15374" s="1" t="s">
        <v>676</v>
      </c>
      <c r="B15374" s="1" t="s">
        <v>11918</v>
      </c>
      <c r="C15374" s="1" t="s">
        <v>498</v>
      </c>
      <c r="D15374" s="1" t="s">
        <v>688</v>
      </c>
      <c r="E15374" s="1" t="s">
        <v>82</v>
      </c>
      <c r="F15374" s="1" t="s">
        <v>11978</v>
      </c>
      <c r="G15374" t="s">
        <v>1871</v>
      </c>
      <c r="H15374" s="1"/>
      <c r="I15374" s="1">
        <v>1064</v>
      </c>
    </row>
    <row r="15375" spans="1:9" x14ac:dyDescent="0.2">
      <c r="A15375" s="1" t="s">
        <v>782</v>
      </c>
      <c r="B15375" s="1" t="s">
        <v>783</v>
      </c>
      <c r="C15375" s="1" t="s">
        <v>498</v>
      </c>
      <c r="D15375" s="1" t="s">
        <v>71</v>
      </c>
      <c r="E15375" s="1" t="s">
        <v>152</v>
      </c>
      <c r="F15375" s="1" t="s">
        <v>10707</v>
      </c>
      <c r="G15375" t="s">
        <v>12686</v>
      </c>
      <c r="H15375" s="2">
        <v>2878897989</v>
      </c>
      <c r="I15375" s="2">
        <v>1050</v>
      </c>
    </row>
    <row r="15376" spans="1:9" x14ac:dyDescent="0.2">
      <c r="A15376" s="1" t="s">
        <v>466</v>
      </c>
      <c r="B15376" s="1" t="s">
        <v>4725</v>
      </c>
      <c r="C15376" s="1" t="s">
        <v>498</v>
      </c>
      <c r="D15376" s="1" t="s">
        <v>46</v>
      </c>
      <c r="E15376" s="1" t="s">
        <v>71</v>
      </c>
      <c r="F15376" s="1" t="str">
        <f>CONCATENATE(C15376," ", D15376, " ", E15376)</f>
        <v>SEVERIANO GREGORIO GARCIA</v>
      </c>
      <c r="G15376" t="s">
        <v>1697</v>
      </c>
      <c r="H15376" s="1"/>
      <c r="I15376" s="1">
        <v>1065</v>
      </c>
    </row>
    <row r="15377" spans="1:9" x14ac:dyDescent="0.2">
      <c r="A15377" s="1" t="s">
        <v>1337</v>
      </c>
      <c r="B15377" s="1" t="s">
        <v>1579</v>
      </c>
      <c r="C15377" s="1" t="s">
        <v>498</v>
      </c>
      <c r="D15377" s="1" t="s">
        <v>39</v>
      </c>
      <c r="E15377" s="1" t="s">
        <v>576</v>
      </c>
      <c r="F15377" s="1" t="str">
        <f>CONCATENATE(C15377," ", D15377, " ", E15377)</f>
        <v>SEVERIANO LOPEZ CLEMENTE</v>
      </c>
      <c r="G15377" t="s">
        <v>12689</v>
      </c>
      <c r="H15377" s="1">
        <v>2871500018</v>
      </c>
      <c r="I15377" s="1">
        <v>1052</v>
      </c>
    </row>
    <row r="15378" spans="1:9" x14ac:dyDescent="0.2">
      <c r="A15378" s="1" t="s">
        <v>1844</v>
      </c>
      <c r="B15378" s="1" t="s">
        <v>3276</v>
      </c>
      <c r="C15378" s="1" t="s">
        <v>7754</v>
      </c>
      <c r="D15378" s="1" t="s">
        <v>7755</v>
      </c>
      <c r="E15378" s="1" t="s">
        <v>975</v>
      </c>
      <c r="F15378" s="1" t="s">
        <v>7756</v>
      </c>
      <c r="G15378" t="s">
        <v>3278</v>
      </c>
      <c r="H15378" s="2"/>
      <c r="I15378" s="2">
        <v>1076</v>
      </c>
    </row>
    <row r="15379" spans="1:9" x14ac:dyDescent="0.2">
      <c r="A15379" s="1" t="s">
        <v>782</v>
      </c>
      <c r="B15379" s="1" t="s">
        <v>783</v>
      </c>
      <c r="C15379" s="1" t="s">
        <v>498</v>
      </c>
      <c r="D15379" s="1" t="s">
        <v>1359</v>
      </c>
      <c r="E15379" s="1" t="s">
        <v>71</v>
      </c>
      <c r="F15379" s="1" t="s">
        <v>11827</v>
      </c>
      <c r="G15379" t="s">
        <v>12686</v>
      </c>
      <c r="H15379" s="1"/>
      <c r="I15379" s="1">
        <v>1050</v>
      </c>
    </row>
    <row r="15380" spans="1:9" x14ac:dyDescent="0.2">
      <c r="A15380" s="1" t="s">
        <v>676</v>
      </c>
      <c r="B15380" s="1" t="s">
        <v>2281</v>
      </c>
      <c r="C15380" s="1" t="s">
        <v>498</v>
      </c>
      <c r="D15380" s="1" t="s">
        <v>28</v>
      </c>
      <c r="E15380" s="1" t="s">
        <v>5095</v>
      </c>
      <c r="F15380" s="1" t="str">
        <f>CONCATENATE(C15380, " ", D15380, " ", E15380)</f>
        <v>SEVERIANO SANCHEZ XXX</v>
      </c>
      <c r="G15380" t="s">
        <v>1295</v>
      </c>
      <c r="H15380" s="1"/>
      <c r="I15380" s="1">
        <v>1042</v>
      </c>
    </row>
    <row r="15381" spans="1:9" x14ac:dyDescent="0.2">
      <c r="A15381" s="1" t="s">
        <v>2485</v>
      </c>
      <c r="B15381" s="1" t="s">
        <v>2486</v>
      </c>
      <c r="C15381" s="1" t="s">
        <v>4101</v>
      </c>
      <c r="D15381" s="1" t="s">
        <v>28</v>
      </c>
      <c r="E15381" s="1" t="s">
        <v>552</v>
      </c>
      <c r="F15381" s="1" t="str">
        <f>CONCATENATE(C15381," ", D15381, " ", E15381)</f>
        <v>SEVERINO SANCHEZ X</v>
      </c>
      <c r="G15381" t="s">
        <v>1295</v>
      </c>
      <c r="H15381" s="1">
        <v>2871043533</v>
      </c>
      <c r="I15381" s="1">
        <v>1042</v>
      </c>
    </row>
    <row r="15382" spans="1:9" x14ac:dyDescent="0.2">
      <c r="A15382" s="1" t="s">
        <v>1115</v>
      </c>
      <c r="B15382" s="1" t="s">
        <v>9400</v>
      </c>
      <c r="C15382" s="1" t="s">
        <v>780</v>
      </c>
      <c r="D15382" s="1" t="s">
        <v>2750</v>
      </c>
      <c r="E15382" s="1" t="s">
        <v>9436</v>
      </c>
      <c r="F15382" s="1" t="s">
        <v>9437</v>
      </c>
      <c r="G15382" t="s">
        <v>58</v>
      </c>
      <c r="H15382" s="2"/>
      <c r="I15382" s="2">
        <v>1056</v>
      </c>
    </row>
    <row r="15383" spans="1:9" x14ac:dyDescent="0.2">
      <c r="A15383" s="1" t="s">
        <v>4</v>
      </c>
      <c r="B15383" s="1" t="s">
        <v>139</v>
      </c>
      <c r="C15383" s="1" t="s">
        <v>780</v>
      </c>
      <c r="D15383" s="1" t="s">
        <v>1111</v>
      </c>
      <c r="E15383" s="1" t="s">
        <v>242</v>
      </c>
      <c r="F15383" s="1" t="s">
        <v>10347</v>
      </c>
      <c r="G15383" t="s">
        <v>12882</v>
      </c>
      <c r="H15383" s="2"/>
      <c r="I15383" s="2">
        <v>1074</v>
      </c>
    </row>
    <row r="15384" spans="1:9" x14ac:dyDescent="0.2">
      <c r="A15384" s="1" t="s">
        <v>4</v>
      </c>
      <c r="B15384" s="1" t="s">
        <v>245</v>
      </c>
      <c r="C15384" s="1" t="s">
        <v>780</v>
      </c>
      <c r="D15384" s="1" t="s">
        <v>485</v>
      </c>
      <c r="E15384" s="1" t="s">
        <v>17</v>
      </c>
      <c r="F15384" s="1" t="str">
        <f>CONCATENATE(C15384," ", D15384, " ", E15384)</f>
        <v>SEVERO PIOQUINTO JUAN</v>
      </c>
      <c r="G15384" t="s">
        <v>729</v>
      </c>
      <c r="H15384" s="1"/>
      <c r="I15384" s="1">
        <v>1048</v>
      </c>
    </row>
    <row r="15385" spans="1:9" x14ac:dyDescent="0.2">
      <c r="A15385" s="1" t="s">
        <v>676</v>
      </c>
      <c r="B15385" s="1" t="s">
        <v>2281</v>
      </c>
      <c r="C15385" s="1" t="s">
        <v>780</v>
      </c>
      <c r="D15385" s="1" t="s">
        <v>403</v>
      </c>
      <c r="E15385" s="1" t="s">
        <v>15</v>
      </c>
      <c r="F15385" s="1" t="str">
        <f>CONCATENATE(C15385, " ", D15385, " ", E15385)</f>
        <v>SEVERO ROMERO MERINO</v>
      </c>
      <c r="G15385" t="s">
        <v>486</v>
      </c>
      <c r="H15385" s="1"/>
      <c r="I15385" s="1">
        <v>1042</v>
      </c>
    </row>
    <row r="15386" spans="1:9" x14ac:dyDescent="0.2">
      <c r="A15386" s="1" t="s">
        <v>328</v>
      </c>
      <c r="B15386" s="1" t="s">
        <v>834</v>
      </c>
      <c r="C15386" s="1" t="s">
        <v>8541</v>
      </c>
      <c r="D15386" s="1" t="s">
        <v>289</v>
      </c>
      <c r="E15386" s="1" t="s">
        <v>636</v>
      </c>
      <c r="F15386" s="1" t="s">
        <v>8542</v>
      </c>
      <c r="G15386" t="s">
        <v>1975</v>
      </c>
      <c r="H15386" s="2"/>
      <c r="I15386" s="2">
        <v>1083</v>
      </c>
    </row>
    <row r="15387" spans="1:9" x14ac:dyDescent="0.2">
      <c r="A15387" s="1" t="s">
        <v>366</v>
      </c>
      <c r="B15387" s="1" t="s">
        <v>367</v>
      </c>
      <c r="C15387" s="1" t="s">
        <v>7599</v>
      </c>
      <c r="D15387" s="1" t="s">
        <v>51</v>
      </c>
      <c r="E15387" s="1" t="s">
        <v>273</v>
      </c>
      <c r="F15387" s="1" t="s">
        <v>7600</v>
      </c>
      <c r="G15387" t="s">
        <v>409</v>
      </c>
      <c r="H15387" s="2"/>
      <c r="I15387" s="1">
        <v>1033</v>
      </c>
    </row>
    <row r="15388" spans="1:9" x14ac:dyDescent="0.2">
      <c r="A15388" s="1" t="s">
        <v>366</v>
      </c>
      <c r="B15388" s="1" t="s">
        <v>367</v>
      </c>
      <c r="C15388" s="1" t="s">
        <v>11441</v>
      </c>
      <c r="D15388" s="1" t="s">
        <v>415</v>
      </c>
      <c r="E15388" s="1" t="s">
        <v>2108</v>
      </c>
      <c r="F15388" s="1" t="str">
        <f>CONCATENATE(C15388,  " ",D15388,  " ",E15388)</f>
        <v>SHEILA LIZBETH CHAVEZ MENENDEZ</v>
      </c>
      <c r="G15388" t="s">
        <v>409</v>
      </c>
      <c r="H15388" s="1">
        <v>2871621185</v>
      </c>
      <c r="I15388" s="1">
        <v>1033</v>
      </c>
    </row>
    <row r="15389" spans="1:9" x14ac:dyDescent="0.2">
      <c r="A15389" s="1" t="s">
        <v>2485</v>
      </c>
      <c r="B15389" s="1" t="s">
        <v>2486</v>
      </c>
      <c r="C15389" s="1" t="s">
        <v>3709</v>
      </c>
      <c r="D15389" s="1" t="s">
        <v>51</v>
      </c>
      <c r="E15389" s="1" t="s">
        <v>1161</v>
      </c>
      <c r="F15389" s="1" t="str">
        <f>CONCATENATE(C15389," ", D15389, " ", E15389)</f>
        <v>SHEYLA MARTINEZ CARVAJAL</v>
      </c>
      <c r="G15389" t="s">
        <v>3270</v>
      </c>
      <c r="H15389" s="1">
        <v>2871317857</v>
      </c>
      <c r="I15389" s="1">
        <v>1037</v>
      </c>
    </row>
    <row r="15390" spans="1:9" x14ac:dyDescent="0.2">
      <c r="A15390" s="1" t="s">
        <v>1115</v>
      </c>
      <c r="B15390" s="1" t="s">
        <v>1800</v>
      </c>
      <c r="C15390" s="1" t="s">
        <v>6911</v>
      </c>
      <c r="D15390" s="1" t="s">
        <v>551</v>
      </c>
      <c r="E15390" s="1" t="s">
        <v>56</v>
      </c>
      <c r="F15390" s="1" t="s">
        <v>6912</v>
      </c>
      <c r="G15390" t="s">
        <v>468</v>
      </c>
      <c r="H15390" s="1">
        <v>2871468348</v>
      </c>
      <c r="I15390" s="1">
        <v>1055</v>
      </c>
    </row>
    <row r="15391" spans="1:9" x14ac:dyDescent="0.2">
      <c r="A15391" s="1" t="s">
        <v>328</v>
      </c>
      <c r="B15391" s="1" t="s">
        <v>329</v>
      </c>
      <c r="C15391" s="1" t="s">
        <v>3742</v>
      </c>
      <c r="D15391" s="1" t="s">
        <v>71</v>
      </c>
      <c r="E15391" s="1" t="s">
        <v>2144</v>
      </c>
      <c r="F15391" s="1" t="str">
        <f>CONCATENATE(C15391," ", D15391, " ", E15391)</f>
        <v>SIGUEYRO GARCIA MU√ëOS</v>
      </c>
      <c r="G15391" t="s">
        <v>170</v>
      </c>
      <c r="H15391" s="1"/>
      <c r="I15391" s="1">
        <v>1019</v>
      </c>
    </row>
    <row r="15392" spans="1:9" x14ac:dyDescent="0.2">
      <c r="A15392" s="1" t="s">
        <v>1421</v>
      </c>
      <c r="B15392" s="1" t="s">
        <v>4782</v>
      </c>
      <c r="C15392" s="1" t="s">
        <v>4969</v>
      </c>
      <c r="D15392" s="1" t="s">
        <v>67</v>
      </c>
      <c r="E15392" s="1" t="s">
        <v>322</v>
      </c>
      <c r="F15392" s="1" t="str">
        <f>CONCATENATE(C15392," ", D15392, " ", E15392)</f>
        <v>SILIVA SUSANA RAMIREZ JIMENEZ</v>
      </c>
      <c r="G15392" t="s">
        <v>2676</v>
      </c>
      <c r="H15392" s="1">
        <v>2871817896</v>
      </c>
      <c r="I15392" s="1">
        <v>1011</v>
      </c>
    </row>
    <row r="15393" spans="1:9" x14ac:dyDescent="0.2">
      <c r="A15393" s="1" t="s">
        <v>328</v>
      </c>
      <c r="B15393" s="1" t="s">
        <v>834</v>
      </c>
      <c r="C15393" s="1" t="s">
        <v>3172</v>
      </c>
      <c r="D15393" s="1" t="s">
        <v>39</v>
      </c>
      <c r="E15393" s="1" t="s">
        <v>8</v>
      </c>
      <c r="F15393" s="1" t="s">
        <v>7428</v>
      </c>
      <c r="G15393" t="s">
        <v>1975</v>
      </c>
      <c r="H15393" s="1"/>
      <c r="I15393" s="2">
        <v>1083</v>
      </c>
    </row>
    <row r="15394" spans="1:9" x14ac:dyDescent="0.2">
      <c r="A15394" s="1" t="s">
        <v>4</v>
      </c>
      <c r="B15394" s="1" t="s">
        <v>245</v>
      </c>
      <c r="C15394" s="1" t="s">
        <v>3172</v>
      </c>
      <c r="D15394" s="1" t="s">
        <v>82</v>
      </c>
      <c r="E15394" s="1" t="s">
        <v>273</v>
      </c>
      <c r="F15394" s="1" t="str">
        <f>CONCATENATE(C15394," ", D15394, " ", E15394)</f>
        <v>SILVANA MIGUEL DOMINGUEZ</v>
      </c>
      <c r="G15394" t="s">
        <v>660</v>
      </c>
      <c r="H15394" s="1"/>
      <c r="I15394" s="1">
        <v>1048</v>
      </c>
    </row>
    <row r="15395" spans="1:9" x14ac:dyDescent="0.2">
      <c r="A15395" s="1" t="s">
        <v>676</v>
      </c>
      <c r="B15395" s="1" t="s">
        <v>677</v>
      </c>
      <c r="C15395" s="1" t="s">
        <v>790</v>
      </c>
      <c r="D15395" s="1" t="s">
        <v>283</v>
      </c>
      <c r="E15395" s="1" t="s">
        <v>141</v>
      </c>
      <c r="F15395" s="1" t="str">
        <f>CONCATENATE(C15395," ", D15395, " ", E15395)</f>
        <v>SILVANO LUIS HERRERA</v>
      </c>
      <c r="G15395" t="s">
        <v>728</v>
      </c>
      <c r="H15395" s="1"/>
      <c r="I15395" s="1">
        <v>1057</v>
      </c>
    </row>
    <row r="15396" spans="1:9" x14ac:dyDescent="0.2">
      <c r="A15396" s="1" t="s">
        <v>782</v>
      </c>
      <c r="B15396" s="1" t="s">
        <v>1190</v>
      </c>
      <c r="C15396" s="1" t="s">
        <v>4576</v>
      </c>
      <c r="D15396" s="1" t="s">
        <v>79</v>
      </c>
      <c r="E15396" s="1" t="s">
        <v>36</v>
      </c>
      <c r="F15396" s="1" t="str">
        <f>CONCATENATE(C15396," ", D15396, " ", E15396)</f>
        <v>SILVERIA CABRERA BERNARDINO</v>
      </c>
      <c r="G15396" t="s">
        <v>1192</v>
      </c>
      <c r="H15396" s="1"/>
      <c r="I15396" s="1">
        <v>1066</v>
      </c>
    </row>
    <row r="15397" spans="1:9" x14ac:dyDescent="0.2">
      <c r="A15397" s="1" t="s">
        <v>676</v>
      </c>
      <c r="B15397" s="1" t="s">
        <v>2281</v>
      </c>
      <c r="C15397" s="1" t="s">
        <v>77</v>
      </c>
      <c r="D15397" s="1" t="s">
        <v>43</v>
      </c>
      <c r="E15397" s="1" t="s">
        <v>165</v>
      </c>
      <c r="F15397" s="1" t="str">
        <f>CONCATENATE(C15397, " ", D15397, " ", E15397)</f>
        <v>SILVERIO CONTRERAS MEJIA</v>
      </c>
      <c r="G15397" t="s">
        <v>325</v>
      </c>
      <c r="H15397" s="1"/>
      <c r="I15397" s="1">
        <v>1042</v>
      </c>
    </row>
    <row r="15398" spans="1:9" x14ac:dyDescent="0.2">
      <c r="A15398" s="1" t="s">
        <v>466</v>
      </c>
      <c r="B15398" s="1" t="s">
        <v>4734</v>
      </c>
      <c r="C15398" s="1" t="s">
        <v>77</v>
      </c>
      <c r="D15398" s="1" t="s">
        <v>59</v>
      </c>
      <c r="E15398" s="1" t="s">
        <v>196</v>
      </c>
      <c r="F15398" s="1" t="str">
        <f>CONCATENATE(C15398," ", D15398, " ", E15398)</f>
        <v>SILVERIO JUAREZ REYES</v>
      </c>
      <c r="G15398" t="s">
        <v>1405</v>
      </c>
      <c r="H15398" s="1"/>
      <c r="I15398" s="1">
        <v>1069</v>
      </c>
    </row>
    <row r="15399" spans="1:9" x14ac:dyDescent="0.2">
      <c r="A15399" s="1" t="s">
        <v>4</v>
      </c>
      <c r="B15399" s="1" t="s">
        <v>5</v>
      </c>
      <c r="C15399" s="1" t="s">
        <v>77</v>
      </c>
      <c r="D15399" s="1" t="s">
        <v>39</v>
      </c>
      <c r="E15399" s="1" t="s">
        <v>63</v>
      </c>
      <c r="F15399" s="1" t="s">
        <v>6017</v>
      </c>
      <c r="G15399" t="s">
        <v>58</v>
      </c>
      <c r="H15399" s="1">
        <v>2871659712</v>
      </c>
      <c r="I15399" s="1">
        <v>1056</v>
      </c>
    </row>
    <row r="15400" spans="1:9" x14ac:dyDescent="0.2">
      <c r="A15400" s="1" t="s">
        <v>2485</v>
      </c>
      <c r="B15400" s="1" t="s">
        <v>2486</v>
      </c>
      <c r="C15400" s="1" t="s">
        <v>77</v>
      </c>
      <c r="D15400" s="1" t="s">
        <v>15</v>
      </c>
      <c r="E15400" s="1" t="s">
        <v>126</v>
      </c>
      <c r="F15400" s="1" t="str">
        <f>CONCATENATE(C15400," ", D15400, " ", E15400)</f>
        <v>SILVERIO MERINO RODRIGUEZ</v>
      </c>
      <c r="G15400" t="s">
        <v>1295</v>
      </c>
      <c r="H15400" s="1"/>
      <c r="I15400" s="1">
        <v>1042</v>
      </c>
    </row>
    <row r="15401" spans="1:9" x14ac:dyDescent="0.2">
      <c r="A15401" s="1" t="s">
        <v>676</v>
      </c>
      <c r="B15401" s="1" t="s">
        <v>677</v>
      </c>
      <c r="C15401" s="1" t="s">
        <v>77</v>
      </c>
      <c r="D15401" s="1" t="s">
        <v>724</v>
      </c>
      <c r="E15401" s="1" t="s">
        <v>642</v>
      </c>
      <c r="F15401" s="1" t="s">
        <v>5310</v>
      </c>
      <c r="G15401" t="s">
        <v>728</v>
      </c>
      <c r="H15401" s="1"/>
      <c r="I15401" s="1">
        <v>1057</v>
      </c>
    </row>
    <row r="15402" spans="1:9" x14ac:dyDescent="0.2">
      <c r="A15402" s="1" t="s">
        <v>1421</v>
      </c>
      <c r="B15402" s="1" t="s">
        <v>1422</v>
      </c>
      <c r="C15402" s="1" t="s">
        <v>77</v>
      </c>
      <c r="D15402" s="1" t="s">
        <v>1066</v>
      </c>
      <c r="E15402" s="1" t="s">
        <v>720</v>
      </c>
      <c r="F15402" s="1" t="s">
        <v>5479</v>
      </c>
      <c r="G15402" t="s">
        <v>388</v>
      </c>
      <c r="H15402" s="1"/>
      <c r="I15402" s="1">
        <v>1023</v>
      </c>
    </row>
    <row r="15403" spans="1:9" x14ac:dyDescent="0.2">
      <c r="A15403" s="1" t="s">
        <v>782</v>
      </c>
      <c r="B15403" s="1" t="s">
        <v>783</v>
      </c>
      <c r="C15403" s="1" t="s">
        <v>77</v>
      </c>
      <c r="D15403" s="1" t="s">
        <v>403</v>
      </c>
      <c r="E15403" s="1" t="s">
        <v>5048</v>
      </c>
      <c r="F15403" s="1" t="str">
        <f>CONCATENATE(C15403," ", D15403, " ", E15403)</f>
        <v>SILVERIO ROMERO LINTON</v>
      </c>
      <c r="G15403" t="s">
        <v>12686</v>
      </c>
      <c r="H15403" s="1"/>
      <c r="I15403" s="1">
        <v>1049</v>
      </c>
    </row>
    <row r="15404" spans="1:9" x14ac:dyDescent="0.2">
      <c r="A15404" s="1" t="s">
        <v>1844</v>
      </c>
      <c r="B15404" s="1" t="s">
        <v>3276</v>
      </c>
      <c r="C15404" s="1" t="s">
        <v>7843</v>
      </c>
      <c r="D15404" s="1" t="s">
        <v>7840</v>
      </c>
      <c r="E15404" s="1" t="s">
        <v>7841</v>
      </c>
      <c r="F15404" s="1" t="s">
        <v>7844</v>
      </c>
      <c r="G15404" t="s">
        <v>3278</v>
      </c>
      <c r="H15404" s="2"/>
      <c r="I15404" s="2">
        <v>1076</v>
      </c>
    </row>
    <row r="15405" spans="1:9" x14ac:dyDescent="0.2">
      <c r="A15405" s="1" t="s">
        <v>1115</v>
      </c>
      <c r="B15405" s="1" t="s">
        <v>1116</v>
      </c>
      <c r="C15405" s="1" t="s">
        <v>77</v>
      </c>
      <c r="D15405" s="1" t="s">
        <v>6841</v>
      </c>
      <c r="E15405" s="1" t="s">
        <v>295</v>
      </c>
      <c r="F15405" s="1" t="s">
        <v>6913</v>
      </c>
      <c r="G15405" t="s">
        <v>1908</v>
      </c>
      <c r="H15405" s="1">
        <v>2871421695</v>
      </c>
      <c r="I15405" s="1">
        <v>1053</v>
      </c>
    </row>
    <row r="15406" spans="1:9" x14ac:dyDescent="0.2">
      <c r="A15406" s="1" t="s">
        <v>676</v>
      </c>
      <c r="B15406" s="1" t="s">
        <v>677</v>
      </c>
      <c r="C15406" s="1" t="s">
        <v>1717</v>
      </c>
      <c r="D15406" s="1" t="s">
        <v>275</v>
      </c>
      <c r="E15406" s="1" t="s">
        <v>141</v>
      </c>
      <c r="F15406" s="1" t="str">
        <f>CONCATENATE(C15406," ", D15406, " ", E15406)</f>
        <v>SILVESTRA CRUZ HERRERA</v>
      </c>
      <c r="G15406" t="s">
        <v>728</v>
      </c>
      <c r="H15406" s="1"/>
      <c r="I15406" s="1">
        <v>1057</v>
      </c>
    </row>
    <row r="15407" spans="1:9" x14ac:dyDescent="0.2">
      <c r="A15407" s="1" t="s">
        <v>676</v>
      </c>
      <c r="B15407" s="1" t="s">
        <v>677</v>
      </c>
      <c r="C15407" s="1" t="s">
        <v>1717</v>
      </c>
      <c r="D15407" s="1" t="s">
        <v>724</v>
      </c>
      <c r="E15407" s="1" t="s">
        <v>779</v>
      </c>
      <c r="F15407" s="1" t="str">
        <f>CONCATENATE(C15407," ", D15407, " ", E15407)</f>
        <v>SILVESTRA PAJON ORTIGOZA</v>
      </c>
      <c r="G15407" t="s">
        <v>728</v>
      </c>
      <c r="H15407" s="1"/>
      <c r="I15407" s="1">
        <v>1057</v>
      </c>
    </row>
    <row r="15408" spans="1:9" x14ac:dyDescent="0.2">
      <c r="A15408" s="1" t="s">
        <v>328</v>
      </c>
      <c r="B15408" s="1" t="s">
        <v>329</v>
      </c>
      <c r="C15408" s="1" t="s">
        <v>459</v>
      </c>
      <c r="D15408" s="1" t="s">
        <v>115</v>
      </c>
      <c r="E15408" s="1" t="s">
        <v>51</v>
      </c>
      <c r="F15408" s="1" t="str">
        <f>CONCATENATE(C15408," ", D15408, " ", E15408)</f>
        <v>SILVESTRE CORTES MARTINEZ</v>
      </c>
      <c r="G15408" t="s">
        <v>419</v>
      </c>
      <c r="H15408" s="1"/>
      <c r="I15408" s="1">
        <v>1038</v>
      </c>
    </row>
    <row r="15409" spans="1:9" x14ac:dyDescent="0.2">
      <c r="A15409" s="1" t="s">
        <v>4</v>
      </c>
      <c r="B15409" s="1" t="s">
        <v>245</v>
      </c>
      <c r="C15409" s="1" t="s">
        <v>459</v>
      </c>
      <c r="D15409" s="1" t="s">
        <v>275</v>
      </c>
      <c r="E15409" s="1" t="s">
        <v>322</v>
      </c>
      <c r="F15409" s="1" t="str">
        <f>CONCATENATE(C15409," ", D15409, " ", E15409)</f>
        <v>SILVESTRE CRUZ JIMENEZ</v>
      </c>
      <c r="G15409" t="s">
        <v>660</v>
      </c>
      <c r="H15409" s="1"/>
      <c r="I15409" s="1">
        <v>1048</v>
      </c>
    </row>
    <row r="15410" spans="1:9" x14ac:dyDescent="0.2">
      <c r="A15410" s="1" t="s">
        <v>676</v>
      </c>
      <c r="B15410" s="1" t="s">
        <v>1362</v>
      </c>
      <c r="C15410" s="1" t="s">
        <v>459</v>
      </c>
      <c r="D15410" s="1" t="s">
        <v>131</v>
      </c>
      <c r="E15410" s="1" t="s">
        <v>411</v>
      </c>
      <c r="F15410" s="1" t="str">
        <f>CONCATENATE(C15410," ", D15410, " ", E15410)</f>
        <v>SILVESTRE GONZALEZ RIVERA</v>
      </c>
      <c r="G15410" t="s">
        <v>1367</v>
      </c>
      <c r="H15410" s="1"/>
      <c r="I15410" s="1">
        <v>1063</v>
      </c>
    </row>
    <row r="15411" spans="1:9" x14ac:dyDescent="0.2">
      <c r="A15411" s="1" t="s">
        <v>328</v>
      </c>
      <c r="B15411" s="1" t="s">
        <v>329</v>
      </c>
      <c r="C15411" s="1" t="s">
        <v>459</v>
      </c>
      <c r="D15411" s="1" t="s">
        <v>261</v>
      </c>
      <c r="E15411" s="1" t="s">
        <v>2284</v>
      </c>
      <c r="F15411" s="1" t="s">
        <v>8452</v>
      </c>
      <c r="G15411" t="s">
        <v>586</v>
      </c>
      <c r="H15411" s="2"/>
      <c r="I15411" s="2">
        <v>1035</v>
      </c>
    </row>
    <row r="15412" spans="1:9" x14ac:dyDescent="0.2">
      <c r="A15412" s="1" t="s">
        <v>4</v>
      </c>
      <c r="B15412" s="1" t="s">
        <v>522</v>
      </c>
      <c r="C15412" s="1" t="s">
        <v>459</v>
      </c>
      <c r="D15412" s="1" t="s">
        <v>968</v>
      </c>
      <c r="E15412" s="1" t="s">
        <v>51</v>
      </c>
      <c r="F15412" s="1" t="str">
        <f>CONCATENATE(C15412," ", D15412, " ", E15412)</f>
        <v>SILVESTRE JIEMENES MARTINEZ</v>
      </c>
      <c r="G15412" t="s">
        <v>170</v>
      </c>
      <c r="H15412" s="1">
        <v>2871283511</v>
      </c>
      <c r="I15412" s="1">
        <v>1019</v>
      </c>
    </row>
    <row r="15413" spans="1:9" x14ac:dyDescent="0.2">
      <c r="A15413" s="1" t="s">
        <v>366</v>
      </c>
      <c r="B15413" s="1" t="s">
        <v>367</v>
      </c>
      <c r="C15413" s="1" t="s">
        <v>459</v>
      </c>
      <c r="D15413" s="1" t="s">
        <v>3395</v>
      </c>
      <c r="E15413" s="1" t="s">
        <v>51</v>
      </c>
      <c r="F15413" s="1" t="str">
        <f>CONCATENATE(C15413," ", D15413, " ", E15413)</f>
        <v>SILVESTRE JIMENEDZ MARTINEZ</v>
      </c>
      <c r="G15413" t="s">
        <v>170</v>
      </c>
      <c r="H15413" s="1"/>
      <c r="I15413" s="1">
        <v>1019</v>
      </c>
    </row>
    <row r="15414" spans="1:9" x14ac:dyDescent="0.2">
      <c r="A15414" s="1" t="s">
        <v>328</v>
      </c>
      <c r="B15414" s="1" t="s">
        <v>329</v>
      </c>
      <c r="C15414" s="1" t="s">
        <v>459</v>
      </c>
      <c r="D15414" s="1" t="s">
        <v>4424</v>
      </c>
      <c r="E15414" s="1" t="s">
        <v>51</v>
      </c>
      <c r="F15414" s="1" t="str">
        <f>CONCATENATE(C15414," ", D15414, " ", E15414)</f>
        <v>SILVESTRE JIMENES MARTINEZ</v>
      </c>
      <c r="G15414" t="s">
        <v>170</v>
      </c>
      <c r="H15414" s="1"/>
      <c r="I15414" s="1">
        <v>1019</v>
      </c>
    </row>
    <row r="15415" spans="1:9" x14ac:dyDescent="0.2">
      <c r="A15415" s="1" t="s">
        <v>782</v>
      </c>
      <c r="B15415" s="1" t="s">
        <v>783</v>
      </c>
      <c r="C15415" s="1" t="s">
        <v>459</v>
      </c>
      <c r="D15415" s="1" t="s">
        <v>15</v>
      </c>
      <c r="E15415" s="1" t="s">
        <v>446</v>
      </c>
      <c r="F15415" s="1" t="str">
        <f>CONCATENATE(C15415," ", D15415, " ", E15415)</f>
        <v>SILVESTRE MERINO AMADOR</v>
      </c>
      <c r="G15415" t="s">
        <v>12686</v>
      </c>
      <c r="H15415" s="1"/>
      <c r="I15415" s="1">
        <v>1049</v>
      </c>
    </row>
    <row r="15416" spans="1:9" x14ac:dyDescent="0.2">
      <c r="A15416" s="1" t="s">
        <v>676</v>
      </c>
      <c r="B15416" s="1" t="s">
        <v>1010</v>
      </c>
      <c r="C15416" s="1" t="s">
        <v>459</v>
      </c>
      <c r="D15416" s="1" t="s">
        <v>1111</v>
      </c>
      <c r="E15416" s="1" t="s">
        <v>3252</v>
      </c>
      <c r="F15416" s="1" t="str">
        <f>CONCATENATE(C15416," ", D15416, " ", E15416)</f>
        <v>SILVESTRE MIRON SALSEDO</v>
      </c>
      <c r="G15416" t="s">
        <v>2466</v>
      </c>
      <c r="H15416" s="1"/>
      <c r="I15416" s="1">
        <v>1034</v>
      </c>
    </row>
    <row r="15417" spans="1:9" x14ac:dyDescent="0.2">
      <c r="A15417" s="1" t="s">
        <v>366</v>
      </c>
      <c r="B15417" s="1" t="s">
        <v>1231</v>
      </c>
      <c r="C15417" s="1" t="s">
        <v>459</v>
      </c>
      <c r="D15417" s="1" t="s">
        <v>289</v>
      </c>
      <c r="E15417" s="1" t="s">
        <v>107</v>
      </c>
      <c r="F15417" s="1" t="str">
        <f>CONCATENATE(C15417," ", D15417, " ", E15417)</f>
        <v>SILVESTRE MONTOR ROJAS</v>
      </c>
      <c r="G15417" t="s">
        <v>170</v>
      </c>
      <c r="H15417" s="1">
        <v>2871189739</v>
      </c>
      <c r="I15417" s="1">
        <v>1019</v>
      </c>
    </row>
    <row r="15418" spans="1:9" x14ac:dyDescent="0.2">
      <c r="A15418" s="1" t="s">
        <v>1136</v>
      </c>
      <c r="B15418" s="1" t="s">
        <v>1460</v>
      </c>
      <c r="C15418" s="1" t="s">
        <v>459</v>
      </c>
      <c r="D15418" s="1" t="s">
        <v>217</v>
      </c>
      <c r="E15418" s="1" t="s">
        <v>96</v>
      </c>
      <c r="F15418" s="1" t="str">
        <f>CONCATENATE(C15418," ", D15418, " ", E15418)</f>
        <v>SILVESTRE PEREA PALACIOS</v>
      </c>
      <c r="G15418" t="s">
        <v>441</v>
      </c>
      <c r="H15418" s="1">
        <v>2871248555</v>
      </c>
      <c r="I15418" s="2">
        <v>1032</v>
      </c>
    </row>
    <row r="15419" spans="1:9" x14ac:dyDescent="0.2">
      <c r="A15419" s="1" t="s">
        <v>366</v>
      </c>
      <c r="B15419" s="1" t="s">
        <v>367</v>
      </c>
      <c r="C15419" s="1" t="s">
        <v>459</v>
      </c>
      <c r="D15419" s="1" t="s">
        <v>67</v>
      </c>
      <c r="E15419" s="1" t="s">
        <v>109</v>
      </c>
      <c r="F15419" s="1" t="str">
        <f>CONCATENATE(C15419," ", D15419, " ", E15419)</f>
        <v>SILVESTRE RAMIREZ ZAFRA</v>
      </c>
      <c r="G15419" t="s">
        <v>1224</v>
      </c>
      <c r="H15419" s="1">
        <v>2871813972</v>
      </c>
      <c r="I15419" s="1">
        <v>1018</v>
      </c>
    </row>
    <row r="15420" spans="1:9" x14ac:dyDescent="0.2">
      <c r="A15420" s="1" t="s">
        <v>782</v>
      </c>
      <c r="B15420" s="1" t="s">
        <v>783</v>
      </c>
      <c r="C15420" s="1" t="s">
        <v>4600</v>
      </c>
      <c r="D15420" s="1" t="s">
        <v>4597</v>
      </c>
      <c r="E15420" s="1" t="s">
        <v>852</v>
      </c>
      <c r="F15420" s="1" t="str">
        <f>CONCATENATE(C15420," ", D15420, " ", E15420)</f>
        <v>Silvestre Salinas Herrera</v>
      </c>
      <c r="G15420" t="s">
        <v>12686</v>
      </c>
      <c r="H15420" s="1"/>
      <c r="I15420" s="1">
        <v>1049</v>
      </c>
    </row>
    <row r="15421" spans="1:9" x14ac:dyDescent="0.2">
      <c r="A15421" s="1" t="s">
        <v>466</v>
      </c>
      <c r="B15421" s="1" t="s">
        <v>467</v>
      </c>
      <c r="C15421" s="1" t="s">
        <v>459</v>
      </c>
      <c r="D15421" s="1" t="s">
        <v>8</v>
      </c>
      <c r="E15421" s="1" t="s">
        <v>821</v>
      </c>
      <c r="F15421" s="1" t="s">
        <v>5695</v>
      </c>
      <c r="G15421" t="s">
        <v>468</v>
      </c>
      <c r="H15421" s="1"/>
      <c r="I15421" s="1">
        <v>1055</v>
      </c>
    </row>
    <row r="15422" spans="1:9" x14ac:dyDescent="0.2">
      <c r="A15422" s="1" t="s">
        <v>366</v>
      </c>
      <c r="B15422" s="1" t="s">
        <v>1231</v>
      </c>
      <c r="C15422" s="1" t="s">
        <v>459</v>
      </c>
      <c r="D15422" s="1" t="s">
        <v>8</v>
      </c>
      <c r="E15422" s="1" t="s">
        <v>176</v>
      </c>
      <c r="F15422" s="1" t="str">
        <f>CONCATENATE(C15422, " ", D15422, " ", E15422)</f>
        <v>SILVESTRE SANTIAGO HERNANDEZ</v>
      </c>
      <c r="G15422" t="s">
        <v>170</v>
      </c>
      <c r="H15422" s="1"/>
      <c r="I15422" s="1">
        <v>1019</v>
      </c>
    </row>
    <row r="15423" spans="1:9" x14ac:dyDescent="0.2">
      <c r="A15423" s="1" t="s">
        <v>1844</v>
      </c>
      <c r="B15423" s="1" t="s">
        <v>3449</v>
      </c>
      <c r="C15423" s="1" t="s">
        <v>223</v>
      </c>
      <c r="D15423" s="1" t="s">
        <v>313</v>
      </c>
      <c r="E15423" s="1" t="s">
        <v>743</v>
      </c>
      <c r="F15423" s="1" t="str">
        <f>CONCATENATE(C15423," ", D15423, " ", E15423)</f>
        <v>SILVIA ALTAMIRANO CASTA√ëEDA</v>
      </c>
      <c r="G15423" t="s">
        <v>1881</v>
      </c>
      <c r="H15423" s="1"/>
      <c r="I15423" s="1">
        <v>1079</v>
      </c>
    </row>
    <row r="15424" spans="1:9" x14ac:dyDescent="0.2">
      <c r="A15424" s="1" t="s">
        <v>782</v>
      </c>
      <c r="B15424" s="1" t="s">
        <v>1822</v>
      </c>
      <c r="C15424" s="1" t="s">
        <v>223</v>
      </c>
      <c r="D15424" s="1" t="s">
        <v>440</v>
      </c>
      <c r="E15424" s="1" t="s">
        <v>326</v>
      </c>
      <c r="F15424" s="1" t="s">
        <v>10623</v>
      </c>
      <c r="G15424" t="s">
        <v>3905</v>
      </c>
      <c r="H15424" s="2"/>
      <c r="I15424" s="1">
        <v>1059</v>
      </c>
    </row>
    <row r="15425" spans="1:9" x14ac:dyDescent="0.2">
      <c r="A15425" s="1" t="s">
        <v>466</v>
      </c>
      <c r="B15425" s="1" t="s">
        <v>467</v>
      </c>
      <c r="C15425" s="1" t="s">
        <v>223</v>
      </c>
      <c r="D15425" s="1" t="s">
        <v>693</v>
      </c>
      <c r="E15425" s="1" t="s">
        <v>327</v>
      </c>
      <c r="F15425" s="1" t="str">
        <f>CONCATENATE(C15425," ", D15425, " ", E15425)</f>
        <v>SILVIA ANICETO JOAQUIN</v>
      </c>
      <c r="G15425" t="s">
        <v>468</v>
      </c>
      <c r="H15425" s="1"/>
      <c r="I15425" s="1">
        <v>1055</v>
      </c>
    </row>
    <row r="15426" spans="1:9" x14ac:dyDescent="0.2">
      <c r="A15426" s="1" t="s">
        <v>676</v>
      </c>
      <c r="B15426" s="1" t="s">
        <v>11918</v>
      </c>
      <c r="C15426" s="1" t="s">
        <v>223</v>
      </c>
      <c r="D15426" s="1" t="s">
        <v>152</v>
      </c>
      <c r="E15426" s="1" t="s">
        <v>588</v>
      </c>
      <c r="F15426" s="1" t="s">
        <v>11930</v>
      </c>
      <c r="G15426" t="s">
        <v>1871</v>
      </c>
      <c r="H15426" s="1"/>
      <c r="I15426" s="1">
        <v>1064</v>
      </c>
    </row>
    <row r="15427" spans="1:9" x14ac:dyDescent="0.2">
      <c r="A15427" s="1" t="s">
        <v>782</v>
      </c>
      <c r="B15427" s="1" t="s">
        <v>1822</v>
      </c>
      <c r="C15427" s="1" t="s">
        <v>223</v>
      </c>
      <c r="D15427" s="1" t="s">
        <v>1572</v>
      </c>
      <c r="E15427" s="1" t="s">
        <v>71</v>
      </c>
      <c r="F15427" s="1" t="s">
        <v>7312</v>
      </c>
      <c r="G15427" t="s">
        <v>133</v>
      </c>
      <c r="H15427" s="1">
        <v>2878783183</v>
      </c>
      <c r="I15427" s="1">
        <v>1046</v>
      </c>
    </row>
    <row r="15428" spans="1:9" x14ac:dyDescent="0.2">
      <c r="A15428" s="1" t="s">
        <v>782</v>
      </c>
      <c r="B15428" s="1" t="s">
        <v>1822</v>
      </c>
      <c r="C15428" s="1" t="s">
        <v>223</v>
      </c>
      <c r="D15428" s="1" t="s">
        <v>30</v>
      </c>
      <c r="E15428" s="1" t="s">
        <v>814</v>
      </c>
      <c r="F15428" s="1" t="s">
        <v>12600</v>
      </c>
      <c r="G15428" t="s">
        <v>1954</v>
      </c>
      <c r="H15428" s="1"/>
      <c r="I15428" s="1">
        <v>1062</v>
      </c>
    </row>
    <row r="15429" spans="1:9" x14ac:dyDescent="0.2">
      <c r="A15429" s="1" t="s">
        <v>480</v>
      </c>
      <c r="B15429" s="1" t="s">
        <v>1202</v>
      </c>
      <c r="C15429" s="1" t="s">
        <v>223</v>
      </c>
      <c r="D15429" s="1" t="s">
        <v>2510</v>
      </c>
      <c r="E15429" s="1" t="s">
        <v>266</v>
      </c>
      <c r="F15429" s="1" t="str">
        <f>CONCATENATE(C15429," ", D15429, " ", E15429)</f>
        <v>SILVIA CASTILO ORTIZ</v>
      </c>
      <c r="G15429" t="s">
        <v>1176</v>
      </c>
      <c r="H15429" s="1">
        <v>2871000370</v>
      </c>
      <c r="I15429" s="1">
        <v>1010</v>
      </c>
    </row>
    <row r="15430" spans="1:9" x14ac:dyDescent="0.2">
      <c r="A15430" s="1" t="s">
        <v>1136</v>
      </c>
      <c r="B15430" s="1" t="s">
        <v>1137</v>
      </c>
      <c r="C15430" s="1" t="s">
        <v>223</v>
      </c>
      <c r="D15430" s="1" t="s">
        <v>122</v>
      </c>
      <c r="E15430" s="1" t="s">
        <v>67</v>
      </c>
      <c r="F15430" s="1" t="str">
        <f>CONCATENATE(C15430,  " ",D15430,  " ",E15430)</f>
        <v>SILVIA CASTRO RAMIREZ</v>
      </c>
      <c r="G15430" t="s">
        <v>761</v>
      </c>
      <c r="H15430" s="1"/>
      <c r="I15430" s="1">
        <v>1053</v>
      </c>
    </row>
    <row r="15431" spans="1:9" x14ac:dyDescent="0.2">
      <c r="A15431" s="1" t="s">
        <v>1421</v>
      </c>
      <c r="B15431" s="1" t="s">
        <v>3895</v>
      </c>
      <c r="C15431" s="1" t="s">
        <v>223</v>
      </c>
      <c r="D15431" s="1" t="s">
        <v>576</v>
      </c>
      <c r="E15431" s="1" t="s">
        <v>28</v>
      </c>
      <c r="F15431" s="1" t="str">
        <f>CONCATENATE(C15431," ", D15431, " ", E15431)</f>
        <v>SILVIA CLEMENTE SANCHEZ</v>
      </c>
      <c r="G15431" t="s">
        <v>719</v>
      </c>
      <c r="H15431" s="1">
        <v>2871118962</v>
      </c>
      <c r="I15431" s="1">
        <v>1016</v>
      </c>
    </row>
    <row r="15432" spans="1:9" x14ac:dyDescent="0.2">
      <c r="A15432" s="1" t="s">
        <v>1421</v>
      </c>
      <c r="B15432" s="1" t="s">
        <v>5017</v>
      </c>
      <c r="C15432" s="1" t="s">
        <v>223</v>
      </c>
      <c r="D15432" s="1" t="s">
        <v>2978</v>
      </c>
      <c r="E15432" s="1" t="s">
        <v>57</v>
      </c>
      <c r="F15432" s="1" t="s">
        <v>7937</v>
      </c>
      <c r="G15432" t="s">
        <v>664</v>
      </c>
      <c r="H15432" s="2">
        <v>2878837956</v>
      </c>
      <c r="I15432" s="1">
        <v>1013</v>
      </c>
    </row>
    <row r="15433" spans="1:9" x14ac:dyDescent="0.2">
      <c r="A15433" s="1" t="s">
        <v>328</v>
      </c>
      <c r="B15433" s="1" t="s">
        <v>329</v>
      </c>
      <c r="C15433" s="1" t="s">
        <v>223</v>
      </c>
      <c r="D15433" s="1" t="s">
        <v>2128</v>
      </c>
      <c r="E15433" s="1" t="s">
        <v>2128</v>
      </c>
      <c r="F15433" s="1" t="str">
        <f>CONCATENATE(C15433," ", D15433, " ", E15433)</f>
        <v>SILVIA GALLEJOS GALLEJOS</v>
      </c>
      <c r="G15433" t="s">
        <v>419</v>
      </c>
      <c r="H15433" s="1"/>
      <c r="I15433" s="1">
        <v>1038</v>
      </c>
    </row>
    <row r="15434" spans="1:9" x14ac:dyDescent="0.2">
      <c r="A15434" s="1" t="s">
        <v>676</v>
      </c>
      <c r="B15434" s="1" t="s">
        <v>1010</v>
      </c>
      <c r="C15434" s="1" t="s">
        <v>223</v>
      </c>
      <c r="D15434" s="1" t="s">
        <v>71</v>
      </c>
      <c r="E15434" s="1" t="s">
        <v>3651</v>
      </c>
      <c r="F15434" s="1" t="s">
        <v>9348</v>
      </c>
      <c r="G15434" t="s">
        <v>388</v>
      </c>
      <c r="H15434" s="2"/>
      <c r="I15434" s="2">
        <v>1023</v>
      </c>
    </row>
    <row r="15435" spans="1:9" x14ac:dyDescent="0.2">
      <c r="A15435" s="1" t="s">
        <v>1136</v>
      </c>
      <c r="B15435" s="1" t="s">
        <v>1370</v>
      </c>
      <c r="C15435" s="1" t="s">
        <v>223</v>
      </c>
      <c r="D15435" s="1" t="s">
        <v>71</v>
      </c>
      <c r="E15435" s="1" t="s">
        <v>1525</v>
      </c>
      <c r="F15435" s="1" t="str">
        <f>CONCATENATE(C15435," ", D15435, " ", E15435)</f>
        <v>SILVIA GARCIA MENDES</v>
      </c>
      <c r="G15435" t="s">
        <v>960</v>
      </c>
      <c r="H15435" s="1"/>
      <c r="I15435" s="1">
        <v>1028</v>
      </c>
    </row>
    <row r="15436" spans="1:9" x14ac:dyDescent="0.2">
      <c r="A15436" s="1" t="s">
        <v>2485</v>
      </c>
      <c r="B15436" s="1" t="s">
        <v>2486</v>
      </c>
      <c r="C15436" s="1" t="s">
        <v>223</v>
      </c>
      <c r="D15436" s="1" t="s">
        <v>71</v>
      </c>
      <c r="E15436" s="1" t="s">
        <v>8</v>
      </c>
      <c r="F15436" s="1" t="str">
        <f>CONCATENATE(C15436," ", D15436, " ", E15436)</f>
        <v>SILVIA GARCIA SANTIAGO</v>
      </c>
      <c r="G15436" t="s">
        <v>4668</v>
      </c>
      <c r="H15436" s="1">
        <v>2871157861</v>
      </c>
      <c r="I15436" s="1">
        <v>1042</v>
      </c>
    </row>
    <row r="15437" spans="1:9" x14ac:dyDescent="0.2">
      <c r="A15437" s="1" t="s">
        <v>466</v>
      </c>
      <c r="B15437" s="1" t="s">
        <v>467</v>
      </c>
      <c r="C15437" s="1" t="s">
        <v>223</v>
      </c>
      <c r="D15437" s="1" t="s">
        <v>9807</v>
      </c>
      <c r="E15437" s="1" t="s">
        <v>23</v>
      </c>
      <c r="F15437" s="1" t="s">
        <v>9808</v>
      </c>
      <c r="G15437" t="s">
        <v>468</v>
      </c>
      <c r="H15437" s="2">
        <v>2871040927</v>
      </c>
      <c r="I15437" s="1">
        <v>1055</v>
      </c>
    </row>
    <row r="15438" spans="1:9" x14ac:dyDescent="0.2">
      <c r="A15438" s="1" t="s">
        <v>1421</v>
      </c>
      <c r="B15438" s="1" t="s">
        <v>3895</v>
      </c>
      <c r="C15438" s="1" t="s">
        <v>223</v>
      </c>
      <c r="D15438" s="1" t="s">
        <v>554</v>
      </c>
      <c r="E15438" s="1" t="s">
        <v>180</v>
      </c>
      <c r="F15438" s="1" t="str">
        <f>CONCATENATE(C15438," ", D15438, " ", E15438)</f>
        <v>SILVIA GERMAN PEREZ</v>
      </c>
      <c r="G15438" t="s">
        <v>719</v>
      </c>
      <c r="H15438" s="1">
        <v>2871415083</v>
      </c>
      <c r="I15438" s="1">
        <v>1012</v>
      </c>
    </row>
    <row r="15439" spans="1:9" x14ac:dyDescent="0.2">
      <c r="A15439" s="1" t="s">
        <v>782</v>
      </c>
      <c r="B15439" s="1" t="s">
        <v>783</v>
      </c>
      <c r="C15439" s="1" t="s">
        <v>223</v>
      </c>
      <c r="D15439" s="1" t="s">
        <v>2300</v>
      </c>
      <c r="E15439" s="1" t="s">
        <v>15</v>
      </c>
      <c r="F15439" s="1" t="str">
        <f>CONCATENATE(C15439," ", D15439, " ", E15439)</f>
        <v>SILVIA GIRON MERINO</v>
      </c>
      <c r="G15439" t="s">
        <v>12686</v>
      </c>
      <c r="H15439" s="1"/>
      <c r="I15439" s="1">
        <v>1051</v>
      </c>
    </row>
    <row r="15440" spans="1:9" x14ac:dyDescent="0.2">
      <c r="A15440" s="1" t="s">
        <v>328</v>
      </c>
      <c r="B15440" s="1" t="s">
        <v>854</v>
      </c>
      <c r="C15440" s="1" t="s">
        <v>223</v>
      </c>
      <c r="D15440" s="1" t="s">
        <v>72</v>
      </c>
      <c r="E15440" s="1" t="s">
        <v>152</v>
      </c>
      <c r="F15440" s="1" t="s">
        <v>8901</v>
      </c>
      <c r="G15440" t="s">
        <v>453</v>
      </c>
      <c r="H15440" s="2"/>
      <c r="I15440" s="2">
        <v>1043</v>
      </c>
    </row>
    <row r="15441" spans="1:9" x14ac:dyDescent="0.2">
      <c r="A15441" s="1" t="s">
        <v>1337</v>
      </c>
      <c r="B15441" s="1" t="s">
        <v>1543</v>
      </c>
      <c r="C15441" s="1" t="s">
        <v>223</v>
      </c>
      <c r="D15441" s="1" t="s">
        <v>176</v>
      </c>
      <c r="E15441" s="1" t="s">
        <v>1280</v>
      </c>
      <c r="F15441" s="1" t="str">
        <f>CONCATENATE(C15441," ", D15441, " ", E15441)</f>
        <v>SILVIA HERNANDEZ SALOMON</v>
      </c>
      <c r="G15441" t="s">
        <v>12689</v>
      </c>
      <c r="H15441" s="1">
        <v>2871013360</v>
      </c>
      <c r="I15441" s="1">
        <v>1052</v>
      </c>
    </row>
    <row r="15442" spans="1:9" x14ac:dyDescent="0.2">
      <c r="A15442" s="1" t="s">
        <v>2485</v>
      </c>
      <c r="B15442" s="1" t="s">
        <v>3593</v>
      </c>
      <c r="C15442" s="1" t="s">
        <v>223</v>
      </c>
      <c r="D15442" s="1" t="s">
        <v>141</v>
      </c>
      <c r="E15442" s="1" t="s">
        <v>147</v>
      </c>
      <c r="F15442" s="1" t="str">
        <f>CONCATENATE(C15442,  " ",D15442,  " ",E15442)</f>
        <v>SILVIA HERRERA LINARES</v>
      </c>
      <c r="G15442" t="s">
        <v>486</v>
      </c>
      <c r="H15442" s="1"/>
      <c r="I15442" s="1">
        <v>1042</v>
      </c>
    </row>
    <row r="15443" spans="1:9" x14ac:dyDescent="0.2">
      <c r="A15443" s="1" t="s">
        <v>328</v>
      </c>
      <c r="B15443" s="1" t="s">
        <v>834</v>
      </c>
      <c r="C15443" s="1" t="s">
        <v>223</v>
      </c>
      <c r="D15443" s="1" t="s">
        <v>141</v>
      </c>
      <c r="E15443" s="1" t="s">
        <v>3549</v>
      </c>
      <c r="F15443" s="1" t="str">
        <f>CONCATENATE(C15443," ", D15443, " ", E15443)</f>
        <v>SILVIA HERRERA UGALE</v>
      </c>
      <c r="G15443" t="s">
        <v>332</v>
      </c>
      <c r="H15443" s="1"/>
      <c r="I15443" s="1">
        <v>1036</v>
      </c>
    </row>
    <row r="15444" spans="1:9" x14ac:dyDescent="0.2">
      <c r="A15444" s="1" t="s">
        <v>1337</v>
      </c>
      <c r="B15444" s="1" t="s">
        <v>1543</v>
      </c>
      <c r="C15444" s="1" t="s">
        <v>223</v>
      </c>
      <c r="D15444" s="1" t="s">
        <v>141</v>
      </c>
      <c r="E15444" s="1" t="s">
        <v>995</v>
      </c>
      <c r="F15444" s="1" t="str">
        <f>CONCATENATE(C15444," ", D15444, " ", E15444)</f>
        <v>SILVIA HERRERA VELAZQUEZ</v>
      </c>
      <c r="G15444" t="s">
        <v>761</v>
      </c>
      <c r="H15444" s="1"/>
      <c r="I15444" s="1">
        <v>1052</v>
      </c>
    </row>
    <row r="15445" spans="1:9" x14ac:dyDescent="0.2">
      <c r="A15445" s="1" t="s">
        <v>4</v>
      </c>
      <c r="B15445" s="1" t="s">
        <v>5</v>
      </c>
      <c r="C15445" s="1" t="s">
        <v>223</v>
      </c>
      <c r="D15445" s="1" t="s">
        <v>17</v>
      </c>
      <c r="E15445" s="1" t="s">
        <v>131</v>
      </c>
      <c r="F15445" s="1" t="s">
        <v>10225</v>
      </c>
      <c r="G15445" t="s">
        <v>9</v>
      </c>
      <c r="H15445" s="2"/>
      <c r="I15445" s="1">
        <v>1067</v>
      </c>
    </row>
    <row r="15446" spans="1:9" x14ac:dyDescent="0.2">
      <c r="A15446" s="1" t="s">
        <v>4</v>
      </c>
      <c r="B15446" s="1" t="s">
        <v>522</v>
      </c>
      <c r="C15446" s="1" t="s">
        <v>223</v>
      </c>
      <c r="D15446" s="1" t="s">
        <v>39</v>
      </c>
      <c r="E15446" s="1" t="s">
        <v>115</v>
      </c>
      <c r="F15446" s="1" t="str">
        <f>CONCATENATE(C15446," ", D15446, " ", E15446)</f>
        <v>SILVIA LOPEZ CORTES</v>
      </c>
      <c r="G15446" t="s">
        <v>2015</v>
      </c>
      <c r="H15446" s="1">
        <v>2871241652</v>
      </c>
      <c r="I15446" s="1">
        <v>1058</v>
      </c>
    </row>
    <row r="15447" spans="1:9" x14ac:dyDescent="0.2">
      <c r="A15447" s="1" t="s">
        <v>782</v>
      </c>
      <c r="B15447" s="1" t="s">
        <v>783</v>
      </c>
      <c r="C15447" s="1" t="s">
        <v>223</v>
      </c>
      <c r="D15447" s="1" t="s">
        <v>584</v>
      </c>
      <c r="E15447" s="1" t="s">
        <v>1497</v>
      </c>
      <c r="F15447" s="1" t="str">
        <f>CONCATENATE(C15447," ", D15447, " ", E15447)</f>
        <v>SILVIA LOZANO CARBAJAL</v>
      </c>
      <c r="G15447" t="s">
        <v>12686</v>
      </c>
      <c r="H15447" s="1">
        <v>2871319550</v>
      </c>
      <c r="I15447" s="1">
        <v>1049</v>
      </c>
    </row>
    <row r="15448" spans="1:9" x14ac:dyDescent="0.2">
      <c r="A15448" s="1" t="s">
        <v>466</v>
      </c>
      <c r="B15448" s="1" t="s">
        <v>9691</v>
      </c>
      <c r="C15448" s="1" t="s">
        <v>223</v>
      </c>
      <c r="D15448" s="1" t="s">
        <v>283</v>
      </c>
      <c r="E15448" s="1" t="s">
        <v>1373</v>
      </c>
      <c r="F15448" s="1" t="s">
        <v>9839</v>
      </c>
      <c r="G15448" t="s">
        <v>3278</v>
      </c>
      <c r="H15448" s="2"/>
      <c r="I15448" s="2">
        <v>1076</v>
      </c>
    </row>
    <row r="15449" spans="1:9" x14ac:dyDescent="0.2">
      <c r="A15449" s="1" t="s">
        <v>1844</v>
      </c>
      <c r="B15449" s="1" t="s">
        <v>3449</v>
      </c>
      <c r="C15449" s="1" t="s">
        <v>223</v>
      </c>
      <c r="D15449" s="1" t="s">
        <v>63</v>
      </c>
      <c r="E15449" s="1" t="s">
        <v>1229</v>
      </c>
      <c r="F15449" s="1" t="str">
        <f>CONCATENATE(C15449," ", D15449, " ", E15449)</f>
        <v>SILVIA MANUEL FERNANDO</v>
      </c>
      <c r="G15449" t="s">
        <v>4470</v>
      </c>
      <c r="H15449" s="1"/>
      <c r="I15449" s="1">
        <v>1081</v>
      </c>
    </row>
    <row r="15450" spans="1:9" x14ac:dyDescent="0.2">
      <c r="A15450" s="1" t="s">
        <v>366</v>
      </c>
      <c r="B15450" s="1" t="s">
        <v>367</v>
      </c>
      <c r="C15450" s="1" t="s">
        <v>223</v>
      </c>
      <c r="D15450" s="1" t="s">
        <v>51</v>
      </c>
      <c r="E15450" s="1" t="s">
        <v>1092</v>
      </c>
      <c r="F15450" s="1" t="str">
        <f>CONCATENATE(C15450," ", D15450, " ", E15450)</f>
        <v>SILVIA MARTINEZ MATA</v>
      </c>
      <c r="G15450" t="s">
        <v>570</v>
      </c>
      <c r="H15450" s="1">
        <v>9514981827</v>
      </c>
      <c r="I15450" s="1">
        <v>1019</v>
      </c>
    </row>
    <row r="15451" spans="1:9" x14ac:dyDescent="0.2">
      <c r="A15451" s="1" t="s">
        <v>1844</v>
      </c>
      <c r="B15451" s="1" t="s">
        <v>3449</v>
      </c>
      <c r="C15451" s="1" t="s">
        <v>223</v>
      </c>
      <c r="D15451" s="1" t="s">
        <v>3599</v>
      </c>
      <c r="E15451" s="1" t="s">
        <v>43</v>
      </c>
      <c r="F15451" s="1" t="str">
        <f>CONCATENATE(C15451," ", D15451, " ", E15451)</f>
        <v>SILVIA MIRAMON CONTRERAS</v>
      </c>
      <c r="G15451" t="s">
        <v>1847</v>
      </c>
      <c r="H15451" s="1"/>
      <c r="I15451" s="1">
        <v>1076</v>
      </c>
    </row>
    <row r="15452" spans="1:9" x14ac:dyDescent="0.2">
      <c r="A15452" s="1" t="s">
        <v>782</v>
      </c>
      <c r="B15452" s="1" t="s">
        <v>1822</v>
      </c>
      <c r="C15452" s="1" t="s">
        <v>223</v>
      </c>
      <c r="D15452" s="1" t="s">
        <v>60</v>
      </c>
      <c r="E15452" s="1" t="s">
        <v>1278</v>
      </c>
      <c r="F15452" s="1" t="str">
        <f>CONCATENATE(C15452," ", D15452, " ", E15452)</f>
        <v>SILVIA MORALES SUSUNAGA</v>
      </c>
      <c r="G15452" t="s">
        <v>1399</v>
      </c>
      <c r="H15452" s="1"/>
      <c r="I15452" s="1">
        <v>1060</v>
      </c>
    </row>
    <row r="15453" spans="1:9" x14ac:dyDescent="0.2">
      <c r="A15453" s="1" t="s">
        <v>328</v>
      </c>
      <c r="B15453" s="1" t="s">
        <v>329</v>
      </c>
      <c r="C15453" s="1" t="s">
        <v>223</v>
      </c>
      <c r="D15453" s="1" t="s">
        <v>60</v>
      </c>
      <c r="E15453" s="1" t="s">
        <v>132</v>
      </c>
      <c r="F15453" s="1" t="str">
        <f>CONCATENATE(C15453," ", D15453, " ", E15453)</f>
        <v>SILVIA MORALES VELASCO</v>
      </c>
      <c r="G15453" t="s">
        <v>586</v>
      </c>
      <c r="H15453" s="1"/>
      <c r="I15453" s="2">
        <v>1035</v>
      </c>
    </row>
    <row r="15454" spans="1:9" x14ac:dyDescent="0.2">
      <c r="A15454" s="1" t="s">
        <v>1337</v>
      </c>
      <c r="B15454" s="1" t="s">
        <v>1338</v>
      </c>
      <c r="C15454" s="1" t="s">
        <v>223</v>
      </c>
      <c r="D15454" s="1" t="s">
        <v>681</v>
      </c>
      <c r="E15454" s="1" t="s">
        <v>30</v>
      </c>
      <c r="F15454" s="1" t="s">
        <v>5311</v>
      </c>
      <c r="G15454" t="s">
        <v>325</v>
      </c>
      <c r="H15454" s="1"/>
      <c r="I15454" s="1">
        <v>1042</v>
      </c>
    </row>
    <row r="15455" spans="1:9" x14ac:dyDescent="0.2">
      <c r="A15455" s="1" t="s">
        <v>2485</v>
      </c>
      <c r="B15455" s="1" t="s">
        <v>3593</v>
      </c>
      <c r="C15455" s="1" t="s">
        <v>223</v>
      </c>
      <c r="D15455" s="1" t="s">
        <v>239</v>
      </c>
      <c r="E15455" s="1" t="s">
        <v>3069</v>
      </c>
      <c r="F15455" s="1" t="str">
        <f>CONCATENATE(C15455,  " ",D15455,  " ",E15455)</f>
        <v>SILVIA NICOLAS ALEJO</v>
      </c>
      <c r="G15455" t="s">
        <v>1295</v>
      </c>
      <c r="H15455" s="1"/>
      <c r="I15455" s="1">
        <v>1042</v>
      </c>
    </row>
    <row r="15456" spans="1:9" x14ac:dyDescent="0.2">
      <c r="A15456" s="1" t="s">
        <v>782</v>
      </c>
      <c r="B15456" s="1" t="s">
        <v>783</v>
      </c>
      <c r="C15456" s="1" t="s">
        <v>223</v>
      </c>
      <c r="D15456" s="1" t="s">
        <v>650</v>
      </c>
      <c r="E15456" s="1" t="s">
        <v>196</v>
      </c>
      <c r="F15456" s="1" t="str">
        <f>CONCATENATE(C15456," ", D15456, " ", E15456)</f>
        <v>SILVIA NIETO REYES</v>
      </c>
      <c r="G15456" t="s">
        <v>12686</v>
      </c>
      <c r="H15456" s="1">
        <v>8672653386</v>
      </c>
      <c r="I15456" s="1">
        <v>1051</v>
      </c>
    </row>
    <row r="15457" spans="1:9" x14ac:dyDescent="0.2">
      <c r="A15457" s="1" t="s">
        <v>1115</v>
      </c>
      <c r="B15457" s="1" t="s">
        <v>1116</v>
      </c>
      <c r="C15457" s="1" t="s">
        <v>223</v>
      </c>
      <c r="D15457" s="1" t="s">
        <v>6914</v>
      </c>
      <c r="E15457" s="1" t="s">
        <v>238</v>
      </c>
      <c r="F15457" s="1" t="s">
        <v>6915</v>
      </c>
      <c r="G15457" t="s">
        <v>761</v>
      </c>
      <c r="H15457" s="1">
        <v>2871536397</v>
      </c>
      <c r="I15457" s="1">
        <v>1053</v>
      </c>
    </row>
    <row r="15458" spans="1:9" x14ac:dyDescent="0.2">
      <c r="A15458" s="1" t="s">
        <v>466</v>
      </c>
      <c r="B15458" s="1" t="s">
        <v>467</v>
      </c>
      <c r="C15458" s="1" t="s">
        <v>223</v>
      </c>
      <c r="D15458" s="1" t="s">
        <v>1548</v>
      </c>
      <c r="E15458" s="1" t="s">
        <v>1465</v>
      </c>
      <c r="F15458" s="1" t="str">
        <f>CONCATENATE(C15458," ", D15458, " ", E15458)</f>
        <v>SILVIA OLIVERA NIEVES</v>
      </c>
      <c r="G15458" t="s">
        <v>1908</v>
      </c>
      <c r="H15458" s="1"/>
      <c r="I15458" s="1">
        <v>1053</v>
      </c>
    </row>
    <row r="15459" spans="1:9" x14ac:dyDescent="0.2">
      <c r="A15459" s="1" t="s">
        <v>2485</v>
      </c>
      <c r="B15459" s="1" t="s">
        <v>3844</v>
      </c>
      <c r="C15459" s="1" t="s">
        <v>223</v>
      </c>
      <c r="D15459" s="1" t="s">
        <v>768</v>
      </c>
      <c r="E15459" s="1" t="s">
        <v>176</v>
      </c>
      <c r="F15459" s="1" t="str">
        <f>CONCATENATE(C15459," ", D15459, " ", E15459)</f>
        <v>SILVIA OSORIO HERNANDEZ</v>
      </c>
      <c r="G15459" t="s">
        <v>4458</v>
      </c>
      <c r="H15459" s="1">
        <v>2871414123</v>
      </c>
      <c r="I15459" s="1">
        <v>1042</v>
      </c>
    </row>
    <row r="15460" spans="1:9" x14ac:dyDescent="0.2">
      <c r="A15460" s="1" t="s">
        <v>1844</v>
      </c>
      <c r="B15460" s="1" t="s">
        <v>3170</v>
      </c>
      <c r="C15460" s="1" t="s">
        <v>223</v>
      </c>
      <c r="D15460" s="1" t="s">
        <v>144</v>
      </c>
      <c r="E15460" s="1" t="s">
        <v>289</v>
      </c>
      <c r="F15460" s="1" t="str">
        <f>CONCATENATE(C15460,  " ",D15460,  " ",E15460)</f>
        <v>SILVIA PABLO MONTOR</v>
      </c>
      <c r="G15460" t="s">
        <v>3277</v>
      </c>
      <c r="H15460" s="1"/>
      <c r="I15460" s="1">
        <v>1071</v>
      </c>
    </row>
    <row r="15461" spans="1:9" x14ac:dyDescent="0.2">
      <c r="A15461" s="1" t="s">
        <v>366</v>
      </c>
      <c r="B15461" s="1" t="s">
        <v>1231</v>
      </c>
      <c r="C15461" s="1" t="s">
        <v>223</v>
      </c>
      <c r="D15461" s="1" t="s">
        <v>2914</v>
      </c>
      <c r="E15461" s="1" t="s">
        <v>345</v>
      </c>
      <c r="F15461" s="1" t="s">
        <v>7569</v>
      </c>
      <c r="G15461" t="s">
        <v>664</v>
      </c>
      <c r="H15461" s="2">
        <v>2871136054</v>
      </c>
      <c r="I15461" s="2">
        <v>1015</v>
      </c>
    </row>
    <row r="15462" spans="1:9" x14ac:dyDescent="0.2">
      <c r="A15462" s="1" t="s">
        <v>480</v>
      </c>
      <c r="B15462" s="1" t="s">
        <v>1202</v>
      </c>
      <c r="C15462" s="1" t="s">
        <v>223</v>
      </c>
      <c r="D15462" s="1" t="s">
        <v>658</v>
      </c>
      <c r="E15462" s="1" t="s">
        <v>67</v>
      </c>
      <c r="F15462" s="1" t="str">
        <f>CONCATENATE(C15462," ", D15462, " ", E15462)</f>
        <v>SILVIA PAVON RAMIREZ</v>
      </c>
      <c r="G15462" t="s">
        <v>1104</v>
      </c>
      <c r="H15462" s="1"/>
      <c r="I15462" s="1">
        <v>1011</v>
      </c>
    </row>
    <row r="15463" spans="1:9" x14ac:dyDescent="0.2">
      <c r="A15463" s="1" t="s">
        <v>366</v>
      </c>
      <c r="B15463" s="1" t="s">
        <v>367</v>
      </c>
      <c r="C15463" s="1" t="s">
        <v>223</v>
      </c>
      <c r="D15463" s="1" t="s">
        <v>180</v>
      </c>
      <c r="E15463" s="1" t="s">
        <v>81</v>
      </c>
      <c r="F15463" s="1" t="s">
        <v>5312</v>
      </c>
      <c r="G15463" t="s">
        <v>5454</v>
      </c>
      <c r="H15463" s="1">
        <v>2871004570</v>
      </c>
      <c r="I15463" s="1">
        <v>1010</v>
      </c>
    </row>
    <row r="15464" spans="1:9" x14ac:dyDescent="0.2">
      <c r="A15464" s="1" t="s">
        <v>366</v>
      </c>
      <c r="B15464" s="1" t="s">
        <v>1231</v>
      </c>
      <c r="C15464" s="1" t="s">
        <v>223</v>
      </c>
      <c r="D15464" s="1" t="s">
        <v>180</v>
      </c>
      <c r="E15464" s="1" t="s">
        <v>438</v>
      </c>
      <c r="F15464" s="1" t="str">
        <f>CONCATENATE(C15464," ", D15464, " ", E15464)</f>
        <v>SILVIA PEREZ MENDOZA</v>
      </c>
      <c r="G15464" t="s">
        <v>404</v>
      </c>
      <c r="H15464" s="1">
        <v>2878715249</v>
      </c>
      <c r="I15464" s="1">
        <v>1018</v>
      </c>
    </row>
    <row r="15465" spans="1:9" x14ac:dyDescent="0.2">
      <c r="A15465" s="1" t="s">
        <v>2485</v>
      </c>
      <c r="B15465" s="1" t="s">
        <v>3593</v>
      </c>
      <c r="C15465" s="1" t="s">
        <v>223</v>
      </c>
      <c r="D15465" s="1" t="s">
        <v>1282</v>
      </c>
      <c r="E15465" s="1" t="s">
        <v>79</v>
      </c>
      <c r="F15465" s="1" t="str">
        <f>CONCATENATE(C15465," ", D15465, " ", E15465)</f>
        <v>SILVIA PROCOPIO CABRERA</v>
      </c>
      <c r="G15465" t="s">
        <v>486</v>
      </c>
      <c r="H15465" s="1">
        <v>2871173261</v>
      </c>
      <c r="I15465" s="1">
        <v>1042</v>
      </c>
    </row>
    <row r="15466" spans="1:9" x14ac:dyDescent="0.2">
      <c r="A15466" s="1" t="s">
        <v>328</v>
      </c>
      <c r="B15466" s="1" t="s">
        <v>1419</v>
      </c>
      <c r="C15466" s="1" t="s">
        <v>223</v>
      </c>
      <c r="D15466" s="1" t="s">
        <v>569</v>
      </c>
      <c r="E15466" s="1" t="s">
        <v>39</v>
      </c>
      <c r="F15466" s="1" t="s">
        <v>5516</v>
      </c>
      <c r="G15466" t="s">
        <v>453</v>
      </c>
      <c r="H15466" s="1">
        <v>2871275715</v>
      </c>
      <c r="I15466" s="1">
        <v>1040</v>
      </c>
    </row>
    <row r="15467" spans="1:9" x14ac:dyDescent="0.2">
      <c r="A15467" s="1" t="s">
        <v>4</v>
      </c>
      <c r="B15467" s="1" t="s">
        <v>245</v>
      </c>
      <c r="C15467" s="1" t="s">
        <v>223</v>
      </c>
      <c r="D15467" s="1" t="s">
        <v>684</v>
      </c>
      <c r="E15467" s="1" t="s">
        <v>128</v>
      </c>
      <c r="F15467" s="1" t="s">
        <v>5821</v>
      </c>
      <c r="G15467" t="s">
        <v>660</v>
      </c>
      <c r="H15467" s="1"/>
      <c r="I15467" s="1">
        <v>1048</v>
      </c>
    </row>
    <row r="15468" spans="1:9" x14ac:dyDescent="0.2">
      <c r="A15468" s="1" t="s">
        <v>366</v>
      </c>
      <c r="B15468" s="1" t="s">
        <v>1231</v>
      </c>
      <c r="C15468" s="1" t="s">
        <v>223</v>
      </c>
      <c r="D15468" s="1" t="s">
        <v>126</v>
      </c>
      <c r="E15468" s="1" t="s">
        <v>266</v>
      </c>
      <c r="F15468" s="1" t="str">
        <f>CONCATENATE(C15468," ", D15468, " ", E15468)</f>
        <v>SILVIA RODRIGUEZ ORTIZ</v>
      </c>
      <c r="G15468" t="s">
        <v>858</v>
      </c>
      <c r="H15468" s="1">
        <v>2871293022</v>
      </c>
      <c r="I15468" s="1">
        <v>1020</v>
      </c>
    </row>
    <row r="15469" spans="1:9" x14ac:dyDescent="0.2">
      <c r="A15469" s="1" t="s">
        <v>676</v>
      </c>
      <c r="B15469" s="1" t="s">
        <v>2013</v>
      </c>
      <c r="C15469" s="1" t="s">
        <v>223</v>
      </c>
      <c r="D15469" s="1" t="s">
        <v>3060</v>
      </c>
      <c r="E15469" s="1" t="s">
        <v>131</v>
      </c>
      <c r="F15469" s="1" t="str">
        <f>CONCATENATE(C15469," ", D15469, " ", E15469)</f>
        <v>SILVIA ROMOS GONZALEZ</v>
      </c>
      <c r="G15469" t="s">
        <v>641</v>
      </c>
      <c r="H15469" s="1"/>
      <c r="I15469" s="1">
        <v>1058</v>
      </c>
    </row>
    <row r="15470" spans="1:9" x14ac:dyDescent="0.2">
      <c r="A15470" s="1" t="s">
        <v>328</v>
      </c>
      <c r="B15470" s="1" t="s">
        <v>329</v>
      </c>
      <c r="C15470" s="1" t="s">
        <v>966</v>
      </c>
      <c r="D15470" s="1" t="s">
        <v>967</v>
      </c>
      <c r="E15470" s="1" t="s">
        <v>874</v>
      </c>
      <c r="F15470" s="1" t="str">
        <f>CONCATENATE(C15470," ", D15470, " ", E15470)</f>
        <v>Silvia roque Antonio</v>
      </c>
      <c r="G15470" t="s">
        <v>419</v>
      </c>
      <c r="H15470" s="1"/>
      <c r="I15470" s="1">
        <v>1038</v>
      </c>
    </row>
    <row r="15471" spans="1:9" x14ac:dyDescent="0.2">
      <c r="A15471" s="1" t="s">
        <v>328</v>
      </c>
      <c r="B15471" s="1" t="s">
        <v>854</v>
      </c>
      <c r="C15471" s="1" t="s">
        <v>223</v>
      </c>
      <c r="D15471" s="1" t="s">
        <v>4405</v>
      </c>
      <c r="E15471" s="1" t="s">
        <v>275</v>
      </c>
      <c r="F15471" s="1" t="s">
        <v>7429</v>
      </c>
      <c r="G15471" t="s">
        <v>858</v>
      </c>
      <c r="H15471" s="1">
        <v>2871524099</v>
      </c>
      <c r="I15471" s="1">
        <v>1020</v>
      </c>
    </row>
    <row r="15472" spans="1:9" x14ac:dyDescent="0.2">
      <c r="A15472" s="1" t="s">
        <v>1115</v>
      </c>
      <c r="B15472" s="1" t="s">
        <v>1116</v>
      </c>
      <c r="C15472" s="1" t="s">
        <v>223</v>
      </c>
      <c r="D15472" s="1" t="s">
        <v>187</v>
      </c>
      <c r="E15472" s="1" t="s">
        <v>122</v>
      </c>
      <c r="F15472" s="1" t="s">
        <v>5661</v>
      </c>
      <c r="G15472" t="s">
        <v>113</v>
      </c>
      <c r="H15472" s="1">
        <v>2871346923</v>
      </c>
      <c r="I15472" s="1">
        <v>1053</v>
      </c>
    </row>
    <row r="15473" spans="1:9" x14ac:dyDescent="0.2">
      <c r="A15473" s="1" t="s">
        <v>4</v>
      </c>
      <c r="B15473" s="1" t="s">
        <v>522</v>
      </c>
      <c r="C15473" s="1" t="s">
        <v>223</v>
      </c>
      <c r="D15473" s="1" t="s">
        <v>28</v>
      </c>
      <c r="E15473" s="1" t="s">
        <v>249</v>
      </c>
      <c r="F15473" s="1" t="s">
        <v>10474</v>
      </c>
      <c r="G15473" t="s">
        <v>378</v>
      </c>
      <c r="H15473" s="2">
        <v>2874066658</v>
      </c>
      <c r="I15473" s="2">
        <v>1054</v>
      </c>
    </row>
    <row r="15474" spans="1:9" x14ac:dyDescent="0.2">
      <c r="A15474" s="1" t="s">
        <v>366</v>
      </c>
      <c r="B15474" s="1" t="s">
        <v>367</v>
      </c>
      <c r="C15474" s="1" t="s">
        <v>223</v>
      </c>
      <c r="D15474" s="1" t="s">
        <v>4021</v>
      </c>
      <c r="E15474" s="1" t="s">
        <v>3734</v>
      </c>
      <c r="F15474" s="1" t="str">
        <f>CONCATENATE(C15474," ", D15474, " ", E15474)</f>
        <v>SILVIA SIBAJO BETANZOS</v>
      </c>
      <c r="G15474" t="s">
        <v>1172</v>
      </c>
      <c r="H15474" s="1"/>
      <c r="I15474" s="1">
        <v>1010</v>
      </c>
    </row>
    <row r="15475" spans="1:9" x14ac:dyDescent="0.2">
      <c r="A15475" s="1" t="s">
        <v>11177</v>
      </c>
      <c r="B15475" s="1" t="s">
        <v>1370</v>
      </c>
      <c r="C15475" s="1" t="s">
        <v>223</v>
      </c>
      <c r="D15475" s="1" t="s">
        <v>392</v>
      </c>
      <c r="E15475" s="1" t="s">
        <v>275</v>
      </c>
      <c r="F15475" s="1" t="s">
        <v>11662</v>
      </c>
      <c r="G15475" t="s">
        <v>664</v>
      </c>
      <c r="H15475" s="1">
        <v>2871025964</v>
      </c>
      <c r="I15475" s="1">
        <v>1015</v>
      </c>
    </row>
    <row r="15476" spans="1:9" x14ac:dyDescent="0.2">
      <c r="A15476" s="1" t="s">
        <v>11177</v>
      </c>
      <c r="B15476" s="1" t="s">
        <v>1370</v>
      </c>
      <c r="C15476" s="1" t="s">
        <v>223</v>
      </c>
      <c r="D15476" s="1" t="s">
        <v>529</v>
      </c>
      <c r="E15476" s="1" t="s">
        <v>275</v>
      </c>
      <c r="F15476" s="1" t="s">
        <v>11671</v>
      </c>
      <c r="G15476" t="s">
        <v>1176</v>
      </c>
      <c r="H15476" s="1">
        <v>2871275456</v>
      </c>
      <c r="I15476" s="1">
        <v>1010</v>
      </c>
    </row>
    <row r="15477" spans="1:9" x14ac:dyDescent="0.2">
      <c r="A15477" s="1" t="s">
        <v>1844</v>
      </c>
      <c r="B15477" s="1" t="s">
        <v>3276</v>
      </c>
      <c r="C15477" s="1" t="s">
        <v>223</v>
      </c>
      <c r="D15477" s="1" t="s">
        <v>132</v>
      </c>
      <c r="E15477" s="1" t="s">
        <v>132</v>
      </c>
      <c r="F15477" s="1" t="str">
        <f>CONCATENATE(C15477," ", D15477, " ", E15477)</f>
        <v>SILVIA VELASCO VELASCO</v>
      </c>
      <c r="G15477" t="s">
        <v>3603</v>
      </c>
      <c r="H15477" s="1"/>
      <c r="I15477" s="1">
        <v>1078</v>
      </c>
    </row>
    <row r="15478" spans="1:9" x14ac:dyDescent="0.2">
      <c r="A15478" s="1" t="s">
        <v>676</v>
      </c>
      <c r="B15478" s="1" t="s">
        <v>1362</v>
      </c>
      <c r="C15478" s="1" t="s">
        <v>223</v>
      </c>
      <c r="D15478" s="1" t="s">
        <v>995</v>
      </c>
      <c r="E15478" s="1" t="s">
        <v>131</v>
      </c>
      <c r="F15478" s="1" t="s">
        <v>9336</v>
      </c>
      <c r="G15478" t="s">
        <v>2815</v>
      </c>
      <c r="H15478" s="2">
        <v>2888835810</v>
      </c>
      <c r="I15478" s="2">
        <v>1057</v>
      </c>
    </row>
    <row r="15479" spans="1:9" x14ac:dyDescent="0.2">
      <c r="A15479" s="1" t="s">
        <v>676</v>
      </c>
      <c r="B15479" s="1" t="s">
        <v>677</v>
      </c>
      <c r="C15479" s="1" t="s">
        <v>223</v>
      </c>
      <c r="D15479" s="1" t="s">
        <v>591</v>
      </c>
      <c r="E15479" s="1" t="s">
        <v>394</v>
      </c>
      <c r="F15479" s="1" t="s">
        <v>5550</v>
      </c>
      <c r="G15479" t="s">
        <v>728</v>
      </c>
      <c r="H15479" s="1"/>
      <c r="I15479" s="1">
        <v>1057</v>
      </c>
    </row>
    <row r="15480" spans="1:9" x14ac:dyDescent="0.2">
      <c r="A15480" s="1" t="s">
        <v>676</v>
      </c>
      <c r="B15480" s="1" t="s">
        <v>2281</v>
      </c>
      <c r="C15480" s="1" t="s">
        <v>223</v>
      </c>
      <c r="D15480" s="1" t="s">
        <v>2236</v>
      </c>
      <c r="E15480" s="1" t="s">
        <v>636</v>
      </c>
      <c r="F15480" s="1" t="s">
        <v>6916</v>
      </c>
      <c r="G15480" t="s">
        <v>2974</v>
      </c>
      <c r="H15480" s="1">
        <v>2871624909</v>
      </c>
      <c r="I15480" s="1">
        <v>1018</v>
      </c>
    </row>
    <row r="15481" spans="1:9" x14ac:dyDescent="0.2">
      <c r="A15481" s="1" t="s">
        <v>11177</v>
      </c>
      <c r="B15481" s="1" t="s">
        <v>1370</v>
      </c>
      <c r="C15481" s="1" t="s">
        <v>11229</v>
      </c>
      <c r="D15481" s="1" t="s">
        <v>1058</v>
      </c>
      <c r="E15481" s="1" t="s">
        <v>141</v>
      </c>
      <c r="F15481" s="1" t="str">
        <f>CONCATENATE(C15481,  " ",D15481,  " ",E15481)</f>
        <v>SILVIA CITLALI AGUIRRE HERRERA</v>
      </c>
      <c r="G15481" t="s">
        <v>1172</v>
      </c>
      <c r="H15481" s="1"/>
      <c r="I15481" s="1">
        <v>1010</v>
      </c>
    </row>
    <row r="15482" spans="1:9" x14ac:dyDescent="0.2">
      <c r="A15482" s="1" t="s">
        <v>1136</v>
      </c>
      <c r="B15482" s="1" t="s">
        <v>1137</v>
      </c>
      <c r="C15482" s="1" t="s">
        <v>11359</v>
      </c>
      <c r="D15482" s="1" t="s">
        <v>67</v>
      </c>
      <c r="E15482" s="1" t="s">
        <v>2857</v>
      </c>
      <c r="F15482" s="1" t="str">
        <f>CONCATENATE(C15482,  " ",D15482,  " ",E15482)</f>
        <v>SILVIA JUDITH RAMIREZ ADAMS</v>
      </c>
      <c r="G15482" t="s">
        <v>441</v>
      </c>
      <c r="H15482" s="1"/>
      <c r="I15482" s="1">
        <v>1041</v>
      </c>
    </row>
    <row r="15483" spans="1:9" x14ac:dyDescent="0.2">
      <c r="A15483" s="1" t="s">
        <v>4</v>
      </c>
      <c r="B15483" s="1" t="s">
        <v>245</v>
      </c>
      <c r="C15483" s="1" t="s">
        <v>268</v>
      </c>
      <c r="D15483" s="1" t="s">
        <v>175</v>
      </c>
      <c r="E15483" s="1" t="s">
        <v>25</v>
      </c>
      <c r="F15483" s="1" t="str">
        <f>CONCATENATE(C15483," ", D15483, " ", E15483)</f>
        <v>SILVIA P CASTILLO QUINTERO</v>
      </c>
      <c r="G15483" t="s">
        <v>133</v>
      </c>
      <c r="H15483" s="1"/>
      <c r="I15483" s="1">
        <v>1046</v>
      </c>
    </row>
    <row r="15484" spans="1:9" x14ac:dyDescent="0.2">
      <c r="A15484" s="1" t="s">
        <v>676</v>
      </c>
      <c r="B15484" s="1" t="s">
        <v>2281</v>
      </c>
      <c r="C15484" s="1" t="s">
        <v>12792</v>
      </c>
      <c r="D15484" s="1" t="s">
        <v>196</v>
      </c>
      <c r="E15484" s="1" t="s">
        <v>567</v>
      </c>
      <c r="F15484" s="1" t="str">
        <f>CONCATENATE(C15484, " ", D15484, " ", E15484)</f>
        <v>SILVIA PALOMA REYES SANTOS</v>
      </c>
      <c r="G15484" t="s">
        <v>404</v>
      </c>
      <c r="H15484" s="1"/>
      <c r="I15484" s="1">
        <v>1018</v>
      </c>
    </row>
    <row r="15485" spans="1:9" x14ac:dyDescent="0.2">
      <c r="A15485" s="1" t="s">
        <v>328</v>
      </c>
      <c r="B15485" s="1" t="s">
        <v>329</v>
      </c>
      <c r="C15485" s="1" t="s">
        <v>5894</v>
      </c>
      <c r="D15485" s="1" t="s">
        <v>322</v>
      </c>
      <c r="E15485" s="1" t="s">
        <v>5895</v>
      </c>
      <c r="F15485" s="1" t="s">
        <v>5896</v>
      </c>
      <c r="G15485" t="s">
        <v>170</v>
      </c>
      <c r="H15485" s="1">
        <v>2871094700</v>
      </c>
      <c r="I15485" s="1">
        <v>1019</v>
      </c>
    </row>
    <row r="15486" spans="1:9" x14ac:dyDescent="0.2">
      <c r="A15486" s="1" t="s">
        <v>2485</v>
      </c>
      <c r="B15486" s="1" t="s">
        <v>3850</v>
      </c>
      <c r="C15486" s="1" t="s">
        <v>5013</v>
      </c>
      <c r="D15486" s="1" t="s">
        <v>452</v>
      </c>
      <c r="E15486" s="1" t="s">
        <v>36</v>
      </c>
      <c r="F15486" s="1" t="str">
        <f>CONCATENATE(C15486," ", D15486, " ", E15486)</f>
        <v>SILVIA PATRCIA GALVAN BERNARDINO</v>
      </c>
      <c r="G15486" t="s">
        <v>325</v>
      </c>
      <c r="H15486" s="1">
        <v>2871014745</v>
      </c>
      <c r="I15486" s="1">
        <v>1042</v>
      </c>
    </row>
    <row r="15487" spans="1:9" x14ac:dyDescent="0.2">
      <c r="A15487" s="1" t="s">
        <v>676</v>
      </c>
      <c r="B15487" s="1" t="s">
        <v>2281</v>
      </c>
      <c r="C15487" s="1" t="s">
        <v>6917</v>
      </c>
      <c r="D15487" s="1" t="s">
        <v>72</v>
      </c>
      <c r="E15487" s="1" t="s">
        <v>152</v>
      </c>
      <c r="F15487" s="1" t="str">
        <f>CONCATENATE(C15487, " ", D15487, " ", E15487)</f>
        <v>SILVIANO GOMEZ ANTONIO</v>
      </c>
      <c r="G15487" t="s">
        <v>664</v>
      </c>
      <c r="H15487" s="1"/>
      <c r="I15487" s="1">
        <v>1015</v>
      </c>
    </row>
    <row r="15488" spans="1:9" x14ac:dyDescent="0.2">
      <c r="A15488" s="1" t="s">
        <v>1115</v>
      </c>
      <c r="B15488" s="1" t="s">
        <v>1116</v>
      </c>
      <c r="C15488" s="1" t="s">
        <v>6917</v>
      </c>
      <c r="D15488" s="1" t="s">
        <v>39</v>
      </c>
      <c r="E15488" s="1" t="s">
        <v>21</v>
      </c>
      <c r="F15488" s="1" t="s">
        <v>6918</v>
      </c>
      <c r="G15488" t="s">
        <v>468</v>
      </c>
      <c r="H15488" s="1">
        <v>2871342812</v>
      </c>
      <c r="I15488" s="1">
        <v>1055</v>
      </c>
    </row>
    <row r="15489" spans="1:9" x14ac:dyDescent="0.2">
      <c r="A15489" s="1" t="s">
        <v>676</v>
      </c>
      <c r="B15489" s="1" t="s">
        <v>11918</v>
      </c>
      <c r="C15489" s="1" t="s">
        <v>8881</v>
      </c>
      <c r="D15489" s="1" t="s">
        <v>152</v>
      </c>
      <c r="E15489" s="1" t="s">
        <v>588</v>
      </c>
      <c r="F15489" s="1" t="str">
        <f>CONCATENATE(C15489, " ", D15489, " ", E15489)</f>
        <v>SILVINA ANTONIO VICTORIANO</v>
      </c>
      <c r="G15489" t="s">
        <v>1871</v>
      </c>
      <c r="H15489" s="1"/>
      <c r="I15489" s="1">
        <v>1064</v>
      </c>
    </row>
    <row r="15490" spans="1:9" x14ac:dyDescent="0.2">
      <c r="A15490" s="1" t="s">
        <v>328</v>
      </c>
      <c r="B15490" s="1" t="s">
        <v>834</v>
      </c>
      <c r="C15490" s="1" t="s">
        <v>8881</v>
      </c>
      <c r="D15490" s="1" t="s">
        <v>227</v>
      </c>
      <c r="E15490" s="1" t="s">
        <v>310</v>
      </c>
      <c r="F15490" s="1" t="s">
        <v>8882</v>
      </c>
      <c r="G15490" t="s">
        <v>1975</v>
      </c>
      <c r="H15490" s="2"/>
      <c r="I15490" s="2">
        <v>1083</v>
      </c>
    </row>
    <row r="15491" spans="1:9" x14ac:dyDescent="0.2">
      <c r="A15491" s="1" t="s">
        <v>782</v>
      </c>
      <c r="B15491" s="1" t="s">
        <v>783</v>
      </c>
      <c r="C15491" s="1" t="s">
        <v>424</v>
      </c>
      <c r="D15491" s="1" t="s">
        <v>5109</v>
      </c>
      <c r="E15491" s="1" t="s">
        <v>650</v>
      </c>
      <c r="F15491" s="1" t="s">
        <v>11771</v>
      </c>
      <c r="G15491" t="s">
        <v>12686</v>
      </c>
      <c r="H15491" s="1"/>
      <c r="I15491" s="1">
        <v>1050</v>
      </c>
    </row>
    <row r="15492" spans="1:9" x14ac:dyDescent="0.2">
      <c r="A15492" s="1" t="s">
        <v>1136</v>
      </c>
      <c r="B15492" s="1" t="s">
        <v>6108</v>
      </c>
      <c r="C15492" s="1" t="s">
        <v>424</v>
      </c>
      <c r="D15492" s="1" t="s">
        <v>43</v>
      </c>
      <c r="E15492" s="1" t="s">
        <v>298</v>
      </c>
      <c r="F15492" s="1" t="s">
        <v>8129</v>
      </c>
      <c r="G15492" t="s">
        <v>441</v>
      </c>
      <c r="H15492" s="2"/>
      <c r="I15492" s="2">
        <v>1032</v>
      </c>
    </row>
    <row r="15493" spans="1:9" x14ac:dyDescent="0.2">
      <c r="A15493" s="1" t="s">
        <v>366</v>
      </c>
      <c r="B15493" s="1" t="s">
        <v>367</v>
      </c>
      <c r="C15493" s="1" t="s">
        <v>424</v>
      </c>
      <c r="D15493" s="1" t="s">
        <v>275</v>
      </c>
      <c r="E15493" s="1" t="s">
        <v>122</v>
      </c>
      <c r="F15493" s="1" t="s">
        <v>5313</v>
      </c>
      <c r="G15493" t="s">
        <v>409</v>
      </c>
      <c r="H15493" s="1"/>
      <c r="I15493" s="1">
        <v>1033</v>
      </c>
    </row>
    <row r="15494" spans="1:9" x14ac:dyDescent="0.2">
      <c r="A15494" s="1" t="s">
        <v>366</v>
      </c>
      <c r="B15494" s="1" t="s">
        <v>367</v>
      </c>
      <c r="C15494" s="1" t="s">
        <v>424</v>
      </c>
      <c r="D15494" s="1" t="s">
        <v>275</v>
      </c>
      <c r="E15494" s="1" t="s">
        <v>176</v>
      </c>
      <c r="F15494" s="1" t="str">
        <f>CONCATENATE(C15494," ", D15494, " ", E15494)</f>
        <v>SILVIO CRUZ HERNANDEZ</v>
      </c>
      <c r="G15494" t="s">
        <v>409</v>
      </c>
      <c r="H15494" s="1"/>
      <c r="I15494" s="1">
        <v>1033</v>
      </c>
    </row>
    <row r="15495" spans="1:9" x14ac:dyDescent="0.2">
      <c r="A15495" s="1" t="s">
        <v>480</v>
      </c>
      <c r="B15495" s="1" t="s">
        <v>1202</v>
      </c>
      <c r="C15495" s="1" t="s">
        <v>424</v>
      </c>
      <c r="D15495" s="1" t="s">
        <v>176</v>
      </c>
      <c r="E15495" s="1" t="s">
        <v>176</v>
      </c>
      <c r="F15495" s="1" t="str">
        <f>CONCATENATE(C15495," ", D15495, " ", E15495)</f>
        <v>SILVIO HERNANDEZ HERNANDEZ</v>
      </c>
      <c r="G15495" t="s">
        <v>370</v>
      </c>
      <c r="H15495" s="1">
        <v>2871567665</v>
      </c>
      <c r="I15495" s="1">
        <v>1010</v>
      </c>
    </row>
    <row r="15496" spans="1:9" x14ac:dyDescent="0.2">
      <c r="A15496" s="1" t="s">
        <v>1136</v>
      </c>
      <c r="B15496" s="1" t="s">
        <v>1137</v>
      </c>
      <c r="C15496" s="1" t="s">
        <v>424</v>
      </c>
      <c r="D15496" s="1" t="s">
        <v>266</v>
      </c>
      <c r="E15496" s="1" t="s">
        <v>101</v>
      </c>
      <c r="F15496" s="1" t="str">
        <f>CONCATENATE(C15496," ", D15496, " ", E15496)</f>
        <v>SILVIO ORTIZ MORA</v>
      </c>
      <c r="G15496" t="s">
        <v>1140</v>
      </c>
      <c r="H15496" s="1">
        <v>2872710282</v>
      </c>
      <c r="I15496" s="1">
        <v>1026</v>
      </c>
    </row>
    <row r="15497" spans="1:9" x14ac:dyDescent="0.2">
      <c r="A15497" s="1" t="s">
        <v>782</v>
      </c>
      <c r="B15497" s="1" t="s">
        <v>1822</v>
      </c>
      <c r="C15497" s="1" t="s">
        <v>424</v>
      </c>
      <c r="D15497" s="1" t="s">
        <v>1280</v>
      </c>
      <c r="E15497" s="1" t="s">
        <v>785</v>
      </c>
      <c r="F15497" s="1" t="str">
        <f>CONCATENATE(C15497," ", D15497, " ", E15497)</f>
        <v>SILVIO SALOMON QUINTANA</v>
      </c>
      <c r="G15497" t="s">
        <v>1176</v>
      </c>
      <c r="H15497" s="1"/>
      <c r="I15497" s="1">
        <v>1010</v>
      </c>
    </row>
    <row r="15498" spans="1:9" x14ac:dyDescent="0.2">
      <c r="A15498" s="1" t="s">
        <v>1337</v>
      </c>
      <c r="B15498" s="1" t="s">
        <v>1543</v>
      </c>
      <c r="C15498" s="1" t="s">
        <v>424</v>
      </c>
      <c r="D15498" s="1" t="s">
        <v>279</v>
      </c>
      <c r="E15498" s="1" t="s">
        <v>2718</v>
      </c>
      <c r="F15498" s="1" t="str">
        <f>CONCATENATE(C15498," ", D15498, " ", E15498)</f>
        <v>SILVIO VARGAS GARCIAS</v>
      </c>
      <c r="G15498" t="s">
        <v>12689</v>
      </c>
      <c r="H15498" s="1">
        <v>2871056697</v>
      </c>
      <c r="I15498" s="1">
        <v>1052</v>
      </c>
    </row>
    <row r="15499" spans="1:9" x14ac:dyDescent="0.2">
      <c r="A15499" s="1" t="s">
        <v>12723</v>
      </c>
      <c r="B15499" s="1" t="s">
        <v>3276</v>
      </c>
      <c r="C15499" s="1" t="s">
        <v>12750</v>
      </c>
      <c r="D15499" s="1" t="s">
        <v>2305</v>
      </c>
      <c r="E15499" s="1" t="s">
        <v>23</v>
      </c>
      <c r="F15499" s="1" t="str">
        <f>CONCATENATE(C15499, " ", D15499, " ", E15499)</f>
        <v>SIMEON VALERIANO RAMOS</v>
      </c>
      <c r="G15499" t="s">
        <v>3603</v>
      </c>
      <c r="H15499" s="1"/>
      <c r="I15499" s="1">
        <v>1078</v>
      </c>
    </row>
    <row r="15500" spans="1:9" x14ac:dyDescent="0.2">
      <c r="A15500" s="1" t="s">
        <v>1115</v>
      </c>
      <c r="B15500" s="1" t="s">
        <v>1116</v>
      </c>
      <c r="C15500" s="1" t="s">
        <v>6919</v>
      </c>
      <c r="D15500" s="1" t="s">
        <v>176</v>
      </c>
      <c r="E15500" s="1" t="s">
        <v>79</v>
      </c>
      <c r="F15500" s="1" t="s">
        <v>6920</v>
      </c>
      <c r="G15500" t="s">
        <v>1106</v>
      </c>
      <c r="H15500" s="1">
        <v>2871818705</v>
      </c>
      <c r="I15500" s="1">
        <v>1069</v>
      </c>
    </row>
    <row r="15501" spans="1:9" x14ac:dyDescent="0.2">
      <c r="A15501" s="1" t="s">
        <v>676</v>
      </c>
      <c r="B15501" s="1" t="s">
        <v>2281</v>
      </c>
      <c r="C15501" s="1" t="s">
        <v>1769</v>
      </c>
      <c r="D15501" s="1" t="s">
        <v>631</v>
      </c>
      <c r="E15501" s="1" t="s">
        <v>345</v>
      </c>
      <c r="F15501" s="1" t="str">
        <f>CONCATENATE(C15501," ", D15501, " ", E15501)</f>
        <v>SIMON FLORENTINO TORRES</v>
      </c>
      <c r="G15501" t="s">
        <v>2405</v>
      </c>
      <c r="H15501" s="1">
        <v>2878814340</v>
      </c>
      <c r="I15501" s="1">
        <v>1018</v>
      </c>
    </row>
    <row r="15502" spans="1:9" x14ac:dyDescent="0.2">
      <c r="A15502" s="1" t="s">
        <v>4</v>
      </c>
      <c r="B15502" s="1" t="s">
        <v>54</v>
      </c>
      <c r="C15502" s="1" t="s">
        <v>1769</v>
      </c>
      <c r="D15502" s="1" t="s">
        <v>131</v>
      </c>
      <c r="E15502" s="1" t="s">
        <v>85</v>
      </c>
      <c r="F15502" s="1" t="str">
        <f>CONCATENATE(C15502," ", D15502, " ", E15502)</f>
        <v>SIMON GONZALEZ PARRA</v>
      </c>
      <c r="G15502" t="s">
        <v>98</v>
      </c>
      <c r="H15502" s="1"/>
      <c r="I15502" s="1">
        <v>1056</v>
      </c>
    </row>
    <row r="15503" spans="1:9" x14ac:dyDescent="0.2">
      <c r="A15503" s="1" t="s">
        <v>4</v>
      </c>
      <c r="B15503" s="1" t="s">
        <v>522</v>
      </c>
      <c r="C15503" s="1" t="s">
        <v>1769</v>
      </c>
      <c r="D15503" s="1" t="s">
        <v>39</v>
      </c>
      <c r="E15503" s="1" t="s">
        <v>71</v>
      </c>
      <c r="F15503" s="1" t="str">
        <f>CONCATENATE(C15503," ", D15503, " ", E15503)</f>
        <v>SIMON LOPEZ GARCIA</v>
      </c>
      <c r="G15503" t="s">
        <v>536</v>
      </c>
      <c r="H15503" s="1"/>
      <c r="I15503" s="1">
        <v>1054</v>
      </c>
    </row>
    <row r="15504" spans="1:9" x14ac:dyDescent="0.2">
      <c r="A15504" s="1" t="s">
        <v>2485</v>
      </c>
      <c r="B15504" s="1" t="s">
        <v>3850</v>
      </c>
      <c r="C15504" s="1" t="s">
        <v>1769</v>
      </c>
      <c r="D15504" s="1" t="s">
        <v>187</v>
      </c>
      <c r="E15504" s="1" t="s">
        <v>28</v>
      </c>
      <c r="F15504" s="1" t="str">
        <f>CONCATENATE(C15504," ", D15504, " ", E15504)</f>
        <v>SIMON SALAZAR SANCHEZ</v>
      </c>
      <c r="G15504" t="s">
        <v>486</v>
      </c>
      <c r="H15504" s="1"/>
      <c r="I15504" s="1">
        <v>1042</v>
      </c>
    </row>
    <row r="15505" spans="1:9" x14ac:dyDescent="0.2">
      <c r="A15505" s="1" t="s">
        <v>782</v>
      </c>
      <c r="B15505" s="1" t="s">
        <v>1822</v>
      </c>
      <c r="C15505" s="1" t="s">
        <v>1479</v>
      </c>
      <c r="D15505" s="1" t="s">
        <v>631</v>
      </c>
      <c r="E15505" s="1" t="s">
        <v>603</v>
      </c>
      <c r="F15505" s="1" t="str">
        <f>CONCATENATE(C15505," ", D15505, " ", E15505)</f>
        <v>SIMONA FLORENTINO FELIPE</v>
      </c>
      <c r="G15505" t="s">
        <v>133</v>
      </c>
      <c r="H15505" s="1"/>
      <c r="I15505" s="1">
        <v>1047</v>
      </c>
    </row>
    <row r="15506" spans="1:9" x14ac:dyDescent="0.2">
      <c r="A15506" s="1" t="s">
        <v>676</v>
      </c>
      <c r="B15506" s="1" t="s">
        <v>2281</v>
      </c>
      <c r="C15506" s="1" t="s">
        <v>1479</v>
      </c>
      <c r="D15506" s="1" t="s">
        <v>141</v>
      </c>
      <c r="E15506" s="1" t="s">
        <v>148</v>
      </c>
      <c r="F15506" s="1" t="str">
        <f>CONCATENATE(C15506, " ", D15506, " ", E15506)</f>
        <v>SIMONA HERRERA BAUTISTA</v>
      </c>
      <c r="G15506" t="s">
        <v>374</v>
      </c>
      <c r="H15506" s="1"/>
      <c r="I15506" s="1">
        <v>1018</v>
      </c>
    </row>
    <row r="15507" spans="1:9" x14ac:dyDescent="0.2">
      <c r="A15507" s="1" t="s">
        <v>1115</v>
      </c>
      <c r="B15507" s="1" t="s">
        <v>1116</v>
      </c>
      <c r="C15507" s="1" t="s">
        <v>1479</v>
      </c>
      <c r="D15507" s="1" t="s">
        <v>314</v>
      </c>
      <c r="E15507" s="1" t="s">
        <v>314</v>
      </c>
      <c r="F15507" s="1" t="str">
        <f>CONCATENATE(C15507," ", D15507, " ", E15507)</f>
        <v>SIMONA RIOS RIOS</v>
      </c>
      <c r="G15507" t="s">
        <v>113</v>
      </c>
      <c r="H15507" s="1">
        <v>2871094193</v>
      </c>
      <c r="I15507" s="1">
        <v>1053</v>
      </c>
    </row>
    <row r="15508" spans="1:9" x14ac:dyDescent="0.2">
      <c r="A15508" s="1" t="s">
        <v>676</v>
      </c>
      <c r="B15508" s="1" t="s">
        <v>2013</v>
      </c>
      <c r="C15508" s="1" t="s">
        <v>1479</v>
      </c>
      <c r="D15508" s="1" t="s">
        <v>797</v>
      </c>
      <c r="E15508" s="1" t="s">
        <v>176</v>
      </c>
      <c r="F15508" s="1" t="s">
        <v>9278</v>
      </c>
      <c r="G15508" t="s">
        <v>4352</v>
      </c>
      <c r="H15508" s="2"/>
      <c r="I15508" s="2">
        <v>1058</v>
      </c>
    </row>
    <row r="15509" spans="1:9" x14ac:dyDescent="0.2">
      <c r="A15509" s="1" t="s">
        <v>328</v>
      </c>
      <c r="B15509" s="1" t="s">
        <v>854</v>
      </c>
      <c r="C15509" s="1" t="s">
        <v>7430</v>
      </c>
      <c r="D15509" s="1" t="s">
        <v>28</v>
      </c>
      <c r="E15509" s="1" t="s">
        <v>1039</v>
      </c>
      <c r="F15509" s="1" t="s">
        <v>7431</v>
      </c>
      <c r="G15509" t="s">
        <v>858</v>
      </c>
      <c r="H15509" s="1">
        <v>2871109230</v>
      </c>
      <c r="I15509" s="1">
        <v>1020</v>
      </c>
    </row>
    <row r="15510" spans="1:9" x14ac:dyDescent="0.2">
      <c r="A15510" s="1" t="s">
        <v>1337</v>
      </c>
      <c r="B15510" s="1" t="s">
        <v>1543</v>
      </c>
      <c r="C15510" s="1" t="s">
        <v>2850</v>
      </c>
      <c r="D15510" s="1" t="s">
        <v>71</v>
      </c>
      <c r="E15510" s="1" t="s">
        <v>176</v>
      </c>
      <c r="F15510" s="1" t="str">
        <f>CONCATENATE(C15510," ", D15510, " ", E15510)</f>
        <v>SINAHI GARCIA HERNANDEZ</v>
      </c>
      <c r="G15510" t="s">
        <v>12689</v>
      </c>
      <c r="H15510" s="1">
        <v>2871514207</v>
      </c>
      <c r="I15510" s="1">
        <v>1052</v>
      </c>
    </row>
    <row r="15511" spans="1:9" x14ac:dyDescent="0.2">
      <c r="A15511" s="1" t="s">
        <v>328</v>
      </c>
      <c r="B15511" s="1" t="s">
        <v>329</v>
      </c>
      <c r="C15511" s="1" t="s">
        <v>12808</v>
      </c>
      <c r="D15511" s="1" t="s">
        <v>1064</v>
      </c>
      <c r="E15511" s="1" t="s">
        <v>71</v>
      </c>
      <c r="F15511" s="1" t="str">
        <f>CONCATENATE(C15511, " ", D15511, " ", E15511)</f>
        <v>SIQUERIO MU√ëOZ GARCIA</v>
      </c>
      <c r="G15511" t="s">
        <v>586</v>
      </c>
      <c r="H15511" s="1"/>
      <c r="I15511" s="2">
        <v>1035</v>
      </c>
    </row>
    <row r="15512" spans="1:9" x14ac:dyDescent="0.2">
      <c r="A15512" s="1" t="s">
        <v>1844</v>
      </c>
      <c r="B15512" s="1" t="s">
        <v>3449</v>
      </c>
      <c r="C15512" s="1" t="s">
        <v>4445</v>
      </c>
      <c r="D15512" s="1" t="s">
        <v>79</v>
      </c>
      <c r="E15512" s="1" t="s">
        <v>165</v>
      </c>
      <c r="F15512" s="1" t="str">
        <f>CONCATENATE(C15512," ", D15512, " ", E15512)</f>
        <v>SIRENIA CABRERA MEJIA</v>
      </c>
      <c r="G15512" t="s">
        <v>4406</v>
      </c>
      <c r="H15512" s="1"/>
      <c r="I15512" s="1">
        <v>1076</v>
      </c>
    </row>
    <row r="15513" spans="1:9" x14ac:dyDescent="0.2">
      <c r="A15513" s="1" t="s">
        <v>4</v>
      </c>
      <c r="B15513" s="1" t="s">
        <v>139</v>
      </c>
      <c r="C15513" s="1" t="s">
        <v>2161</v>
      </c>
      <c r="D15513" s="1" t="s">
        <v>180</v>
      </c>
      <c r="E15513" s="1" t="s">
        <v>154</v>
      </c>
      <c r="F15513" s="1" t="s">
        <v>6921</v>
      </c>
      <c r="G15513" t="s">
        <v>4690</v>
      </c>
      <c r="H15513" s="1"/>
      <c r="I15513" s="1">
        <v>1072</v>
      </c>
    </row>
    <row r="15514" spans="1:9" x14ac:dyDescent="0.2">
      <c r="A15514" s="1" t="s">
        <v>1115</v>
      </c>
      <c r="B15514" s="1" t="s">
        <v>1800</v>
      </c>
      <c r="C15514" s="1" t="s">
        <v>2161</v>
      </c>
      <c r="D15514" s="1" t="s">
        <v>411</v>
      </c>
      <c r="E15514" s="1" t="s">
        <v>101</v>
      </c>
      <c r="F15514" s="1" t="str">
        <f>CONCATENATE(C15514," ", D15514, " ", E15514)</f>
        <v>SIXTA RIVERA MORA</v>
      </c>
      <c r="G15514" t="s">
        <v>468</v>
      </c>
      <c r="H15514" s="1">
        <v>2871441427</v>
      </c>
      <c r="I15514" s="1">
        <v>1055</v>
      </c>
    </row>
    <row r="15515" spans="1:9" x14ac:dyDescent="0.2">
      <c r="A15515" s="1" t="s">
        <v>782</v>
      </c>
      <c r="B15515" s="1" t="s">
        <v>1822</v>
      </c>
      <c r="C15515" s="1" t="s">
        <v>2161</v>
      </c>
      <c r="D15515" s="1" t="s">
        <v>411</v>
      </c>
      <c r="E15515" s="1" t="s">
        <v>734</v>
      </c>
      <c r="F15515" s="1" t="str">
        <f>CONCATENATE(C15515," ", D15515, " ", E15515)</f>
        <v>SIXTA RIVERA OCHOA</v>
      </c>
      <c r="G15515" t="s">
        <v>1979</v>
      </c>
      <c r="H15515" s="1"/>
      <c r="I15515" s="1">
        <v>1062</v>
      </c>
    </row>
    <row r="15516" spans="1:9" x14ac:dyDescent="0.2">
      <c r="A15516" s="1" t="s">
        <v>2485</v>
      </c>
      <c r="B15516" s="1" t="s">
        <v>3850</v>
      </c>
      <c r="C15516" s="1" t="s">
        <v>549</v>
      </c>
      <c r="D15516" s="1" t="s">
        <v>440</v>
      </c>
      <c r="E15516" s="1" t="s">
        <v>498</v>
      </c>
      <c r="F15516" s="1" t="str">
        <f>CONCATENATE(C15516," ", D15516, " ", E15516)</f>
        <v>SIXTO ANAYA SEVERIANO</v>
      </c>
      <c r="G15516" t="s">
        <v>325</v>
      </c>
      <c r="H15516" s="1">
        <v>2871105273</v>
      </c>
      <c r="I15516" s="1">
        <v>1042</v>
      </c>
    </row>
    <row r="15517" spans="1:9" x14ac:dyDescent="0.2">
      <c r="A15517" s="1" t="s">
        <v>676</v>
      </c>
      <c r="B15517" s="1" t="s">
        <v>11918</v>
      </c>
      <c r="C15517" s="1" t="s">
        <v>549</v>
      </c>
      <c r="D15517" s="1" t="s">
        <v>585</v>
      </c>
      <c r="E15517" s="1" t="s">
        <v>592</v>
      </c>
      <c r="F15517" s="1" t="s">
        <v>5551</v>
      </c>
      <c r="G15517" t="s">
        <v>1871</v>
      </c>
      <c r="H15517" s="1"/>
      <c r="I15517" s="1">
        <v>1064</v>
      </c>
    </row>
    <row r="15518" spans="1:9" x14ac:dyDescent="0.2">
      <c r="A15518" s="1" t="s">
        <v>1136</v>
      </c>
      <c r="B15518" s="1" t="s">
        <v>11260</v>
      </c>
      <c r="C15518" s="1" t="s">
        <v>549</v>
      </c>
      <c r="D15518" s="1" t="s">
        <v>438</v>
      </c>
      <c r="E15518" s="1" t="s">
        <v>17</v>
      </c>
      <c r="F15518" s="1" t="str">
        <f>CONCATENATE(C15518,  " ",D15518,  " ",E15518)</f>
        <v>SIXTO MENDOZA JUAN</v>
      </c>
      <c r="G15518" t="s">
        <v>698</v>
      </c>
      <c r="H15518" s="1"/>
      <c r="I15518" s="1">
        <v>1021</v>
      </c>
    </row>
    <row r="15519" spans="1:9" x14ac:dyDescent="0.2">
      <c r="A15519" s="1" t="s">
        <v>676</v>
      </c>
      <c r="B15519" s="1" t="s">
        <v>1374</v>
      </c>
      <c r="C15519" s="1" t="s">
        <v>549</v>
      </c>
      <c r="D15519" s="1" t="s">
        <v>15</v>
      </c>
      <c r="E15519" s="1" t="s">
        <v>244</v>
      </c>
      <c r="F15519" s="1" t="str">
        <f>CONCATENATE(C15519," ", D15519, " ", E15519)</f>
        <v>SIXTO MERINO CUMPLIDO</v>
      </c>
      <c r="G15519" t="s">
        <v>1365</v>
      </c>
      <c r="H15519" s="1"/>
      <c r="I15519" s="1">
        <v>1064</v>
      </c>
    </row>
    <row r="15520" spans="1:9" x14ac:dyDescent="0.2">
      <c r="A15520" s="1" t="s">
        <v>1115</v>
      </c>
      <c r="B15520" s="1" t="s">
        <v>1116</v>
      </c>
      <c r="C15520" s="1" t="s">
        <v>549</v>
      </c>
      <c r="D15520" s="1" t="s">
        <v>75</v>
      </c>
      <c r="E15520" s="1" t="s">
        <v>23</v>
      </c>
      <c r="F15520" s="1" t="str">
        <f>CONCATENATE(C15520," ", D15520, " ", E15520)</f>
        <v>SIXTO RITA RAMOS</v>
      </c>
      <c r="G15520" t="s">
        <v>1751</v>
      </c>
      <c r="H15520" s="1">
        <v>2871629306</v>
      </c>
      <c r="I15520" s="1">
        <v>1053</v>
      </c>
    </row>
    <row r="15521" spans="1:9" x14ac:dyDescent="0.2">
      <c r="A15521" s="1" t="s">
        <v>328</v>
      </c>
      <c r="B15521" s="1" t="s">
        <v>329</v>
      </c>
      <c r="C15521" s="1" t="s">
        <v>549</v>
      </c>
      <c r="D15521" s="1" t="s">
        <v>8</v>
      </c>
      <c r="E15521" s="1" t="s">
        <v>67</v>
      </c>
      <c r="F15521" s="1" t="str">
        <f>CONCATENATE(C15521," ", D15521, " ", E15521)</f>
        <v>SIXTO SANTIAGO RAMIREZ</v>
      </c>
      <c r="G15521" t="s">
        <v>586</v>
      </c>
      <c r="H15521" s="1"/>
      <c r="I15521" s="2">
        <v>1035</v>
      </c>
    </row>
    <row r="15522" spans="1:9" x14ac:dyDescent="0.2">
      <c r="A15522" s="1" t="s">
        <v>480</v>
      </c>
      <c r="B15522" s="1" t="s">
        <v>4257</v>
      </c>
      <c r="C15522" s="1" t="s">
        <v>549</v>
      </c>
      <c r="D15522" s="1" t="s">
        <v>159</v>
      </c>
      <c r="E15522" s="1" t="s">
        <v>180</v>
      </c>
      <c r="F15522" s="1" t="str">
        <f>CONCATENATE(C15522," ", D15522, " ", E15522)</f>
        <v>SIXTO SEBASTIAN PEREZ</v>
      </c>
      <c r="G15522" t="s">
        <v>133</v>
      </c>
      <c r="H15522" s="1">
        <v>2878780120</v>
      </c>
      <c r="I15522" s="1">
        <v>1047</v>
      </c>
    </row>
    <row r="15523" spans="1:9" x14ac:dyDescent="0.2">
      <c r="A15523" s="1" t="s">
        <v>1115</v>
      </c>
      <c r="B15523" s="1" t="s">
        <v>1116</v>
      </c>
      <c r="C15523" s="1" t="s">
        <v>6922</v>
      </c>
      <c r="D15523" s="1" t="s">
        <v>1320</v>
      </c>
      <c r="E15523" s="1" t="s">
        <v>176</v>
      </c>
      <c r="F15523" s="1" t="s">
        <v>6923</v>
      </c>
      <c r="G15523" t="s">
        <v>2310</v>
      </c>
      <c r="H15523" s="1">
        <v>2871457661</v>
      </c>
      <c r="I15523" s="1">
        <v>1053</v>
      </c>
    </row>
    <row r="15524" spans="1:9" x14ac:dyDescent="0.2">
      <c r="A15524" s="1" t="s">
        <v>4</v>
      </c>
      <c r="B15524" s="1" t="s">
        <v>522</v>
      </c>
      <c r="C15524" s="1" t="s">
        <v>2900</v>
      </c>
      <c r="D15524" s="1" t="s">
        <v>1462</v>
      </c>
      <c r="E15524" s="1" t="s">
        <v>2901</v>
      </c>
      <c r="F15524" s="1" t="str">
        <f>CONCATENATE(C15524," ", D15524, " ", E15524)</f>
        <v>SOBEHIDA MAYORQUIN VALERIO</v>
      </c>
      <c r="G15524" t="s">
        <v>536</v>
      </c>
      <c r="H15524" s="1"/>
      <c r="I15524" s="1">
        <v>1054</v>
      </c>
    </row>
    <row r="15525" spans="1:9" x14ac:dyDescent="0.2">
      <c r="A15525" s="1" t="s">
        <v>1136</v>
      </c>
      <c r="B15525" s="1" t="s">
        <v>1137</v>
      </c>
      <c r="C15525" s="1" t="s">
        <v>747</v>
      </c>
      <c r="D15525" s="1" t="s">
        <v>1147</v>
      </c>
      <c r="E15525" s="1" t="s">
        <v>564</v>
      </c>
      <c r="F15525" s="1" t="str">
        <f>CONCATENATE(C15525," ", D15525, " ", E15525)</f>
        <v>SOCORRO CANDELARIO SOTO</v>
      </c>
      <c r="G15525" t="s">
        <v>1140</v>
      </c>
      <c r="H15525" s="1"/>
      <c r="I15525" s="1">
        <v>1026</v>
      </c>
    </row>
    <row r="15526" spans="1:9" x14ac:dyDescent="0.2">
      <c r="A15526" s="1" t="s">
        <v>676</v>
      </c>
      <c r="B15526" s="1" t="s">
        <v>2281</v>
      </c>
      <c r="C15526" s="1" t="s">
        <v>747</v>
      </c>
      <c r="D15526" s="1" t="s">
        <v>271</v>
      </c>
      <c r="E15526" s="1" t="s">
        <v>25</v>
      </c>
      <c r="F15526" s="1" t="s">
        <v>6924</v>
      </c>
      <c r="G15526" t="s">
        <v>1224</v>
      </c>
      <c r="H15526" s="1">
        <v>2871155323</v>
      </c>
      <c r="I15526" s="1">
        <v>1018</v>
      </c>
    </row>
    <row r="15527" spans="1:9" x14ac:dyDescent="0.2">
      <c r="A15527" s="1" t="s">
        <v>676</v>
      </c>
      <c r="B15527" s="1" t="s">
        <v>2013</v>
      </c>
      <c r="C15527" s="1" t="s">
        <v>747</v>
      </c>
      <c r="D15527" s="1" t="s">
        <v>633</v>
      </c>
      <c r="E15527" s="1" t="s">
        <v>187</v>
      </c>
      <c r="F15527" s="1" t="str">
        <f>CONCATENATE(C15527," ", D15527, " ", E15527)</f>
        <v>SOCORRO COHETERO SALAZAR</v>
      </c>
      <c r="G15527" t="s">
        <v>641</v>
      </c>
      <c r="H15527" s="1"/>
      <c r="I15527" s="1">
        <v>1058</v>
      </c>
    </row>
    <row r="15528" spans="1:9" x14ac:dyDescent="0.2">
      <c r="A15528" s="1" t="s">
        <v>782</v>
      </c>
      <c r="B15528" s="1" t="s">
        <v>1190</v>
      </c>
      <c r="C15528" s="1" t="s">
        <v>747</v>
      </c>
      <c r="D15528" s="1" t="s">
        <v>1353</v>
      </c>
      <c r="E15528" s="1" t="s">
        <v>79</v>
      </c>
      <c r="F15528" s="1" t="str">
        <f>CONCATENATE(C15528," ", D15528, " ", E15528)</f>
        <v>SOCORRO CUAQUEHUA CABRERA</v>
      </c>
      <c r="G15528" t="s">
        <v>1275</v>
      </c>
      <c r="H15528" s="1"/>
      <c r="I15528" s="1">
        <v>1066</v>
      </c>
    </row>
    <row r="15529" spans="1:9" x14ac:dyDescent="0.2">
      <c r="A15529" s="1" t="s">
        <v>4</v>
      </c>
      <c r="B15529" s="1" t="s">
        <v>245</v>
      </c>
      <c r="C15529" s="1" t="s">
        <v>747</v>
      </c>
      <c r="D15529" s="1" t="s">
        <v>286</v>
      </c>
      <c r="E15529" s="1" t="s">
        <v>39</v>
      </c>
      <c r="F15529" s="1" t="s">
        <v>5822</v>
      </c>
      <c r="G15529" t="s">
        <v>729</v>
      </c>
      <c r="H15529" s="1"/>
      <c r="I15529" s="1">
        <v>1048</v>
      </c>
    </row>
    <row r="15530" spans="1:9" x14ac:dyDescent="0.2">
      <c r="A15530" s="1" t="s">
        <v>782</v>
      </c>
      <c r="B15530" s="1" t="s">
        <v>1822</v>
      </c>
      <c r="C15530" s="1" t="s">
        <v>747</v>
      </c>
      <c r="D15530" s="1" t="s">
        <v>322</v>
      </c>
      <c r="E15530" s="1" t="s">
        <v>71</v>
      </c>
      <c r="F15530" s="1" t="str">
        <f>CONCATENATE(C15530," ", D15530, " ", E15530)</f>
        <v>SOCORRO JIMENEZ GARCIA</v>
      </c>
      <c r="G15530" t="s">
        <v>1399</v>
      </c>
      <c r="H15530" s="1"/>
      <c r="I15530" s="1">
        <v>1060</v>
      </c>
    </row>
    <row r="15531" spans="1:9" x14ac:dyDescent="0.2">
      <c r="A15531" s="1" t="s">
        <v>1844</v>
      </c>
      <c r="B15531" s="1" t="s">
        <v>3449</v>
      </c>
      <c r="C15531" s="1" t="s">
        <v>747</v>
      </c>
      <c r="D15531" s="1" t="s">
        <v>151</v>
      </c>
      <c r="E15531" s="1" t="s">
        <v>1689</v>
      </c>
      <c r="F15531" s="1" t="str">
        <f>CONCATENATE(C15531,  " ",D15531,  " ",E15531)</f>
        <v>SOCORRO MORENO ITURBIDE</v>
      </c>
      <c r="G15531" t="s">
        <v>12687</v>
      </c>
      <c r="H15531" s="1"/>
      <c r="I15531" s="1">
        <v>1082</v>
      </c>
    </row>
    <row r="15532" spans="1:9" x14ac:dyDescent="0.2">
      <c r="A15532" s="1" t="s">
        <v>366</v>
      </c>
      <c r="B15532" s="1" t="s">
        <v>367</v>
      </c>
      <c r="C15532" s="1" t="s">
        <v>747</v>
      </c>
      <c r="D15532" s="1" t="s">
        <v>658</v>
      </c>
      <c r="E15532" s="1" t="s">
        <v>266</v>
      </c>
      <c r="F15532" s="1" t="s">
        <v>7635</v>
      </c>
      <c r="G15532" t="s">
        <v>409</v>
      </c>
      <c r="H15532" s="2"/>
      <c r="I15532" s="1">
        <v>1033</v>
      </c>
    </row>
    <row r="15533" spans="1:9" x14ac:dyDescent="0.2">
      <c r="A15533" s="1" t="s">
        <v>782</v>
      </c>
      <c r="B15533" s="1" t="s">
        <v>1822</v>
      </c>
      <c r="C15533" s="1" t="s">
        <v>747</v>
      </c>
      <c r="D15533" s="1" t="s">
        <v>557</v>
      </c>
      <c r="E15533" s="1" t="s">
        <v>81</v>
      </c>
      <c r="F15533" s="1" t="str">
        <f>CONCATENATE(C15533," ", D15533, " ", E15533)</f>
        <v>SOCORRO ROSAS AVENDA√ëO</v>
      </c>
      <c r="G15533" t="s">
        <v>133</v>
      </c>
      <c r="H15533" s="1"/>
      <c r="I15533" s="1">
        <v>1046</v>
      </c>
    </row>
    <row r="15534" spans="1:9" x14ac:dyDescent="0.2">
      <c r="A15534" s="1" t="s">
        <v>466</v>
      </c>
      <c r="B15534" s="1" t="s">
        <v>467</v>
      </c>
      <c r="C15534" s="1" t="s">
        <v>747</v>
      </c>
      <c r="D15534" s="1" t="s">
        <v>4280</v>
      </c>
      <c r="E15534" s="1" t="s">
        <v>3114</v>
      </c>
      <c r="F15534" s="1" t="str">
        <f>CONCATENATE(C15534," ", D15534, " ", E15534)</f>
        <v>SOCORRO SAFRA LERDO</v>
      </c>
      <c r="G15534" t="s">
        <v>515</v>
      </c>
      <c r="H15534" s="1"/>
      <c r="I15534" s="1">
        <v>1053</v>
      </c>
    </row>
    <row r="15535" spans="1:9" x14ac:dyDescent="0.2">
      <c r="A15535" s="1" t="s">
        <v>782</v>
      </c>
      <c r="B15535" s="1" t="s">
        <v>1822</v>
      </c>
      <c r="C15535" s="1" t="s">
        <v>747</v>
      </c>
      <c r="D15535" s="1" t="s">
        <v>1278</v>
      </c>
      <c r="E15535" s="1" t="s">
        <v>1278</v>
      </c>
      <c r="F15535" s="1" t="str">
        <f>CONCATENATE(C15535," ", D15535, " ", E15535)</f>
        <v>SOCORRO SUSUNAGA SUSUNAGA</v>
      </c>
      <c r="G15535" t="s">
        <v>1399</v>
      </c>
      <c r="H15535" s="1">
        <v>8119125242</v>
      </c>
      <c r="I15535" s="1">
        <v>1060</v>
      </c>
    </row>
    <row r="15536" spans="1:9" x14ac:dyDescent="0.2">
      <c r="A15536" s="1" t="s">
        <v>782</v>
      </c>
      <c r="B15536" s="1" t="s">
        <v>783</v>
      </c>
      <c r="C15536" s="1" t="s">
        <v>747</v>
      </c>
      <c r="D15536" s="1" t="s">
        <v>1276</v>
      </c>
      <c r="E15536" s="1" t="s">
        <v>126</v>
      </c>
      <c r="F15536" s="1" t="s">
        <v>7313</v>
      </c>
      <c r="G15536" t="s">
        <v>12686</v>
      </c>
      <c r="H15536" s="1"/>
      <c r="I15536" s="1">
        <v>1050</v>
      </c>
    </row>
    <row r="15537" spans="1:9" x14ac:dyDescent="0.2">
      <c r="A15537" s="1" t="s">
        <v>676</v>
      </c>
      <c r="B15537" s="1" t="s">
        <v>2281</v>
      </c>
      <c r="C15537" s="1" t="s">
        <v>76</v>
      </c>
      <c r="D15537" s="1" t="s">
        <v>377</v>
      </c>
      <c r="E15537" s="1" t="s">
        <v>126</v>
      </c>
      <c r="F15537" s="1" t="str">
        <f>CONCATENATE(C15537, " ", D15537, " ", E15537)</f>
        <v>SOFIA ALFARO RODRIGUEZ</v>
      </c>
      <c r="G15537" t="s">
        <v>374</v>
      </c>
      <c r="H15537" s="1"/>
      <c r="I15537" s="1">
        <v>1018</v>
      </c>
    </row>
    <row r="15538" spans="1:9" x14ac:dyDescent="0.2">
      <c r="A15538" s="1" t="s">
        <v>1844</v>
      </c>
      <c r="B15538" s="1" t="s">
        <v>3170</v>
      </c>
      <c r="C15538" s="1" t="s">
        <v>76</v>
      </c>
      <c r="D15538" s="1" t="s">
        <v>1030</v>
      </c>
      <c r="E15538" s="1" t="s">
        <v>636</v>
      </c>
      <c r="F15538" s="1" t="s">
        <v>7643</v>
      </c>
      <c r="G15538" t="s">
        <v>3171</v>
      </c>
      <c r="H15538" s="2"/>
      <c r="I15538" s="2">
        <v>1070</v>
      </c>
    </row>
    <row r="15539" spans="1:9" x14ac:dyDescent="0.2">
      <c r="A15539" s="1" t="s">
        <v>466</v>
      </c>
      <c r="B15539" s="1" t="s">
        <v>467</v>
      </c>
      <c r="C15539" s="1" t="s">
        <v>76</v>
      </c>
      <c r="D15539" s="1" t="s">
        <v>440</v>
      </c>
      <c r="E15539" s="1" t="s">
        <v>502</v>
      </c>
      <c r="F15539" s="1" t="str">
        <f>CONCATENATE(C15539," ", D15539, " ", E15539)</f>
        <v>SOFIA ANAYA DELGADO</v>
      </c>
      <c r="G15539" t="s">
        <v>518</v>
      </c>
      <c r="H15539" s="1"/>
      <c r="I15539" s="1">
        <v>1053</v>
      </c>
    </row>
    <row r="15540" spans="1:9" x14ac:dyDescent="0.2">
      <c r="A15540" s="1" t="s">
        <v>4</v>
      </c>
      <c r="B15540" s="1" t="s">
        <v>245</v>
      </c>
      <c r="C15540" s="1" t="s">
        <v>76</v>
      </c>
      <c r="D15540" s="1" t="s">
        <v>440</v>
      </c>
      <c r="E15540" s="1" t="s">
        <v>684</v>
      </c>
      <c r="F15540" s="1" t="s">
        <v>9999</v>
      </c>
      <c r="G15540" t="s">
        <v>660</v>
      </c>
      <c r="H15540" s="2"/>
      <c r="I15540" s="1">
        <v>1048</v>
      </c>
    </row>
    <row r="15541" spans="1:9" x14ac:dyDescent="0.2">
      <c r="A15541" s="1" t="s">
        <v>1115</v>
      </c>
      <c r="B15541" s="1" t="s">
        <v>9400</v>
      </c>
      <c r="C15541" s="1" t="s">
        <v>76</v>
      </c>
      <c r="D15541" s="1" t="s">
        <v>9405</v>
      </c>
      <c r="E15541" s="1" t="s">
        <v>31</v>
      </c>
      <c r="F15541" s="1" t="s">
        <v>9406</v>
      </c>
      <c r="G15541" t="s">
        <v>58</v>
      </c>
      <c r="H15541" s="2"/>
      <c r="I15541" s="2">
        <v>1056</v>
      </c>
    </row>
    <row r="15542" spans="1:9" x14ac:dyDescent="0.2">
      <c r="A15542" s="1" t="s">
        <v>676</v>
      </c>
      <c r="B15542" s="1" t="s">
        <v>2281</v>
      </c>
      <c r="C15542" s="1" t="s">
        <v>76</v>
      </c>
      <c r="D15542" s="1" t="s">
        <v>152</v>
      </c>
      <c r="E15542" s="1" t="s">
        <v>322</v>
      </c>
      <c r="F15542" s="1" t="str">
        <f>CONCATENATE(C15542," ", D15542, " ", E15542)</f>
        <v>SOFIA ANTONIO JIMENEZ</v>
      </c>
      <c r="G15542" t="s">
        <v>2405</v>
      </c>
      <c r="H15542" s="1"/>
      <c r="I15542" s="1">
        <v>1018</v>
      </c>
    </row>
    <row r="15543" spans="1:9" x14ac:dyDescent="0.2">
      <c r="A15543" s="1" t="s">
        <v>2485</v>
      </c>
      <c r="B15543" s="1" t="s">
        <v>3844</v>
      </c>
      <c r="C15543" s="1" t="s">
        <v>76</v>
      </c>
      <c r="D15543" s="1" t="s">
        <v>152</v>
      </c>
      <c r="E15543" s="1" t="s">
        <v>96</v>
      </c>
      <c r="F15543" s="1" t="str">
        <f>CONCATENATE(C15543," ", D15543, " ", E15543)</f>
        <v>SOFIA ANTONIO PALACIOS</v>
      </c>
      <c r="G15543" t="s">
        <v>4458</v>
      </c>
      <c r="H15543" s="1">
        <v>2871284364</v>
      </c>
      <c r="I15543" s="1">
        <v>1042</v>
      </c>
    </row>
    <row r="15544" spans="1:9" x14ac:dyDescent="0.2">
      <c r="A15544" s="1" t="s">
        <v>1337</v>
      </c>
      <c r="B15544" s="1" t="s">
        <v>1579</v>
      </c>
      <c r="C15544" s="1" t="s">
        <v>76</v>
      </c>
      <c r="D15544" s="1" t="s">
        <v>951</v>
      </c>
      <c r="E15544" s="1" t="s">
        <v>529</v>
      </c>
      <c r="F15544" s="1" t="str">
        <f>CONCATENATE(C15544," ", D15544, " ", E15544)</f>
        <v>SOFIA APARICIO VAZQUEZ</v>
      </c>
      <c r="G15544" t="s">
        <v>1775</v>
      </c>
      <c r="H15544" s="1">
        <v>2871027901</v>
      </c>
      <c r="I15544" s="1">
        <v>1052</v>
      </c>
    </row>
    <row r="15545" spans="1:9" x14ac:dyDescent="0.2">
      <c r="A15545" s="1" t="s">
        <v>1421</v>
      </c>
      <c r="B15545" s="1" t="s">
        <v>1422</v>
      </c>
      <c r="C15545" s="1" t="s">
        <v>76</v>
      </c>
      <c r="D15545" s="1" t="s">
        <v>205</v>
      </c>
      <c r="E15545" s="1" t="s">
        <v>56</v>
      </c>
      <c r="F15545" s="1" t="str">
        <f>CONCATENATE(C15545," ", D15545, " ", E15545)</f>
        <v>SOFIA ARELLANO FRANCISCO</v>
      </c>
      <c r="G15545" t="s">
        <v>388</v>
      </c>
      <c r="H15545" s="1"/>
      <c r="I15545" s="1">
        <v>1025</v>
      </c>
    </row>
    <row r="15546" spans="1:9" x14ac:dyDescent="0.2">
      <c r="A15546" s="1" t="s">
        <v>1844</v>
      </c>
      <c r="B15546" s="1" t="s">
        <v>3276</v>
      </c>
      <c r="C15546" s="1" t="s">
        <v>76</v>
      </c>
      <c r="D15546" s="1" t="s">
        <v>36</v>
      </c>
      <c r="E15546" s="1" t="s">
        <v>396</v>
      </c>
      <c r="F15546" s="1" t="str">
        <f>CONCATENATE(C15546," ", D15546, " ", E15546)</f>
        <v>SOFIA BERNARDINO MONTA√ëO</v>
      </c>
      <c r="G15546" t="s">
        <v>3278</v>
      </c>
      <c r="H15546" s="1"/>
      <c r="I15546" s="2">
        <v>1076</v>
      </c>
    </row>
    <row r="15547" spans="1:9" x14ac:dyDescent="0.2">
      <c r="A15547" s="1" t="s">
        <v>1337</v>
      </c>
      <c r="B15547" s="1" t="s">
        <v>1543</v>
      </c>
      <c r="C15547" s="1" t="s">
        <v>76</v>
      </c>
      <c r="D15547" s="1" t="s">
        <v>451</v>
      </c>
      <c r="E15547" s="1" t="s">
        <v>345</v>
      </c>
      <c r="F15547" s="1" t="str">
        <f>CONCATENATE(C15547," ", D15547, " ", E15547)</f>
        <v>SOFIA CARRERA TORRES</v>
      </c>
      <c r="G15547" t="s">
        <v>12689</v>
      </c>
      <c r="H15547" s="1">
        <v>2871237263</v>
      </c>
      <c r="I15547" s="1">
        <v>1052</v>
      </c>
    </row>
    <row r="15548" spans="1:9" x14ac:dyDescent="0.2">
      <c r="A15548" s="1" t="s">
        <v>782</v>
      </c>
      <c r="B15548" s="1" t="s">
        <v>1822</v>
      </c>
      <c r="C15548" s="1" t="s">
        <v>76</v>
      </c>
      <c r="D15548" s="1" t="s">
        <v>1995</v>
      </c>
      <c r="E15548" s="1" t="s">
        <v>839</v>
      </c>
      <c r="F15548" s="1" t="s">
        <v>11733</v>
      </c>
      <c r="G15548" t="s">
        <v>1979</v>
      </c>
      <c r="H15548" s="1"/>
      <c r="I15548" s="1">
        <v>1062</v>
      </c>
    </row>
    <row r="15549" spans="1:9" x14ac:dyDescent="0.2">
      <c r="A15549" s="1" t="s">
        <v>1337</v>
      </c>
      <c r="B15549" s="1" t="s">
        <v>1543</v>
      </c>
      <c r="C15549" s="1" t="s">
        <v>76</v>
      </c>
      <c r="D15549" s="1" t="s">
        <v>576</v>
      </c>
      <c r="E15549" s="1" t="s">
        <v>2969</v>
      </c>
      <c r="F15549" s="1" t="str">
        <f>CONCATENATE(C15549," ", D15549, " ", E15549)</f>
        <v>SOFIA CLEMENTE GIRARTE</v>
      </c>
      <c r="G15549" t="s">
        <v>12689</v>
      </c>
      <c r="H15549" s="1"/>
      <c r="I15549" s="1">
        <v>1052</v>
      </c>
    </row>
    <row r="15550" spans="1:9" x14ac:dyDescent="0.2">
      <c r="A15550" s="1" t="s">
        <v>4</v>
      </c>
      <c r="B15550" s="1" t="s">
        <v>245</v>
      </c>
      <c r="C15550" s="1" t="s">
        <v>76</v>
      </c>
      <c r="D15550" s="1" t="s">
        <v>43</v>
      </c>
      <c r="E15550" s="1" t="s">
        <v>2259</v>
      </c>
      <c r="F15550" s="1" t="str">
        <f>CONCATENATE(C15550," ", D15550, " ", E15550)</f>
        <v>SOFIA CONTRERAS PASTOR</v>
      </c>
      <c r="G15550" t="s">
        <v>385</v>
      </c>
      <c r="H15550" s="1"/>
      <c r="I15550" s="1">
        <v>1048</v>
      </c>
    </row>
    <row r="15551" spans="1:9" x14ac:dyDescent="0.2">
      <c r="A15551" s="1" t="s">
        <v>4</v>
      </c>
      <c r="B15551" s="1" t="s">
        <v>139</v>
      </c>
      <c r="C15551" s="1" t="s">
        <v>76</v>
      </c>
      <c r="D15551" s="1" t="s">
        <v>273</v>
      </c>
      <c r="E15551" s="1" t="s">
        <v>397</v>
      </c>
      <c r="F15551" s="1" t="str">
        <f>CONCATENATE(C15551," ", D15551, " ", E15551)</f>
        <v>SOFIA DOMINGUEZ ACOSTA</v>
      </c>
      <c r="G15551" t="s">
        <v>209</v>
      </c>
      <c r="H15551" s="1"/>
      <c r="I15551" s="1">
        <v>1073</v>
      </c>
    </row>
    <row r="15552" spans="1:9" x14ac:dyDescent="0.2">
      <c r="A15552" s="1" t="s">
        <v>782</v>
      </c>
      <c r="B15552" s="1" t="s">
        <v>1822</v>
      </c>
      <c r="C15552" s="1" t="s">
        <v>76</v>
      </c>
      <c r="D15552" s="1" t="s">
        <v>118</v>
      </c>
      <c r="E15552" s="1" t="s">
        <v>138</v>
      </c>
      <c r="F15552" s="1" t="str">
        <f>CONCATENATE(C15552," ", D15552, " ", E15552)</f>
        <v>SOFIA EDUARDO JACOBO</v>
      </c>
      <c r="G15552" t="s">
        <v>1954</v>
      </c>
      <c r="H15552" s="1"/>
      <c r="I15552" s="1">
        <v>1062</v>
      </c>
    </row>
    <row r="15553" spans="1:9" x14ac:dyDescent="0.2">
      <c r="A15553" s="1" t="s">
        <v>676</v>
      </c>
      <c r="B15553" s="1" t="s">
        <v>1010</v>
      </c>
      <c r="C15553" s="1" t="s">
        <v>76</v>
      </c>
      <c r="D15553" s="1" t="s">
        <v>72</v>
      </c>
      <c r="E15553" s="1" t="s">
        <v>603</v>
      </c>
      <c r="F15553" s="1" t="str">
        <f>CONCATENATE(C15553," ", D15553, " ", E15553)</f>
        <v>SOFIA GOMEZ FELIPE</v>
      </c>
      <c r="G15553" t="s">
        <v>3239</v>
      </c>
      <c r="H15553" s="1"/>
      <c r="I15553" s="1">
        <v>1034</v>
      </c>
    </row>
    <row r="15554" spans="1:9" x14ac:dyDescent="0.2">
      <c r="A15554" s="1" t="s">
        <v>2485</v>
      </c>
      <c r="B15554" s="1" t="s">
        <v>3593</v>
      </c>
      <c r="C15554" s="1" t="s">
        <v>76</v>
      </c>
      <c r="D15554" s="1" t="s">
        <v>131</v>
      </c>
      <c r="E15554" s="1" t="s">
        <v>239</v>
      </c>
      <c r="F15554" s="1" t="str">
        <f>CONCATENATE(C15554,  " ",D15554,  " ",E15554)</f>
        <v>SOFIA GONZALEZ NICOLAS</v>
      </c>
      <c r="G15554" t="s">
        <v>325</v>
      </c>
      <c r="H15554" s="1"/>
      <c r="I15554" s="1">
        <v>1042</v>
      </c>
    </row>
    <row r="15555" spans="1:9" x14ac:dyDescent="0.2">
      <c r="A15555" s="1" t="s">
        <v>676</v>
      </c>
      <c r="B15555" s="1" t="s">
        <v>2281</v>
      </c>
      <c r="C15555" s="1" t="s">
        <v>76</v>
      </c>
      <c r="D15555" s="1" t="s">
        <v>373</v>
      </c>
      <c r="E15555" s="1" t="s">
        <v>279</v>
      </c>
      <c r="F15555" s="1" t="s">
        <v>6925</v>
      </c>
      <c r="G15555" t="s">
        <v>6134</v>
      </c>
      <c r="H15555" s="1"/>
      <c r="I15555" s="1">
        <v>1018</v>
      </c>
    </row>
    <row r="15556" spans="1:9" x14ac:dyDescent="0.2">
      <c r="A15556" s="1" t="s">
        <v>676</v>
      </c>
      <c r="B15556" s="1" t="s">
        <v>677</v>
      </c>
      <c r="C15556" s="1" t="s">
        <v>2332</v>
      </c>
      <c r="D15556" s="1" t="s">
        <v>2333</v>
      </c>
      <c r="E15556" s="1" t="s">
        <v>2334</v>
      </c>
      <c r="F15556" s="1" t="str">
        <f>CONCATENATE(C15556," ", D15556, " ", E15556)</f>
        <v>Sofia guerrero jose</v>
      </c>
      <c r="G15556" t="s">
        <v>2037</v>
      </c>
      <c r="H15556" s="1">
        <v>2741152663</v>
      </c>
      <c r="I15556" s="1">
        <v>1057</v>
      </c>
    </row>
    <row r="15557" spans="1:9" x14ac:dyDescent="0.2">
      <c r="A15557" s="1" t="s">
        <v>782</v>
      </c>
      <c r="B15557" s="1" t="s">
        <v>1190</v>
      </c>
      <c r="C15557" s="1" t="s">
        <v>76</v>
      </c>
      <c r="D15557" s="1" t="s">
        <v>176</v>
      </c>
      <c r="E15557" s="1" t="s">
        <v>41</v>
      </c>
      <c r="F15557" s="1" t="s">
        <v>12529</v>
      </c>
      <c r="G15557" t="s">
        <v>1192</v>
      </c>
      <c r="H15557" s="1"/>
      <c r="I15557" s="1">
        <v>1066</v>
      </c>
    </row>
    <row r="15558" spans="1:9" x14ac:dyDescent="0.2">
      <c r="A15558" s="1" t="s">
        <v>1421</v>
      </c>
      <c r="B15558" s="1" t="s">
        <v>1422</v>
      </c>
      <c r="C15558" s="1" t="s">
        <v>76</v>
      </c>
      <c r="D15558" s="1" t="s">
        <v>19</v>
      </c>
      <c r="E15558" s="1" t="s">
        <v>82</v>
      </c>
      <c r="F15558" s="1" t="str">
        <f>CONCATENATE(C15558," ", D15558, " ", E15558)</f>
        <v>SOFIA JORGE MIGUEL</v>
      </c>
      <c r="G15558" t="s">
        <v>388</v>
      </c>
      <c r="H15558" s="1"/>
      <c r="I15558" s="1">
        <v>1023</v>
      </c>
    </row>
    <row r="15559" spans="1:9" x14ac:dyDescent="0.2">
      <c r="A15559" s="1" t="s">
        <v>1337</v>
      </c>
      <c r="B15559" s="1" t="s">
        <v>1543</v>
      </c>
      <c r="C15559" s="1" t="s">
        <v>76</v>
      </c>
      <c r="D15559" s="1" t="s">
        <v>585</v>
      </c>
      <c r="E15559" s="1" t="s">
        <v>576</v>
      </c>
      <c r="F15559" s="1" t="str">
        <f>CONCATENATE(C15559," ", D15559, " ", E15559)</f>
        <v>SOFIA LEON CLEMENTE</v>
      </c>
      <c r="G15559" t="s">
        <v>12689</v>
      </c>
      <c r="H15559" s="1"/>
      <c r="I15559" s="1">
        <v>1052</v>
      </c>
    </row>
    <row r="15560" spans="1:9" x14ac:dyDescent="0.2">
      <c r="A15560" s="1" t="s">
        <v>1844</v>
      </c>
      <c r="B15560" s="1" t="s">
        <v>3449</v>
      </c>
      <c r="C15560" s="1" t="s">
        <v>76</v>
      </c>
      <c r="D15560" s="1" t="s">
        <v>63</v>
      </c>
      <c r="E15560" s="1" t="s">
        <v>1918</v>
      </c>
      <c r="F15560" s="1" t="str">
        <f>CONCATENATE(C15560," ", D15560, " ", E15560)</f>
        <v>SOFIA MANUEL VELAZCO</v>
      </c>
      <c r="G15560" t="s">
        <v>4500</v>
      </c>
      <c r="H15560" s="1"/>
      <c r="I15560" s="1">
        <v>1081</v>
      </c>
    </row>
    <row r="15561" spans="1:9" x14ac:dyDescent="0.2">
      <c r="A15561" s="1" t="s">
        <v>2485</v>
      </c>
      <c r="B15561" s="1" t="s">
        <v>3593</v>
      </c>
      <c r="C15561" s="1" t="s">
        <v>76</v>
      </c>
      <c r="D15561" s="1" t="s">
        <v>51</v>
      </c>
      <c r="E15561" s="1" t="s">
        <v>131</v>
      </c>
      <c r="F15561" s="1" t="str">
        <f>CONCATENATE(C15561,  " ",D15561,  " ",E15561)</f>
        <v>SOFIA MARTINEZ GONZALEZ</v>
      </c>
      <c r="G15561" t="s">
        <v>486</v>
      </c>
      <c r="H15561" s="1"/>
      <c r="I15561" s="1">
        <v>1042</v>
      </c>
    </row>
    <row r="15562" spans="1:9" x14ac:dyDescent="0.2">
      <c r="A15562" s="1" t="s">
        <v>1844</v>
      </c>
      <c r="B15562" s="1" t="s">
        <v>3170</v>
      </c>
      <c r="C15562" s="1" t="s">
        <v>76</v>
      </c>
      <c r="D15562" s="1" t="s">
        <v>4490</v>
      </c>
      <c r="E15562" s="1" t="s">
        <v>43</v>
      </c>
      <c r="F15562" s="1" t="str">
        <f>CONCATENATE(C15562,  " ",D15562,  " ",E15562)</f>
        <v>SOFIA MELCHOR CONTRERAS</v>
      </c>
      <c r="G15562" t="s">
        <v>3171</v>
      </c>
      <c r="H15562" s="1"/>
      <c r="I15562" s="2">
        <v>1070</v>
      </c>
    </row>
    <row r="15563" spans="1:9" x14ac:dyDescent="0.2">
      <c r="A15563" s="1" t="s">
        <v>4</v>
      </c>
      <c r="B15563" s="1" t="s">
        <v>54</v>
      </c>
      <c r="C15563" s="1" t="s">
        <v>76</v>
      </c>
      <c r="D15563" s="1" t="s">
        <v>12</v>
      </c>
      <c r="E15563" s="1" t="s">
        <v>28</v>
      </c>
      <c r="F15563" s="1" t="str">
        <f>CONCATENATE(C15563," ", D15563, " ", E15563)</f>
        <v>SOFIA NEGRETE SANCHEZ</v>
      </c>
      <c r="G15563" t="s">
        <v>9</v>
      </c>
      <c r="H15563" s="1"/>
      <c r="I15563" s="1">
        <v>1067</v>
      </c>
    </row>
    <row r="15564" spans="1:9" x14ac:dyDescent="0.2">
      <c r="A15564" s="1" t="s">
        <v>1337</v>
      </c>
      <c r="B15564" s="1" t="s">
        <v>1338</v>
      </c>
      <c r="C15564" s="1" t="s">
        <v>76</v>
      </c>
      <c r="D15564" s="1" t="s">
        <v>753</v>
      </c>
      <c r="E15564" s="1" t="s">
        <v>39</v>
      </c>
      <c r="F15564" s="1" t="s">
        <v>5314</v>
      </c>
      <c r="G15564" t="s">
        <v>325</v>
      </c>
      <c r="H15564" s="1">
        <v>2871211320</v>
      </c>
      <c r="I15564" s="1">
        <v>1042</v>
      </c>
    </row>
    <row r="15565" spans="1:9" x14ac:dyDescent="0.2">
      <c r="A15565" s="1" t="s">
        <v>782</v>
      </c>
      <c r="B15565" s="1" t="s">
        <v>783</v>
      </c>
      <c r="C15565" s="1" t="s">
        <v>76</v>
      </c>
      <c r="D15565" s="1" t="s">
        <v>266</v>
      </c>
      <c r="E15565" s="1" t="s">
        <v>619</v>
      </c>
      <c r="F15565" s="1" t="s">
        <v>11820</v>
      </c>
      <c r="G15565" t="s">
        <v>12686</v>
      </c>
      <c r="H15565" s="1"/>
      <c r="I15565" s="1">
        <v>1049</v>
      </c>
    </row>
    <row r="15566" spans="1:9" x14ac:dyDescent="0.2">
      <c r="A15566" s="1" t="s">
        <v>1115</v>
      </c>
      <c r="B15566" s="1" t="s">
        <v>1800</v>
      </c>
      <c r="C15566" s="1" t="s">
        <v>76</v>
      </c>
      <c r="D15566" s="1" t="s">
        <v>315</v>
      </c>
      <c r="E15566" s="1" t="s">
        <v>122</v>
      </c>
      <c r="F15566" s="1" t="s">
        <v>6926</v>
      </c>
      <c r="G15566" t="s">
        <v>468</v>
      </c>
      <c r="H15566" s="1"/>
      <c r="I15566" s="1">
        <v>1055</v>
      </c>
    </row>
    <row r="15567" spans="1:9" x14ac:dyDescent="0.2">
      <c r="A15567" s="1" t="s">
        <v>676</v>
      </c>
      <c r="B15567" s="1" t="s">
        <v>2281</v>
      </c>
      <c r="C15567" s="1" t="s">
        <v>76</v>
      </c>
      <c r="D15567" s="1" t="s">
        <v>85</v>
      </c>
      <c r="E15567" s="1" t="s">
        <v>663</v>
      </c>
      <c r="F15567" s="1" t="str">
        <f>CONCATENATE(C15567, " ", D15567, " ", E15567)</f>
        <v>SOFIA PARRA ISIDORO</v>
      </c>
      <c r="G15567" t="s">
        <v>325</v>
      </c>
      <c r="H15567" s="1"/>
      <c r="I15567" s="1">
        <v>1042</v>
      </c>
    </row>
    <row r="15568" spans="1:9" x14ac:dyDescent="0.2">
      <c r="A15568" s="1" t="s">
        <v>1337</v>
      </c>
      <c r="B15568" s="1" t="s">
        <v>1579</v>
      </c>
      <c r="C15568" s="1" t="s">
        <v>76</v>
      </c>
      <c r="D15568" s="1" t="s">
        <v>4002</v>
      </c>
      <c r="E15568" s="1" t="s">
        <v>4003</v>
      </c>
      <c r="F15568" s="1" t="str">
        <f>CONCATENATE(C15568," ", D15568, " ", E15568)</f>
        <v>SOFIA PURDENCIA SOISA</v>
      </c>
      <c r="G15568" t="s">
        <v>12689</v>
      </c>
      <c r="H15568" s="1"/>
      <c r="I15568" s="1">
        <v>1052</v>
      </c>
    </row>
    <row r="15569" spans="1:9" x14ac:dyDescent="0.2">
      <c r="A15569" s="1" t="s">
        <v>328</v>
      </c>
      <c r="B15569" s="1" t="s">
        <v>329</v>
      </c>
      <c r="C15569" s="1" t="s">
        <v>76</v>
      </c>
      <c r="D15569" s="1" t="s">
        <v>569</v>
      </c>
      <c r="E15569" s="1" t="s">
        <v>51</v>
      </c>
      <c r="F15569" s="1" t="str">
        <f>CONCATENATE(C15569," ", D15569, " ", E15569)</f>
        <v>SOFIA RANGEL MARTINEZ</v>
      </c>
      <c r="G15569" t="s">
        <v>586</v>
      </c>
      <c r="H15569" s="1"/>
      <c r="I15569" s="2">
        <v>1035</v>
      </c>
    </row>
    <row r="15570" spans="1:9" x14ac:dyDescent="0.2">
      <c r="A15570" s="1" t="s">
        <v>782</v>
      </c>
      <c r="B15570" s="1" t="s">
        <v>1822</v>
      </c>
      <c r="C15570" s="1" t="s">
        <v>76</v>
      </c>
      <c r="D15570" s="1" t="s">
        <v>326</v>
      </c>
      <c r="E15570" s="1" t="s">
        <v>176</v>
      </c>
      <c r="F15570" s="1" t="s">
        <v>10881</v>
      </c>
      <c r="G15570" t="s">
        <v>3905</v>
      </c>
      <c r="H15570" s="2"/>
      <c r="I15570" s="1">
        <v>1059</v>
      </c>
    </row>
    <row r="15571" spans="1:9" x14ac:dyDescent="0.2">
      <c r="A15571" s="1" t="s">
        <v>4</v>
      </c>
      <c r="B15571" s="1" t="s">
        <v>54</v>
      </c>
      <c r="C15571" s="1" t="s">
        <v>76</v>
      </c>
      <c r="D15571" s="1" t="s">
        <v>75</v>
      </c>
      <c r="E15571" s="1" t="s">
        <v>237</v>
      </c>
      <c r="F15571" s="1" t="str">
        <f>CONCATENATE(C15571," ", D15571, " ", E15571)</f>
        <v>SOFIA RITA ORTEGA</v>
      </c>
      <c r="G15571" t="s">
        <v>113</v>
      </c>
      <c r="H15571" s="1"/>
      <c r="I15571" s="1">
        <v>1053</v>
      </c>
    </row>
    <row r="15572" spans="1:9" x14ac:dyDescent="0.2">
      <c r="A15572" s="1" t="s">
        <v>2485</v>
      </c>
      <c r="B15572" s="1" t="s">
        <v>3593</v>
      </c>
      <c r="C15572" s="1" t="s">
        <v>76</v>
      </c>
      <c r="D15572" s="1" t="s">
        <v>4683</v>
      </c>
      <c r="E15572" s="1" t="s">
        <v>315</v>
      </c>
      <c r="F15572" s="1" t="str">
        <f>CONCATENATE(C15572," ", D15572, " ", E15572)</f>
        <v>SOFIA RIVA PALACIO</v>
      </c>
      <c r="G15572" t="s">
        <v>486</v>
      </c>
      <c r="H15572" s="1"/>
      <c r="I15572" s="1">
        <v>1042</v>
      </c>
    </row>
    <row r="15573" spans="1:9" x14ac:dyDescent="0.2">
      <c r="A15573" s="1" t="s">
        <v>2485</v>
      </c>
      <c r="B15573" s="1" t="s">
        <v>3593</v>
      </c>
      <c r="C15573" s="1" t="s">
        <v>76</v>
      </c>
      <c r="D15573" s="1" t="s">
        <v>107</v>
      </c>
      <c r="E15573" s="1" t="s">
        <v>603</v>
      </c>
      <c r="F15573" s="1" t="str">
        <f>CONCATENATE(C15573," ", D15573, " ", E15573)</f>
        <v>SOFIA ROJAS FELIPE</v>
      </c>
      <c r="G15573" t="s">
        <v>2488</v>
      </c>
      <c r="H15573" s="1">
        <v>2871005953</v>
      </c>
      <c r="I15573" s="1">
        <v>1037</v>
      </c>
    </row>
    <row r="15574" spans="1:9" x14ac:dyDescent="0.2">
      <c r="A15574" s="1" t="s">
        <v>1136</v>
      </c>
      <c r="B15574" s="1" t="s">
        <v>4175</v>
      </c>
      <c r="C15574" s="1" t="s">
        <v>76</v>
      </c>
      <c r="D15574" s="1" t="s">
        <v>107</v>
      </c>
      <c r="E15574" s="1" t="s">
        <v>71</v>
      </c>
      <c r="F15574" s="1" t="s">
        <v>6927</v>
      </c>
      <c r="G15574" t="s">
        <v>960</v>
      </c>
      <c r="H15574" s="1"/>
      <c r="I15574" s="1">
        <v>1028</v>
      </c>
    </row>
    <row r="15575" spans="1:9" x14ac:dyDescent="0.2">
      <c r="A15575" s="1" t="s">
        <v>328</v>
      </c>
      <c r="B15575" s="1" t="s">
        <v>834</v>
      </c>
      <c r="C15575" s="1" t="s">
        <v>76</v>
      </c>
      <c r="D15575" s="1" t="s">
        <v>618</v>
      </c>
      <c r="E15575" s="1" t="s">
        <v>8768</v>
      </c>
      <c r="F15575" s="1" t="s">
        <v>8769</v>
      </c>
      <c r="G15575" t="s">
        <v>838</v>
      </c>
      <c r="H15575" s="2">
        <v>2874064205</v>
      </c>
      <c r="I15575" s="2">
        <v>1083</v>
      </c>
    </row>
    <row r="15576" spans="1:9" x14ac:dyDescent="0.2">
      <c r="A15576" s="1" t="s">
        <v>480</v>
      </c>
      <c r="B15576" s="1" t="s">
        <v>1202</v>
      </c>
      <c r="C15576" s="1" t="s">
        <v>76</v>
      </c>
      <c r="D15576" s="1" t="s">
        <v>28</v>
      </c>
      <c r="E15576" s="1" t="s">
        <v>1023</v>
      </c>
      <c r="F15576" s="1" t="str">
        <f>CONCATENATE(C15576," ", D15576, " ", E15576)</f>
        <v>SOFIA SANCHEZ GUTIERREZ</v>
      </c>
      <c r="G15576" t="s">
        <v>1176</v>
      </c>
      <c r="H15576" s="1">
        <v>2871812422</v>
      </c>
      <c r="I15576" s="1">
        <v>1010</v>
      </c>
    </row>
    <row r="15577" spans="1:9" x14ac:dyDescent="0.2">
      <c r="A15577" s="1" t="s">
        <v>676</v>
      </c>
      <c r="B15577" s="1" t="s">
        <v>2281</v>
      </c>
      <c r="C15577" s="1" t="s">
        <v>76</v>
      </c>
      <c r="D15577" s="1" t="s">
        <v>1121</v>
      </c>
      <c r="E15577" s="1" t="s">
        <v>199</v>
      </c>
      <c r="F15577" s="1" t="s">
        <v>9325</v>
      </c>
      <c r="G15577" t="s">
        <v>3094</v>
      </c>
      <c r="H15577" s="2"/>
      <c r="I15577" s="2">
        <v>1018</v>
      </c>
    </row>
    <row r="15578" spans="1:9" x14ac:dyDescent="0.2">
      <c r="A15578" s="1" t="s">
        <v>466</v>
      </c>
      <c r="B15578" s="1" t="s">
        <v>1081</v>
      </c>
      <c r="C15578" s="1" t="s">
        <v>2332</v>
      </c>
      <c r="D15578" s="1" t="s">
        <v>2595</v>
      </c>
      <c r="E15578" s="1" t="s">
        <v>2596</v>
      </c>
      <c r="F15578" s="1" t="str">
        <f>CONCATENATE(C15578," ", D15578, " ", E15578)</f>
        <v>Sofia Tornel Ortega</v>
      </c>
      <c r="G15578" t="s">
        <v>761</v>
      </c>
      <c r="H15578" s="1">
        <v>2871440875</v>
      </c>
      <c r="I15578" s="1">
        <v>1053</v>
      </c>
    </row>
    <row r="15579" spans="1:9" x14ac:dyDescent="0.2">
      <c r="A15579" s="1" t="s">
        <v>2485</v>
      </c>
      <c r="B15579" s="1" t="s">
        <v>3593</v>
      </c>
      <c r="C15579" s="1" t="s">
        <v>76</v>
      </c>
      <c r="D15579" s="1" t="s">
        <v>345</v>
      </c>
      <c r="E15579" s="1" t="s">
        <v>176</v>
      </c>
      <c r="F15579" s="1" t="str">
        <f>CONCATENATE(C15579," ", D15579, " ", E15579)</f>
        <v>SOFIA TORRES HERNANDEZ</v>
      </c>
      <c r="G15579" t="s">
        <v>2466</v>
      </c>
      <c r="H15579" s="1"/>
      <c r="I15579" s="1">
        <v>1034</v>
      </c>
    </row>
    <row r="15580" spans="1:9" x14ac:dyDescent="0.2">
      <c r="A15580" s="1" t="s">
        <v>4</v>
      </c>
      <c r="B15580" s="1" t="s">
        <v>139</v>
      </c>
      <c r="C15580" s="1" t="s">
        <v>76</v>
      </c>
      <c r="D15580" s="1" t="s">
        <v>2236</v>
      </c>
      <c r="E15580" s="1" t="s">
        <v>180</v>
      </c>
      <c r="F15580" s="1" t="s">
        <v>6928</v>
      </c>
      <c r="G15580" t="s">
        <v>4690</v>
      </c>
      <c r="H15580" s="1"/>
      <c r="I15580" s="1">
        <v>1072</v>
      </c>
    </row>
    <row r="15581" spans="1:9" x14ac:dyDescent="0.2">
      <c r="A15581" s="1" t="s">
        <v>466</v>
      </c>
      <c r="B15581" s="1" t="s">
        <v>467</v>
      </c>
      <c r="C15581" s="1" t="s">
        <v>76</v>
      </c>
      <c r="D15581" s="1" t="s">
        <v>506</v>
      </c>
      <c r="E15581" s="1" t="s">
        <v>71</v>
      </c>
      <c r="F15581" s="1" t="str">
        <f>CONCATENATE(C15581," ", D15581, " ", E15581)</f>
        <v>SOFIA ZARATE GARCIA</v>
      </c>
      <c r="G15581" t="s">
        <v>388</v>
      </c>
      <c r="H15581" s="1"/>
      <c r="I15581" s="1">
        <v>1024</v>
      </c>
    </row>
    <row r="15582" spans="1:9" x14ac:dyDescent="0.2">
      <c r="A15582" s="1" t="s">
        <v>480</v>
      </c>
      <c r="B15582" s="1" t="s">
        <v>1202</v>
      </c>
      <c r="C15582" s="1" t="s">
        <v>2501</v>
      </c>
      <c r="D15582" s="1" t="s">
        <v>585</v>
      </c>
      <c r="E15582" s="1" t="s">
        <v>2502</v>
      </c>
      <c r="F15582" s="1" t="str">
        <f>CONCATENATE(C15582," ", D15582, " ", E15582)</f>
        <v>SOFIA DEL ROSARIO LEON PORTUGAL</v>
      </c>
      <c r="G15582" t="s">
        <v>1176</v>
      </c>
      <c r="H15582" s="1">
        <v>2871079613</v>
      </c>
      <c r="I15582" s="1">
        <v>1010</v>
      </c>
    </row>
    <row r="15583" spans="1:9" x14ac:dyDescent="0.2">
      <c r="A15583" s="1" t="s">
        <v>466</v>
      </c>
      <c r="B15583" s="1" t="s">
        <v>467</v>
      </c>
      <c r="C15583" s="1" t="s">
        <v>476</v>
      </c>
      <c r="D15583" s="1" t="s">
        <v>180</v>
      </c>
      <c r="E15583" s="1" t="s">
        <v>103</v>
      </c>
      <c r="F15583" s="1" t="str">
        <f>CONCATENATE(C15583," ", D15583, " ", E15583)</f>
        <v>SOFIA ORQUIDEA PEREZ ZU√ëIGA</v>
      </c>
      <c r="G15583" t="s">
        <v>468</v>
      </c>
      <c r="H15583" s="1"/>
      <c r="I15583" s="1">
        <v>1055</v>
      </c>
    </row>
    <row r="15584" spans="1:9" x14ac:dyDescent="0.2">
      <c r="A15584" s="1" t="s">
        <v>2485</v>
      </c>
      <c r="B15584" s="1" t="s">
        <v>3593</v>
      </c>
      <c r="C15584" s="1" t="s">
        <v>11543</v>
      </c>
      <c r="D15584" s="1" t="s">
        <v>180</v>
      </c>
      <c r="E15584" s="1" t="s">
        <v>5677</v>
      </c>
      <c r="F15584" s="1" t="str">
        <f>CONCATENATE(C15584,  " ",D15584,  " ",E15584)</f>
        <v>SOFONIA PEREZ FERIA</v>
      </c>
      <c r="G15584" t="s">
        <v>325</v>
      </c>
      <c r="H15584" s="1"/>
      <c r="I15584" s="1">
        <v>1042</v>
      </c>
    </row>
    <row r="15585" spans="1:9" x14ac:dyDescent="0.2">
      <c r="A15585" s="1" t="s">
        <v>1844</v>
      </c>
      <c r="B15585" s="1" t="s">
        <v>3170</v>
      </c>
      <c r="C15585" s="1" t="s">
        <v>7743</v>
      </c>
      <c r="D15585" s="1" t="s">
        <v>39</v>
      </c>
      <c r="E15585" s="1" t="s">
        <v>60</v>
      </c>
      <c r="F15585" s="1" t="s">
        <v>7744</v>
      </c>
      <c r="G15585" t="s">
        <v>3171</v>
      </c>
      <c r="H15585" s="1"/>
      <c r="I15585" s="2">
        <v>1070</v>
      </c>
    </row>
    <row r="15586" spans="1:9" x14ac:dyDescent="0.2">
      <c r="A15586" s="1" t="s">
        <v>4</v>
      </c>
      <c r="B15586" s="1" t="s">
        <v>139</v>
      </c>
      <c r="C15586" s="1" t="s">
        <v>10338</v>
      </c>
      <c r="D15586" s="1" t="s">
        <v>151</v>
      </c>
      <c r="E15586" s="1" t="s">
        <v>1184</v>
      </c>
      <c r="F15586" s="1" t="s">
        <v>10339</v>
      </c>
      <c r="G15586" t="s">
        <v>4690</v>
      </c>
      <c r="H15586" s="2"/>
      <c r="I15586" s="1">
        <v>1072</v>
      </c>
    </row>
    <row r="15587" spans="1:9" x14ac:dyDescent="0.2">
      <c r="A15587" s="1" t="s">
        <v>676</v>
      </c>
      <c r="B15587" s="1" t="s">
        <v>677</v>
      </c>
      <c r="C15587" s="1" t="s">
        <v>510</v>
      </c>
      <c r="D15587" s="1" t="s">
        <v>257</v>
      </c>
      <c r="E15587" s="1" t="s">
        <v>2028</v>
      </c>
      <c r="F15587" s="1" t="str">
        <f>CONCATENATE(C15587," ", D15587, " ", E15587)</f>
        <v>SOLEDAD ALVARADO MONTERRUBIO</v>
      </c>
      <c r="G15587" t="s">
        <v>2037</v>
      </c>
      <c r="H15587" s="1"/>
      <c r="I15587" s="1">
        <v>1057</v>
      </c>
    </row>
    <row r="15588" spans="1:9" x14ac:dyDescent="0.2">
      <c r="A15588" s="1" t="s">
        <v>1844</v>
      </c>
      <c r="B15588" s="1" t="s">
        <v>3449</v>
      </c>
      <c r="C15588" s="1" t="s">
        <v>510</v>
      </c>
      <c r="D15588" s="1" t="s">
        <v>81</v>
      </c>
      <c r="E15588" s="1" t="s">
        <v>21</v>
      </c>
      <c r="F15588" s="1" t="str">
        <f>CONCATENATE(C15588," ", D15588, " ", E15588)</f>
        <v>SOLEDAD AVENDA√ëO LORENZO</v>
      </c>
      <c r="G15588" t="s">
        <v>12688</v>
      </c>
      <c r="H15588" s="1"/>
      <c r="I15588" s="1">
        <v>1080</v>
      </c>
    </row>
    <row r="15589" spans="1:9" x14ac:dyDescent="0.2">
      <c r="A15589" s="1" t="s">
        <v>4</v>
      </c>
      <c r="B15589" s="1" t="s">
        <v>245</v>
      </c>
      <c r="C15589" s="1" t="s">
        <v>510</v>
      </c>
      <c r="D15589" s="1" t="s">
        <v>79</v>
      </c>
      <c r="E15589" s="1" t="s">
        <v>451</v>
      </c>
      <c r="F15589" s="1" t="str">
        <f>CONCATENATE(C15589," ", D15589, " ", E15589)</f>
        <v>SOLEDAD CABRERA CARRERA</v>
      </c>
      <c r="G15589" t="s">
        <v>385</v>
      </c>
      <c r="H15589" s="1">
        <v>2871677099</v>
      </c>
      <c r="I15589" s="1">
        <v>1048</v>
      </c>
    </row>
    <row r="15590" spans="1:9" x14ac:dyDescent="0.2">
      <c r="A15590" s="1" t="s">
        <v>1421</v>
      </c>
      <c r="B15590" s="1" t="s">
        <v>1422</v>
      </c>
      <c r="C15590" s="1" t="s">
        <v>510</v>
      </c>
      <c r="D15590" s="1" t="s">
        <v>3864</v>
      </c>
      <c r="E15590" s="1" t="s">
        <v>51</v>
      </c>
      <c r="F15590" s="1" t="str">
        <f>CONCATENATE(C15590," ", D15590, " ", E15590)</f>
        <v>SOLEDAD DE LA O MARTINEZ</v>
      </c>
      <c r="G15590" t="s">
        <v>388</v>
      </c>
      <c r="H15590" s="1">
        <v>2871079506</v>
      </c>
      <c r="I15590" s="1">
        <v>1022</v>
      </c>
    </row>
    <row r="15591" spans="1:9" x14ac:dyDescent="0.2">
      <c r="A15591" s="1" t="s">
        <v>782</v>
      </c>
      <c r="B15591" s="1" t="s">
        <v>783</v>
      </c>
      <c r="C15591" s="1" t="s">
        <v>510</v>
      </c>
      <c r="D15591" s="1" t="s">
        <v>603</v>
      </c>
      <c r="E15591" s="1" t="s">
        <v>81</v>
      </c>
      <c r="F15591" s="1" t="str">
        <f>CONCATENATE(C15591," ", D15591, " ", E15591)</f>
        <v>SOLEDAD FELIPE AVENDA√ëO</v>
      </c>
      <c r="G15591" t="s">
        <v>1700</v>
      </c>
      <c r="H15591" s="1"/>
      <c r="I15591" s="1">
        <v>1051</v>
      </c>
    </row>
    <row r="15592" spans="1:9" x14ac:dyDescent="0.2">
      <c r="A15592" s="1" t="s">
        <v>782</v>
      </c>
      <c r="B15592" s="1" t="s">
        <v>783</v>
      </c>
      <c r="C15592" s="1" t="s">
        <v>510</v>
      </c>
      <c r="D15592" s="1" t="s">
        <v>131</v>
      </c>
      <c r="E15592" s="1" t="s">
        <v>196</v>
      </c>
      <c r="F15592" s="1" t="s">
        <v>12413</v>
      </c>
      <c r="G15592" t="s">
        <v>1685</v>
      </c>
      <c r="H15592" s="1"/>
      <c r="I15592" s="1">
        <v>1061</v>
      </c>
    </row>
    <row r="15593" spans="1:9" x14ac:dyDescent="0.2">
      <c r="A15593" s="1" t="s">
        <v>11177</v>
      </c>
      <c r="B15593" s="1" t="s">
        <v>1370</v>
      </c>
      <c r="C15593" s="1" t="s">
        <v>510</v>
      </c>
      <c r="D15593" s="1" t="s">
        <v>767</v>
      </c>
      <c r="E15593" s="1" t="s">
        <v>63</v>
      </c>
      <c r="F15593" s="1" t="s">
        <v>11600</v>
      </c>
      <c r="G15593" t="s">
        <v>1176</v>
      </c>
      <c r="H15593" s="1"/>
      <c r="I15593" s="1">
        <v>1010</v>
      </c>
    </row>
    <row r="15594" spans="1:9" x14ac:dyDescent="0.2">
      <c r="A15594" s="1" t="s">
        <v>782</v>
      </c>
      <c r="B15594" s="1" t="s">
        <v>783</v>
      </c>
      <c r="C15594" s="1" t="s">
        <v>510</v>
      </c>
      <c r="D15594" s="1" t="s">
        <v>176</v>
      </c>
      <c r="E15594" s="1" t="s">
        <v>176</v>
      </c>
      <c r="F15594" s="1" t="s">
        <v>11810</v>
      </c>
      <c r="G15594" t="s">
        <v>12686</v>
      </c>
      <c r="H15594" s="1"/>
      <c r="I15594" s="1">
        <v>1050</v>
      </c>
    </row>
    <row r="15595" spans="1:9" x14ac:dyDescent="0.2">
      <c r="A15595" s="1" t="s">
        <v>4</v>
      </c>
      <c r="B15595" s="1" t="s">
        <v>5</v>
      </c>
      <c r="C15595" s="1" t="s">
        <v>510</v>
      </c>
      <c r="D15595" s="1" t="s">
        <v>154</v>
      </c>
      <c r="E15595" s="1" t="s">
        <v>72</v>
      </c>
      <c r="F15595" s="1" t="s">
        <v>5315</v>
      </c>
      <c r="G15595" t="s">
        <v>385</v>
      </c>
      <c r="H15595" s="1"/>
      <c r="I15595" s="1">
        <v>1048</v>
      </c>
    </row>
    <row r="15596" spans="1:9" x14ac:dyDescent="0.2">
      <c r="A15596" s="1" t="s">
        <v>366</v>
      </c>
      <c r="B15596" s="1" t="s">
        <v>1231</v>
      </c>
      <c r="C15596" s="1" t="s">
        <v>510</v>
      </c>
      <c r="D15596" s="1" t="s">
        <v>3114</v>
      </c>
      <c r="E15596" s="1" t="s">
        <v>85</v>
      </c>
      <c r="F15596" s="1" t="s">
        <v>6929</v>
      </c>
      <c r="G15596" t="s">
        <v>409</v>
      </c>
      <c r="H15596" s="1">
        <v>2871633228</v>
      </c>
      <c r="I15596" s="1">
        <v>1033</v>
      </c>
    </row>
    <row r="15597" spans="1:9" x14ac:dyDescent="0.2">
      <c r="A15597" s="1" t="s">
        <v>1844</v>
      </c>
      <c r="B15597" s="1" t="s">
        <v>3449</v>
      </c>
      <c r="C15597" s="1" t="s">
        <v>510</v>
      </c>
      <c r="D15597" s="1" t="s">
        <v>580</v>
      </c>
      <c r="E15597" s="1" t="s">
        <v>465</v>
      </c>
      <c r="F15597" s="1" t="str">
        <f>CONCATENATE(C15597," ", D15597, " ", E15597)</f>
        <v>SOLEDAD MARCELINO TERAN</v>
      </c>
      <c r="G15597" t="s">
        <v>4406</v>
      </c>
      <c r="H15597" s="1"/>
      <c r="I15597" s="1">
        <v>1076</v>
      </c>
    </row>
    <row r="15598" spans="1:9" x14ac:dyDescent="0.2">
      <c r="A15598" s="1" t="s">
        <v>2485</v>
      </c>
      <c r="B15598" s="1" t="s">
        <v>3850</v>
      </c>
      <c r="C15598" s="1" t="s">
        <v>510</v>
      </c>
      <c r="D15598" s="1" t="s">
        <v>82</v>
      </c>
      <c r="E15598" s="1" t="s">
        <v>132</v>
      </c>
      <c r="F15598" s="1" t="str">
        <f>CONCATENATE(C15598," ", D15598, " ", E15598)</f>
        <v>SOLEDAD MIGUEL VELASCO</v>
      </c>
      <c r="G15598" t="s">
        <v>486</v>
      </c>
      <c r="H15598" s="1"/>
      <c r="I15598" s="1">
        <v>1042</v>
      </c>
    </row>
    <row r="15599" spans="1:9" x14ac:dyDescent="0.2">
      <c r="A15599" s="1" t="s">
        <v>2485</v>
      </c>
      <c r="B15599" s="1" t="s">
        <v>3593</v>
      </c>
      <c r="C15599" s="1" t="s">
        <v>510</v>
      </c>
      <c r="D15599" s="1" t="s">
        <v>1053</v>
      </c>
      <c r="E15599" s="1" t="s">
        <v>1926</v>
      </c>
      <c r="F15599" s="1" t="str">
        <f>CONCATENATE(C15599,  " ",D15599,  " ",E15599)</f>
        <v>SOLEDAD PERALTA ONOFRE</v>
      </c>
      <c r="G15599" t="s">
        <v>1975</v>
      </c>
      <c r="H15599" s="1"/>
      <c r="I15599" s="2">
        <v>1083</v>
      </c>
    </row>
    <row r="15600" spans="1:9" x14ac:dyDescent="0.2">
      <c r="A15600" s="1" t="s">
        <v>12723</v>
      </c>
      <c r="B15600" s="1" t="s">
        <v>3276</v>
      </c>
      <c r="C15600" s="1" t="s">
        <v>510</v>
      </c>
      <c r="D15600" s="1" t="s">
        <v>67</v>
      </c>
      <c r="E15600" s="1" t="s">
        <v>43</v>
      </c>
      <c r="F15600" s="1" t="str">
        <f>CONCATENATE(C15600, " ", D15600, " ", E15600)</f>
        <v>SOLEDAD RAMIREZ CONTRERAS</v>
      </c>
      <c r="G15600" t="s">
        <v>3603</v>
      </c>
      <c r="H15600" s="1"/>
      <c r="I15600" s="1">
        <v>1078</v>
      </c>
    </row>
    <row r="15601" spans="1:9" x14ac:dyDescent="0.2">
      <c r="A15601" s="1" t="s">
        <v>1337</v>
      </c>
      <c r="B15601" s="1" t="s">
        <v>1338</v>
      </c>
      <c r="C15601" s="1" t="s">
        <v>510</v>
      </c>
      <c r="D15601" s="1" t="s">
        <v>214</v>
      </c>
      <c r="E15601" s="1" t="s">
        <v>1401</v>
      </c>
      <c r="F15601" s="1" t="str">
        <f>CONCATENATE(C15601," ", D15601, " ", E15601)</f>
        <v>SOLEDAD RUIZ VENTURA</v>
      </c>
      <c r="G15601" t="s">
        <v>486</v>
      </c>
      <c r="H15601" s="1">
        <v>6563369377</v>
      </c>
      <c r="I15601" s="1">
        <v>1042</v>
      </c>
    </row>
    <row r="15602" spans="1:9" x14ac:dyDescent="0.2">
      <c r="A15602" s="1" t="s">
        <v>1136</v>
      </c>
      <c r="B15602" s="1" t="s">
        <v>1137</v>
      </c>
      <c r="C15602" s="1" t="s">
        <v>510</v>
      </c>
      <c r="D15602" s="1" t="s">
        <v>1320</v>
      </c>
      <c r="E15602" s="1" t="s">
        <v>995</v>
      </c>
      <c r="F15602" s="1" t="str">
        <f>CONCATENATE(C15602," ", D15602, " ", E15602)</f>
        <v>SOLEDAD SOLANO VELAZQUEZ</v>
      </c>
      <c r="G15602" t="s">
        <v>1140</v>
      </c>
      <c r="H15602" s="1"/>
      <c r="I15602" s="1">
        <v>1026</v>
      </c>
    </row>
    <row r="15603" spans="1:9" x14ac:dyDescent="0.2">
      <c r="A15603" s="1" t="s">
        <v>1337</v>
      </c>
      <c r="B15603" s="1" t="s">
        <v>1543</v>
      </c>
      <c r="C15603" s="1" t="s">
        <v>510</v>
      </c>
      <c r="D15603" s="1" t="s">
        <v>242</v>
      </c>
      <c r="E15603" s="1" t="s">
        <v>157</v>
      </c>
      <c r="F15603" s="1" t="str">
        <f>CONCATENATE(C15603," ", D15603, " ", E15603)</f>
        <v>SOLEDAD VICENTE FELIX</v>
      </c>
      <c r="G15603" t="s">
        <v>12689</v>
      </c>
      <c r="H15603" s="1"/>
      <c r="I15603" s="1">
        <v>1052</v>
      </c>
    </row>
    <row r="15604" spans="1:9" x14ac:dyDescent="0.2">
      <c r="A15604" s="1" t="s">
        <v>2485</v>
      </c>
      <c r="B15604" s="1" t="s">
        <v>3593</v>
      </c>
      <c r="C15604" s="1" t="s">
        <v>510</v>
      </c>
      <c r="D15604" s="1" t="s">
        <v>242</v>
      </c>
      <c r="E15604" s="1" t="s">
        <v>202</v>
      </c>
      <c r="F15604" s="1" t="str">
        <f>CONCATENATE(C15604,  " ",D15604,  " ",E15604)</f>
        <v>SOLEDAD VICENTE RAFAEL</v>
      </c>
      <c r="G15604" t="s">
        <v>325</v>
      </c>
      <c r="H15604" s="1"/>
      <c r="I15604" s="1">
        <v>1042</v>
      </c>
    </row>
    <row r="15605" spans="1:9" x14ac:dyDescent="0.2">
      <c r="A15605" s="1" t="s">
        <v>2485</v>
      </c>
      <c r="B15605" s="1" t="s">
        <v>2486</v>
      </c>
      <c r="C15605" s="1" t="s">
        <v>5074</v>
      </c>
      <c r="D15605" s="1" t="s">
        <v>5075</v>
      </c>
      <c r="E15605" s="1" t="s">
        <v>122</v>
      </c>
      <c r="F15605" s="1" t="str">
        <f>CONCATENATE(C15605," ", D15605, " ", E15605)</f>
        <v>SOLEDAD DARIA SARABIO CASTRO</v>
      </c>
      <c r="G15605" t="s">
        <v>4668</v>
      </c>
      <c r="H15605" s="1">
        <v>2871154235</v>
      </c>
      <c r="I15605" s="1">
        <v>1042</v>
      </c>
    </row>
    <row r="15606" spans="1:9" x14ac:dyDescent="0.2">
      <c r="A15606" s="1" t="s">
        <v>2485</v>
      </c>
      <c r="B15606" s="1" t="s">
        <v>3593</v>
      </c>
      <c r="C15606" s="1" t="s">
        <v>4691</v>
      </c>
      <c r="D15606" s="1" t="s">
        <v>214</v>
      </c>
      <c r="E15606" s="1" t="s">
        <v>432</v>
      </c>
      <c r="F15606" s="1" t="str">
        <f>CONCATENATE(C15606," ", D15606, " ", E15606)</f>
        <v>SOLENA RUIZ ALVAREZ</v>
      </c>
      <c r="G15606" t="s">
        <v>486</v>
      </c>
      <c r="H15606" s="1">
        <v>2871030066</v>
      </c>
      <c r="I15606" s="1">
        <v>1042</v>
      </c>
    </row>
    <row r="15607" spans="1:9" x14ac:dyDescent="0.2">
      <c r="A15607" s="1" t="s">
        <v>466</v>
      </c>
      <c r="B15607" s="1" t="s">
        <v>4734</v>
      </c>
      <c r="C15607" s="1" t="s">
        <v>4908</v>
      </c>
      <c r="D15607" s="1" t="s">
        <v>180</v>
      </c>
      <c r="E15607" s="1" t="s">
        <v>3044</v>
      </c>
      <c r="F15607" s="1" t="str">
        <f>CONCATENATE(C15607," ", D15607, " ", E15607)</f>
        <v>SOLOME PEREZ ARRIAGA</v>
      </c>
      <c r="G15607" t="s">
        <v>1230</v>
      </c>
      <c r="H15607" s="1"/>
      <c r="I15607" s="1">
        <v>1069</v>
      </c>
    </row>
    <row r="15608" spans="1:9" x14ac:dyDescent="0.2">
      <c r="A15608" s="1" t="s">
        <v>782</v>
      </c>
      <c r="B15608" s="1" t="s">
        <v>1190</v>
      </c>
      <c r="C15608" s="1" t="s">
        <v>1234</v>
      </c>
      <c r="D15608" s="1" t="s">
        <v>28</v>
      </c>
      <c r="E15608" s="1" t="s">
        <v>1235</v>
      </c>
      <c r="F15608" s="1" t="str">
        <f>CONCATENATE(C15608," ", D15608, " ", E15608)</f>
        <v>SOLTERA SANCHEZ ORTIGUERA</v>
      </c>
      <c r="G15608" t="s">
        <v>1192</v>
      </c>
      <c r="H15608" s="1"/>
      <c r="I15608" s="1">
        <v>1066</v>
      </c>
    </row>
    <row r="15609" spans="1:9" x14ac:dyDescent="0.2">
      <c r="A15609" s="1" t="s">
        <v>2485</v>
      </c>
      <c r="B15609" s="1" t="s">
        <v>3850</v>
      </c>
      <c r="C15609" s="1" t="s">
        <v>737</v>
      </c>
      <c r="D15609" s="1" t="s">
        <v>619</v>
      </c>
      <c r="E15609" s="1" t="s">
        <v>242</v>
      </c>
      <c r="F15609" s="1" t="str">
        <f>CONCATENATE(C15609," ", D15609, " ", E15609)</f>
        <v>SONIA ATILANO VICENTE</v>
      </c>
      <c r="G15609" t="s">
        <v>486</v>
      </c>
      <c r="H15609" s="1"/>
      <c r="I15609" s="1">
        <v>1042</v>
      </c>
    </row>
    <row r="15610" spans="1:9" x14ac:dyDescent="0.2">
      <c r="A15610" s="1" t="s">
        <v>12723</v>
      </c>
      <c r="B15610" s="1" t="s">
        <v>3276</v>
      </c>
      <c r="C15610" s="1" t="s">
        <v>737</v>
      </c>
      <c r="D15610" s="1" t="s">
        <v>1872</v>
      </c>
      <c r="E15610" s="1" t="s">
        <v>537</v>
      </c>
      <c r="F15610" s="1" t="str">
        <f>CONCATENATE(C15610, " ", D15610, " ", E15610)</f>
        <v>SONIA BARRADAS AQUINO</v>
      </c>
      <c r="G15610" t="s">
        <v>7778</v>
      </c>
      <c r="H15610" s="1"/>
      <c r="I15610" s="1">
        <v>1078</v>
      </c>
    </row>
    <row r="15611" spans="1:9" x14ac:dyDescent="0.2">
      <c r="A15611" s="1" t="s">
        <v>1337</v>
      </c>
      <c r="B15611" s="1" t="s">
        <v>1543</v>
      </c>
      <c r="C15611" s="1" t="s">
        <v>737</v>
      </c>
      <c r="D15611" s="1" t="s">
        <v>3734</v>
      </c>
      <c r="E15611" s="1" t="s">
        <v>2095</v>
      </c>
      <c r="F15611" s="1" t="str">
        <f>CONCATENATE(C15611," ", D15611, " ", E15611)</f>
        <v>SONIA BETANZOS AMBROSIO</v>
      </c>
      <c r="G15611" t="s">
        <v>12689</v>
      </c>
      <c r="H15611" s="1"/>
      <c r="I15611" s="1">
        <v>1052</v>
      </c>
    </row>
    <row r="15612" spans="1:9" x14ac:dyDescent="0.2">
      <c r="A15612" s="1" t="s">
        <v>328</v>
      </c>
      <c r="B15612" s="1" t="s">
        <v>329</v>
      </c>
      <c r="C15612" s="1" t="s">
        <v>737</v>
      </c>
      <c r="D15612" s="1" t="s">
        <v>636</v>
      </c>
      <c r="E15612" s="1" t="s">
        <v>1401</v>
      </c>
      <c r="F15612" s="1" t="str">
        <f>CONCATENATE(C15612," ", D15612, " ", E15612)</f>
        <v>SONIA BRAVO VENTURA</v>
      </c>
      <c r="G15612" t="s">
        <v>586</v>
      </c>
      <c r="H15612" s="1"/>
      <c r="I15612" s="2">
        <v>1035</v>
      </c>
    </row>
    <row r="15613" spans="1:9" x14ac:dyDescent="0.2">
      <c r="A15613" s="1" t="s">
        <v>676</v>
      </c>
      <c r="B15613" s="1" t="s">
        <v>677</v>
      </c>
      <c r="C15613" s="1" t="s">
        <v>737</v>
      </c>
      <c r="D15613" s="1" t="s">
        <v>1816</v>
      </c>
      <c r="E15613" s="1" t="s">
        <v>1813</v>
      </c>
      <c r="F15613" s="1" t="str">
        <f>CONCATENATE(C15613," ", D15613, " ", E15613)</f>
        <v>SONIA CATARINO PRADO</v>
      </c>
      <c r="G15613" t="s">
        <v>728</v>
      </c>
      <c r="H15613" s="1"/>
      <c r="I15613" s="1">
        <v>1057</v>
      </c>
    </row>
    <row r="15614" spans="1:9" x14ac:dyDescent="0.2">
      <c r="A15614" s="1" t="s">
        <v>782</v>
      </c>
      <c r="B15614" s="1" t="s">
        <v>783</v>
      </c>
      <c r="C15614" s="1" t="s">
        <v>737</v>
      </c>
      <c r="D15614" s="1" t="s">
        <v>51</v>
      </c>
      <c r="E15614" s="1" t="s">
        <v>115</v>
      </c>
      <c r="F15614" s="1" t="s">
        <v>12427</v>
      </c>
      <c r="G15614" t="s">
        <v>1685</v>
      </c>
      <c r="H15614" s="1"/>
      <c r="I15614" s="1">
        <v>1061</v>
      </c>
    </row>
    <row r="15615" spans="1:9" x14ac:dyDescent="0.2">
      <c r="A15615" s="1" t="s">
        <v>1337</v>
      </c>
      <c r="B15615" s="1" t="s">
        <v>1543</v>
      </c>
      <c r="C15615" s="1" t="s">
        <v>737</v>
      </c>
      <c r="D15615" s="1" t="s">
        <v>51</v>
      </c>
      <c r="E15615" s="1" t="s">
        <v>126</v>
      </c>
      <c r="F15615" s="1" t="str">
        <f>CONCATENATE(C15615," ", D15615, " ", E15615)</f>
        <v>SONIA MARTINEZ RODRIGUEZ</v>
      </c>
      <c r="G15615" t="s">
        <v>12689</v>
      </c>
      <c r="H15615" s="1">
        <v>2871246291</v>
      </c>
      <c r="I15615" s="1">
        <v>1052</v>
      </c>
    </row>
    <row r="15616" spans="1:9" x14ac:dyDescent="0.2">
      <c r="A15616" s="1" t="s">
        <v>676</v>
      </c>
      <c r="B15616" s="1" t="s">
        <v>677</v>
      </c>
      <c r="C15616" s="1" t="s">
        <v>737</v>
      </c>
      <c r="D15616" s="1" t="s">
        <v>11</v>
      </c>
      <c r="E15616" s="1" t="s">
        <v>266</v>
      </c>
      <c r="F15616" s="1" t="str">
        <f>CONCATENATE(C15616," ", D15616, " ", E15616)</f>
        <v>SONIA PASCUAL ORTIZ</v>
      </c>
      <c r="G15616" t="s">
        <v>728</v>
      </c>
      <c r="H15616" s="1"/>
      <c r="I15616" s="1">
        <v>1057</v>
      </c>
    </row>
    <row r="15617" spans="1:9" x14ac:dyDescent="0.2">
      <c r="A15617" s="1" t="s">
        <v>676</v>
      </c>
      <c r="B15617" s="1" t="s">
        <v>2013</v>
      </c>
      <c r="C15617" s="1" t="s">
        <v>2032</v>
      </c>
      <c r="D15617" s="1" t="s">
        <v>2033</v>
      </c>
      <c r="E15617" s="1" t="s">
        <v>2034</v>
      </c>
      <c r="F15617" s="1" t="str">
        <f>CONCATENATE(C15617," ", D15617, " ", E15617)</f>
        <v>Sonia quezada paredes</v>
      </c>
      <c r="G15617" t="s">
        <v>2015</v>
      </c>
      <c r="H15617" s="1"/>
      <c r="I15617" s="1">
        <v>1058</v>
      </c>
    </row>
    <row r="15618" spans="1:9" x14ac:dyDescent="0.2">
      <c r="A15618" s="1" t="s">
        <v>4</v>
      </c>
      <c r="B15618" s="1" t="s">
        <v>522</v>
      </c>
      <c r="C15618" s="1" t="s">
        <v>737</v>
      </c>
      <c r="D15618" s="1" t="s">
        <v>10481</v>
      </c>
      <c r="E15618" s="1" t="s">
        <v>462</v>
      </c>
      <c r="F15618" s="1" t="s">
        <v>10482</v>
      </c>
      <c r="G15618" t="s">
        <v>524</v>
      </c>
      <c r="H15618" s="2">
        <v>2871675323</v>
      </c>
      <c r="I15618" s="1">
        <v>1054</v>
      </c>
    </row>
    <row r="15619" spans="1:9" x14ac:dyDescent="0.2">
      <c r="A15619" s="1" t="s">
        <v>782</v>
      </c>
      <c r="B15619" s="1" t="s">
        <v>1822</v>
      </c>
      <c r="C15619" s="1" t="s">
        <v>4857</v>
      </c>
      <c r="D15619" s="1" t="s">
        <v>67</v>
      </c>
      <c r="E15619" s="1" t="s">
        <v>39</v>
      </c>
      <c r="F15619" s="1" t="str">
        <f>CONCATENATE(C15619," ", D15619, " ", E15619)</f>
        <v>SORAIDA RAMIREZ LOPEZ</v>
      </c>
      <c r="G15619" t="s">
        <v>2115</v>
      </c>
      <c r="H15619" s="1"/>
      <c r="I15619" s="1">
        <v>1062</v>
      </c>
    </row>
    <row r="15620" spans="1:9" x14ac:dyDescent="0.2">
      <c r="A15620" s="1" t="s">
        <v>676</v>
      </c>
      <c r="B15620" s="1" t="s">
        <v>2013</v>
      </c>
      <c r="C15620" s="1" t="s">
        <v>4252</v>
      </c>
      <c r="D15620" s="1" t="s">
        <v>128</v>
      </c>
      <c r="E15620" s="1" t="s">
        <v>72</v>
      </c>
      <c r="F15620" s="1" t="str">
        <f>CONCATENATE(C15620," ", D15620, " ", E15620)</f>
        <v>SOSIMO ESTEBAN GOMEZ</v>
      </c>
      <c r="G15620" t="s">
        <v>641</v>
      </c>
      <c r="H15620" s="1"/>
      <c r="I15620" s="1">
        <v>1058</v>
      </c>
    </row>
    <row r="15621" spans="1:9" x14ac:dyDescent="0.2">
      <c r="A15621" s="1" t="s">
        <v>1115</v>
      </c>
      <c r="B15621" s="1" t="s">
        <v>1116</v>
      </c>
      <c r="C15621" s="1" t="s">
        <v>6930</v>
      </c>
      <c r="D15621" s="1" t="s">
        <v>652</v>
      </c>
      <c r="E15621" s="1" t="s">
        <v>310</v>
      </c>
      <c r="F15621" s="1" t="s">
        <v>6931</v>
      </c>
      <c r="G15621" t="s">
        <v>468</v>
      </c>
      <c r="H15621" s="1">
        <v>2871429453</v>
      </c>
      <c r="I15621" s="1">
        <v>1055</v>
      </c>
    </row>
    <row r="15622" spans="1:9" x14ac:dyDescent="0.2">
      <c r="A15622" s="1" t="s">
        <v>1136</v>
      </c>
      <c r="B15622" s="1" t="s">
        <v>1460</v>
      </c>
      <c r="C15622" s="1" t="s">
        <v>784</v>
      </c>
      <c r="D15622" s="1" t="s">
        <v>1995</v>
      </c>
      <c r="E15622" s="1" t="s">
        <v>992</v>
      </c>
      <c r="F15622" s="1" t="str">
        <f>CONCATENATE(C15622," ", D15622, " ", E15622)</f>
        <v>SOTERO CERVANTES DIEGO</v>
      </c>
      <c r="G15622" t="s">
        <v>441</v>
      </c>
      <c r="H15622" s="1">
        <v>2871539181</v>
      </c>
      <c r="I15622" s="1">
        <v>1041</v>
      </c>
    </row>
    <row r="15623" spans="1:9" x14ac:dyDescent="0.2">
      <c r="A15623" s="1" t="s">
        <v>676</v>
      </c>
      <c r="B15623" s="1" t="s">
        <v>1374</v>
      </c>
      <c r="C15623" s="1" t="s">
        <v>784</v>
      </c>
      <c r="D15623" s="1" t="s">
        <v>3575</v>
      </c>
      <c r="E15623" s="1" t="s">
        <v>2025</v>
      </c>
      <c r="F15623" s="1" t="str">
        <f>CONCATENATE(C15623," ", D15623, " ", E15623)</f>
        <v>SOTERO JUNICO ZAMORA</v>
      </c>
      <c r="G15623" t="s">
        <v>1365</v>
      </c>
      <c r="H15623" s="1"/>
      <c r="I15623" s="1">
        <v>1064</v>
      </c>
    </row>
    <row r="15624" spans="1:9" x14ac:dyDescent="0.2">
      <c r="A15624" s="1" t="s">
        <v>676</v>
      </c>
      <c r="B15624" s="1" t="s">
        <v>2281</v>
      </c>
      <c r="C15624" s="1" t="s">
        <v>784</v>
      </c>
      <c r="D15624" s="1" t="s">
        <v>82</v>
      </c>
      <c r="E15624" s="1" t="s">
        <v>72</v>
      </c>
      <c r="F15624" s="1" t="str">
        <f>CONCATENATE(C15624," ", D15624, " ", E15624)</f>
        <v>SOTERO MIGUEL GOMEZ</v>
      </c>
      <c r="G15624" t="s">
        <v>2405</v>
      </c>
      <c r="H15624" s="1"/>
      <c r="I15624" s="1">
        <v>1018</v>
      </c>
    </row>
    <row r="15625" spans="1:9" x14ac:dyDescent="0.2">
      <c r="A15625" s="1" t="s">
        <v>782</v>
      </c>
      <c r="B15625" s="1" t="s">
        <v>783</v>
      </c>
      <c r="C15625" s="1" t="s">
        <v>784</v>
      </c>
      <c r="D15625" s="1" t="s">
        <v>60</v>
      </c>
      <c r="E15625" s="1" t="s">
        <v>427</v>
      </c>
      <c r="F15625" s="1" t="str">
        <f>CONCATENATE(C15625," ", D15625, " ", E15625)</f>
        <v>SOTERO MORALES BLANCO</v>
      </c>
      <c r="G15625" t="s">
        <v>1748</v>
      </c>
      <c r="H15625" s="1"/>
      <c r="I15625" s="1">
        <v>1050</v>
      </c>
    </row>
    <row r="15626" spans="1:9" x14ac:dyDescent="0.2">
      <c r="A15626" s="1" t="s">
        <v>1844</v>
      </c>
      <c r="B15626" s="1" t="s">
        <v>3449</v>
      </c>
      <c r="C15626" s="1" t="s">
        <v>784</v>
      </c>
      <c r="D15626" s="1" t="s">
        <v>151</v>
      </c>
      <c r="E15626" s="1" t="s">
        <v>556</v>
      </c>
      <c r="F15626" s="1" t="str">
        <f>CONCATENATE(C15626," ", D15626, " ", E15626)</f>
        <v>SOTERO MORENO AGUERO</v>
      </c>
      <c r="G15626" t="s">
        <v>4500</v>
      </c>
      <c r="H15626" s="1"/>
      <c r="I15626" s="1">
        <v>1081</v>
      </c>
    </row>
    <row r="15627" spans="1:9" x14ac:dyDescent="0.2">
      <c r="A15627" s="1" t="s">
        <v>676</v>
      </c>
      <c r="B15627" s="1" t="s">
        <v>677</v>
      </c>
      <c r="C15627" s="1" t="s">
        <v>784</v>
      </c>
      <c r="D15627" s="1" t="s">
        <v>785</v>
      </c>
      <c r="E15627" s="1" t="s">
        <v>506</v>
      </c>
      <c r="F15627" s="1" t="str">
        <f>CONCATENATE(C15627," ", D15627, " ", E15627)</f>
        <v>SOTERO QUINTANA ZARATE</v>
      </c>
      <c r="G15627" t="s">
        <v>728</v>
      </c>
      <c r="H15627" s="1"/>
      <c r="I15627" s="1">
        <v>1057</v>
      </c>
    </row>
    <row r="15628" spans="1:9" x14ac:dyDescent="0.2">
      <c r="A15628" s="1" t="s">
        <v>1337</v>
      </c>
      <c r="B15628" s="1" t="s">
        <v>1579</v>
      </c>
      <c r="C15628" s="1" t="s">
        <v>4797</v>
      </c>
      <c r="D15628" s="1" t="s">
        <v>512</v>
      </c>
      <c r="E15628" s="1" t="s">
        <v>438</v>
      </c>
      <c r="F15628" s="1" t="str">
        <f>CONCATENATE(C15628," ", D15628, " ", E15628)</f>
        <v>STEPHANIA DE JESUS MANZANO MENDOZA</v>
      </c>
      <c r="G15628" t="s">
        <v>1783</v>
      </c>
      <c r="H15628" s="1">
        <v>2878836284</v>
      </c>
      <c r="I15628" s="1">
        <v>1052</v>
      </c>
    </row>
    <row r="15629" spans="1:9" x14ac:dyDescent="0.2">
      <c r="A15629" s="1" t="s">
        <v>4</v>
      </c>
      <c r="B15629" s="1" t="s">
        <v>522</v>
      </c>
      <c r="C15629" s="1" t="s">
        <v>2810</v>
      </c>
      <c r="D15629" s="1" t="s">
        <v>286</v>
      </c>
      <c r="E15629" s="1" t="s">
        <v>39</v>
      </c>
      <c r="F15629" s="1" t="str">
        <f>CONCATENATE(C15629," ", D15629, " ", E15629)</f>
        <v>STEPHANIE FERNANDEZ LOPEZ</v>
      </c>
      <c r="G15629" t="s">
        <v>1176</v>
      </c>
      <c r="H15629" s="1">
        <v>2871020817</v>
      </c>
      <c r="I15629" s="1">
        <v>1010</v>
      </c>
    </row>
    <row r="15630" spans="1:9" x14ac:dyDescent="0.2">
      <c r="A15630" s="1" t="s">
        <v>4</v>
      </c>
      <c r="B15630" s="1" t="s">
        <v>54</v>
      </c>
      <c r="C15630" s="1" t="s">
        <v>2810</v>
      </c>
      <c r="D15630" s="1" t="s">
        <v>439</v>
      </c>
      <c r="E15630" s="1" t="s">
        <v>3054</v>
      </c>
      <c r="F15630" s="1" t="str">
        <f>CONCATENATE(C15630," ", D15630, " ", E15630)</f>
        <v>STEPHANIE GABRIELA CRISOSTOMO</v>
      </c>
      <c r="G15630" t="s">
        <v>1376</v>
      </c>
      <c r="H15630" s="1"/>
      <c r="I15630" s="2">
        <v>1056</v>
      </c>
    </row>
    <row r="15631" spans="1:9" x14ac:dyDescent="0.2">
      <c r="A15631" s="1" t="s">
        <v>328</v>
      </c>
      <c r="B15631" s="1" t="s">
        <v>834</v>
      </c>
      <c r="C15631" s="1" t="s">
        <v>2810</v>
      </c>
      <c r="D15631" s="1" t="s">
        <v>1563</v>
      </c>
      <c r="E15631" s="1" t="s">
        <v>12</v>
      </c>
      <c r="F15631" s="1" t="s">
        <v>8528</v>
      </c>
      <c r="G15631" t="s">
        <v>1975</v>
      </c>
      <c r="H15631" s="2"/>
      <c r="I15631" s="2">
        <v>1083</v>
      </c>
    </row>
    <row r="15632" spans="1:9" x14ac:dyDescent="0.2">
      <c r="A15632" s="1" t="s">
        <v>328</v>
      </c>
      <c r="B15632" s="1" t="s">
        <v>329</v>
      </c>
      <c r="C15632" s="1" t="s">
        <v>2810</v>
      </c>
      <c r="D15632" s="1" t="s">
        <v>63</v>
      </c>
      <c r="E15632" s="1" t="s">
        <v>310</v>
      </c>
      <c r="F15632" s="1" t="str">
        <f>CONCATENATE(C15632," ", D15632, " ", E15632)</f>
        <v>STEPHANIE MANUEL JOSE</v>
      </c>
      <c r="G15632" t="s">
        <v>586</v>
      </c>
      <c r="H15632" s="1"/>
      <c r="I15632" s="2">
        <v>1035</v>
      </c>
    </row>
    <row r="15633" spans="1:9" x14ac:dyDescent="0.2">
      <c r="A15633" s="1" t="s">
        <v>782</v>
      </c>
      <c r="B15633" s="1" t="s">
        <v>1822</v>
      </c>
      <c r="C15633" s="1" t="s">
        <v>2810</v>
      </c>
      <c r="D15633" s="1" t="s">
        <v>60</v>
      </c>
      <c r="E15633" s="1" t="s">
        <v>411</v>
      </c>
      <c r="F15633" s="1" t="s">
        <v>11721</v>
      </c>
      <c r="G15633" t="s">
        <v>1979</v>
      </c>
      <c r="H15633" s="1"/>
      <c r="I15633" s="1">
        <v>1062</v>
      </c>
    </row>
    <row r="15634" spans="1:9" x14ac:dyDescent="0.2">
      <c r="A15634" s="1" t="s">
        <v>676</v>
      </c>
      <c r="B15634" s="1" t="s">
        <v>2281</v>
      </c>
      <c r="C15634" s="1" t="s">
        <v>2655</v>
      </c>
      <c r="D15634" s="1" t="s">
        <v>735</v>
      </c>
      <c r="E15634" s="1" t="s">
        <v>313</v>
      </c>
      <c r="F15634" s="1" t="str">
        <f>CONCATENATE(C15634," ", D15634, " ", E15634)</f>
        <v>STEPHANY YAZMIN ELVIRA ALTAMIRANO</v>
      </c>
      <c r="G15634" t="s">
        <v>2405</v>
      </c>
      <c r="H15634" s="1">
        <v>2871203900</v>
      </c>
      <c r="I15634" s="1">
        <v>1018</v>
      </c>
    </row>
    <row r="15635" spans="1:9" x14ac:dyDescent="0.2">
      <c r="A15635" s="1" t="s">
        <v>328</v>
      </c>
      <c r="B15635" s="1" t="s">
        <v>329</v>
      </c>
      <c r="C15635" s="1" t="s">
        <v>8300</v>
      </c>
      <c r="D15635" s="1" t="s">
        <v>610</v>
      </c>
      <c r="E15635" s="1" t="s">
        <v>196</v>
      </c>
      <c r="F15635" s="1" t="s">
        <v>8301</v>
      </c>
      <c r="G15635" t="s">
        <v>586</v>
      </c>
      <c r="H15635" s="2"/>
      <c r="I15635" s="2">
        <v>1035</v>
      </c>
    </row>
    <row r="15636" spans="1:9" x14ac:dyDescent="0.2">
      <c r="A15636" s="1" t="s">
        <v>466</v>
      </c>
      <c r="B15636" s="1" t="s">
        <v>467</v>
      </c>
      <c r="C15636" s="1" t="s">
        <v>594</v>
      </c>
      <c r="D15636" s="1" t="s">
        <v>131</v>
      </c>
      <c r="E15636" s="1" t="s">
        <v>28</v>
      </c>
      <c r="F15636" s="1" t="str">
        <f>CONCATENATE(C15636," ", D15636, " ", E15636)</f>
        <v>SUGEIDY GONZALEZ SANCHEZ</v>
      </c>
      <c r="G15636" t="s">
        <v>561</v>
      </c>
      <c r="H15636" s="1"/>
      <c r="I15636" s="1">
        <v>1053</v>
      </c>
    </row>
    <row r="15637" spans="1:9" x14ac:dyDescent="0.2">
      <c r="A15637" s="1" t="s">
        <v>466</v>
      </c>
      <c r="B15637" s="1" t="s">
        <v>3015</v>
      </c>
      <c r="C15637" s="1" t="s">
        <v>9946</v>
      </c>
      <c r="D15637" s="1" t="s">
        <v>2025</v>
      </c>
      <c r="E15637" s="1" t="s">
        <v>91</v>
      </c>
      <c r="F15637" s="1" t="s">
        <v>9947</v>
      </c>
      <c r="G15637" t="s">
        <v>3053</v>
      </c>
      <c r="H15637" s="2">
        <v>2871125300</v>
      </c>
      <c r="I15637" s="2">
        <v>1069</v>
      </c>
    </row>
    <row r="15638" spans="1:9" x14ac:dyDescent="0.2">
      <c r="A15638" s="1" t="s">
        <v>676</v>
      </c>
      <c r="B15638" s="1" t="s">
        <v>2281</v>
      </c>
      <c r="C15638" s="1" t="s">
        <v>1341</v>
      </c>
      <c r="D15638" s="1" t="s">
        <v>2027</v>
      </c>
      <c r="E15638" s="1" t="s">
        <v>303</v>
      </c>
      <c r="F15638" s="1" t="s">
        <v>6932</v>
      </c>
      <c r="G15638" t="s">
        <v>2690</v>
      </c>
      <c r="H15638" s="1"/>
      <c r="I15638" s="1">
        <v>1018</v>
      </c>
    </row>
    <row r="15639" spans="1:9" x14ac:dyDescent="0.2">
      <c r="A15639" s="1" t="s">
        <v>1337</v>
      </c>
      <c r="B15639" s="1" t="s">
        <v>1338</v>
      </c>
      <c r="C15639" s="1" t="s">
        <v>1341</v>
      </c>
      <c r="D15639" s="1" t="s">
        <v>176</v>
      </c>
      <c r="E15639" s="1" t="s">
        <v>225</v>
      </c>
      <c r="F15639" s="1" t="str">
        <f>CONCATENATE(C15639," ", D15639, " ", E15639)</f>
        <v>SUGEY HERNANDEZ PANTOJA</v>
      </c>
      <c r="G15639" t="s">
        <v>1295</v>
      </c>
      <c r="H15639" s="1"/>
      <c r="I15639" s="1">
        <v>1042</v>
      </c>
    </row>
    <row r="15640" spans="1:9" x14ac:dyDescent="0.2">
      <c r="A15640" s="1" t="s">
        <v>1115</v>
      </c>
      <c r="B15640" s="1" t="s">
        <v>1116</v>
      </c>
      <c r="C15640" s="1" t="s">
        <v>4861</v>
      </c>
      <c r="D15640" s="1" t="s">
        <v>3457</v>
      </c>
      <c r="E15640" s="1" t="s">
        <v>110</v>
      </c>
      <c r="F15640" s="1" t="str">
        <f>CONCATENATE(C15640," ", D15640, " ", E15640)</f>
        <v>SUGEYDA ESMERACOA OLGUIN FLORES</v>
      </c>
      <c r="G15640" t="s">
        <v>468</v>
      </c>
      <c r="H15640" s="1">
        <v>2871625253</v>
      </c>
      <c r="I15640" s="1">
        <v>1055</v>
      </c>
    </row>
    <row r="15641" spans="1:9" x14ac:dyDescent="0.2">
      <c r="A15641" s="1" t="s">
        <v>466</v>
      </c>
      <c r="B15641" s="1" t="s">
        <v>467</v>
      </c>
      <c r="C15641" s="1" t="s">
        <v>3567</v>
      </c>
      <c r="D15641" s="1" t="s">
        <v>3457</v>
      </c>
      <c r="E15641" s="1" t="s">
        <v>110</v>
      </c>
      <c r="F15641" s="1" t="str">
        <f>CONCATENATE(C15641," ", D15641, " ", E15641)</f>
        <v>SUGEYDA ESMERALDA OLGUIN FLORES</v>
      </c>
      <c r="G15641" t="s">
        <v>468</v>
      </c>
      <c r="H15641" s="1">
        <v>2871625253</v>
      </c>
      <c r="I15641" s="1">
        <v>1055</v>
      </c>
    </row>
    <row r="15642" spans="1:9" x14ac:dyDescent="0.2">
      <c r="A15642" s="1" t="s">
        <v>328</v>
      </c>
      <c r="B15642" s="1" t="s">
        <v>329</v>
      </c>
      <c r="C15642" s="1" t="s">
        <v>12807</v>
      </c>
      <c r="D15642" s="1" t="s">
        <v>43</v>
      </c>
      <c r="E15642" s="1" t="s">
        <v>317</v>
      </c>
      <c r="F15642" s="1" t="str">
        <f>CONCATENATE(C15642, " ", D15642, " ", E15642)</f>
        <v>SUGUEY CONTRERAS PALMA</v>
      </c>
      <c r="G15642" t="s">
        <v>586</v>
      </c>
      <c r="H15642" s="1"/>
      <c r="I15642" s="2">
        <v>1035</v>
      </c>
    </row>
    <row r="15643" spans="1:9" x14ac:dyDescent="0.2">
      <c r="A15643" s="1" t="s">
        <v>782</v>
      </c>
      <c r="B15643" s="1" t="s">
        <v>783</v>
      </c>
      <c r="C15643" s="1" t="s">
        <v>2700</v>
      </c>
      <c r="D15643" s="1" t="s">
        <v>611</v>
      </c>
      <c r="E15643" s="1" t="s">
        <v>51</v>
      </c>
      <c r="F15643" s="1" t="str">
        <f>CONCATENATE(C15643," ", D15643, " ", E15643)</f>
        <v>SULEY ROSALES MARTINEZ</v>
      </c>
      <c r="G15643" t="s">
        <v>2699</v>
      </c>
      <c r="H15643" s="1"/>
      <c r="I15643" s="1">
        <v>1051</v>
      </c>
    </row>
    <row r="15644" spans="1:9" x14ac:dyDescent="0.2">
      <c r="A15644" s="1" t="s">
        <v>676</v>
      </c>
      <c r="B15644" s="1" t="s">
        <v>677</v>
      </c>
      <c r="C15644" s="1" t="s">
        <v>2041</v>
      </c>
      <c r="D15644" s="1" t="s">
        <v>334</v>
      </c>
      <c r="E15644" s="1" t="s">
        <v>152</v>
      </c>
      <c r="F15644" s="1" t="str">
        <f>CONCATENATE(C15644," ", D15644, " ", E15644)</f>
        <v>SULMA HERN√ÅNDEZ ANTONIO</v>
      </c>
      <c r="G15644" t="s">
        <v>728</v>
      </c>
      <c r="H15644" s="1"/>
      <c r="I15644" s="1">
        <v>1057</v>
      </c>
    </row>
    <row r="15645" spans="1:9" x14ac:dyDescent="0.2">
      <c r="A15645" s="1" t="s">
        <v>466</v>
      </c>
      <c r="B15645" s="1" t="s">
        <v>1081</v>
      </c>
      <c r="C15645" s="1" t="s">
        <v>4808</v>
      </c>
      <c r="D15645" s="1" t="s">
        <v>71</v>
      </c>
      <c r="E15645" s="1" t="s">
        <v>2716</v>
      </c>
      <c r="F15645" s="1" t="str">
        <f>CONCATENATE(C15645," ", D15645, " ", E15645)</f>
        <v>SURI GARCIA GRACIDA</v>
      </c>
      <c r="G15645" t="s">
        <v>4328</v>
      </c>
      <c r="H15645" s="1"/>
      <c r="I15645" s="1">
        <v>1065</v>
      </c>
    </row>
    <row r="15646" spans="1:9" x14ac:dyDescent="0.2">
      <c r="A15646" s="1" t="s">
        <v>1136</v>
      </c>
      <c r="B15646" s="1" t="s">
        <v>1460</v>
      </c>
      <c r="C15646" s="1" t="s">
        <v>4078</v>
      </c>
      <c r="D15646" s="1" t="s">
        <v>1535</v>
      </c>
      <c r="E15646" s="1" t="s">
        <v>4079</v>
      </c>
      <c r="F15646" s="1" t="str">
        <f>CONCATENATE(C15646," ", D15646, " ", E15646)</f>
        <v>SURI LEOPOLO SOLIS GUERRA</v>
      </c>
      <c r="G15646" t="s">
        <v>441</v>
      </c>
      <c r="H15646" s="1"/>
      <c r="I15646" s="1">
        <v>1032</v>
      </c>
    </row>
    <row r="15647" spans="1:9" x14ac:dyDescent="0.2">
      <c r="A15647" s="1" t="s">
        <v>1337</v>
      </c>
      <c r="B15647" s="1" t="s">
        <v>1338</v>
      </c>
      <c r="C15647" s="1" t="s">
        <v>3018</v>
      </c>
      <c r="D15647" s="1" t="s">
        <v>411</v>
      </c>
      <c r="E15647" s="1" t="s">
        <v>79</v>
      </c>
      <c r="F15647" s="1" t="s">
        <v>5316</v>
      </c>
      <c r="G15647" t="s">
        <v>325</v>
      </c>
      <c r="H15647" s="1">
        <v>2871230593</v>
      </c>
      <c r="I15647" s="1">
        <v>1042</v>
      </c>
    </row>
    <row r="15648" spans="1:9" x14ac:dyDescent="0.2">
      <c r="A15648" s="1" t="s">
        <v>4</v>
      </c>
      <c r="B15648" s="1" t="s">
        <v>139</v>
      </c>
      <c r="C15648" s="1" t="s">
        <v>10385</v>
      </c>
      <c r="D15648" s="1" t="s">
        <v>237</v>
      </c>
      <c r="E15648" s="1" t="s">
        <v>131</v>
      </c>
      <c r="F15648" s="1" t="s">
        <v>10386</v>
      </c>
      <c r="G15648" t="s">
        <v>209</v>
      </c>
      <c r="H15648" s="2">
        <v>2878749262</v>
      </c>
      <c r="I15648" s="1">
        <v>1073</v>
      </c>
    </row>
    <row r="15649" spans="1:9" x14ac:dyDescent="0.2">
      <c r="A15649" s="1" t="s">
        <v>4</v>
      </c>
      <c r="B15649" s="1" t="s">
        <v>54</v>
      </c>
      <c r="C15649" s="1" t="s">
        <v>250</v>
      </c>
      <c r="D15649" s="1" t="s">
        <v>251</v>
      </c>
      <c r="E15649" s="1" t="s">
        <v>248</v>
      </c>
      <c r="F15649" s="1" t="str">
        <f>CONCATENATE(C15649," ", D15649, " ", E15649)</f>
        <v>SURISADAI TORREZ LARRINAGA</v>
      </c>
      <c r="G15649" t="s">
        <v>113</v>
      </c>
      <c r="H15649" s="1"/>
      <c r="I15649" s="1">
        <v>1053</v>
      </c>
    </row>
    <row r="15650" spans="1:9" x14ac:dyDescent="0.2">
      <c r="A15650" s="1" t="s">
        <v>366</v>
      </c>
      <c r="B15650" s="1" t="s">
        <v>1231</v>
      </c>
      <c r="C15650" s="1" t="s">
        <v>7484</v>
      </c>
      <c r="D15650" s="1" t="s">
        <v>122</v>
      </c>
      <c r="E15650" s="1" t="s">
        <v>196</v>
      </c>
      <c r="F15650" s="1" t="s">
        <v>7485</v>
      </c>
      <c r="G15650" t="s">
        <v>858</v>
      </c>
      <c r="H15650" s="2"/>
      <c r="I15650" s="1">
        <v>1020</v>
      </c>
    </row>
    <row r="15651" spans="1:9" x14ac:dyDescent="0.2">
      <c r="A15651" s="1" t="s">
        <v>2485</v>
      </c>
      <c r="B15651" s="1" t="s">
        <v>3593</v>
      </c>
      <c r="C15651" s="1" t="s">
        <v>155</v>
      </c>
      <c r="D15651" s="1" t="s">
        <v>556</v>
      </c>
      <c r="E15651" s="1" t="s">
        <v>181</v>
      </c>
      <c r="F15651" s="1" t="str">
        <f>CONCATENATE(C15651," ", D15651, " ", E15651)</f>
        <v>SUSANA AGUERO PE√ëA</v>
      </c>
      <c r="G15651" t="s">
        <v>325</v>
      </c>
      <c r="H15651" s="1"/>
      <c r="I15651" s="1">
        <v>1042</v>
      </c>
    </row>
    <row r="15652" spans="1:9" x14ac:dyDescent="0.2">
      <c r="A15652" s="1" t="s">
        <v>328</v>
      </c>
      <c r="B15652" s="1" t="s">
        <v>329</v>
      </c>
      <c r="C15652" s="1" t="s">
        <v>155</v>
      </c>
      <c r="D15652" s="1" t="s">
        <v>1030</v>
      </c>
      <c r="E15652" s="1" t="s">
        <v>432</v>
      </c>
      <c r="F15652" s="1" t="s">
        <v>8193</v>
      </c>
      <c r="G15652" t="s">
        <v>586</v>
      </c>
      <c r="H15652" s="2"/>
      <c r="I15652" s="2">
        <v>1035</v>
      </c>
    </row>
    <row r="15653" spans="1:9" x14ac:dyDescent="0.2">
      <c r="A15653" s="1" t="s">
        <v>1115</v>
      </c>
      <c r="B15653" s="1" t="s">
        <v>1116</v>
      </c>
      <c r="C15653" s="1" t="s">
        <v>155</v>
      </c>
      <c r="D15653" s="1" t="s">
        <v>446</v>
      </c>
      <c r="E15653" s="1" t="s">
        <v>85</v>
      </c>
      <c r="F15653" s="1" t="str">
        <f>CONCATENATE(C15653," ", D15653, " ", E15653)</f>
        <v>SUSANA AMADOR PARRA</v>
      </c>
      <c r="G15653" t="s">
        <v>468</v>
      </c>
      <c r="H15653" s="1"/>
      <c r="I15653" s="1">
        <v>1055</v>
      </c>
    </row>
    <row r="15654" spans="1:9" x14ac:dyDescent="0.2">
      <c r="A15654" s="1" t="s">
        <v>1421</v>
      </c>
      <c r="B15654" s="1" t="s">
        <v>3895</v>
      </c>
      <c r="C15654" s="1" t="s">
        <v>155</v>
      </c>
      <c r="D15654" s="1" t="s">
        <v>1349</v>
      </c>
      <c r="E15654" s="1" t="s">
        <v>39</v>
      </c>
      <c r="F15654" s="1" t="str">
        <f>CONCATENATE(C15654," ", D15654, " ", E15654)</f>
        <v>SUSANA AVALOS LOPEZ</v>
      </c>
      <c r="G15654" t="s">
        <v>719</v>
      </c>
      <c r="H15654" s="1">
        <v>2874063177</v>
      </c>
      <c r="I15654" s="1">
        <v>1017</v>
      </c>
    </row>
    <row r="15655" spans="1:9" x14ac:dyDescent="0.2">
      <c r="A15655" s="1" t="s">
        <v>4</v>
      </c>
      <c r="B15655" s="1" t="s">
        <v>522</v>
      </c>
      <c r="C15655" s="1" t="s">
        <v>155</v>
      </c>
      <c r="D15655" s="1" t="s">
        <v>79</v>
      </c>
      <c r="E15655" s="1" t="s">
        <v>81</v>
      </c>
      <c r="F15655" s="1" t="str">
        <f>CONCATENATE(C15655," ", D15655, " ", E15655)</f>
        <v>SUSANA CABRERA AVENDA√ëO</v>
      </c>
      <c r="G15655" t="s">
        <v>527</v>
      </c>
      <c r="H15655" s="1"/>
      <c r="I15655" s="1">
        <v>1054</v>
      </c>
    </row>
    <row r="15656" spans="1:9" x14ac:dyDescent="0.2">
      <c r="A15656" s="1" t="s">
        <v>1337</v>
      </c>
      <c r="B15656" s="1" t="s">
        <v>1579</v>
      </c>
      <c r="C15656" s="1" t="s">
        <v>155</v>
      </c>
      <c r="D15656" s="1" t="s">
        <v>271</v>
      </c>
      <c r="E15656" s="1" t="s">
        <v>271</v>
      </c>
      <c r="F15656" s="1" t="s">
        <v>5317</v>
      </c>
      <c r="G15656" t="s">
        <v>325</v>
      </c>
      <c r="H15656" s="1"/>
      <c r="I15656" s="1">
        <v>1042</v>
      </c>
    </row>
    <row r="15657" spans="1:9" x14ac:dyDescent="0.2">
      <c r="A15657" s="1" t="s">
        <v>4</v>
      </c>
      <c r="B15657" s="1" t="s">
        <v>245</v>
      </c>
      <c r="C15657" s="1" t="s">
        <v>155</v>
      </c>
      <c r="D15657" s="1" t="s">
        <v>273</v>
      </c>
      <c r="E15657" s="1" t="s">
        <v>141</v>
      </c>
      <c r="F15657" s="1" t="str">
        <f>CONCATENATE(C15657," ", D15657, " ", E15657)</f>
        <v>SUSANA DOMINGUEZ HERRERA</v>
      </c>
      <c r="G15657" t="s">
        <v>385</v>
      </c>
      <c r="H15657" s="1"/>
      <c r="I15657" s="1">
        <v>1048</v>
      </c>
    </row>
    <row r="15658" spans="1:9" x14ac:dyDescent="0.2">
      <c r="A15658" s="1" t="s">
        <v>1337</v>
      </c>
      <c r="B15658" s="1" t="s">
        <v>1338</v>
      </c>
      <c r="C15658" s="1" t="s">
        <v>155</v>
      </c>
      <c r="D15658" s="1" t="s">
        <v>603</v>
      </c>
      <c r="E15658" s="1" t="s">
        <v>451</v>
      </c>
      <c r="F15658" s="1" t="s">
        <v>5318</v>
      </c>
      <c r="G15658" t="s">
        <v>325</v>
      </c>
      <c r="H15658" s="1">
        <v>2871399261</v>
      </c>
      <c r="I15658" s="1">
        <v>1042</v>
      </c>
    </row>
    <row r="15659" spans="1:9" x14ac:dyDescent="0.2">
      <c r="A15659" s="1" t="s">
        <v>4</v>
      </c>
      <c r="B15659" s="1" t="s">
        <v>54</v>
      </c>
      <c r="C15659" s="1" t="s">
        <v>155</v>
      </c>
      <c r="D15659" s="1" t="s">
        <v>156</v>
      </c>
      <c r="E15659" s="1" t="s">
        <v>63</v>
      </c>
      <c r="F15659" s="1" t="s">
        <v>5823</v>
      </c>
      <c r="G15659" t="s">
        <v>113</v>
      </c>
      <c r="H15659" s="1">
        <v>2871633782</v>
      </c>
      <c r="I15659" s="1">
        <v>1053</v>
      </c>
    </row>
    <row r="15660" spans="1:9" x14ac:dyDescent="0.2">
      <c r="A15660" s="1" t="s">
        <v>2485</v>
      </c>
      <c r="B15660" s="1" t="s">
        <v>3593</v>
      </c>
      <c r="C15660" s="1" t="s">
        <v>155</v>
      </c>
      <c r="D15660" s="1" t="s">
        <v>56</v>
      </c>
      <c r="E15660" s="1" t="s">
        <v>62</v>
      </c>
      <c r="F15660" s="1" t="str">
        <f>CONCATENATE(C15660," ", D15660, " ", E15660)</f>
        <v>SUSANA FRANCISCO FELICIANO</v>
      </c>
      <c r="G15660" t="s">
        <v>325</v>
      </c>
      <c r="H15660" s="1">
        <v>2871632656</v>
      </c>
      <c r="I15660" s="1">
        <v>1042</v>
      </c>
    </row>
    <row r="15661" spans="1:9" x14ac:dyDescent="0.2">
      <c r="A15661" s="1" t="s">
        <v>1337</v>
      </c>
      <c r="B15661" s="1" t="s">
        <v>1579</v>
      </c>
      <c r="C15661" s="1" t="s">
        <v>155</v>
      </c>
      <c r="D15661" s="1" t="s">
        <v>994</v>
      </c>
      <c r="E15661" s="1" t="s">
        <v>3111</v>
      </c>
      <c r="F15661" s="1" t="s">
        <v>5319</v>
      </c>
      <c r="G15661" t="s">
        <v>325</v>
      </c>
      <c r="H15661" s="1">
        <v>2871257506</v>
      </c>
      <c r="I15661" s="1">
        <v>1042</v>
      </c>
    </row>
    <row r="15662" spans="1:9" x14ac:dyDescent="0.2">
      <c r="A15662" s="1" t="s">
        <v>676</v>
      </c>
      <c r="B15662" s="1" t="s">
        <v>11918</v>
      </c>
      <c r="C15662" s="1" t="s">
        <v>155</v>
      </c>
      <c r="D15662" s="1" t="s">
        <v>71</v>
      </c>
      <c r="E15662" s="1" t="s">
        <v>760</v>
      </c>
      <c r="F15662" s="1" t="s">
        <v>11961</v>
      </c>
      <c r="G15662" t="s">
        <v>1871</v>
      </c>
      <c r="H15662" s="1"/>
      <c r="I15662" s="1">
        <v>1064</v>
      </c>
    </row>
    <row r="15663" spans="1:9" x14ac:dyDescent="0.2">
      <c r="A15663" s="1" t="s">
        <v>328</v>
      </c>
      <c r="B15663" s="1" t="s">
        <v>329</v>
      </c>
      <c r="C15663" s="1" t="s">
        <v>155</v>
      </c>
      <c r="D15663" s="1" t="s">
        <v>72</v>
      </c>
      <c r="E15663" s="1" t="s">
        <v>275</v>
      </c>
      <c r="F15663" s="1" t="s">
        <v>8408</v>
      </c>
      <c r="G15663" t="s">
        <v>719</v>
      </c>
      <c r="H15663" s="2"/>
      <c r="I15663" s="1">
        <v>1012</v>
      </c>
    </row>
    <row r="15664" spans="1:9" x14ac:dyDescent="0.2">
      <c r="A15664" s="1" t="s">
        <v>328</v>
      </c>
      <c r="B15664" s="1" t="s">
        <v>329</v>
      </c>
      <c r="C15664" s="1" t="s">
        <v>155</v>
      </c>
      <c r="D15664" s="1" t="s">
        <v>72</v>
      </c>
      <c r="E15664" s="1" t="s">
        <v>131</v>
      </c>
      <c r="F15664" s="1" t="s">
        <v>8409</v>
      </c>
      <c r="G15664" t="s">
        <v>170</v>
      </c>
      <c r="H15664" s="2"/>
      <c r="I15664" s="1">
        <v>1019</v>
      </c>
    </row>
    <row r="15665" spans="1:9" x14ac:dyDescent="0.2">
      <c r="A15665" s="1" t="s">
        <v>1115</v>
      </c>
      <c r="B15665" s="1" t="s">
        <v>1800</v>
      </c>
      <c r="C15665" s="1" t="s">
        <v>155</v>
      </c>
      <c r="D15665" s="1" t="s">
        <v>72</v>
      </c>
      <c r="E15665" s="1" t="s">
        <v>126</v>
      </c>
      <c r="F15665" s="1" t="str">
        <f>CONCATENATE(C15665," ", D15665, " ", E15665)</f>
        <v>SUSANA GOMEZ RODRIGUEZ</v>
      </c>
      <c r="G15665" t="s">
        <v>12879</v>
      </c>
      <c r="H15665" s="1">
        <v>2871641035</v>
      </c>
      <c r="I15665" s="1">
        <v>1055</v>
      </c>
    </row>
    <row r="15666" spans="1:9" x14ac:dyDescent="0.2">
      <c r="A15666" s="1" t="s">
        <v>1337</v>
      </c>
      <c r="B15666" s="1" t="s">
        <v>1543</v>
      </c>
      <c r="C15666" s="1" t="s">
        <v>155</v>
      </c>
      <c r="D15666" s="1" t="s">
        <v>1023</v>
      </c>
      <c r="E15666" s="1" t="s">
        <v>39</v>
      </c>
      <c r="F15666" s="1" t="s">
        <v>5953</v>
      </c>
      <c r="G15666" t="s">
        <v>12689</v>
      </c>
      <c r="H15666" s="1">
        <v>2871135885</v>
      </c>
      <c r="I15666" s="1">
        <v>1052</v>
      </c>
    </row>
    <row r="15667" spans="1:9" x14ac:dyDescent="0.2">
      <c r="A15667" s="1" t="s">
        <v>466</v>
      </c>
      <c r="B15667" s="1" t="s">
        <v>467</v>
      </c>
      <c r="C15667" s="1" t="s">
        <v>155</v>
      </c>
      <c r="D15667" s="1" t="s">
        <v>91</v>
      </c>
      <c r="E15667" s="1" t="s">
        <v>91</v>
      </c>
      <c r="F15667" s="1" t="str">
        <f>CONCATENATE(C15667," ", D15667, " ", E15667)</f>
        <v>SUSANA ISIDRO ISIDRO</v>
      </c>
      <c r="G15667" t="s">
        <v>1908</v>
      </c>
      <c r="H15667" s="1"/>
      <c r="I15667" s="1">
        <v>1053</v>
      </c>
    </row>
    <row r="15668" spans="1:9" x14ac:dyDescent="0.2">
      <c r="A15668" s="1" t="s">
        <v>1136</v>
      </c>
      <c r="B15668" s="1" t="s">
        <v>1460</v>
      </c>
      <c r="C15668" s="1" t="s">
        <v>155</v>
      </c>
      <c r="D15668" s="1" t="s">
        <v>39</v>
      </c>
      <c r="E15668" s="1" t="s">
        <v>57</v>
      </c>
      <c r="F15668" s="1" t="s">
        <v>6933</v>
      </c>
      <c r="G15668" t="s">
        <v>388</v>
      </c>
      <c r="H15668" s="1"/>
      <c r="I15668" s="1">
        <v>1025</v>
      </c>
    </row>
    <row r="15669" spans="1:9" x14ac:dyDescent="0.2">
      <c r="A15669" s="1" t="s">
        <v>676</v>
      </c>
      <c r="B15669" s="1" t="s">
        <v>1362</v>
      </c>
      <c r="C15669" s="1" t="s">
        <v>155</v>
      </c>
      <c r="D15669" s="1" t="s">
        <v>584</v>
      </c>
      <c r="E15669" s="1" t="s">
        <v>1497</v>
      </c>
      <c r="F15669" s="1" t="str">
        <f>CONCATENATE(C15669," ", D15669, " ", E15669)</f>
        <v>SUSANA LOZANO CARBAJAL</v>
      </c>
      <c r="G15669" t="s">
        <v>1402</v>
      </c>
      <c r="H15669" s="1"/>
      <c r="I15669" s="1">
        <v>1063</v>
      </c>
    </row>
    <row r="15670" spans="1:9" x14ac:dyDescent="0.2">
      <c r="A15670" s="1" t="s">
        <v>782</v>
      </c>
      <c r="B15670" s="1" t="s">
        <v>1822</v>
      </c>
      <c r="C15670" s="1" t="s">
        <v>155</v>
      </c>
      <c r="D15670" s="1" t="s">
        <v>746</v>
      </c>
      <c r="E15670" s="1" t="s">
        <v>96</v>
      </c>
      <c r="F15670" s="1" t="str">
        <f>CONCATENATE(C15670," ", D15670, " ", E15670)</f>
        <v>SUSANA MATIAS PALACIOS</v>
      </c>
      <c r="G15670" t="s">
        <v>1399</v>
      </c>
      <c r="H15670" s="1"/>
      <c r="I15670" s="1">
        <v>1060</v>
      </c>
    </row>
    <row r="15671" spans="1:9" x14ac:dyDescent="0.2">
      <c r="A15671" s="1" t="s">
        <v>1337</v>
      </c>
      <c r="B15671" s="1" t="s">
        <v>1543</v>
      </c>
      <c r="C15671" s="1" t="s">
        <v>155</v>
      </c>
      <c r="D15671" s="1" t="s">
        <v>438</v>
      </c>
      <c r="E15671" s="1" t="s">
        <v>2666</v>
      </c>
      <c r="F15671" s="1" t="str">
        <f>CONCATENATE(C15671," ", D15671, " ", E15671)</f>
        <v>SUSANA MENDOZA PORA</v>
      </c>
      <c r="G15671" t="s">
        <v>12689</v>
      </c>
      <c r="H15671" s="1">
        <v>2871419677</v>
      </c>
      <c r="I15671" s="1">
        <v>1052</v>
      </c>
    </row>
    <row r="15672" spans="1:9" x14ac:dyDescent="0.2">
      <c r="A15672" s="1" t="s">
        <v>1337</v>
      </c>
      <c r="B15672" s="1" t="s">
        <v>1579</v>
      </c>
      <c r="C15672" s="1" t="s">
        <v>155</v>
      </c>
      <c r="D15672" s="1" t="s">
        <v>15</v>
      </c>
      <c r="E15672" s="1" t="s">
        <v>303</v>
      </c>
      <c r="F15672" s="1" t="s">
        <v>5947</v>
      </c>
      <c r="G15672" t="s">
        <v>12689</v>
      </c>
      <c r="H15672" s="1">
        <v>2871639833</v>
      </c>
      <c r="I15672" s="1">
        <v>1052</v>
      </c>
    </row>
    <row r="15673" spans="1:9" x14ac:dyDescent="0.2">
      <c r="A15673" s="1" t="s">
        <v>328</v>
      </c>
      <c r="B15673" s="1" t="s">
        <v>329</v>
      </c>
      <c r="C15673" s="1" t="s">
        <v>155</v>
      </c>
      <c r="D15673" s="1" t="s">
        <v>2214</v>
      </c>
      <c r="E15673" s="1" t="s">
        <v>131</v>
      </c>
      <c r="F15673" s="1" t="str">
        <f>CONCATENATE(C15673," ", D15673, " ", E15673)</f>
        <v>SUSANA MEZA GONZALEZ</v>
      </c>
      <c r="G15673" t="s">
        <v>170</v>
      </c>
      <c r="H15673" s="1">
        <v>2871178439</v>
      </c>
      <c r="I15673" s="1">
        <v>1019</v>
      </c>
    </row>
    <row r="15674" spans="1:9" x14ac:dyDescent="0.2">
      <c r="A15674" s="1" t="s">
        <v>466</v>
      </c>
      <c r="B15674" s="1" t="s">
        <v>1081</v>
      </c>
      <c r="C15674" s="1" t="s">
        <v>155</v>
      </c>
      <c r="D15674" s="1" t="s">
        <v>82</v>
      </c>
      <c r="E15674" s="1" t="s">
        <v>403</v>
      </c>
      <c r="F15674" s="1" t="str">
        <f>CONCATENATE(C15674," ", D15674, " ", E15674)</f>
        <v>SUSANA MIGUEL ROMERO</v>
      </c>
      <c r="G15674" t="s">
        <v>4328</v>
      </c>
      <c r="H15674" s="1"/>
      <c r="I15674" s="1">
        <v>1065</v>
      </c>
    </row>
    <row r="15675" spans="1:9" x14ac:dyDescent="0.2">
      <c r="A15675" s="1" t="s">
        <v>366</v>
      </c>
      <c r="B15675" s="1" t="s">
        <v>1231</v>
      </c>
      <c r="C15675" s="1" t="s">
        <v>155</v>
      </c>
      <c r="D15675" s="1" t="s">
        <v>12</v>
      </c>
      <c r="E15675" s="1" t="s">
        <v>125</v>
      </c>
      <c r="F15675" s="1" t="str">
        <f>CONCATENATE(C15675," ", D15675, " ", E15675)</f>
        <v>SUSANA NEGRETE CARLOS</v>
      </c>
      <c r="G15675" t="s">
        <v>170</v>
      </c>
      <c r="H15675" s="1">
        <v>2871387368</v>
      </c>
      <c r="I15675" s="1">
        <v>1019</v>
      </c>
    </row>
    <row r="15676" spans="1:9" x14ac:dyDescent="0.2">
      <c r="A15676" s="1" t="s">
        <v>676</v>
      </c>
      <c r="B15676" s="1" t="s">
        <v>2281</v>
      </c>
      <c r="C15676" s="1" t="s">
        <v>155</v>
      </c>
      <c r="D15676" s="1" t="s">
        <v>237</v>
      </c>
      <c r="E15676" s="1" t="s">
        <v>266</v>
      </c>
      <c r="F15676" s="1" t="str">
        <f>CONCATENATE(C15676, " ", D15676, " ", E15676)</f>
        <v>SUSANA ORTEGA ORTIZ</v>
      </c>
      <c r="G15676" t="s">
        <v>404</v>
      </c>
      <c r="H15676" s="1"/>
      <c r="I15676" s="1">
        <v>1018</v>
      </c>
    </row>
    <row r="15677" spans="1:9" x14ac:dyDescent="0.2">
      <c r="A15677" s="1" t="s">
        <v>2485</v>
      </c>
      <c r="B15677" s="1" t="s">
        <v>3593</v>
      </c>
      <c r="C15677" s="1" t="s">
        <v>155</v>
      </c>
      <c r="D15677" s="1" t="s">
        <v>96</v>
      </c>
      <c r="E15677" s="1" t="s">
        <v>286</v>
      </c>
      <c r="F15677" s="1" t="str">
        <f>CONCATENATE(C15677,  " ",D15677,  " ",E15677)</f>
        <v>SUSANA PALACIOS FERNANDEZ</v>
      </c>
      <c r="G15677" t="s">
        <v>325</v>
      </c>
      <c r="H15677" s="1"/>
      <c r="I15677" s="1">
        <v>1042</v>
      </c>
    </row>
    <row r="15678" spans="1:9" x14ac:dyDescent="0.2">
      <c r="A15678" s="1" t="s">
        <v>676</v>
      </c>
      <c r="B15678" s="1" t="s">
        <v>677</v>
      </c>
      <c r="C15678" s="1" t="s">
        <v>155</v>
      </c>
      <c r="D15678" s="1" t="s">
        <v>11</v>
      </c>
      <c r="E15678" s="1" t="s">
        <v>266</v>
      </c>
      <c r="F15678" s="1" t="str">
        <f>CONCATENATE(C15678," ", D15678, " ", E15678)</f>
        <v>SUSANA PASCUAL ORTIZ</v>
      </c>
      <c r="G15678" t="s">
        <v>728</v>
      </c>
      <c r="H15678" s="1"/>
      <c r="I15678" s="1">
        <v>1057</v>
      </c>
    </row>
    <row r="15679" spans="1:9" x14ac:dyDescent="0.2">
      <c r="A15679" s="1" t="s">
        <v>11177</v>
      </c>
      <c r="B15679" s="1" t="s">
        <v>1370</v>
      </c>
      <c r="C15679" s="1" t="s">
        <v>155</v>
      </c>
      <c r="D15679" s="1" t="s">
        <v>11217</v>
      </c>
      <c r="E15679" s="1" t="s">
        <v>1091</v>
      </c>
      <c r="F15679" s="1" t="str">
        <f>CONCATENATE(C15679,  " ",D15679,  " ",E15679)</f>
        <v>SUSANA PEÃ‘A PINEDA</v>
      </c>
      <c r="G15679" t="s">
        <v>1176</v>
      </c>
      <c r="H15679" s="1"/>
      <c r="I15679" s="1">
        <v>1010</v>
      </c>
    </row>
    <row r="15680" spans="1:9" x14ac:dyDescent="0.2">
      <c r="A15680" s="1" t="s">
        <v>782</v>
      </c>
      <c r="B15680" s="1" t="s">
        <v>1190</v>
      </c>
      <c r="C15680" s="1" t="s">
        <v>155</v>
      </c>
      <c r="D15680" s="1" t="s">
        <v>180</v>
      </c>
      <c r="E15680" s="1" t="s">
        <v>12</v>
      </c>
      <c r="F15680" s="1" t="str">
        <f>CONCATENATE(C15680," ", D15680, " ", E15680)</f>
        <v>SUSANA PEREZ NEGRETE</v>
      </c>
      <c r="G15680" t="s">
        <v>1192</v>
      </c>
      <c r="H15680" s="1"/>
      <c r="I15680" s="1">
        <v>1066</v>
      </c>
    </row>
    <row r="15681" spans="1:9" x14ac:dyDescent="0.2">
      <c r="A15681" s="1" t="s">
        <v>1844</v>
      </c>
      <c r="B15681" s="1" t="s">
        <v>3276</v>
      </c>
      <c r="C15681" s="1" t="s">
        <v>155</v>
      </c>
      <c r="D15681" s="1" t="s">
        <v>1066</v>
      </c>
      <c r="E15681" s="1" t="s">
        <v>227</v>
      </c>
      <c r="F15681" s="1" t="str">
        <f>CONCATENATE(C15681," ", D15681, " ", E15681)</f>
        <v>SUSANA RAMON ROQUE</v>
      </c>
      <c r="G15681" t="s">
        <v>3498</v>
      </c>
      <c r="H15681" s="1"/>
      <c r="I15681" s="1">
        <v>1077</v>
      </c>
    </row>
    <row r="15682" spans="1:9" x14ac:dyDescent="0.2">
      <c r="A15682" s="1" t="s">
        <v>480</v>
      </c>
      <c r="B15682" s="1" t="s">
        <v>1202</v>
      </c>
      <c r="C15682" s="1" t="s">
        <v>155</v>
      </c>
      <c r="D15682" s="1" t="s">
        <v>126</v>
      </c>
      <c r="E15682" s="1" t="s">
        <v>3824</v>
      </c>
      <c r="F15682" s="1" t="str">
        <f>CONCATENATE(C15682," ", D15682, " ", E15682)</f>
        <v>SUSANA RODRIGUEZ BAISABAL</v>
      </c>
      <c r="G15682" t="s">
        <v>1179</v>
      </c>
      <c r="H15682" s="1">
        <v>2871624169</v>
      </c>
      <c r="I15682" s="1">
        <v>1010</v>
      </c>
    </row>
    <row r="15683" spans="1:9" x14ac:dyDescent="0.2">
      <c r="A15683" s="1" t="s">
        <v>480</v>
      </c>
      <c r="B15683" s="1" t="s">
        <v>1202</v>
      </c>
      <c r="C15683" s="1" t="s">
        <v>155</v>
      </c>
      <c r="D15683" s="1" t="s">
        <v>126</v>
      </c>
      <c r="E15683" s="1" t="s">
        <v>3975</v>
      </c>
      <c r="F15683" s="1" t="str">
        <f>CONCATENATE(C15683," ", D15683, " ", E15683)</f>
        <v>SUSANA RODRIGUEZ BAISABEL</v>
      </c>
      <c r="G15683" t="s">
        <v>1179</v>
      </c>
      <c r="H15683" s="1">
        <v>2871624169</v>
      </c>
      <c r="I15683" s="1">
        <v>1010</v>
      </c>
    </row>
    <row r="15684" spans="1:9" x14ac:dyDescent="0.2">
      <c r="A15684" s="1" t="s">
        <v>328</v>
      </c>
      <c r="B15684" s="1" t="s">
        <v>329</v>
      </c>
      <c r="C15684" s="1" t="s">
        <v>155</v>
      </c>
      <c r="D15684" s="1" t="s">
        <v>465</v>
      </c>
      <c r="E15684" s="1" t="s">
        <v>71</v>
      </c>
      <c r="F15684" s="1" t="s">
        <v>8839</v>
      </c>
      <c r="G15684" t="s">
        <v>586</v>
      </c>
      <c r="H15684" s="2"/>
      <c r="I15684" s="2">
        <v>1035</v>
      </c>
    </row>
    <row r="15685" spans="1:9" x14ac:dyDescent="0.2">
      <c r="A15685" s="1" t="s">
        <v>2485</v>
      </c>
      <c r="B15685" s="1" t="s">
        <v>3593</v>
      </c>
      <c r="C15685" s="1" t="s">
        <v>155</v>
      </c>
      <c r="D15685" s="1" t="s">
        <v>1205</v>
      </c>
      <c r="E15685" s="1" t="s">
        <v>51</v>
      </c>
      <c r="F15685" s="1" t="str">
        <f>CONCATENATE(C15685," ", D15685, " ", E15685)</f>
        <v>SUSANA TOLENTINO MARTINEZ</v>
      </c>
      <c r="G15685" t="s">
        <v>325</v>
      </c>
      <c r="H15685" s="1">
        <v>2871137698</v>
      </c>
      <c r="I15685" s="1">
        <v>1042</v>
      </c>
    </row>
    <row r="15686" spans="1:9" x14ac:dyDescent="0.2">
      <c r="A15686" s="1" t="s">
        <v>1136</v>
      </c>
      <c r="B15686" s="1" t="s">
        <v>6108</v>
      </c>
      <c r="C15686" s="1" t="s">
        <v>155</v>
      </c>
      <c r="D15686" s="1" t="s">
        <v>1486</v>
      </c>
      <c r="E15686" s="1" t="s">
        <v>39</v>
      </c>
      <c r="F15686" s="1" t="str">
        <f>CONCATENATE(C15686,  " ",D15686,  " ",E15686)</f>
        <v>SUSANA VALIS LOPEZ</v>
      </c>
      <c r="G15686" t="s">
        <v>960</v>
      </c>
      <c r="H15686" s="1"/>
      <c r="I15686" s="1">
        <v>1028</v>
      </c>
    </row>
    <row r="15687" spans="1:9" x14ac:dyDescent="0.2">
      <c r="A15687" s="1" t="s">
        <v>1844</v>
      </c>
      <c r="B15687" s="1" t="s">
        <v>3449</v>
      </c>
      <c r="C15687" s="1" t="s">
        <v>155</v>
      </c>
      <c r="D15687" s="1" t="s">
        <v>995</v>
      </c>
      <c r="E15687" s="1" t="s">
        <v>567</v>
      </c>
      <c r="F15687" s="1" t="str">
        <f>CONCATENATE(C15687,  " ",D15687,  " ",E15687)</f>
        <v>SUSANA VELAZQUEZ SANTOS</v>
      </c>
      <c r="G15687" t="s">
        <v>12687</v>
      </c>
      <c r="H15687" s="1"/>
      <c r="I15687" s="1">
        <v>1082</v>
      </c>
    </row>
    <row r="15688" spans="1:9" x14ac:dyDescent="0.2">
      <c r="A15688" s="1" t="s">
        <v>1136</v>
      </c>
      <c r="B15688" s="1" t="s">
        <v>11260</v>
      </c>
      <c r="C15688" s="1" t="s">
        <v>11450</v>
      </c>
      <c r="D15688" s="1" t="s">
        <v>610</v>
      </c>
      <c r="E15688" s="1" t="s">
        <v>742</v>
      </c>
      <c r="F15688" s="1" t="str">
        <f>CONCATENATE(C15688,  " ",D15688,  " ",E15688)</f>
        <v>SUSANA BEATRIZ CARRILLO MAYO</v>
      </c>
      <c r="G15688" t="s">
        <v>698</v>
      </c>
      <c r="H15688" s="1"/>
      <c r="I15688" s="1">
        <v>1021</v>
      </c>
    </row>
    <row r="15689" spans="1:9" x14ac:dyDescent="0.2">
      <c r="A15689" s="1" t="s">
        <v>782</v>
      </c>
      <c r="B15689" s="1" t="s">
        <v>783</v>
      </c>
      <c r="C15689" s="1" t="s">
        <v>10888</v>
      </c>
      <c r="D15689" s="1" t="s">
        <v>238</v>
      </c>
      <c r="E15689" s="1" t="s">
        <v>275</v>
      </c>
      <c r="F15689" s="1" t="s">
        <v>10889</v>
      </c>
      <c r="G15689" t="s">
        <v>1685</v>
      </c>
      <c r="H15689" s="2"/>
      <c r="I15689" s="1">
        <v>1061</v>
      </c>
    </row>
    <row r="15690" spans="1:9" x14ac:dyDescent="0.2">
      <c r="A15690" s="1" t="s">
        <v>480</v>
      </c>
      <c r="B15690" s="1" t="s">
        <v>481</v>
      </c>
      <c r="C15690" s="1" t="s">
        <v>3426</v>
      </c>
      <c r="D15690" s="1" t="s">
        <v>3427</v>
      </c>
      <c r="E15690" s="1" t="s">
        <v>126</v>
      </c>
      <c r="F15690" s="1" t="str">
        <f>CONCATENATE(C15690," ", D15690, " ", E15690)</f>
        <v>SUSANA NATALY VILLAMIL RODRIGUEZ</v>
      </c>
      <c r="G15690" t="s">
        <v>170</v>
      </c>
      <c r="H15690" s="1"/>
      <c r="I15690" s="1">
        <v>1019</v>
      </c>
    </row>
    <row r="15691" spans="1:9" x14ac:dyDescent="0.2">
      <c r="A15691" s="1" t="s">
        <v>2485</v>
      </c>
      <c r="B15691" s="1" t="s">
        <v>3593</v>
      </c>
      <c r="C15691" s="1" t="s">
        <v>4681</v>
      </c>
      <c r="D15691" s="1" t="s">
        <v>275</v>
      </c>
      <c r="E15691" s="1" t="s">
        <v>152</v>
      </c>
      <c r="F15691" s="1" t="str">
        <f>CONCATENATE(C15691," ", D15691, " ", E15691)</f>
        <v>SUSTINA CRUZ ANTONIO</v>
      </c>
      <c r="G15691" t="s">
        <v>4668</v>
      </c>
      <c r="H15691" s="1"/>
      <c r="I15691" s="1">
        <v>1042</v>
      </c>
    </row>
    <row r="15692" spans="1:9" x14ac:dyDescent="0.2">
      <c r="A15692" s="1" t="s">
        <v>1136</v>
      </c>
      <c r="B15692" s="1" t="s">
        <v>1460</v>
      </c>
      <c r="C15692" s="1" t="s">
        <v>4015</v>
      </c>
      <c r="D15692" s="1" t="s">
        <v>4016</v>
      </c>
      <c r="E15692" s="1" t="s">
        <v>39</v>
      </c>
      <c r="F15692" s="1" t="str">
        <f>CONCATENATE(C15692," ", D15692, " ", E15692)</f>
        <v>SUSUKI CHAZARO LOPEZ</v>
      </c>
      <c r="G15692" t="s">
        <v>960</v>
      </c>
      <c r="H15692" s="1">
        <v>2878818569</v>
      </c>
      <c r="I15692" s="1">
        <v>1028</v>
      </c>
    </row>
    <row r="15693" spans="1:9" x14ac:dyDescent="0.2">
      <c r="A15693" s="1" t="s">
        <v>2485</v>
      </c>
      <c r="B15693" s="1" t="s">
        <v>3850</v>
      </c>
      <c r="C15693" s="1" t="s">
        <v>5588</v>
      </c>
      <c r="D15693" s="1" t="s">
        <v>176</v>
      </c>
      <c r="E15693" s="1" t="s">
        <v>1995</v>
      </c>
      <c r="F15693" s="1" t="s">
        <v>5589</v>
      </c>
      <c r="G15693" t="s">
        <v>486</v>
      </c>
      <c r="H15693" s="1"/>
      <c r="I15693" s="1">
        <v>1042</v>
      </c>
    </row>
    <row r="15694" spans="1:9" x14ac:dyDescent="0.2">
      <c r="A15694" s="1" t="s">
        <v>1844</v>
      </c>
      <c r="B15694" s="1" t="s">
        <v>3449</v>
      </c>
      <c r="C15694" s="1" t="s">
        <v>958</v>
      </c>
      <c r="D15694" s="1" t="s">
        <v>157</v>
      </c>
      <c r="E15694" s="1" t="s">
        <v>227</v>
      </c>
      <c r="F15694" s="1" t="str">
        <f>CONCATENATE(C15694,  " ",D15694,  " ",E15694)</f>
        <v>TADEO FELIX ROQUE</v>
      </c>
      <c r="G15694" t="s">
        <v>4470</v>
      </c>
      <c r="H15694" s="1"/>
      <c r="I15694" s="1">
        <v>1081</v>
      </c>
    </row>
    <row r="15695" spans="1:9" x14ac:dyDescent="0.2">
      <c r="A15695" s="1" t="s">
        <v>366</v>
      </c>
      <c r="B15695" s="1" t="s">
        <v>367</v>
      </c>
      <c r="C15695" s="1" t="s">
        <v>7636</v>
      </c>
      <c r="D15695" s="1" t="s">
        <v>7637</v>
      </c>
      <c r="E15695" s="1" t="s">
        <v>51</v>
      </c>
      <c r="F15695" s="1" t="s">
        <v>7638</v>
      </c>
      <c r="G15695" t="s">
        <v>409</v>
      </c>
      <c r="H15695" s="2"/>
      <c r="I15695" s="1">
        <v>1033</v>
      </c>
    </row>
    <row r="15696" spans="1:9" x14ac:dyDescent="0.2">
      <c r="A15696" s="1" t="s">
        <v>782</v>
      </c>
      <c r="B15696" s="1" t="s">
        <v>1822</v>
      </c>
      <c r="C15696" s="1" t="s">
        <v>3237</v>
      </c>
      <c r="D15696" s="1" t="s">
        <v>176</v>
      </c>
      <c r="E15696" s="1" t="s">
        <v>1503</v>
      </c>
      <c r="F15696" s="1" t="str">
        <f>CONCATENATE(C15696," ", D15696, " ", E15696)</f>
        <v>TAMARA HERNANDEZ LASCURAIN</v>
      </c>
      <c r="G15696" t="s">
        <v>4862</v>
      </c>
      <c r="H15696" s="1"/>
      <c r="I15696" s="2">
        <v>1065</v>
      </c>
    </row>
    <row r="15697" spans="1:9" x14ac:dyDescent="0.2">
      <c r="A15697" s="1" t="s">
        <v>676</v>
      </c>
      <c r="B15697" s="1" t="s">
        <v>11918</v>
      </c>
      <c r="C15697" s="1" t="s">
        <v>3237</v>
      </c>
      <c r="D15697" s="1" t="s">
        <v>529</v>
      </c>
      <c r="E15697" s="1" t="s">
        <v>11937</v>
      </c>
      <c r="F15697" s="1" t="s">
        <v>11953</v>
      </c>
      <c r="G15697" t="s">
        <v>1871</v>
      </c>
      <c r="H15697" s="1"/>
      <c r="I15697" s="1">
        <v>1064</v>
      </c>
    </row>
    <row r="15698" spans="1:9" x14ac:dyDescent="0.2">
      <c r="A15698" s="1" t="s">
        <v>676</v>
      </c>
      <c r="B15698" s="1" t="s">
        <v>1010</v>
      </c>
      <c r="C15698" s="1" t="s">
        <v>3237</v>
      </c>
      <c r="D15698" s="1" t="s">
        <v>506</v>
      </c>
      <c r="E15698" s="1" t="s">
        <v>79</v>
      </c>
      <c r="F15698" s="1" t="str">
        <f>CONCATENATE(C15698," ", D15698, " ", E15698)</f>
        <v>TAMARA ZARATE CABRERA</v>
      </c>
      <c r="G15698" t="s">
        <v>2466</v>
      </c>
      <c r="H15698" s="1"/>
      <c r="I15698" s="1">
        <v>1034</v>
      </c>
    </row>
    <row r="15699" spans="1:9" x14ac:dyDescent="0.2">
      <c r="A15699" s="1" t="s">
        <v>480</v>
      </c>
      <c r="B15699" s="1" t="s">
        <v>481</v>
      </c>
      <c r="C15699" s="1" t="s">
        <v>1227</v>
      </c>
      <c r="D15699" s="1" t="s">
        <v>551</v>
      </c>
      <c r="E15699" s="1" t="s">
        <v>17</v>
      </c>
      <c r="F15699" s="1" t="str">
        <f>CONCATENATE(C15699," ", D15699, " ", E15699)</f>
        <v>TANIA CUEVAS JUAN</v>
      </c>
      <c r="G15699" t="s">
        <v>876</v>
      </c>
      <c r="H15699" s="1">
        <v>2878861855</v>
      </c>
      <c r="I15699" s="1">
        <v>1020</v>
      </c>
    </row>
    <row r="15700" spans="1:9" x14ac:dyDescent="0.2">
      <c r="A15700" s="1" t="s">
        <v>1337</v>
      </c>
      <c r="B15700" s="1" t="s">
        <v>1543</v>
      </c>
      <c r="C15700" s="1" t="s">
        <v>1227</v>
      </c>
      <c r="D15700" s="1" t="s">
        <v>992</v>
      </c>
      <c r="E15700" s="1" t="s">
        <v>232</v>
      </c>
      <c r="F15700" s="1" t="s">
        <v>5944</v>
      </c>
      <c r="G15700" t="s">
        <v>12691</v>
      </c>
      <c r="H15700" s="1"/>
      <c r="I15700" s="2">
        <v>1068</v>
      </c>
    </row>
    <row r="15701" spans="1:9" x14ac:dyDescent="0.2">
      <c r="A15701" s="1" t="s">
        <v>11177</v>
      </c>
      <c r="B15701" s="1" t="s">
        <v>1370</v>
      </c>
      <c r="C15701" s="1" t="s">
        <v>1227</v>
      </c>
      <c r="D15701" s="1" t="s">
        <v>131</v>
      </c>
      <c r="E15701" s="1" t="s">
        <v>71</v>
      </c>
      <c r="F15701" s="1" t="s">
        <v>11588</v>
      </c>
      <c r="G15701" t="s">
        <v>1176</v>
      </c>
      <c r="H15701" s="1"/>
      <c r="I15701" s="1">
        <v>1010</v>
      </c>
    </row>
    <row r="15702" spans="1:9" x14ac:dyDescent="0.2">
      <c r="A15702" s="1" t="s">
        <v>676</v>
      </c>
      <c r="B15702" s="1" t="s">
        <v>1374</v>
      </c>
      <c r="C15702" s="1" t="s">
        <v>1227</v>
      </c>
      <c r="D15702" s="1" t="s">
        <v>301</v>
      </c>
      <c r="E15702" s="1" t="s">
        <v>119</v>
      </c>
      <c r="F15702" s="1" t="str">
        <f>CONCATENATE(C15702," ", D15702, " ", E15702)</f>
        <v>TANIA LUCAS RONQUILLO</v>
      </c>
      <c r="G15702" t="s">
        <v>1365</v>
      </c>
      <c r="H15702" s="1"/>
      <c r="I15702" s="1">
        <v>1064</v>
      </c>
    </row>
    <row r="15703" spans="1:9" x14ac:dyDescent="0.2">
      <c r="A15703" s="1" t="s">
        <v>782</v>
      </c>
      <c r="B15703" s="1" t="s">
        <v>783</v>
      </c>
      <c r="C15703" s="1" t="s">
        <v>1227</v>
      </c>
      <c r="D15703" s="1" t="s">
        <v>60</v>
      </c>
      <c r="E15703" s="1" t="s">
        <v>4349</v>
      </c>
      <c r="F15703" s="1" t="str">
        <f>CONCATENATE(C15703," ", D15703, " ", E15703)</f>
        <v>TANIA MORALES ABAD</v>
      </c>
      <c r="G15703" t="s">
        <v>12686</v>
      </c>
      <c r="H15703" s="1"/>
      <c r="I15703" s="1">
        <v>1049</v>
      </c>
    </row>
    <row r="15704" spans="1:9" x14ac:dyDescent="0.2">
      <c r="A15704" s="1" t="s">
        <v>1115</v>
      </c>
      <c r="B15704" s="1" t="s">
        <v>9400</v>
      </c>
      <c r="C15704" s="1" t="s">
        <v>1227</v>
      </c>
      <c r="D15704" s="1" t="s">
        <v>180</v>
      </c>
      <c r="E15704" s="1" t="s">
        <v>56</v>
      </c>
      <c r="F15704" s="1" t="s">
        <v>9680</v>
      </c>
      <c r="G15704" t="s">
        <v>58</v>
      </c>
      <c r="H15704" s="2"/>
      <c r="I15704" s="2">
        <v>1056</v>
      </c>
    </row>
    <row r="15705" spans="1:9" x14ac:dyDescent="0.2">
      <c r="A15705" s="1" t="s">
        <v>676</v>
      </c>
      <c r="B15705" s="1" t="s">
        <v>677</v>
      </c>
      <c r="C15705" s="1" t="s">
        <v>2111</v>
      </c>
      <c r="D15705" s="1" t="s">
        <v>581</v>
      </c>
      <c r="E15705" s="1" t="s">
        <v>1876</v>
      </c>
      <c r="F15705" s="1" t="str">
        <f>CONCATENATE(C15705," ", D15705, " ", E15705)</f>
        <v>TANIA CONCEPCI√ìN CIPRIANO ESIQUIO</v>
      </c>
      <c r="G15705" t="s">
        <v>728</v>
      </c>
      <c r="H15705" s="1"/>
      <c r="I15705" s="1">
        <v>1057</v>
      </c>
    </row>
    <row r="15706" spans="1:9" x14ac:dyDescent="0.2">
      <c r="A15706" s="1" t="s">
        <v>1136</v>
      </c>
      <c r="B15706" s="1" t="s">
        <v>1137</v>
      </c>
      <c r="C15706" s="1" t="s">
        <v>4010</v>
      </c>
      <c r="D15706" s="1" t="s">
        <v>611</v>
      </c>
      <c r="E15706" s="1" t="s">
        <v>1667</v>
      </c>
      <c r="F15706" s="1" t="str">
        <f>CONCATENATE(C15706," ", D15706, " ", E15706)</f>
        <v>TANIA IRABI ROSALES VARELA</v>
      </c>
      <c r="G15706" t="s">
        <v>960</v>
      </c>
      <c r="H15706" s="1">
        <v>2871650505</v>
      </c>
      <c r="I15706" s="1">
        <v>1028</v>
      </c>
    </row>
    <row r="15707" spans="1:9" x14ac:dyDescent="0.2">
      <c r="A15707" s="1" t="s">
        <v>1844</v>
      </c>
      <c r="B15707" s="1" t="s">
        <v>3276</v>
      </c>
      <c r="C15707" s="1" t="s">
        <v>3573</v>
      </c>
      <c r="D15707" s="1" t="s">
        <v>56</v>
      </c>
      <c r="E15707" s="1" t="s">
        <v>165</v>
      </c>
      <c r="F15707" s="1" t="str">
        <f>CONCATENATE(C15707," ", D15707, " ", E15707)</f>
        <v>TATIANA FRANCISCO MEJIA</v>
      </c>
      <c r="G15707" t="s">
        <v>3498</v>
      </c>
      <c r="H15707" s="1"/>
      <c r="I15707" s="1">
        <v>1077</v>
      </c>
    </row>
    <row r="15708" spans="1:9" x14ac:dyDescent="0.2">
      <c r="A15708" s="1" t="s">
        <v>782</v>
      </c>
      <c r="B15708" s="1" t="s">
        <v>1822</v>
      </c>
      <c r="C15708" s="1" t="s">
        <v>3573</v>
      </c>
      <c r="D15708" s="1" t="s">
        <v>176</v>
      </c>
      <c r="E15708" s="1" t="s">
        <v>627</v>
      </c>
      <c r="F15708" s="1" t="s">
        <v>7314</v>
      </c>
      <c r="G15708" t="s">
        <v>133</v>
      </c>
      <c r="H15708" s="1">
        <v>2871131688</v>
      </c>
      <c r="I15708" s="1">
        <v>1046</v>
      </c>
    </row>
    <row r="15709" spans="1:9" x14ac:dyDescent="0.2">
      <c r="A15709" s="1" t="s">
        <v>2485</v>
      </c>
      <c r="B15709" s="1" t="s">
        <v>3850</v>
      </c>
      <c r="C15709" s="1" t="s">
        <v>4241</v>
      </c>
      <c r="D15709" s="1" t="s">
        <v>452</v>
      </c>
      <c r="E15709" s="1" t="s">
        <v>36</v>
      </c>
      <c r="F15709" s="1" t="str">
        <f>CONCATENATE(C15709," ", D15709, " ", E15709)</f>
        <v>TAURINO GALVAN BERNARDINO</v>
      </c>
      <c r="G15709" t="s">
        <v>325</v>
      </c>
      <c r="H15709" s="1">
        <v>2871822734</v>
      </c>
      <c r="I15709" s="1">
        <v>1042</v>
      </c>
    </row>
    <row r="15710" spans="1:9" x14ac:dyDescent="0.2">
      <c r="A15710" s="1" t="s">
        <v>2485</v>
      </c>
      <c r="B15710" s="1" t="s">
        <v>3850</v>
      </c>
      <c r="C15710" s="1" t="s">
        <v>4241</v>
      </c>
      <c r="D15710" s="1" t="s">
        <v>452</v>
      </c>
      <c r="E15710" s="1" t="s">
        <v>3599</v>
      </c>
      <c r="F15710" s="1" t="s">
        <v>5590</v>
      </c>
      <c r="G15710" t="s">
        <v>325</v>
      </c>
      <c r="H15710" s="1">
        <v>2878748242</v>
      </c>
      <c r="I15710" s="1">
        <v>1042</v>
      </c>
    </row>
    <row r="15711" spans="1:9" x14ac:dyDescent="0.2">
      <c r="A15711" s="1" t="s">
        <v>366</v>
      </c>
      <c r="B15711" s="1" t="s">
        <v>367</v>
      </c>
      <c r="C15711" s="1" t="s">
        <v>4241</v>
      </c>
      <c r="D15711" s="1" t="s">
        <v>51</v>
      </c>
      <c r="E15711" s="1" t="s">
        <v>11437</v>
      </c>
      <c r="F15711" s="1" t="str">
        <f>CONCATENATE(C15711,  " ",D15711,  " ",E15711)</f>
        <v>TAURINO MARTINEZ FERCANO</v>
      </c>
      <c r="G15711" t="s">
        <v>409</v>
      </c>
      <c r="H15711" s="1"/>
      <c r="I15711" s="1">
        <v>1033</v>
      </c>
    </row>
    <row r="15712" spans="1:9" x14ac:dyDescent="0.2">
      <c r="A15712" s="1" t="s">
        <v>366</v>
      </c>
      <c r="B15712" s="1" t="s">
        <v>367</v>
      </c>
      <c r="C15712" s="1" t="s">
        <v>4241</v>
      </c>
      <c r="D15712" s="1" t="s">
        <v>51</v>
      </c>
      <c r="E15712" s="1" t="s">
        <v>261</v>
      </c>
      <c r="F15712" s="1" t="str">
        <f>CONCATENATE(C15712,  " ",D15712,  " ",E15712)</f>
        <v>TAURINO MARTINEZ HILARIO</v>
      </c>
      <c r="G15712" t="s">
        <v>409</v>
      </c>
      <c r="H15712" s="1"/>
      <c r="I15712" s="1">
        <v>1033</v>
      </c>
    </row>
    <row r="15713" spans="1:9" x14ac:dyDescent="0.2">
      <c r="A15713" s="1" t="s">
        <v>328</v>
      </c>
      <c r="B15713" s="1" t="s">
        <v>329</v>
      </c>
      <c r="C15713" s="1" t="s">
        <v>12774</v>
      </c>
      <c r="D15713" s="1" t="s">
        <v>72</v>
      </c>
      <c r="E15713" s="1" t="s">
        <v>797</v>
      </c>
      <c r="F15713" s="1" t="str">
        <f>CONCATENATE(C15713, " ", D15713, " ", E15713)</f>
        <v>TAYDE GOMEZ ROMAN</v>
      </c>
      <c r="G15713" t="s">
        <v>170</v>
      </c>
      <c r="H15713" s="1"/>
      <c r="I15713" s="1">
        <v>1019</v>
      </c>
    </row>
    <row r="15714" spans="1:9" x14ac:dyDescent="0.2">
      <c r="A15714" s="1" t="s">
        <v>1136</v>
      </c>
      <c r="B15714" s="1" t="s">
        <v>1137</v>
      </c>
      <c r="C15714" s="1" t="s">
        <v>5882</v>
      </c>
      <c r="D15714" s="1" t="s">
        <v>275</v>
      </c>
      <c r="E15714" s="1" t="s">
        <v>176</v>
      </c>
      <c r="F15714" s="1" t="s">
        <v>5883</v>
      </c>
      <c r="G15714" t="s">
        <v>960</v>
      </c>
      <c r="H15714" s="1">
        <v>2871013358</v>
      </c>
      <c r="I15714" s="1">
        <v>1028</v>
      </c>
    </row>
    <row r="15715" spans="1:9" x14ac:dyDescent="0.2">
      <c r="A15715" s="1" t="s">
        <v>676</v>
      </c>
      <c r="B15715" s="1" t="s">
        <v>1374</v>
      </c>
      <c r="C15715" s="1" t="s">
        <v>8737</v>
      </c>
      <c r="D15715" s="1" t="s">
        <v>225</v>
      </c>
      <c r="E15715" s="1" t="s">
        <v>327</v>
      </c>
      <c r="F15715" s="1" t="s">
        <v>9231</v>
      </c>
      <c r="G15715" t="s">
        <v>1365</v>
      </c>
      <c r="H15715" s="2"/>
      <c r="I15715" s="1">
        <v>1064</v>
      </c>
    </row>
    <row r="15716" spans="1:9" x14ac:dyDescent="0.2">
      <c r="A15716" s="1" t="s">
        <v>366</v>
      </c>
      <c r="B15716" s="1" t="s">
        <v>367</v>
      </c>
      <c r="C15716" s="1" t="s">
        <v>8737</v>
      </c>
      <c r="D15716" s="1" t="s">
        <v>180</v>
      </c>
      <c r="E15716" s="1" t="s">
        <v>440</v>
      </c>
      <c r="F15716" s="1" t="str">
        <f>CONCATENATE(C15716,  " ",D15716,  " ",E15716)</f>
        <v>TELESFORO PEREZ ANAYA</v>
      </c>
      <c r="G15716" t="s">
        <v>409</v>
      </c>
      <c r="H15716" s="1"/>
      <c r="I15716" s="1">
        <v>1033</v>
      </c>
    </row>
    <row r="15717" spans="1:9" x14ac:dyDescent="0.2">
      <c r="A15717" s="1" t="s">
        <v>328</v>
      </c>
      <c r="B15717" s="1" t="s">
        <v>1419</v>
      </c>
      <c r="C15717" s="1" t="s">
        <v>8737</v>
      </c>
      <c r="D15717" s="1" t="s">
        <v>67</v>
      </c>
      <c r="E15717" s="1" t="s">
        <v>322</v>
      </c>
      <c r="F15717" s="1" t="s">
        <v>8738</v>
      </c>
      <c r="G15717" t="s">
        <v>453</v>
      </c>
      <c r="H15717" s="2"/>
      <c r="I15717" s="2">
        <v>1043</v>
      </c>
    </row>
    <row r="15718" spans="1:9" x14ac:dyDescent="0.2">
      <c r="A15718" s="1" t="s">
        <v>1115</v>
      </c>
      <c r="B15718" s="1" t="s">
        <v>1116</v>
      </c>
      <c r="C15718" s="1" t="s">
        <v>3136</v>
      </c>
      <c r="D15718" s="1" t="s">
        <v>3137</v>
      </c>
      <c r="E15718" s="1" t="s">
        <v>39</v>
      </c>
      <c r="F15718" s="1" t="str">
        <f>CONCATENATE(C15718," ", D15718, " ", E15718)</f>
        <v>TELMA ROCIO DEL RIVERO LOPEZ</v>
      </c>
      <c r="G15718" t="s">
        <v>113</v>
      </c>
      <c r="H15718" s="1"/>
      <c r="I15718" s="1">
        <v>1053</v>
      </c>
    </row>
    <row r="15719" spans="1:9" x14ac:dyDescent="0.2">
      <c r="A15719" s="1" t="s">
        <v>676</v>
      </c>
      <c r="B15719" s="1" t="s">
        <v>2013</v>
      </c>
      <c r="C15719" s="1" t="s">
        <v>4046</v>
      </c>
      <c r="D15719" s="1" t="s">
        <v>89</v>
      </c>
      <c r="E15719" s="1" t="s">
        <v>322</v>
      </c>
      <c r="F15719" s="1" t="str">
        <f>CONCATENATE(C15719," ", D15719, " ", E15719)</f>
        <v>TELMO VASQUEZ JIMENEZ</v>
      </c>
      <c r="G15719" t="s">
        <v>2291</v>
      </c>
      <c r="H15719" s="1"/>
      <c r="I15719" s="1">
        <v>1058</v>
      </c>
    </row>
    <row r="15720" spans="1:9" x14ac:dyDescent="0.2">
      <c r="A15720" s="1" t="s">
        <v>12723</v>
      </c>
      <c r="B15720" s="1" t="s">
        <v>3276</v>
      </c>
      <c r="C15720" s="1" t="s">
        <v>1593</v>
      </c>
      <c r="D15720" s="1" t="s">
        <v>79</v>
      </c>
      <c r="E15720" s="1" t="s">
        <v>8</v>
      </c>
      <c r="F15720" s="1" t="str">
        <f>CONCATENATE(C15720, " ", D15720, " ", E15720)</f>
        <v>TEODORA CABRERA SANTIAGO</v>
      </c>
      <c r="G15720" t="s">
        <v>3278</v>
      </c>
      <c r="H15720" s="1"/>
      <c r="I15720" s="2">
        <v>1076</v>
      </c>
    </row>
    <row r="15721" spans="1:9" x14ac:dyDescent="0.2">
      <c r="A15721" s="1" t="s">
        <v>782</v>
      </c>
      <c r="B15721" s="1" t="s">
        <v>1822</v>
      </c>
      <c r="C15721" s="1" t="s">
        <v>1593</v>
      </c>
      <c r="D15721" s="1" t="s">
        <v>275</v>
      </c>
      <c r="E15721" s="1" t="s">
        <v>4919</v>
      </c>
      <c r="F15721" s="1" t="str">
        <f>CONCATENATE(C15721," ", D15721, " ", E15721)</f>
        <v>TEODORA CRUZ SALTO</v>
      </c>
      <c r="G15721" t="s">
        <v>133</v>
      </c>
      <c r="H15721" s="1"/>
      <c r="I15721" s="1">
        <v>1046</v>
      </c>
    </row>
    <row r="15722" spans="1:9" x14ac:dyDescent="0.2">
      <c r="A15722" s="1" t="s">
        <v>466</v>
      </c>
      <c r="B15722" s="1" t="s">
        <v>1081</v>
      </c>
      <c r="C15722" s="1" t="s">
        <v>3204</v>
      </c>
      <c r="D15722" s="1" t="s">
        <v>3205</v>
      </c>
      <c r="E15722" s="1" t="s">
        <v>3206</v>
      </c>
      <c r="F15722" s="1" t="str">
        <f>CONCATENATE(C15722," ", D15722, " ", E15722)</f>
        <v>Teodora Diaz Escobar</v>
      </c>
      <c r="G15722" t="s">
        <v>12685</v>
      </c>
      <c r="H15722" s="1">
        <v>2871243655</v>
      </c>
      <c r="I15722" s="1">
        <v>1065</v>
      </c>
    </row>
    <row r="15723" spans="1:9" x14ac:dyDescent="0.2">
      <c r="A15723" s="1" t="s">
        <v>676</v>
      </c>
      <c r="B15723" s="1" t="s">
        <v>677</v>
      </c>
      <c r="C15723" s="1" t="s">
        <v>1593</v>
      </c>
      <c r="D15723" s="1" t="s">
        <v>1762</v>
      </c>
      <c r="E15723" s="1" t="s">
        <v>51</v>
      </c>
      <c r="F15723" s="1" t="str">
        <f>CONCATENATE(C15723," ", D15723, " ", E15723)</f>
        <v>TEODORA FRANZUA MARTINEZ</v>
      </c>
      <c r="G15723" t="s">
        <v>728</v>
      </c>
      <c r="H15723" s="1"/>
      <c r="I15723" s="1">
        <v>1057</v>
      </c>
    </row>
    <row r="15724" spans="1:9" x14ac:dyDescent="0.2">
      <c r="A15724" s="1" t="s">
        <v>1421</v>
      </c>
      <c r="B15724" s="1" t="s">
        <v>4782</v>
      </c>
      <c r="C15724" s="1" t="s">
        <v>1593</v>
      </c>
      <c r="D15724" s="1" t="s">
        <v>71</v>
      </c>
      <c r="E15724" s="1" t="s">
        <v>23</v>
      </c>
      <c r="F15724" s="1" t="str">
        <f>CONCATENATE(C15724," ", D15724, " ", E15724)</f>
        <v>TEODORA GARCIA RAMOS</v>
      </c>
      <c r="G15724" t="s">
        <v>2676</v>
      </c>
      <c r="H15724" s="1">
        <v>2871817896</v>
      </c>
      <c r="I15724" s="1">
        <v>1011</v>
      </c>
    </row>
    <row r="15725" spans="1:9" x14ac:dyDescent="0.2">
      <c r="A15725" s="1" t="s">
        <v>676</v>
      </c>
      <c r="B15725" s="1" t="s">
        <v>1362</v>
      </c>
      <c r="C15725" s="1" t="s">
        <v>1593</v>
      </c>
      <c r="D15725" s="1" t="s">
        <v>1594</v>
      </c>
      <c r="E15725" s="1" t="s">
        <v>89</v>
      </c>
      <c r="F15725" s="1" t="str">
        <f>CONCATENATE(C15725," ", D15725, " ", E15725)</f>
        <v>TEODORA HRNANDEZ VASQUEZ</v>
      </c>
      <c r="G15725" t="s">
        <v>1402</v>
      </c>
      <c r="H15725" s="1"/>
      <c r="I15725" s="1">
        <v>1063</v>
      </c>
    </row>
    <row r="15726" spans="1:9" x14ac:dyDescent="0.2">
      <c r="A15726" s="1" t="s">
        <v>676</v>
      </c>
      <c r="B15726" s="1" t="s">
        <v>1374</v>
      </c>
      <c r="C15726" s="1" t="s">
        <v>1593</v>
      </c>
      <c r="D15726" s="1" t="s">
        <v>51</v>
      </c>
      <c r="E15726" s="1" t="s">
        <v>273</v>
      </c>
      <c r="F15726" s="1" t="s">
        <v>9176</v>
      </c>
      <c r="G15726" t="s">
        <v>1365</v>
      </c>
      <c r="H15726" s="2"/>
      <c r="I15726" s="1">
        <v>1064</v>
      </c>
    </row>
    <row r="15727" spans="1:9" x14ac:dyDescent="0.2">
      <c r="A15727" s="1" t="s">
        <v>1844</v>
      </c>
      <c r="B15727" s="1" t="s">
        <v>3170</v>
      </c>
      <c r="C15727" s="1" t="s">
        <v>1593</v>
      </c>
      <c r="D15727" s="1" t="s">
        <v>1548</v>
      </c>
      <c r="E15727" s="1" t="s">
        <v>67</v>
      </c>
      <c r="F15727" s="1" t="s">
        <v>7786</v>
      </c>
      <c r="G15727" t="s">
        <v>3171</v>
      </c>
      <c r="H15727" s="2"/>
      <c r="I15727" s="2">
        <v>1070</v>
      </c>
    </row>
    <row r="15728" spans="1:9" x14ac:dyDescent="0.2">
      <c r="A15728" s="1" t="s">
        <v>1844</v>
      </c>
      <c r="B15728" s="1" t="s">
        <v>3276</v>
      </c>
      <c r="C15728" s="1" t="s">
        <v>1593</v>
      </c>
      <c r="D15728" s="1" t="s">
        <v>266</v>
      </c>
      <c r="E15728" s="1" t="s">
        <v>43</v>
      </c>
      <c r="F15728" s="1" t="s">
        <v>7792</v>
      </c>
      <c r="G15728" t="s">
        <v>3498</v>
      </c>
      <c r="H15728" s="2"/>
      <c r="I15728" s="1">
        <v>1077</v>
      </c>
    </row>
    <row r="15729" spans="1:9" x14ac:dyDescent="0.2">
      <c r="A15729" s="1" t="s">
        <v>1136</v>
      </c>
      <c r="B15729" s="1" t="s">
        <v>6108</v>
      </c>
      <c r="C15729" s="1" t="s">
        <v>1593</v>
      </c>
      <c r="D15729" s="1" t="s">
        <v>266</v>
      </c>
      <c r="E15729" s="1" t="s">
        <v>60</v>
      </c>
      <c r="F15729" s="1" t="str">
        <f>CONCATENATE(C15729,  " ",D15729,  " ",E15729)</f>
        <v>TEODORA ORTIZ MORALES</v>
      </c>
      <c r="G15729" t="s">
        <v>1140</v>
      </c>
      <c r="H15729" s="1"/>
      <c r="I15729" s="1">
        <v>1027</v>
      </c>
    </row>
    <row r="15730" spans="1:9" x14ac:dyDescent="0.2">
      <c r="A15730" s="1" t="s">
        <v>4</v>
      </c>
      <c r="B15730" s="1" t="s">
        <v>522</v>
      </c>
      <c r="C15730" s="1" t="s">
        <v>1593</v>
      </c>
      <c r="D15730" s="1" t="s">
        <v>180</v>
      </c>
      <c r="E15730" s="1" t="s">
        <v>199</v>
      </c>
      <c r="F15730" s="1" t="s">
        <v>7315</v>
      </c>
      <c r="G15730" t="s">
        <v>253</v>
      </c>
      <c r="H15730" s="1"/>
      <c r="I15730" s="2">
        <v>1048</v>
      </c>
    </row>
    <row r="15731" spans="1:9" x14ac:dyDescent="0.2">
      <c r="A15731" s="1" t="s">
        <v>676</v>
      </c>
      <c r="B15731" s="1" t="s">
        <v>1010</v>
      </c>
      <c r="C15731" s="1" t="s">
        <v>1593</v>
      </c>
      <c r="D15731" s="1" t="s">
        <v>1066</v>
      </c>
      <c r="E15731" s="1" t="s">
        <v>2259</v>
      </c>
      <c r="F15731" s="1" t="s">
        <v>11107</v>
      </c>
      <c r="G15731" t="s">
        <v>404</v>
      </c>
      <c r="H15731" s="1"/>
      <c r="I15731" s="1">
        <v>1018</v>
      </c>
    </row>
    <row r="15732" spans="1:9" x14ac:dyDescent="0.2">
      <c r="A15732" s="1" t="s">
        <v>4</v>
      </c>
      <c r="B15732" s="1" t="s">
        <v>245</v>
      </c>
      <c r="C15732" s="1" t="s">
        <v>1593</v>
      </c>
      <c r="D15732" s="1" t="s">
        <v>279</v>
      </c>
      <c r="E15732" s="1" t="s">
        <v>41</v>
      </c>
      <c r="F15732" s="1" t="s">
        <v>10559</v>
      </c>
      <c r="G15732" t="s">
        <v>729</v>
      </c>
      <c r="H15732" s="2"/>
      <c r="I15732" s="1">
        <v>1048</v>
      </c>
    </row>
    <row r="15733" spans="1:9" x14ac:dyDescent="0.2">
      <c r="A15733" s="1" t="s">
        <v>1136</v>
      </c>
      <c r="B15733" s="1" t="s">
        <v>1460</v>
      </c>
      <c r="C15733" s="1" t="s">
        <v>4179</v>
      </c>
      <c r="D15733" s="1" t="s">
        <v>636</v>
      </c>
      <c r="E15733" s="1" t="s">
        <v>71</v>
      </c>
      <c r="F15733" s="1" t="str">
        <f>CONCATENATE(C15733," ", D15733, " ", E15733)</f>
        <v>TEODORA CLAUDIA BRAVO GARCIA</v>
      </c>
      <c r="G15733" t="s">
        <v>441</v>
      </c>
      <c r="H15733" s="1">
        <v>2878751727</v>
      </c>
      <c r="I15733" s="2">
        <v>1032</v>
      </c>
    </row>
    <row r="15734" spans="1:9" x14ac:dyDescent="0.2">
      <c r="A15734" s="1" t="s">
        <v>1844</v>
      </c>
      <c r="B15734" s="1" t="s">
        <v>3276</v>
      </c>
      <c r="C15734" s="1" t="s">
        <v>207</v>
      </c>
      <c r="D15734" s="1" t="s">
        <v>2843</v>
      </c>
      <c r="E15734" s="1" t="s">
        <v>1938</v>
      </c>
      <c r="F15734" s="1" t="str">
        <f>CONCATENATE(C15734," ", D15734, " ", E15734)</f>
        <v>TEODORO ALCAZAR ALMENDRA</v>
      </c>
      <c r="G15734" t="s">
        <v>3277</v>
      </c>
      <c r="H15734" s="1"/>
      <c r="I15734" s="1">
        <v>1071</v>
      </c>
    </row>
    <row r="15735" spans="1:9" x14ac:dyDescent="0.2">
      <c r="A15735" s="1" t="s">
        <v>676</v>
      </c>
      <c r="B15735" s="1" t="s">
        <v>1362</v>
      </c>
      <c r="C15735" s="1" t="s">
        <v>207</v>
      </c>
      <c r="D15735" s="1" t="s">
        <v>3993</v>
      </c>
      <c r="E15735" s="1" t="s">
        <v>2176</v>
      </c>
      <c r="F15735" s="1" t="str">
        <f>CONCATENATE(C15735," ", D15735, " ", E15735)</f>
        <v>TEODORO BICHE MARCIAL</v>
      </c>
      <c r="G15735" t="s">
        <v>2291</v>
      </c>
      <c r="H15735" s="1"/>
      <c r="I15735" s="1">
        <v>1058</v>
      </c>
    </row>
    <row r="15736" spans="1:9" x14ac:dyDescent="0.2">
      <c r="A15736" s="1" t="s">
        <v>782</v>
      </c>
      <c r="B15736" s="1" t="s">
        <v>783</v>
      </c>
      <c r="C15736" s="1" t="s">
        <v>207</v>
      </c>
      <c r="D15736" s="1" t="s">
        <v>176</v>
      </c>
      <c r="E15736" s="1" t="s">
        <v>743</v>
      </c>
      <c r="F15736" s="1" t="str">
        <f>CONCATENATE(C15736," ", D15736, " ", E15736)</f>
        <v>TEODORO HERNANDEZ CASTA√ëEDA</v>
      </c>
      <c r="G15736" t="s">
        <v>12686</v>
      </c>
      <c r="H15736" s="1">
        <v>2811125285</v>
      </c>
      <c r="I15736" s="1">
        <v>1050</v>
      </c>
    </row>
    <row r="15737" spans="1:9" x14ac:dyDescent="0.2">
      <c r="A15737" s="1" t="s">
        <v>4</v>
      </c>
      <c r="B15737" s="1" t="s">
        <v>245</v>
      </c>
      <c r="C15737" s="1" t="s">
        <v>207</v>
      </c>
      <c r="D15737" s="1" t="s">
        <v>283</v>
      </c>
      <c r="E15737" s="1" t="s">
        <v>462</v>
      </c>
      <c r="F15737" s="1" t="s">
        <v>10288</v>
      </c>
      <c r="G15737" t="s">
        <v>729</v>
      </c>
      <c r="H15737" s="2"/>
      <c r="I15737" s="1">
        <v>1048</v>
      </c>
    </row>
    <row r="15738" spans="1:9" x14ac:dyDescent="0.2">
      <c r="A15738" s="1" t="s">
        <v>328</v>
      </c>
      <c r="B15738" s="1" t="s">
        <v>329</v>
      </c>
      <c r="C15738" s="1" t="s">
        <v>207</v>
      </c>
      <c r="D15738" s="1" t="s">
        <v>1014</v>
      </c>
      <c r="E15738" s="1" t="s">
        <v>1288</v>
      </c>
      <c r="F15738" s="1" t="s">
        <v>8670</v>
      </c>
      <c r="G15738" t="s">
        <v>419</v>
      </c>
      <c r="H15738" s="2"/>
      <c r="I15738" s="1">
        <v>1038</v>
      </c>
    </row>
    <row r="15739" spans="1:9" x14ac:dyDescent="0.2">
      <c r="A15739" s="1" t="s">
        <v>1337</v>
      </c>
      <c r="B15739" s="1" t="s">
        <v>1338</v>
      </c>
      <c r="C15739" s="1" t="s">
        <v>207</v>
      </c>
      <c r="D15739" s="1" t="s">
        <v>28</v>
      </c>
      <c r="E15739" s="1" t="s">
        <v>586</v>
      </c>
      <c r="F15739" s="1" t="s">
        <v>5320</v>
      </c>
      <c r="G15739" t="s">
        <v>325</v>
      </c>
      <c r="H15739" s="1"/>
      <c r="I15739" s="1">
        <v>1042</v>
      </c>
    </row>
    <row r="15740" spans="1:9" x14ac:dyDescent="0.2">
      <c r="A15740" s="1" t="s">
        <v>676</v>
      </c>
      <c r="B15740" s="1" t="s">
        <v>2281</v>
      </c>
      <c r="C15740" s="1" t="s">
        <v>207</v>
      </c>
      <c r="D15740" s="1" t="s">
        <v>28</v>
      </c>
      <c r="E15740" s="1" t="s">
        <v>322</v>
      </c>
      <c r="F15740" s="1" t="str">
        <f>CONCATENATE(C15740, " ", D15740, " ", E15740)</f>
        <v>TEODORO SANCHEZ JIMENEZ</v>
      </c>
      <c r="G15740" t="s">
        <v>1224</v>
      </c>
      <c r="H15740" s="1"/>
      <c r="I15740" s="1">
        <v>1018</v>
      </c>
    </row>
    <row r="15741" spans="1:9" x14ac:dyDescent="0.2">
      <c r="A15741" s="1" t="s">
        <v>4</v>
      </c>
      <c r="B15741" s="1" t="s">
        <v>522</v>
      </c>
      <c r="C15741" s="1" t="s">
        <v>207</v>
      </c>
      <c r="D15741" s="1" t="s">
        <v>28</v>
      </c>
      <c r="E15741" s="1" t="s">
        <v>214</v>
      </c>
      <c r="F15741" s="1" t="s">
        <v>7432</v>
      </c>
      <c r="G15741" t="s">
        <v>378</v>
      </c>
      <c r="H15741" s="1">
        <v>2871410410</v>
      </c>
      <c r="I15741" s="2">
        <v>1054</v>
      </c>
    </row>
    <row r="15742" spans="1:9" x14ac:dyDescent="0.2">
      <c r="A15742" s="1" t="s">
        <v>1115</v>
      </c>
      <c r="B15742" s="1" t="s">
        <v>1800</v>
      </c>
      <c r="C15742" s="1" t="s">
        <v>207</v>
      </c>
      <c r="D15742" s="1" t="s">
        <v>28</v>
      </c>
      <c r="E15742" s="1" t="s">
        <v>529</v>
      </c>
      <c r="F15742" s="1" t="s">
        <v>6934</v>
      </c>
      <c r="G15742" t="s">
        <v>468</v>
      </c>
      <c r="H15742" s="1">
        <v>2878892671</v>
      </c>
      <c r="I15742" s="1">
        <v>1055</v>
      </c>
    </row>
    <row r="15743" spans="1:9" x14ac:dyDescent="0.2">
      <c r="A15743" s="1" t="s">
        <v>676</v>
      </c>
      <c r="B15743" s="1" t="s">
        <v>2281</v>
      </c>
      <c r="C15743" s="1" t="s">
        <v>207</v>
      </c>
      <c r="D15743" s="1" t="s">
        <v>2236</v>
      </c>
      <c r="E15743" s="1" t="s">
        <v>207</v>
      </c>
      <c r="F15743" s="1" t="str">
        <f>CONCATENATE(C15743, " ", D15743, " ", E15743)</f>
        <v>TEODORO VISTA TEODORO</v>
      </c>
      <c r="G15743" t="s">
        <v>2974</v>
      </c>
      <c r="H15743" s="1"/>
      <c r="I15743" s="1">
        <v>1018</v>
      </c>
    </row>
    <row r="15744" spans="1:9" x14ac:dyDescent="0.2">
      <c r="A15744" s="1" t="s">
        <v>2485</v>
      </c>
      <c r="B15744" s="1" t="s">
        <v>3844</v>
      </c>
      <c r="C15744" s="1" t="s">
        <v>11478</v>
      </c>
      <c r="D15744" s="1" t="s">
        <v>460</v>
      </c>
      <c r="E15744" s="1" t="s">
        <v>39</v>
      </c>
      <c r="F15744" s="1" t="str">
        <f>CONCATENATE(C15744,  " ",D15744,  " ",E15744)</f>
        <v>TEODORO MIRO MEDINA LOPEZ</v>
      </c>
      <c r="G15744" t="s">
        <v>4835</v>
      </c>
      <c r="H15744" s="1"/>
      <c r="I15744" s="1">
        <v>1037</v>
      </c>
    </row>
    <row r="15745" spans="1:9" x14ac:dyDescent="0.2">
      <c r="A15745" s="1" t="s">
        <v>676</v>
      </c>
      <c r="B15745" s="1" t="s">
        <v>677</v>
      </c>
      <c r="C15745" s="1" t="s">
        <v>2178</v>
      </c>
      <c r="D15745" s="1" t="s">
        <v>1214</v>
      </c>
      <c r="E15745" s="1" t="s">
        <v>1214</v>
      </c>
      <c r="F15745" s="1" t="str">
        <f>CONCATENATE(C15745," ", D15745, " ", E15745)</f>
        <v>TEODULO VERA VERA</v>
      </c>
      <c r="G15745" t="s">
        <v>728</v>
      </c>
      <c r="H15745" s="1"/>
      <c r="I15745" s="1">
        <v>1057</v>
      </c>
    </row>
    <row r="15746" spans="1:9" x14ac:dyDescent="0.2">
      <c r="A15746" s="1" t="s">
        <v>676</v>
      </c>
      <c r="B15746" s="1" t="s">
        <v>1374</v>
      </c>
      <c r="C15746" s="1" t="s">
        <v>630</v>
      </c>
      <c r="D15746" s="1" t="s">
        <v>303</v>
      </c>
      <c r="E15746" s="1" t="s">
        <v>15</v>
      </c>
      <c r="F15746" s="1" t="s">
        <v>9034</v>
      </c>
      <c r="G15746" t="s">
        <v>1365</v>
      </c>
      <c r="H15746" s="2"/>
      <c r="I15746" s="1">
        <v>1064</v>
      </c>
    </row>
    <row r="15747" spans="1:9" x14ac:dyDescent="0.2">
      <c r="A15747" s="1" t="s">
        <v>1115</v>
      </c>
      <c r="B15747" s="1" t="s">
        <v>1800</v>
      </c>
      <c r="C15747" s="1" t="s">
        <v>630</v>
      </c>
      <c r="D15747" s="1" t="s">
        <v>631</v>
      </c>
      <c r="E15747" s="1" t="s">
        <v>373</v>
      </c>
      <c r="F15747" s="1" t="str">
        <f>CONCATENATE(C15747," ", D15747, " ", E15747)</f>
        <v>TEOFILA FLORENTINO GUADALUPE</v>
      </c>
      <c r="G15747" t="s">
        <v>468</v>
      </c>
      <c r="H15747" s="1">
        <v>2871202989</v>
      </c>
      <c r="I15747" s="1">
        <v>1055</v>
      </c>
    </row>
    <row r="15748" spans="1:9" x14ac:dyDescent="0.2">
      <c r="A15748" s="1" t="s">
        <v>676</v>
      </c>
      <c r="B15748" s="1" t="s">
        <v>2281</v>
      </c>
      <c r="C15748" s="1" t="s">
        <v>630</v>
      </c>
      <c r="D15748" s="1" t="s">
        <v>56</v>
      </c>
      <c r="E15748" s="1" t="s">
        <v>751</v>
      </c>
      <c r="F15748" s="1" t="s">
        <v>6935</v>
      </c>
      <c r="G15748" t="s">
        <v>2974</v>
      </c>
      <c r="H15748" s="1">
        <v>2871004461</v>
      </c>
      <c r="I15748" s="1">
        <v>1018</v>
      </c>
    </row>
    <row r="15749" spans="1:9" x14ac:dyDescent="0.2">
      <c r="A15749" s="1" t="s">
        <v>328</v>
      </c>
      <c r="B15749" s="1" t="s">
        <v>1419</v>
      </c>
      <c r="C15749" s="1" t="s">
        <v>630</v>
      </c>
      <c r="D15749" s="1" t="s">
        <v>176</v>
      </c>
      <c r="E15749" s="1" t="s">
        <v>81</v>
      </c>
      <c r="F15749" s="1" t="s">
        <v>8453</v>
      </c>
      <c r="G15749" t="s">
        <v>453</v>
      </c>
      <c r="H15749" s="2"/>
      <c r="I15749" s="2">
        <v>1043</v>
      </c>
    </row>
    <row r="15750" spans="1:9" x14ac:dyDescent="0.2">
      <c r="A15750" s="1" t="s">
        <v>676</v>
      </c>
      <c r="B15750" s="1" t="s">
        <v>677</v>
      </c>
      <c r="C15750" s="1" t="s">
        <v>630</v>
      </c>
      <c r="D15750" s="1" t="s">
        <v>724</v>
      </c>
      <c r="E15750" s="1" t="s">
        <v>779</v>
      </c>
      <c r="F15750" s="1" t="str">
        <f>CONCATENATE(C15750," ", D15750, " ", E15750)</f>
        <v>TEOFILA PAJON ORTIGOZA</v>
      </c>
      <c r="G15750" t="s">
        <v>728</v>
      </c>
      <c r="H15750" s="1"/>
      <c r="I15750" s="1">
        <v>1057</v>
      </c>
    </row>
    <row r="15751" spans="1:9" x14ac:dyDescent="0.2">
      <c r="A15751" s="1" t="s">
        <v>676</v>
      </c>
      <c r="B15751" s="1" t="s">
        <v>11918</v>
      </c>
      <c r="C15751" s="1" t="s">
        <v>630</v>
      </c>
      <c r="D15751" s="1" t="s">
        <v>588</v>
      </c>
      <c r="E15751" s="1" t="s">
        <v>1226</v>
      </c>
      <c r="F15751" s="1" t="s">
        <v>11922</v>
      </c>
      <c r="G15751" t="s">
        <v>1871</v>
      </c>
      <c r="H15751" s="1"/>
      <c r="I15751" s="1">
        <v>1064</v>
      </c>
    </row>
    <row r="15752" spans="1:9" x14ac:dyDescent="0.2">
      <c r="A15752" s="1" t="s">
        <v>1115</v>
      </c>
      <c r="B15752" s="1" t="s">
        <v>1116</v>
      </c>
      <c r="C15752" s="1" t="s">
        <v>2279</v>
      </c>
      <c r="D15752" s="1" t="s">
        <v>206</v>
      </c>
      <c r="E15752" s="1" t="s">
        <v>116</v>
      </c>
      <c r="F15752" s="1" t="s">
        <v>5970</v>
      </c>
      <c r="G15752" t="s">
        <v>1751</v>
      </c>
      <c r="H15752" s="1">
        <v>2871213205</v>
      </c>
      <c r="I15752" s="1">
        <v>1053</v>
      </c>
    </row>
    <row r="15753" spans="1:9" x14ac:dyDescent="0.2">
      <c r="A15753" s="1" t="s">
        <v>782</v>
      </c>
      <c r="B15753" s="1" t="s">
        <v>1190</v>
      </c>
      <c r="C15753" s="1" t="s">
        <v>2279</v>
      </c>
      <c r="D15753" s="1" t="s">
        <v>176</v>
      </c>
      <c r="E15753" s="1" t="s">
        <v>1382</v>
      </c>
      <c r="F15753" s="1" t="str">
        <f>CONCATENATE(C15753," ", D15753, " ", E15753)</f>
        <v>TEOFILO HERNANDEZ VIRGEN</v>
      </c>
      <c r="G15753" t="s">
        <v>1259</v>
      </c>
      <c r="H15753" s="1"/>
      <c r="I15753" s="1">
        <v>1066</v>
      </c>
    </row>
    <row r="15754" spans="1:9" x14ac:dyDescent="0.2">
      <c r="A15754" s="1" t="s">
        <v>782</v>
      </c>
      <c r="B15754" s="1" t="s">
        <v>783</v>
      </c>
      <c r="C15754" s="1" t="s">
        <v>2279</v>
      </c>
      <c r="D15754" s="1" t="s">
        <v>74</v>
      </c>
      <c r="E15754" s="1" t="s">
        <v>266</v>
      </c>
      <c r="F15754" s="1" t="str">
        <f>CONCATENATE(C15754," ", D15754, " ", E15754)</f>
        <v>TEOFILO MATEO ORTIZ</v>
      </c>
      <c r="G15754" t="s">
        <v>12686</v>
      </c>
      <c r="H15754" s="1">
        <v>2871276116</v>
      </c>
      <c r="I15754" s="1">
        <v>1051</v>
      </c>
    </row>
    <row r="15755" spans="1:9" x14ac:dyDescent="0.2">
      <c r="A15755" s="1" t="s">
        <v>4</v>
      </c>
      <c r="B15755" s="1" t="s">
        <v>522</v>
      </c>
      <c r="C15755" s="1" t="s">
        <v>2279</v>
      </c>
      <c r="D15755" s="1" t="s">
        <v>23</v>
      </c>
      <c r="E15755" s="1" t="s">
        <v>12</v>
      </c>
      <c r="F15755" s="1" t="str">
        <f>CONCATENATE(C15755," ", D15755, " ", E15755)</f>
        <v>TEOFILO RAMOS NEGRETE</v>
      </c>
      <c r="G15755" t="s">
        <v>527</v>
      </c>
      <c r="H15755" s="1">
        <v>2871627206</v>
      </c>
      <c r="I15755" s="1">
        <v>1054</v>
      </c>
    </row>
    <row r="15756" spans="1:9" x14ac:dyDescent="0.2">
      <c r="A15756" s="1" t="s">
        <v>676</v>
      </c>
      <c r="B15756" s="1" t="s">
        <v>2013</v>
      </c>
      <c r="C15756" s="1" t="s">
        <v>2279</v>
      </c>
      <c r="D15756" s="1" t="s">
        <v>1535</v>
      </c>
      <c r="E15756" s="1" t="s">
        <v>9303</v>
      </c>
      <c r="F15756" s="1" t="s">
        <v>9307</v>
      </c>
      <c r="G15756" t="s">
        <v>4352</v>
      </c>
      <c r="H15756" s="2">
        <v>2871838407</v>
      </c>
      <c r="I15756" s="2">
        <v>1058</v>
      </c>
    </row>
    <row r="15757" spans="1:9" x14ac:dyDescent="0.2">
      <c r="A15757" s="1" t="s">
        <v>782</v>
      </c>
      <c r="B15757" s="1" t="s">
        <v>1822</v>
      </c>
      <c r="C15757" s="1" t="s">
        <v>48</v>
      </c>
      <c r="D15757" s="1" t="s">
        <v>3785</v>
      </c>
      <c r="E15757" s="1" t="s">
        <v>196</v>
      </c>
      <c r="F15757" s="1" t="str">
        <f>CONCATENATE(C15757," ", D15757, " ", E15757)</f>
        <v>TERESA ACUCA REYES</v>
      </c>
      <c r="G15757" t="s">
        <v>133</v>
      </c>
      <c r="H15757" s="1"/>
      <c r="I15757" s="1">
        <v>1046</v>
      </c>
    </row>
    <row r="15758" spans="1:9" x14ac:dyDescent="0.2">
      <c r="A15758" s="1" t="s">
        <v>4</v>
      </c>
      <c r="B15758" s="1" t="s">
        <v>245</v>
      </c>
      <c r="C15758" s="1" t="s">
        <v>48</v>
      </c>
      <c r="D15758" s="1" t="s">
        <v>2095</v>
      </c>
      <c r="E15758" s="1" t="s">
        <v>82</v>
      </c>
      <c r="F15758" s="1" t="s">
        <v>9989</v>
      </c>
      <c r="G15758" t="s">
        <v>385</v>
      </c>
      <c r="H15758" s="2"/>
      <c r="I15758" s="1">
        <v>1048</v>
      </c>
    </row>
    <row r="15759" spans="1:9" x14ac:dyDescent="0.2">
      <c r="A15759" s="1" t="s">
        <v>1844</v>
      </c>
      <c r="B15759" s="1" t="s">
        <v>3449</v>
      </c>
      <c r="C15759" s="1" t="s">
        <v>48</v>
      </c>
      <c r="D15759" s="1" t="s">
        <v>720</v>
      </c>
      <c r="E15759" s="1" t="s">
        <v>2025</v>
      </c>
      <c r="F15759" s="1" t="str">
        <f>CONCATENATE(C15759," ", D15759, " ", E15759)</f>
        <v>TERESA ANDRES ZAMORA</v>
      </c>
      <c r="G15759" t="s">
        <v>4470</v>
      </c>
      <c r="H15759" s="1"/>
      <c r="I15759" s="1">
        <v>1081</v>
      </c>
    </row>
    <row r="15760" spans="1:9" x14ac:dyDescent="0.2">
      <c r="A15760" s="1" t="s">
        <v>782</v>
      </c>
      <c r="B15760" s="1" t="s">
        <v>783</v>
      </c>
      <c r="C15760" s="1" t="s">
        <v>48</v>
      </c>
      <c r="D15760" s="1" t="s">
        <v>1699</v>
      </c>
      <c r="E15760" s="1" t="s">
        <v>1053</v>
      </c>
      <c r="F15760" s="1" t="str">
        <f>CONCATENATE(C15760," ", D15760, " ", E15760)</f>
        <v>TERESA ASCENCION PERALTA</v>
      </c>
      <c r="G15760" t="s">
        <v>1700</v>
      </c>
      <c r="H15760" s="1"/>
      <c r="I15760" s="1">
        <v>1051</v>
      </c>
    </row>
    <row r="15761" spans="1:9" x14ac:dyDescent="0.2">
      <c r="A15761" s="1" t="s">
        <v>466</v>
      </c>
      <c r="B15761" s="1" t="s">
        <v>3015</v>
      </c>
      <c r="C15761" s="1" t="s">
        <v>48</v>
      </c>
      <c r="D15761" s="1" t="s">
        <v>540</v>
      </c>
      <c r="E15761" s="1" t="s">
        <v>603</v>
      </c>
      <c r="F15761" s="1" t="s">
        <v>9724</v>
      </c>
      <c r="G15761" t="s">
        <v>3053</v>
      </c>
      <c r="H15761" s="2">
        <v>2871654922</v>
      </c>
      <c r="I15761" s="2">
        <v>1069</v>
      </c>
    </row>
    <row r="15762" spans="1:9" x14ac:dyDescent="0.2">
      <c r="A15762" s="1" t="s">
        <v>4</v>
      </c>
      <c r="B15762" s="1" t="s">
        <v>54</v>
      </c>
      <c r="C15762" s="1" t="s">
        <v>48</v>
      </c>
      <c r="D15762" s="1" t="s">
        <v>206</v>
      </c>
      <c r="E15762" s="1" t="s">
        <v>207</v>
      </c>
      <c r="F15762" s="1" t="str">
        <f>CONCATENATE(C15762," ", D15762, " ", E15762)</f>
        <v>TERESA BENITO TEODORO</v>
      </c>
      <c r="G15762" t="s">
        <v>113</v>
      </c>
      <c r="H15762" s="1"/>
      <c r="I15762" s="1">
        <v>1053</v>
      </c>
    </row>
    <row r="15763" spans="1:9" x14ac:dyDescent="0.2">
      <c r="A15763" s="1" t="s">
        <v>2485</v>
      </c>
      <c r="B15763" s="1" t="s">
        <v>2486</v>
      </c>
      <c r="C15763" s="1" t="s">
        <v>48</v>
      </c>
      <c r="D15763" s="1" t="s">
        <v>520</v>
      </c>
      <c r="E15763" s="1" t="s">
        <v>57</v>
      </c>
      <c r="F15763" s="1" t="str">
        <f>CONCATENATE(C15763," ", D15763, " ", E15763)</f>
        <v>TERESA CANSECO DIAZ</v>
      </c>
      <c r="G15763" t="s">
        <v>1295</v>
      </c>
      <c r="H15763" s="1">
        <v>2871551098</v>
      </c>
      <c r="I15763" s="1">
        <v>1042</v>
      </c>
    </row>
    <row r="15764" spans="1:9" x14ac:dyDescent="0.2">
      <c r="A15764" s="1" t="s">
        <v>782</v>
      </c>
      <c r="B15764" s="1" t="s">
        <v>1822</v>
      </c>
      <c r="C15764" s="1" t="s">
        <v>48</v>
      </c>
      <c r="D15764" s="1" t="s">
        <v>175</v>
      </c>
      <c r="E15764" s="1" t="s">
        <v>180</v>
      </c>
      <c r="F15764" s="1" t="str">
        <f>CONCATENATE(C15764," ", D15764, " ", E15764)</f>
        <v>TERESA CASTILLO PEREZ</v>
      </c>
      <c r="G15764" t="s">
        <v>1979</v>
      </c>
      <c r="H15764" s="1"/>
      <c r="I15764" s="1">
        <v>1062</v>
      </c>
    </row>
    <row r="15765" spans="1:9" x14ac:dyDescent="0.2">
      <c r="A15765" s="1" t="s">
        <v>782</v>
      </c>
      <c r="B15765" s="1" t="s">
        <v>1822</v>
      </c>
      <c r="C15765" s="1" t="s">
        <v>48</v>
      </c>
      <c r="D15765" s="1" t="s">
        <v>175</v>
      </c>
      <c r="E15765" s="1" t="s">
        <v>1027</v>
      </c>
      <c r="F15765" s="1" t="s">
        <v>12268</v>
      </c>
      <c r="G15765" t="s">
        <v>1399</v>
      </c>
      <c r="H15765" s="1"/>
      <c r="I15765" s="1">
        <v>1060</v>
      </c>
    </row>
    <row r="15766" spans="1:9" x14ac:dyDescent="0.2">
      <c r="A15766" s="1" t="s">
        <v>328</v>
      </c>
      <c r="B15766" s="1" t="s">
        <v>1419</v>
      </c>
      <c r="C15766" s="1" t="s">
        <v>48</v>
      </c>
      <c r="D15766" s="1" t="s">
        <v>271</v>
      </c>
      <c r="E15766" s="1" t="s">
        <v>39</v>
      </c>
      <c r="F15766" s="1" t="str">
        <f>CONCATENATE(C15766," ", D15766, " ", E15766)</f>
        <v>TERESA COBOS LOPEZ</v>
      </c>
      <c r="G15766" t="s">
        <v>453</v>
      </c>
      <c r="H15766" s="1"/>
      <c r="I15766" s="1">
        <v>1040</v>
      </c>
    </row>
    <row r="15767" spans="1:9" x14ac:dyDescent="0.2">
      <c r="A15767" s="1" t="s">
        <v>676</v>
      </c>
      <c r="B15767" s="1" t="s">
        <v>2013</v>
      </c>
      <c r="C15767" s="1" t="s">
        <v>48</v>
      </c>
      <c r="D15767" s="1" t="s">
        <v>633</v>
      </c>
      <c r="E15767" s="1" t="s">
        <v>187</v>
      </c>
      <c r="F15767" s="1" t="str">
        <f>CONCATENATE(C15767," ", D15767, " ", E15767)</f>
        <v>TERESA COHETERO SALAZAR</v>
      </c>
      <c r="G15767" t="s">
        <v>641</v>
      </c>
      <c r="H15767" s="1"/>
      <c r="I15767" s="1">
        <v>1058</v>
      </c>
    </row>
    <row r="15768" spans="1:9" x14ac:dyDescent="0.2">
      <c r="A15768" s="1" t="s">
        <v>1115</v>
      </c>
      <c r="B15768" s="1" t="s">
        <v>1116</v>
      </c>
      <c r="C15768" s="1" t="s">
        <v>48</v>
      </c>
      <c r="D15768" s="1" t="s">
        <v>1357</v>
      </c>
      <c r="E15768" s="1" t="s">
        <v>180</v>
      </c>
      <c r="F15768" s="1" t="str">
        <f>CONCATENATE(C15768," ", D15768, " ", E15768)</f>
        <v>TERESA CORDERO PEREZ</v>
      </c>
      <c r="G15768" t="s">
        <v>468</v>
      </c>
      <c r="H15768" s="1"/>
      <c r="I15768" s="1">
        <v>1055</v>
      </c>
    </row>
    <row r="15769" spans="1:9" x14ac:dyDescent="0.2">
      <c r="A15769" s="1" t="s">
        <v>366</v>
      </c>
      <c r="B15769" s="1" t="s">
        <v>1231</v>
      </c>
      <c r="C15769" s="1" t="s">
        <v>48</v>
      </c>
      <c r="D15769" s="1" t="s">
        <v>275</v>
      </c>
      <c r="E15769" s="1" t="s">
        <v>297</v>
      </c>
      <c r="F15769" s="1" t="s">
        <v>7472</v>
      </c>
      <c r="G15769" t="s">
        <v>570</v>
      </c>
      <c r="H15769" s="2"/>
      <c r="I15769" s="1">
        <v>1019</v>
      </c>
    </row>
    <row r="15770" spans="1:9" x14ac:dyDescent="0.2">
      <c r="A15770" s="1" t="s">
        <v>2485</v>
      </c>
      <c r="B15770" s="1" t="s">
        <v>2486</v>
      </c>
      <c r="C15770" s="1" t="s">
        <v>48</v>
      </c>
      <c r="D15770" s="1" t="s">
        <v>275</v>
      </c>
      <c r="E15770" s="1" t="s">
        <v>266</v>
      </c>
      <c r="F15770" s="1" t="str">
        <f>CONCATENATE(C15770," ", D15770, " ", E15770)</f>
        <v>TERESA CRUZ ORTIZ</v>
      </c>
      <c r="G15770" t="s">
        <v>1295</v>
      </c>
      <c r="H15770" s="1">
        <v>2871281793</v>
      </c>
      <c r="I15770" s="1">
        <v>1042</v>
      </c>
    </row>
    <row r="15771" spans="1:9" x14ac:dyDescent="0.2">
      <c r="A15771" s="1" t="s">
        <v>1844</v>
      </c>
      <c r="B15771" s="1" t="s">
        <v>1845</v>
      </c>
      <c r="C15771" s="1" t="s">
        <v>48</v>
      </c>
      <c r="D15771" s="1" t="s">
        <v>275</v>
      </c>
      <c r="E15771" s="1" t="s">
        <v>529</v>
      </c>
      <c r="F15771" s="1" t="str">
        <f>CONCATENATE(C15771," ", D15771, " ", E15771)</f>
        <v>TERESA CRUZ VAZQUEZ</v>
      </c>
      <c r="G15771" t="s">
        <v>1847</v>
      </c>
      <c r="H15771" s="1"/>
      <c r="I15771" s="1">
        <v>1076</v>
      </c>
    </row>
    <row r="15772" spans="1:9" x14ac:dyDescent="0.2">
      <c r="A15772" s="1" t="s">
        <v>466</v>
      </c>
      <c r="B15772" s="1" t="s">
        <v>467</v>
      </c>
      <c r="C15772" s="1" t="s">
        <v>48</v>
      </c>
      <c r="D15772" s="1" t="s">
        <v>4305</v>
      </c>
      <c r="E15772" s="1" t="s">
        <v>686</v>
      </c>
      <c r="F15772" s="1" t="str">
        <f>CONCATENATE(C15772," ", D15772, " ", E15772)</f>
        <v>TERESA DESGARENES JERONIMO</v>
      </c>
      <c r="G15772" t="s">
        <v>515</v>
      </c>
      <c r="H15772" s="1">
        <v>2871463718</v>
      </c>
      <c r="I15772" s="1">
        <v>1053</v>
      </c>
    </row>
    <row r="15773" spans="1:9" x14ac:dyDescent="0.2">
      <c r="A15773" s="1" t="s">
        <v>1844</v>
      </c>
      <c r="B15773" s="1" t="s">
        <v>3449</v>
      </c>
      <c r="C15773" s="1" t="s">
        <v>48</v>
      </c>
      <c r="D15773" s="1" t="s">
        <v>1716</v>
      </c>
      <c r="E15773" s="1" t="s">
        <v>4395</v>
      </c>
      <c r="F15773" s="1" t="str">
        <f>CONCATENATE(C15773," ", D15773, " ", E15773)</f>
        <v>TERESA ESPINDOLA santana</v>
      </c>
      <c r="G15773" t="s">
        <v>1881</v>
      </c>
      <c r="H15773" s="1"/>
      <c r="I15773" s="1">
        <v>1079</v>
      </c>
    </row>
    <row r="15774" spans="1:9" x14ac:dyDescent="0.2">
      <c r="A15774" s="1" t="s">
        <v>2485</v>
      </c>
      <c r="B15774" s="1" t="s">
        <v>3850</v>
      </c>
      <c r="C15774" s="1" t="s">
        <v>48</v>
      </c>
      <c r="D15774" s="1" t="s">
        <v>603</v>
      </c>
      <c r="E15774" s="1" t="s">
        <v>180</v>
      </c>
      <c r="F15774" s="1" t="str">
        <f>CONCATENATE(C15774," ", D15774, " ", E15774)</f>
        <v>TERESA FELIPE PEREZ</v>
      </c>
      <c r="G15774" t="s">
        <v>486</v>
      </c>
      <c r="H15774" s="1"/>
      <c r="I15774" s="1">
        <v>1042</v>
      </c>
    </row>
    <row r="15775" spans="1:9" x14ac:dyDescent="0.2">
      <c r="A15775" s="1" t="s">
        <v>782</v>
      </c>
      <c r="B15775" s="1" t="s">
        <v>1822</v>
      </c>
      <c r="C15775" s="1" t="s">
        <v>48</v>
      </c>
      <c r="D15775" s="1" t="s">
        <v>286</v>
      </c>
      <c r="E15775" s="1" t="s">
        <v>1053</v>
      </c>
      <c r="F15775" s="1" t="str">
        <f>CONCATENATE(C15775," ", D15775, " ", E15775)</f>
        <v>TERESA FERNANDEZ PERALTA</v>
      </c>
      <c r="G15775" t="s">
        <v>2115</v>
      </c>
      <c r="H15775" s="1"/>
      <c r="I15775" s="1">
        <v>1062</v>
      </c>
    </row>
    <row r="15776" spans="1:9" x14ac:dyDescent="0.2">
      <c r="A15776" s="1" t="s">
        <v>328</v>
      </c>
      <c r="B15776" s="1" t="s">
        <v>1909</v>
      </c>
      <c r="C15776" s="1" t="s">
        <v>48</v>
      </c>
      <c r="D15776" s="1" t="s">
        <v>110</v>
      </c>
      <c r="E15776" s="1" t="s">
        <v>529</v>
      </c>
      <c r="F15776" s="1" t="str">
        <f>CONCATENATE(C15776," ", D15776, " ", E15776)</f>
        <v>TERESA FLORES VAZQUEZ</v>
      </c>
      <c r="G15776" t="s">
        <v>1241</v>
      </c>
      <c r="H15776" s="1"/>
      <c r="I15776" s="1">
        <v>1043</v>
      </c>
    </row>
    <row r="15777" spans="1:9" x14ac:dyDescent="0.2">
      <c r="A15777" s="1" t="s">
        <v>1115</v>
      </c>
      <c r="B15777" s="1" t="s">
        <v>1116</v>
      </c>
      <c r="C15777" s="1" t="s">
        <v>48</v>
      </c>
      <c r="D15777" s="1" t="s">
        <v>71</v>
      </c>
      <c r="E15777" s="1" t="s">
        <v>175</v>
      </c>
      <c r="F15777" s="1" t="str">
        <f>CONCATENATE(C15777,  " ",D15777,  " ",E15777)</f>
        <v>TERESA GARCIA CASTILLO</v>
      </c>
      <c r="G15777" t="s">
        <v>761</v>
      </c>
      <c r="H15777" s="1">
        <v>2871133738</v>
      </c>
      <c r="I15777" s="1">
        <v>1052</v>
      </c>
    </row>
    <row r="15778" spans="1:9" x14ac:dyDescent="0.2">
      <c r="A15778" s="1" t="s">
        <v>4</v>
      </c>
      <c r="B15778" s="1" t="s">
        <v>139</v>
      </c>
      <c r="C15778" s="1" t="s">
        <v>48</v>
      </c>
      <c r="D15778" s="1" t="s">
        <v>71</v>
      </c>
      <c r="E15778" s="1" t="s">
        <v>43</v>
      </c>
      <c r="F15778" s="1" t="s">
        <v>6937</v>
      </c>
      <c r="G15778" t="s">
        <v>4690</v>
      </c>
      <c r="H15778" s="1">
        <v>2871511935</v>
      </c>
      <c r="I15778" s="1">
        <v>1072</v>
      </c>
    </row>
    <row r="15779" spans="1:9" x14ac:dyDescent="0.2">
      <c r="A15779" s="1" t="s">
        <v>328</v>
      </c>
      <c r="B15779" s="1" t="s">
        <v>329</v>
      </c>
      <c r="C15779" s="1" t="s">
        <v>915</v>
      </c>
      <c r="D15779" s="1" t="s">
        <v>916</v>
      </c>
      <c r="E15779" s="1" t="s">
        <v>365</v>
      </c>
      <c r="F15779" s="1" t="str">
        <f>CONCATENATE(C15779," ", D15779, " ", E15779)</f>
        <v>Teresa Gonz√°lez Mart√≠nez</v>
      </c>
      <c r="G15779" t="s">
        <v>419</v>
      </c>
      <c r="H15779" s="1"/>
      <c r="I15779" s="1">
        <v>1038</v>
      </c>
    </row>
    <row r="15780" spans="1:9" x14ac:dyDescent="0.2">
      <c r="A15780" s="1" t="s">
        <v>676</v>
      </c>
      <c r="B15780" s="1" t="s">
        <v>1362</v>
      </c>
      <c r="C15780" s="1" t="s">
        <v>48</v>
      </c>
      <c r="D15780" s="1" t="s">
        <v>131</v>
      </c>
      <c r="E15780" s="1" t="s">
        <v>51</v>
      </c>
      <c r="F15780" s="1" t="str">
        <f>CONCATENATE(C15780," ", D15780, " ", E15780)</f>
        <v>TERESA GONZALEZ MARTINEZ</v>
      </c>
      <c r="G15780" t="s">
        <v>2291</v>
      </c>
      <c r="H15780" s="1"/>
      <c r="I15780" s="1">
        <v>1058</v>
      </c>
    </row>
    <row r="15781" spans="1:9" x14ac:dyDescent="0.2">
      <c r="A15781" s="1" t="s">
        <v>328</v>
      </c>
      <c r="B15781" s="1" t="s">
        <v>834</v>
      </c>
      <c r="C15781" s="1" t="s">
        <v>48</v>
      </c>
      <c r="D15781" s="1" t="s">
        <v>131</v>
      </c>
      <c r="E15781" s="1" t="s">
        <v>15</v>
      </c>
      <c r="F15781" s="1" t="str">
        <f>CONCATENATE(C15781, " ", D15781, " ", E15781)</f>
        <v>TERESA GONZALEZ MERINO</v>
      </c>
      <c r="G15781" t="s">
        <v>453</v>
      </c>
      <c r="H15781" s="1"/>
      <c r="I15781" s="1">
        <v>1039</v>
      </c>
    </row>
    <row r="15782" spans="1:9" x14ac:dyDescent="0.2">
      <c r="A15782" s="1" t="s">
        <v>2485</v>
      </c>
      <c r="B15782" s="1" t="s">
        <v>3593</v>
      </c>
      <c r="C15782" s="1" t="s">
        <v>48</v>
      </c>
      <c r="D15782" s="1" t="s">
        <v>176</v>
      </c>
      <c r="E15782" s="1" t="s">
        <v>1030</v>
      </c>
      <c r="F15782" s="1" t="str">
        <f>CONCATENATE(C15782," ", D15782, " ", E15782)</f>
        <v>TERESA HERNANDEZ ALONSO</v>
      </c>
      <c r="G15782" t="s">
        <v>2488</v>
      </c>
      <c r="H15782" s="1">
        <v>2871287226</v>
      </c>
      <c r="I15782" s="1">
        <v>1037</v>
      </c>
    </row>
    <row r="15783" spans="1:9" x14ac:dyDescent="0.2">
      <c r="A15783" s="1" t="s">
        <v>1844</v>
      </c>
      <c r="B15783" s="1" t="s">
        <v>3449</v>
      </c>
      <c r="C15783" s="1" t="s">
        <v>48</v>
      </c>
      <c r="D15783" s="1" t="s">
        <v>176</v>
      </c>
      <c r="E15783" s="1" t="s">
        <v>115</v>
      </c>
      <c r="F15783" s="1" t="str">
        <f>CONCATENATE(C15783," ", D15783, " ", E15783)</f>
        <v>TERESA HERNANDEZ CORTES</v>
      </c>
      <c r="G15783" t="s">
        <v>12683</v>
      </c>
      <c r="H15783" s="1"/>
      <c r="I15783" s="1">
        <v>1081</v>
      </c>
    </row>
    <row r="15784" spans="1:9" x14ac:dyDescent="0.2">
      <c r="A15784" s="1" t="s">
        <v>328</v>
      </c>
      <c r="B15784" s="1" t="s">
        <v>1419</v>
      </c>
      <c r="C15784" s="1" t="s">
        <v>48</v>
      </c>
      <c r="D15784" s="1" t="s">
        <v>176</v>
      </c>
      <c r="E15784" s="1" t="s">
        <v>275</v>
      </c>
      <c r="F15784" s="1" t="s">
        <v>8457</v>
      </c>
      <c r="G15784" t="s">
        <v>453</v>
      </c>
      <c r="H15784" s="2">
        <v>2871537601</v>
      </c>
      <c r="I15784" s="2">
        <v>1043</v>
      </c>
    </row>
    <row r="15785" spans="1:9" x14ac:dyDescent="0.2">
      <c r="A15785" s="1" t="s">
        <v>676</v>
      </c>
      <c r="B15785" s="1" t="s">
        <v>11918</v>
      </c>
      <c r="C15785" s="1" t="s">
        <v>48</v>
      </c>
      <c r="D15785" s="1" t="s">
        <v>176</v>
      </c>
      <c r="E15785" s="1" t="s">
        <v>110</v>
      </c>
      <c r="F15785" s="1" t="s">
        <v>12024</v>
      </c>
      <c r="G15785" t="s">
        <v>1871</v>
      </c>
      <c r="H15785" s="1"/>
      <c r="I15785" s="1">
        <v>1064</v>
      </c>
    </row>
    <row r="15786" spans="1:9" x14ac:dyDescent="0.2">
      <c r="A15786" s="1" t="s">
        <v>782</v>
      </c>
      <c r="B15786" s="1" t="s">
        <v>783</v>
      </c>
      <c r="C15786" s="1" t="s">
        <v>48</v>
      </c>
      <c r="D15786" s="1" t="s">
        <v>176</v>
      </c>
      <c r="E15786" s="1" t="s">
        <v>28</v>
      </c>
      <c r="F15786" s="1" t="s">
        <v>12386</v>
      </c>
      <c r="G15786" t="s">
        <v>12881</v>
      </c>
      <c r="H15786" s="1"/>
      <c r="I15786" s="1">
        <v>1061</v>
      </c>
    </row>
    <row r="15787" spans="1:9" x14ac:dyDescent="0.2">
      <c r="A15787" s="1" t="s">
        <v>782</v>
      </c>
      <c r="B15787" s="1" t="s">
        <v>783</v>
      </c>
      <c r="C15787" s="1" t="s">
        <v>48</v>
      </c>
      <c r="D15787" s="1" t="s">
        <v>141</v>
      </c>
      <c r="E15787" s="1" t="s">
        <v>158</v>
      </c>
      <c r="F15787" s="1" t="str">
        <f>CONCATENATE(C15787," ", D15787, " ", E15787)</f>
        <v>TERESA HERRERA DURAN</v>
      </c>
      <c r="G15787" t="s">
        <v>1700</v>
      </c>
      <c r="H15787" s="1"/>
      <c r="I15787" s="1">
        <v>1051</v>
      </c>
    </row>
    <row r="15788" spans="1:9" x14ac:dyDescent="0.2">
      <c r="A15788" s="1" t="s">
        <v>782</v>
      </c>
      <c r="B15788" s="1" t="s">
        <v>783</v>
      </c>
      <c r="C15788" s="1" t="s">
        <v>48</v>
      </c>
      <c r="D15788" s="1" t="s">
        <v>1413</v>
      </c>
      <c r="E15788" s="1" t="s">
        <v>712</v>
      </c>
      <c r="F15788" s="1" t="str">
        <f>CONCATENATE(C15788," ", D15788, " ", E15788)</f>
        <v>TERESA JIJON SUAREZ</v>
      </c>
      <c r="G15788" t="s">
        <v>12686</v>
      </c>
      <c r="H15788" s="1"/>
      <c r="I15788" s="1">
        <v>1049</v>
      </c>
    </row>
    <row r="15789" spans="1:9" x14ac:dyDescent="0.2">
      <c r="A15789" s="1" t="s">
        <v>466</v>
      </c>
      <c r="B15789" s="1" t="s">
        <v>1081</v>
      </c>
      <c r="C15789" s="1" t="s">
        <v>48</v>
      </c>
      <c r="D15789" s="1" t="s">
        <v>322</v>
      </c>
      <c r="E15789" s="1" t="s">
        <v>275</v>
      </c>
      <c r="F15789" s="1" t="str">
        <f>CONCATENATE(C15789," ", D15789, " ", E15789)</f>
        <v>TERESA JIMENEZ CRUZ</v>
      </c>
      <c r="G15789" t="s">
        <v>4328</v>
      </c>
      <c r="H15789" s="1"/>
      <c r="I15789" s="1">
        <v>1065</v>
      </c>
    </row>
    <row r="15790" spans="1:9" x14ac:dyDescent="0.2">
      <c r="A15790" s="1" t="s">
        <v>328</v>
      </c>
      <c r="B15790" s="1" t="s">
        <v>329</v>
      </c>
      <c r="C15790" s="1" t="s">
        <v>48</v>
      </c>
      <c r="D15790" s="1" t="s">
        <v>4432</v>
      </c>
      <c r="E15790" s="1" t="s">
        <v>99</v>
      </c>
      <c r="F15790" s="1" t="str">
        <f>CONCATENATE(C15790," ", D15790, " ", E15790)</f>
        <v>TERESA JOAQUI N ALLENDE</v>
      </c>
      <c r="G15790" t="s">
        <v>170</v>
      </c>
      <c r="H15790" s="1">
        <v>2871817997</v>
      </c>
      <c r="I15790" s="1">
        <v>1019</v>
      </c>
    </row>
    <row r="15791" spans="1:9" x14ac:dyDescent="0.2">
      <c r="A15791" s="1" t="s">
        <v>366</v>
      </c>
      <c r="B15791" s="1" t="s">
        <v>367</v>
      </c>
      <c r="C15791" s="1" t="s">
        <v>48</v>
      </c>
      <c r="D15791" s="1" t="s">
        <v>327</v>
      </c>
      <c r="E15791" s="1" t="s">
        <v>99</v>
      </c>
      <c r="F15791" s="1" t="str">
        <f>CONCATENATE(C15791," ", D15791, " ", E15791)</f>
        <v>TERESA JOAQUIN ALLENDE</v>
      </c>
      <c r="G15791" t="s">
        <v>170</v>
      </c>
      <c r="H15791" s="1"/>
      <c r="I15791" s="1">
        <v>1019</v>
      </c>
    </row>
    <row r="15792" spans="1:9" x14ac:dyDescent="0.2">
      <c r="A15792" s="1" t="s">
        <v>12723</v>
      </c>
      <c r="B15792" s="1" t="s">
        <v>3449</v>
      </c>
      <c r="C15792" s="1" t="s">
        <v>48</v>
      </c>
      <c r="D15792" s="1" t="s">
        <v>17</v>
      </c>
      <c r="E15792" s="1" t="s">
        <v>21</v>
      </c>
      <c r="F15792" s="1" t="str">
        <f>CONCATENATE(C15792, " ", D15792, " ", E15792)</f>
        <v>TERESA JUAN LORENZO</v>
      </c>
      <c r="G15792" t="s">
        <v>12683</v>
      </c>
      <c r="H15792" s="1"/>
      <c r="I15792" s="1">
        <v>1081</v>
      </c>
    </row>
    <row r="15793" spans="1:9" x14ac:dyDescent="0.2">
      <c r="A15793" s="1" t="s">
        <v>676</v>
      </c>
      <c r="B15793" s="1" t="s">
        <v>2281</v>
      </c>
      <c r="C15793" s="1" t="s">
        <v>48</v>
      </c>
      <c r="D15793" s="1" t="s">
        <v>17</v>
      </c>
      <c r="E15793" s="1" t="s">
        <v>239</v>
      </c>
      <c r="F15793" s="1" t="str">
        <f>CONCATENATE(C15793," ", D15793, " ", E15793)</f>
        <v>TERESA JUAN NICOLAS</v>
      </c>
      <c r="G15793" t="s">
        <v>374</v>
      </c>
      <c r="H15793" s="1"/>
      <c r="I15793" s="1">
        <v>1018</v>
      </c>
    </row>
    <row r="15794" spans="1:9" x14ac:dyDescent="0.2">
      <c r="A15794" s="1" t="s">
        <v>1115</v>
      </c>
      <c r="B15794" s="1" t="s">
        <v>1800</v>
      </c>
      <c r="C15794" s="1" t="s">
        <v>48</v>
      </c>
      <c r="D15794" s="1" t="s">
        <v>232</v>
      </c>
      <c r="E15794" s="1" t="s">
        <v>71</v>
      </c>
      <c r="F15794" s="1" t="str">
        <f>CONCATENATE(C15794," ", D15794, " ", E15794)</f>
        <v>TERESA JULIAN GARCIA</v>
      </c>
      <c r="G15794" t="s">
        <v>468</v>
      </c>
      <c r="H15794" s="1"/>
      <c r="I15794" s="1">
        <v>1055</v>
      </c>
    </row>
    <row r="15795" spans="1:9" x14ac:dyDescent="0.2">
      <c r="A15795" s="1" t="s">
        <v>466</v>
      </c>
      <c r="B15795" s="1" t="s">
        <v>4725</v>
      </c>
      <c r="C15795" s="1" t="s">
        <v>48</v>
      </c>
      <c r="D15795" s="1" t="s">
        <v>39</v>
      </c>
      <c r="E15795" s="1" t="s">
        <v>71</v>
      </c>
      <c r="F15795" s="1" t="str">
        <f>CONCATENATE(C15795," ", D15795, " ", E15795)</f>
        <v>TERESA LOPEZ GARCIA</v>
      </c>
      <c r="G15795" t="s">
        <v>1697</v>
      </c>
      <c r="H15795" s="1"/>
      <c r="I15795" s="1">
        <v>1065</v>
      </c>
    </row>
    <row r="15796" spans="1:9" x14ac:dyDescent="0.2">
      <c r="A15796" s="1" t="s">
        <v>4</v>
      </c>
      <c r="B15796" s="1" t="s">
        <v>139</v>
      </c>
      <c r="C15796" s="1" t="s">
        <v>48</v>
      </c>
      <c r="D15796" s="1" t="s">
        <v>39</v>
      </c>
      <c r="E15796" s="1" t="s">
        <v>51</v>
      </c>
      <c r="F15796" s="1" t="s">
        <v>10270</v>
      </c>
      <c r="G15796" t="s">
        <v>1435</v>
      </c>
      <c r="H15796" s="2"/>
      <c r="I15796" s="2">
        <v>1074</v>
      </c>
    </row>
    <row r="15797" spans="1:9" x14ac:dyDescent="0.2">
      <c r="A15797" s="1" t="s">
        <v>366</v>
      </c>
      <c r="B15797" s="1" t="s">
        <v>1231</v>
      </c>
      <c r="C15797" s="1" t="s">
        <v>48</v>
      </c>
      <c r="D15797" s="1" t="s">
        <v>301</v>
      </c>
      <c r="E15797" s="1" t="s">
        <v>211</v>
      </c>
      <c r="F15797" s="1" t="str">
        <f>CONCATENATE(C15797," ", D15797, " ", E15797)</f>
        <v>TERESA LUCAS MIRANDA</v>
      </c>
      <c r="G15797" t="s">
        <v>170</v>
      </c>
      <c r="H15797" s="1">
        <v>2871387368</v>
      </c>
      <c r="I15797" s="1">
        <v>1019</v>
      </c>
    </row>
    <row r="15798" spans="1:9" x14ac:dyDescent="0.2">
      <c r="A15798" s="1" t="s">
        <v>1421</v>
      </c>
      <c r="B15798" s="1" t="s">
        <v>5017</v>
      </c>
      <c r="C15798" s="1" t="s">
        <v>48</v>
      </c>
      <c r="D15798" s="1" t="s">
        <v>301</v>
      </c>
      <c r="E15798" s="1" t="s">
        <v>60</v>
      </c>
      <c r="F15798" s="1" t="s">
        <v>7979</v>
      </c>
      <c r="G15798" t="s">
        <v>664</v>
      </c>
      <c r="H15798" s="2"/>
      <c r="I15798" s="1">
        <v>1015</v>
      </c>
    </row>
    <row r="15799" spans="1:9" x14ac:dyDescent="0.2">
      <c r="A15799" s="1" t="s">
        <v>1421</v>
      </c>
      <c r="B15799" s="1" t="s">
        <v>4782</v>
      </c>
      <c r="C15799" s="1" t="s">
        <v>48</v>
      </c>
      <c r="D15799" s="1" t="s">
        <v>626</v>
      </c>
      <c r="E15799" s="1" t="s">
        <v>4972</v>
      </c>
      <c r="F15799" s="1" t="str">
        <f>CONCATENATE(C15799," ", D15799, " ", E15799)</f>
        <v>TERESA LUNA NAREDO</v>
      </c>
      <c r="G15799" t="s">
        <v>2676</v>
      </c>
      <c r="H15799" s="1">
        <v>2871817896</v>
      </c>
      <c r="I15799" s="1">
        <v>1011</v>
      </c>
    </row>
    <row r="15800" spans="1:9" x14ac:dyDescent="0.2">
      <c r="A15800" s="1" t="s">
        <v>676</v>
      </c>
      <c r="B15800" s="1" t="s">
        <v>2281</v>
      </c>
      <c r="C15800" s="1" t="s">
        <v>48</v>
      </c>
      <c r="D15800" s="1" t="s">
        <v>626</v>
      </c>
      <c r="E15800" s="1" t="s">
        <v>180</v>
      </c>
      <c r="F15800" s="1" t="s">
        <v>9119</v>
      </c>
      <c r="G15800" t="s">
        <v>3094</v>
      </c>
      <c r="H15800" s="2"/>
      <c r="I15800" s="2">
        <v>1018</v>
      </c>
    </row>
    <row r="15801" spans="1:9" x14ac:dyDescent="0.2">
      <c r="A15801" s="1" t="s">
        <v>366</v>
      </c>
      <c r="B15801" s="1" t="s">
        <v>367</v>
      </c>
      <c r="C15801" s="1" t="s">
        <v>48</v>
      </c>
      <c r="D15801" s="1" t="s">
        <v>51</v>
      </c>
      <c r="E15801" s="1" t="s">
        <v>152</v>
      </c>
      <c r="F15801" s="1" t="str">
        <f>CONCATENATE(C15801," ", D15801, " ", E15801)</f>
        <v>TERESA MARTINEZ ANTONIO</v>
      </c>
      <c r="G15801" t="s">
        <v>409</v>
      </c>
      <c r="H15801" s="1"/>
      <c r="I15801" s="1">
        <v>1033</v>
      </c>
    </row>
    <row r="15802" spans="1:9" x14ac:dyDescent="0.2">
      <c r="A15802" s="1" t="s">
        <v>4</v>
      </c>
      <c r="B15802" s="1" t="s">
        <v>139</v>
      </c>
      <c r="C15802" s="1" t="s">
        <v>48</v>
      </c>
      <c r="D15802" s="1" t="s">
        <v>51</v>
      </c>
      <c r="E15802" s="1" t="s">
        <v>415</v>
      </c>
      <c r="F15802" s="1" t="s">
        <v>6938</v>
      </c>
      <c r="G15802" t="s">
        <v>12877</v>
      </c>
      <c r="H15802" s="1"/>
      <c r="I15802" s="1">
        <v>1072</v>
      </c>
    </row>
    <row r="15803" spans="1:9" x14ac:dyDescent="0.2">
      <c r="A15803" s="1" t="s">
        <v>676</v>
      </c>
      <c r="B15803" s="1" t="s">
        <v>2281</v>
      </c>
      <c r="C15803" s="1" t="s">
        <v>48</v>
      </c>
      <c r="D15803" s="1" t="s">
        <v>74</v>
      </c>
      <c r="E15803" s="1" t="s">
        <v>2428</v>
      </c>
      <c r="F15803" s="1" t="str">
        <f>CONCATENATE(C15803, " ", D15803, " ", E15803)</f>
        <v>TERESA MATEO ANGELINO</v>
      </c>
      <c r="G15803" t="s">
        <v>374</v>
      </c>
      <c r="H15803" s="1"/>
      <c r="I15803" s="1">
        <v>1018</v>
      </c>
    </row>
    <row r="15804" spans="1:9" x14ac:dyDescent="0.2">
      <c r="A15804" s="1" t="s">
        <v>1421</v>
      </c>
      <c r="B15804" s="1" t="s">
        <v>3895</v>
      </c>
      <c r="C15804" s="1" t="s">
        <v>48</v>
      </c>
      <c r="D15804" s="1" t="s">
        <v>41</v>
      </c>
      <c r="E15804" s="1" t="s">
        <v>238</v>
      </c>
      <c r="F15804" s="1" t="str">
        <f>CONCATENATE(C15804," ", D15804, " ", E15804)</f>
        <v>TERESA MENDEZ SILVA</v>
      </c>
      <c r="G15804" t="s">
        <v>719</v>
      </c>
      <c r="H15804" s="1">
        <v>2871088730</v>
      </c>
      <c r="I15804" s="1">
        <v>1012</v>
      </c>
    </row>
    <row r="15805" spans="1:9" x14ac:dyDescent="0.2">
      <c r="A15805" s="1" t="s">
        <v>676</v>
      </c>
      <c r="B15805" s="1" t="s">
        <v>2013</v>
      </c>
      <c r="C15805" s="1" t="s">
        <v>48</v>
      </c>
      <c r="D15805" s="1" t="s">
        <v>82</v>
      </c>
      <c r="E15805" s="1" t="s">
        <v>310</v>
      </c>
      <c r="F15805" s="1" t="s">
        <v>9142</v>
      </c>
      <c r="G15805" t="s">
        <v>4352</v>
      </c>
      <c r="H15805" s="2">
        <v>2871425201</v>
      </c>
      <c r="I15805" s="2">
        <v>1058</v>
      </c>
    </row>
    <row r="15806" spans="1:9" x14ac:dyDescent="0.2">
      <c r="A15806" s="1" t="s">
        <v>782</v>
      </c>
      <c r="B15806" s="1" t="s">
        <v>783</v>
      </c>
      <c r="C15806" s="1" t="s">
        <v>48</v>
      </c>
      <c r="D15806" s="1" t="s">
        <v>642</v>
      </c>
      <c r="E15806" s="1" t="s">
        <v>180</v>
      </c>
      <c r="F15806" s="1" t="str">
        <f>CONCATENATE(C15806," ", D15806, " ", E15806)</f>
        <v>TERESA MOLINA PEREZ</v>
      </c>
      <c r="G15806" t="s">
        <v>12686</v>
      </c>
      <c r="H15806" s="1"/>
      <c r="I15806" s="1">
        <v>1049</v>
      </c>
    </row>
    <row r="15807" spans="1:9" x14ac:dyDescent="0.2">
      <c r="A15807" s="1" t="s">
        <v>782</v>
      </c>
      <c r="B15807" s="1" t="s">
        <v>1822</v>
      </c>
      <c r="C15807" s="1" t="s">
        <v>48</v>
      </c>
      <c r="D15807" s="1" t="s">
        <v>289</v>
      </c>
      <c r="E15807" s="1" t="s">
        <v>489</v>
      </c>
      <c r="F15807" s="1" t="str">
        <f>CONCATENATE(C15807," ", D15807, " ", E15807)</f>
        <v>TERESA MONTOR FRANCO</v>
      </c>
      <c r="G15807" t="s">
        <v>1399</v>
      </c>
      <c r="H15807" s="1"/>
      <c r="I15807" s="1">
        <v>1060</v>
      </c>
    </row>
    <row r="15808" spans="1:9" x14ac:dyDescent="0.2">
      <c r="A15808" s="1" t="s">
        <v>366</v>
      </c>
      <c r="B15808" s="1" t="s">
        <v>1231</v>
      </c>
      <c r="C15808" s="1" t="s">
        <v>48</v>
      </c>
      <c r="D15808" s="1" t="s">
        <v>289</v>
      </c>
      <c r="E15808" s="1" t="s">
        <v>107</v>
      </c>
      <c r="F15808" s="1" t="s">
        <v>5865</v>
      </c>
      <c r="G15808" t="s">
        <v>170</v>
      </c>
      <c r="H15808" s="1"/>
      <c r="I15808" s="1">
        <v>1019</v>
      </c>
    </row>
    <row r="15809" spans="1:9" x14ac:dyDescent="0.2">
      <c r="A15809" s="1" t="s">
        <v>2485</v>
      </c>
      <c r="B15809" s="1" t="s">
        <v>2486</v>
      </c>
      <c r="C15809" s="1" t="s">
        <v>48</v>
      </c>
      <c r="D15809" s="1" t="s">
        <v>101</v>
      </c>
      <c r="E15809" s="1" t="s">
        <v>1417</v>
      </c>
      <c r="F15809" s="1" t="str">
        <f>CONCATENATE(C15809," ", D15809, " ", E15809)</f>
        <v>TERESA MORA BALTAZAR</v>
      </c>
      <c r="G15809" t="s">
        <v>4668</v>
      </c>
      <c r="H15809" s="1">
        <v>2871640280</v>
      </c>
      <c r="I15809" s="1">
        <v>1042</v>
      </c>
    </row>
    <row r="15810" spans="1:9" x14ac:dyDescent="0.2">
      <c r="A15810" s="1" t="s">
        <v>1844</v>
      </c>
      <c r="B15810" s="1" t="s">
        <v>3449</v>
      </c>
      <c r="C15810" s="1" t="s">
        <v>48</v>
      </c>
      <c r="D15810" s="1" t="s">
        <v>60</v>
      </c>
      <c r="E15810" s="1" t="s">
        <v>51</v>
      </c>
      <c r="F15810" s="1" t="str">
        <f>CONCATENATE(C15810," ", D15810, " ", E15810)</f>
        <v>TERESA MORALES MARTINEZ</v>
      </c>
      <c r="G15810" t="s">
        <v>3451</v>
      </c>
      <c r="H15810" s="1"/>
      <c r="I15810" s="1">
        <v>1075</v>
      </c>
    </row>
    <row r="15811" spans="1:9" x14ac:dyDescent="0.2">
      <c r="A15811" s="1" t="s">
        <v>2485</v>
      </c>
      <c r="B15811" s="1" t="s">
        <v>3593</v>
      </c>
      <c r="C15811" s="1" t="s">
        <v>48</v>
      </c>
      <c r="D15811" s="1" t="s">
        <v>151</v>
      </c>
      <c r="E15811" s="1" t="s">
        <v>169</v>
      </c>
      <c r="F15811" s="1" t="str">
        <f>CONCATENATE(C15811,  " ",D15811,  " ",E15811)</f>
        <v>TERESA MORENO SANTANA</v>
      </c>
      <c r="G15811" t="s">
        <v>325</v>
      </c>
      <c r="H15811" s="1"/>
      <c r="I15811" s="1">
        <v>1042</v>
      </c>
    </row>
    <row r="15812" spans="1:9" x14ac:dyDescent="0.2">
      <c r="A15812" s="1" t="s">
        <v>2485</v>
      </c>
      <c r="B15812" s="1" t="s">
        <v>3593</v>
      </c>
      <c r="C15812" s="1" t="s">
        <v>48</v>
      </c>
      <c r="D15812" s="1" t="s">
        <v>624</v>
      </c>
      <c r="E15812" s="1" t="s">
        <v>176</v>
      </c>
      <c r="F15812" s="1" t="str">
        <f>CONCATENATE(C15812,  " ",D15812,  " ",E15812)</f>
        <v>TERESA OCAMPO HERNANDEZ</v>
      </c>
      <c r="G15812" t="s">
        <v>1295</v>
      </c>
      <c r="H15812" s="1"/>
      <c r="I15812" s="1">
        <v>1042</v>
      </c>
    </row>
    <row r="15813" spans="1:9" x14ac:dyDescent="0.2">
      <c r="A15813" s="1" t="s">
        <v>676</v>
      </c>
      <c r="B15813" s="1" t="s">
        <v>2281</v>
      </c>
      <c r="C15813" s="1" t="s">
        <v>48</v>
      </c>
      <c r="D15813" s="1" t="s">
        <v>237</v>
      </c>
      <c r="E15813" s="1" t="s">
        <v>128</v>
      </c>
      <c r="F15813" s="1" t="str">
        <f>CONCATENATE(C15813, " ", D15813, " ", E15813)</f>
        <v>TERESA ORTEGA ESTEBAN</v>
      </c>
      <c r="G15813" t="s">
        <v>1935</v>
      </c>
      <c r="H15813" s="1"/>
      <c r="I15813" s="1">
        <v>1069</v>
      </c>
    </row>
    <row r="15814" spans="1:9" x14ac:dyDescent="0.2">
      <c r="A15814" s="1" t="s">
        <v>4</v>
      </c>
      <c r="B15814" s="1" t="s">
        <v>522</v>
      </c>
      <c r="C15814" s="1" t="s">
        <v>48</v>
      </c>
      <c r="D15814" s="1" t="s">
        <v>172</v>
      </c>
      <c r="E15814" s="1" t="s">
        <v>132</v>
      </c>
      <c r="F15814" s="1" t="s">
        <v>10407</v>
      </c>
      <c r="G15814" t="s">
        <v>524</v>
      </c>
      <c r="H15814" s="2">
        <v>2871760421</v>
      </c>
      <c r="I15814" s="1">
        <v>1054</v>
      </c>
    </row>
    <row r="15815" spans="1:9" x14ac:dyDescent="0.2">
      <c r="A15815" s="1" t="s">
        <v>782</v>
      </c>
      <c r="B15815" s="1" t="s">
        <v>1822</v>
      </c>
      <c r="C15815" s="1" t="s">
        <v>48</v>
      </c>
      <c r="D15815" s="1" t="s">
        <v>96</v>
      </c>
      <c r="E15815" s="1" t="s">
        <v>110</v>
      </c>
      <c r="F15815" s="1" t="str">
        <f>CONCATENATE(C15815," ", D15815, " ", E15815)</f>
        <v>TERESA PALACIOS FLORES</v>
      </c>
      <c r="G15815" t="s">
        <v>1399</v>
      </c>
      <c r="H15815" s="1"/>
      <c r="I15815" s="1">
        <v>1060</v>
      </c>
    </row>
    <row r="15816" spans="1:9" x14ac:dyDescent="0.2">
      <c r="A15816" s="1" t="s">
        <v>1337</v>
      </c>
      <c r="B15816" s="1" t="s">
        <v>1338</v>
      </c>
      <c r="C15816" s="1" t="s">
        <v>48</v>
      </c>
      <c r="D15816" s="1" t="s">
        <v>96</v>
      </c>
      <c r="E15816" s="1" t="s">
        <v>60</v>
      </c>
      <c r="F15816" s="1" t="s">
        <v>5321</v>
      </c>
      <c r="G15816" t="s">
        <v>325</v>
      </c>
      <c r="H15816" s="1">
        <v>2871521916</v>
      </c>
      <c r="I15816" s="1">
        <v>1042</v>
      </c>
    </row>
    <row r="15817" spans="1:9" x14ac:dyDescent="0.2">
      <c r="A15817" s="1" t="s">
        <v>676</v>
      </c>
      <c r="B15817" s="1" t="s">
        <v>2013</v>
      </c>
      <c r="C15817" s="1" t="s">
        <v>48</v>
      </c>
      <c r="D15817" s="1" t="s">
        <v>180</v>
      </c>
      <c r="E15817" s="1" t="s">
        <v>176</v>
      </c>
      <c r="F15817" s="1" t="str">
        <f>CONCATENATE(C15817," ", D15817, " ", E15817)</f>
        <v>TERESA PEREZ HERNANDEZ</v>
      </c>
      <c r="G15817" t="s">
        <v>2015</v>
      </c>
      <c r="H15817" s="1"/>
      <c r="I15817" s="1">
        <v>1058</v>
      </c>
    </row>
    <row r="15818" spans="1:9" x14ac:dyDescent="0.2">
      <c r="A15818" s="1" t="s">
        <v>1844</v>
      </c>
      <c r="B15818" s="1" t="s">
        <v>3449</v>
      </c>
      <c r="C15818" s="1" t="s">
        <v>48</v>
      </c>
      <c r="D15818" s="1" t="s">
        <v>785</v>
      </c>
      <c r="E15818" s="1" t="s">
        <v>151</v>
      </c>
      <c r="F15818" s="1" t="str">
        <f>CONCATENATE(C15818," ", D15818, " ", E15818)</f>
        <v>TERESA QUINTANA MORENO</v>
      </c>
      <c r="G15818" t="s">
        <v>4500</v>
      </c>
      <c r="H15818" s="1"/>
      <c r="I15818" s="1">
        <v>1081</v>
      </c>
    </row>
    <row r="15819" spans="1:9" x14ac:dyDescent="0.2">
      <c r="A15819" s="1" t="s">
        <v>4</v>
      </c>
      <c r="B15819" s="1" t="s">
        <v>5</v>
      </c>
      <c r="C15819" s="1" t="s">
        <v>48</v>
      </c>
      <c r="D15819" s="1" t="s">
        <v>25</v>
      </c>
      <c r="E15819" s="1" t="s">
        <v>8</v>
      </c>
      <c r="F15819" s="1" t="s">
        <v>10593</v>
      </c>
      <c r="G15819" t="s">
        <v>9</v>
      </c>
      <c r="H15819" s="2"/>
      <c r="I15819" s="1">
        <v>1067</v>
      </c>
    </row>
    <row r="15820" spans="1:9" x14ac:dyDescent="0.2">
      <c r="A15820" s="1" t="s">
        <v>1115</v>
      </c>
      <c r="B15820" s="1" t="s">
        <v>1116</v>
      </c>
      <c r="C15820" s="1" t="s">
        <v>48</v>
      </c>
      <c r="D15820" s="1" t="s">
        <v>67</v>
      </c>
      <c r="E15820" s="1" t="s">
        <v>303</v>
      </c>
      <c r="F15820" s="1" t="s">
        <v>6939</v>
      </c>
      <c r="G15820" t="s">
        <v>468</v>
      </c>
      <c r="H15820" s="1">
        <v>2871642661</v>
      </c>
      <c r="I15820" s="1">
        <v>1055</v>
      </c>
    </row>
    <row r="15821" spans="1:9" x14ac:dyDescent="0.2">
      <c r="A15821" s="1" t="s">
        <v>4</v>
      </c>
      <c r="B15821" s="1" t="s">
        <v>245</v>
      </c>
      <c r="C15821" s="1" t="s">
        <v>48</v>
      </c>
      <c r="D15821" s="1" t="s">
        <v>196</v>
      </c>
      <c r="E15821" s="1" t="s">
        <v>321</v>
      </c>
      <c r="F15821" s="1" t="str">
        <f>CONCATENATE(C15821," ", D15821, " ", E15821)</f>
        <v>TERESA REYES ANGELES</v>
      </c>
      <c r="G15821" t="s">
        <v>253</v>
      </c>
      <c r="H15821" s="1">
        <v>2871213826</v>
      </c>
      <c r="I15821" s="1">
        <v>1048</v>
      </c>
    </row>
    <row r="15822" spans="1:9" x14ac:dyDescent="0.2">
      <c r="A15822" s="1" t="s">
        <v>480</v>
      </c>
      <c r="B15822" s="1" t="s">
        <v>1202</v>
      </c>
      <c r="C15822" s="1" t="s">
        <v>48</v>
      </c>
      <c r="D15822" s="1" t="s">
        <v>196</v>
      </c>
      <c r="E15822" s="1" t="s">
        <v>23</v>
      </c>
      <c r="F15822" s="1" t="s">
        <v>5458</v>
      </c>
      <c r="G15822" t="s">
        <v>910</v>
      </c>
      <c r="H15822" s="1">
        <v>2878833088</v>
      </c>
      <c r="I15822" s="1">
        <v>1010</v>
      </c>
    </row>
    <row r="15823" spans="1:9" x14ac:dyDescent="0.2">
      <c r="A15823" s="1" t="s">
        <v>2485</v>
      </c>
      <c r="B15823" s="1" t="s">
        <v>3593</v>
      </c>
      <c r="C15823" s="1" t="s">
        <v>48</v>
      </c>
      <c r="D15823" s="1" t="s">
        <v>126</v>
      </c>
      <c r="E15823" s="1" t="s">
        <v>3585</v>
      </c>
      <c r="F15823" s="1" t="str">
        <f>CONCATENATE(C15823,  " ",D15823,  " ",E15823)</f>
        <v>TERESA RODRIGUEZ BARRIENTOS</v>
      </c>
      <c r="G15823" t="s">
        <v>325</v>
      </c>
      <c r="H15823" s="1"/>
      <c r="I15823" s="1">
        <v>1042</v>
      </c>
    </row>
    <row r="15824" spans="1:9" x14ac:dyDescent="0.2">
      <c r="A15824" s="1" t="s">
        <v>676</v>
      </c>
      <c r="B15824" s="1" t="s">
        <v>2013</v>
      </c>
      <c r="C15824" s="1" t="s">
        <v>48</v>
      </c>
      <c r="D15824" s="1" t="s">
        <v>797</v>
      </c>
      <c r="E15824" s="1" t="s">
        <v>15</v>
      </c>
      <c r="F15824" s="1" t="s">
        <v>9282</v>
      </c>
      <c r="G15824" t="s">
        <v>4352</v>
      </c>
      <c r="H15824" s="2">
        <v>2871425261</v>
      </c>
      <c r="I15824" s="2">
        <v>1058</v>
      </c>
    </row>
    <row r="15825" spans="1:9" x14ac:dyDescent="0.2">
      <c r="A15825" s="1" t="s">
        <v>676</v>
      </c>
      <c r="B15825" s="1" t="s">
        <v>2281</v>
      </c>
      <c r="C15825" s="1" t="s">
        <v>48</v>
      </c>
      <c r="D15825" s="1" t="s">
        <v>403</v>
      </c>
      <c r="E15825" s="1" t="s">
        <v>1075</v>
      </c>
      <c r="F15825" s="1" t="s">
        <v>9369</v>
      </c>
      <c r="G15825" t="s">
        <v>1982</v>
      </c>
      <c r="H15825" s="2"/>
      <c r="I15825" s="2">
        <v>1054</v>
      </c>
    </row>
    <row r="15826" spans="1:9" x14ac:dyDescent="0.2">
      <c r="A15826" s="1" t="s">
        <v>12723</v>
      </c>
      <c r="B15826" s="1" t="s">
        <v>3276</v>
      </c>
      <c r="C15826" s="1" t="s">
        <v>48</v>
      </c>
      <c r="D15826" s="1" t="s">
        <v>227</v>
      </c>
      <c r="E15826" s="1" t="s">
        <v>79</v>
      </c>
      <c r="F15826" s="1" t="str">
        <f>CONCATENATE(C15826, " ", D15826, " ", E15826)</f>
        <v>TERESA ROQUE CABRERA</v>
      </c>
      <c r="G15826" t="s">
        <v>3278</v>
      </c>
      <c r="H15826" s="1"/>
      <c r="I15826" s="2">
        <v>1076</v>
      </c>
    </row>
    <row r="15827" spans="1:9" x14ac:dyDescent="0.2">
      <c r="A15827" s="1" t="s">
        <v>12723</v>
      </c>
      <c r="B15827" s="1" t="s">
        <v>3276</v>
      </c>
      <c r="C15827" s="1" t="s">
        <v>48</v>
      </c>
      <c r="D15827" s="1" t="s">
        <v>227</v>
      </c>
      <c r="E15827" s="1" t="s">
        <v>28</v>
      </c>
      <c r="F15827" s="1" t="str">
        <f>CONCATENATE(C15827, " ", D15827, " ", E15827)</f>
        <v>TERESA ROQUE SANCHEZ</v>
      </c>
      <c r="G15827" t="s">
        <v>3278</v>
      </c>
      <c r="H15827" s="1"/>
      <c r="I15827" s="2">
        <v>1076</v>
      </c>
    </row>
    <row r="15828" spans="1:9" x14ac:dyDescent="0.2">
      <c r="A15828" s="1" t="s">
        <v>782</v>
      </c>
      <c r="B15828" s="1" t="s">
        <v>783</v>
      </c>
      <c r="C15828" s="1" t="s">
        <v>48</v>
      </c>
      <c r="D15828" s="1" t="s">
        <v>1359</v>
      </c>
      <c r="E15828" s="1" t="s">
        <v>141</v>
      </c>
      <c r="F15828" s="1" t="str">
        <f>CONCATENATE(C15828," ", D15828, " ", E15828)</f>
        <v>TERESA SALINAS HERRERA</v>
      </c>
      <c r="G15828" t="s">
        <v>12686</v>
      </c>
      <c r="H15828" s="1">
        <v>2871014904</v>
      </c>
      <c r="I15828" s="1">
        <v>1049</v>
      </c>
    </row>
    <row r="15829" spans="1:9" x14ac:dyDescent="0.2">
      <c r="A15829" s="1" t="s">
        <v>1844</v>
      </c>
      <c r="B15829" s="1" t="s">
        <v>3170</v>
      </c>
      <c r="C15829" s="1" t="s">
        <v>48</v>
      </c>
      <c r="D15829" s="1" t="s">
        <v>28</v>
      </c>
      <c r="E15829" s="1" t="s">
        <v>382</v>
      </c>
      <c r="F15829" s="1" t="str">
        <f>CONCATENATE(C15829,  " ",D15829,  " ",E15829)</f>
        <v>TERESA SANCHEZ ENRIQUEZ</v>
      </c>
      <c r="G15829" t="s">
        <v>170</v>
      </c>
      <c r="H15829" s="1"/>
      <c r="I15829" s="1">
        <v>1019</v>
      </c>
    </row>
    <row r="15830" spans="1:9" x14ac:dyDescent="0.2">
      <c r="A15830" s="1" t="s">
        <v>782</v>
      </c>
      <c r="B15830" s="1" t="s">
        <v>783</v>
      </c>
      <c r="C15830" s="1" t="s">
        <v>48</v>
      </c>
      <c r="D15830" s="1" t="s">
        <v>1320</v>
      </c>
      <c r="E15830" s="1" t="s">
        <v>110</v>
      </c>
      <c r="F15830" s="1" t="str">
        <f>CONCATENATE(C15830," ", D15830, " ", E15830)</f>
        <v>TERESA SOLANO FLORES</v>
      </c>
      <c r="G15830" t="s">
        <v>12686</v>
      </c>
      <c r="H15830" s="1">
        <v>2878724068</v>
      </c>
      <c r="I15830" s="1">
        <v>1050</v>
      </c>
    </row>
    <row r="15831" spans="1:9" x14ac:dyDescent="0.2">
      <c r="A15831" s="1" t="s">
        <v>782</v>
      </c>
      <c r="B15831" s="1" t="s">
        <v>783</v>
      </c>
      <c r="C15831" s="1" t="s">
        <v>48</v>
      </c>
      <c r="D15831" s="1" t="s">
        <v>2954</v>
      </c>
      <c r="E15831" s="1" t="s">
        <v>642</v>
      </c>
      <c r="F15831" s="1" t="str">
        <f>CONCATENATE(C15831," ", D15831, " ", E15831)</f>
        <v>TERESA TAGAL MOLINA</v>
      </c>
      <c r="G15831" t="s">
        <v>12686</v>
      </c>
      <c r="H15831" s="1"/>
      <c r="I15831" s="1">
        <v>1049</v>
      </c>
    </row>
    <row r="15832" spans="1:9" x14ac:dyDescent="0.2">
      <c r="A15832" s="1" t="s">
        <v>1421</v>
      </c>
      <c r="B15832" s="1" t="s">
        <v>3895</v>
      </c>
      <c r="C15832" s="1" t="s">
        <v>48</v>
      </c>
      <c r="D15832" s="1" t="s">
        <v>345</v>
      </c>
      <c r="E15832" s="1" t="s">
        <v>175</v>
      </c>
      <c r="F15832" s="1" t="s">
        <v>8103</v>
      </c>
      <c r="G15832" t="s">
        <v>719</v>
      </c>
      <c r="H15832" s="2">
        <v>2878810824</v>
      </c>
      <c r="I15832" s="2">
        <v>1016</v>
      </c>
    </row>
    <row r="15833" spans="1:9" x14ac:dyDescent="0.2">
      <c r="A15833" s="1" t="s">
        <v>782</v>
      </c>
      <c r="B15833" s="1" t="s">
        <v>1822</v>
      </c>
      <c r="C15833" s="1" t="s">
        <v>48</v>
      </c>
      <c r="D15833" s="1" t="s">
        <v>2227</v>
      </c>
      <c r="E15833" s="1" t="s">
        <v>126</v>
      </c>
      <c r="F15833" s="1" t="str">
        <f>CONCATENATE(C15833," ", D15833, " ", E15833)</f>
        <v>TERESA TRIANA RODRIGUEZ</v>
      </c>
      <c r="G15833" t="s">
        <v>2115</v>
      </c>
      <c r="H15833" s="1"/>
      <c r="I15833" s="1">
        <v>1062</v>
      </c>
    </row>
    <row r="15834" spans="1:9" x14ac:dyDescent="0.2">
      <c r="A15834" s="1" t="s">
        <v>782</v>
      </c>
      <c r="B15834" s="1" t="s">
        <v>1190</v>
      </c>
      <c r="C15834" s="1" t="s">
        <v>48</v>
      </c>
      <c r="D15834" s="1" t="s">
        <v>608</v>
      </c>
      <c r="E15834" s="1" t="s">
        <v>2258</v>
      </c>
      <c r="F15834" s="1" t="str">
        <f>CONCATENATE(C15834," ", D15834, " ", E15834)</f>
        <v>TERESA TRINIDAD AVELINO</v>
      </c>
      <c r="G15834" t="s">
        <v>1275</v>
      </c>
      <c r="H15834" s="1"/>
      <c r="I15834" s="1">
        <v>1066</v>
      </c>
    </row>
    <row r="15835" spans="1:9" x14ac:dyDescent="0.2">
      <c r="A15835" s="1" t="s">
        <v>466</v>
      </c>
      <c r="B15835" s="1" t="s">
        <v>467</v>
      </c>
      <c r="C15835" s="1" t="s">
        <v>48</v>
      </c>
      <c r="D15835" s="1" t="s">
        <v>588</v>
      </c>
      <c r="E15835" s="1" t="s">
        <v>554</v>
      </c>
      <c r="F15835" s="1" t="str">
        <f>CONCATENATE(C15835," ", D15835, " ", E15835)</f>
        <v>TERESA VICTORIANO GERMAN</v>
      </c>
      <c r="G15835" t="s">
        <v>518</v>
      </c>
      <c r="H15835" s="1">
        <v>2878718013</v>
      </c>
      <c r="I15835" s="1">
        <v>1053</v>
      </c>
    </row>
    <row r="15836" spans="1:9" x14ac:dyDescent="0.2">
      <c r="A15836" s="1" t="s">
        <v>1844</v>
      </c>
      <c r="B15836" s="1" t="s">
        <v>3170</v>
      </c>
      <c r="C15836" s="1" t="s">
        <v>48</v>
      </c>
      <c r="D15836" s="1" t="s">
        <v>588</v>
      </c>
      <c r="E15836" s="1" t="s">
        <v>181</v>
      </c>
      <c r="F15836" s="1" t="s">
        <v>11027</v>
      </c>
      <c r="G15836" t="s">
        <v>3171</v>
      </c>
      <c r="H15836" s="1"/>
      <c r="I15836" s="2">
        <v>1070</v>
      </c>
    </row>
    <row r="15837" spans="1:9" x14ac:dyDescent="0.2">
      <c r="A15837" s="1" t="s">
        <v>1844</v>
      </c>
      <c r="B15837" s="1" t="s">
        <v>3170</v>
      </c>
      <c r="C15837" s="1" t="s">
        <v>48</v>
      </c>
      <c r="D15837" s="1" t="s">
        <v>588</v>
      </c>
      <c r="E15837" s="1" t="s">
        <v>11217</v>
      </c>
      <c r="F15837" s="1" t="str">
        <f>CONCATENATE(C15837,  " ",D15837,  " ",E15837)</f>
        <v>TERESA VICTORIANO PEÃ‘A</v>
      </c>
      <c r="G15837" t="s">
        <v>3171</v>
      </c>
      <c r="H15837" s="1"/>
      <c r="I15837" s="2">
        <v>1070</v>
      </c>
    </row>
    <row r="15838" spans="1:9" x14ac:dyDescent="0.2">
      <c r="A15838" s="1" t="s">
        <v>1337</v>
      </c>
      <c r="B15838" s="1" t="s">
        <v>1338</v>
      </c>
      <c r="C15838" s="1" t="s">
        <v>48</v>
      </c>
      <c r="D15838" s="1" t="s">
        <v>2963</v>
      </c>
      <c r="E15838" s="1" t="s">
        <v>60</v>
      </c>
      <c r="F15838" s="1" t="s">
        <v>5322</v>
      </c>
      <c r="G15838" t="s">
        <v>325</v>
      </c>
      <c r="H15838" s="1">
        <v>2871559037</v>
      </c>
      <c r="I15838" s="1">
        <v>1042</v>
      </c>
    </row>
    <row r="15839" spans="1:9" x14ac:dyDescent="0.2">
      <c r="A15839" s="1" t="s">
        <v>2485</v>
      </c>
      <c r="B15839" s="1" t="s">
        <v>3593</v>
      </c>
      <c r="C15839" s="1" t="s">
        <v>48</v>
      </c>
      <c r="D15839" s="1" t="s">
        <v>2025</v>
      </c>
      <c r="E15839" s="1" t="s">
        <v>131</v>
      </c>
      <c r="F15839" s="1" t="str">
        <f>CONCATENATE(C15839,  " ",D15839,  " ",E15839)</f>
        <v>TERESA ZAMORA GONZALEZ</v>
      </c>
      <c r="G15839" t="s">
        <v>486</v>
      </c>
      <c r="H15839" s="1"/>
      <c r="I15839" s="1">
        <v>1042</v>
      </c>
    </row>
    <row r="15840" spans="1:9" x14ac:dyDescent="0.2">
      <c r="A15840" s="1" t="s">
        <v>2485</v>
      </c>
      <c r="B15840" s="1" t="s">
        <v>3593</v>
      </c>
      <c r="C15840" s="1" t="s">
        <v>48</v>
      </c>
      <c r="D15840" s="1" t="s">
        <v>2025</v>
      </c>
      <c r="E15840" s="1" t="s">
        <v>176</v>
      </c>
      <c r="F15840" s="1" t="str">
        <f>CONCATENATE(C15840," ", D15840, " ", E15840)</f>
        <v>TERESA ZAMORA HERNANDEZ</v>
      </c>
      <c r="G15840" t="s">
        <v>2488</v>
      </c>
      <c r="H15840" s="1">
        <v>2871106375</v>
      </c>
      <c r="I15840" s="1">
        <v>1037</v>
      </c>
    </row>
    <row r="15841" spans="1:9" x14ac:dyDescent="0.2">
      <c r="A15841" s="1" t="s">
        <v>676</v>
      </c>
      <c r="B15841" s="1" t="s">
        <v>1362</v>
      </c>
      <c r="C15841" s="1" t="s">
        <v>48</v>
      </c>
      <c r="D15841" s="1" t="s">
        <v>34</v>
      </c>
      <c r="E15841" s="1" t="s">
        <v>172</v>
      </c>
      <c r="F15841" s="1" t="str">
        <f>CONCATENATE(C15841," ", D15841, " ", E15841)</f>
        <v>TERESA ZARAGOZA PACHECO</v>
      </c>
      <c r="G15841" t="s">
        <v>1402</v>
      </c>
      <c r="H15841" s="1"/>
      <c r="I15841" s="1">
        <v>1063</v>
      </c>
    </row>
    <row r="15842" spans="1:9" x14ac:dyDescent="0.2">
      <c r="A15842" s="1" t="s">
        <v>1337</v>
      </c>
      <c r="B15842" s="1" t="s">
        <v>1579</v>
      </c>
      <c r="C15842" s="1" t="s">
        <v>2746</v>
      </c>
      <c r="D15842" s="1" t="s">
        <v>440</v>
      </c>
      <c r="E15842" s="1" t="s">
        <v>512</v>
      </c>
      <c r="F15842" s="1" t="s">
        <v>7639</v>
      </c>
      <c r="G15842" t="s">
        <v>1775</v>
      </c>
      <c r="H15842" s="1">
        <v>2871636028</v>
      </c>
      <c r="I15842" s="1">
        <v>1052</v>
      </c>
    </row>
    <row r="15843" spans="1:9" x14ac:dyDescent="0.2">
      <c r="A15843" s="1" t="s">
        <v>366</v>
      </c>
      <c r="B15843" s="1" t="s">
        <v>367</v>
      </c>
      <c r="C15843" s="1" t="s">
        <v>2746</v>
      </c>
      <c r="D15843" s="1" t="s">
        <v>440</v>
      </c>
      <c r="E15843" s="1" t="s">
        <v>512</v>
      </c>
      <c r="F15843" s="1" t="s">
        <v>12679</v>
      </c>
      <c r="G15843" t="s">
        <v>388</v>
      </c>
      <c r="H15843" s="2"/>
      <c r="I15843" s="1">
        <v>1082</v>
      </c>
    </row>
    <row r="15844" spans="1:9" x14ac:dyDescent="0.2">
      <c r="A15844" s="1" t="s">
        <v>782</v>
      </c>
      <c r="B15844" s="1" t="s">
        <v>783</v>
      </c>
      <c r="C15844" s="1" t="s">
        <v>2746</v>
      </c>
      <c r="D15844" s="1" t="s">
        <v>1059</v>
      </c>
      <c r="E15844" s="1" t="s">
        <v>1023</v>
      </c>
      <c r="F15844" s="1" t="s">
        <v>11774</v>
      </c>
      <c r="G15844" t="s">
        <v>12686</v>
      </c>
      <c r="H15844" s="1"/>
      <c r="I15844" s="1">
        <v>1050</v>
      </c>
    </row>
    <row r="15845" spans="1:9" x14ac:dyDescent="0.2">
      <c r="A15845" s="1" t="s">
        <v>782</v>
      </c>
      <c r="B15845" s="1" t="s">
        <v>783</v>
      </c>
      <c r="C15845" s="1" t="s">
        <v>2746</v>
      </c>
      <c r="D15845" s="1" t="s">
        <v>1158</v>
      </c>
      <c r="E15845" s="1" t="s">
        <v>176</v>
      </c>
      <c r="F15845" s="1" t="s">
        <v>7316</v>
      </c>
      <c r="G15845" t="s">
        <v>12686</v>
      </c>
      <c r="H15845" s="1">
        <v>2878834381</v>
      </c>
      <c r="I15845" s="1">
        <v>1049</v>
      </c>
    </row>
    <row r="15846" spans="1:9" x14ac:dyDescent="0.2">
      <c r="A15846" s="1" t="s">
        <v>1115</v>
      </c>
      <c r="B15846" s="1" t="s">
        <v>1116</v>
      </c>
      <c r="C15846" s="1" t="s">
        <v>2746</v>
      </c>
      <c r="D15846" s="1" t="s">
        <v>110</v>
      </c>
      <c r="E15846" s="1" t="s">
        <v>39</v>
      </c>
      <c r="F15846" s="1" t="s">
        <v>6936</v>
      </c>
      <c r="G15846" t="s">
        <v>761</v>
      </c>
      <c r="H15846" s="1"/>
      <c r="I15846" s="1">
        <v>1053</v>
      </c>
    </row>
    <row r="15847" spans="1:9" x14ac:dyDescent="0.2">
      <c r="A15847" s="1" t="s">
        <v>782</v>
      </c>
      <c r="B15847" s="1" t="s">
        <v>783</v>
      </c>
      <c r="C15847" s="1" t="s">
        <v>2746</v>
      </c>
      <c r="D15847" s="1" t="s">
        <v>131</v>
      </c>
      <c r="E15847" s="1" t="s">
        <v>11873</v>
      </c>
      <c r="F15847" s="1" t="s">
        <v>11874</v>
      </c>
      <c r="G15847" t="s">
        <v>12686</v>
      </c>
      <c r="H15847" s="1"/>
      <c r="I15847" s="1">
        <v>1050</v>
      </c>
    </row>
    <row r="15848" spans="1:9" x14ac:dyDescent="0.2">
      <c r="A15848" s="1" t="s">
        <v>4</v>
      </c>
      <c r="B15848" s="1" t="s">
        <v>139</v>
      </c>
      <c r="C15848" s="1" t="s">
        <v>2746</v>
      </c>
      <c r="D15848" s="1" t="s">
        <v>51</v>
      </c>
      <c r="E15848" s="1" t="s">
        <v>2887</v>
      </c>
      <c r="F15848" s="1" t="str">
        <f>CONCATENATE(C15848," ", D15848, " ", E15848)</f>
        <v>TERESA DE JESUS MARTINEZ CORNEJO</v>
      </c>
      <c r="G15848" t="s">
        <v>161</v>
      </c>
      <c r="H15848" s="1"/>
      <c r="I15848" s="1">
        <v>1073</v>
      </c>
    </row>
    <row r="15849" spans="1:9" x14ac:dyDescent="0.2">
      <c r="A15849" s="1" t="s">
        <v>676</v>
      </c>
      <c r="B15849" s="1" t="s">
        <v>2281</v>
      </c>
      <c r="C15849" s="1" t="s">
        <v>2746</v>
      </c>
      <c r="D15849" s="1" t="s">
        <v>51</v>
      </c>
      <c r="E15849" s="1" t="s">
        <v>1069</v>
      </c>
      <c r="F15849" s="1" t="str">
        <f>CONCATENATE(C15849, " ", D15849, " ", E15849)</f>
        <v>TERESA DE JESUS MARTINEZ EUGENIO</v>
      </c>
      <c r="G15849" t="s">
        <v>374</v>
      </c>
      <c r="H15849" s="1"/>
      <c r="I15849" s="1">
        <v>1018</v>
      </c>
    </row>
    <row r="15850" spans="1:9" x14ac:dyDescent="0.2">
      <c r="A15850" s="1" t="s">
        <v>1136</v>
      </c>
      <c r="B15850" s="1" t="s">
        <v>1137</v>
      </c>
      <c r="C15850" s="1" t="s">
        <v>2746</v>
      </c>
      <c r="D15850" s="1" t="s">
        <v>51</v>
      </c>
      <c r="E15850" s="1" t="s">
        <v>289</v>
      </c>
      <c r="F15850" s="1" t="str">
        <f>CONCATENATE(C15850," ", D15850, " ", E15850)</f>
        <v>TERESA DE JESUS MARTINEZ MONTOR</v>
      </c>
      <c r="G15850" t="s">
        <v>960</v>
      </c>
      <c r="H15850" s="1"/>
      <c r="I15850" s="1">
        <v>1028</v>
      </c>
    </row>
    <row r="15851" spans="1:9" x14ac:dyDescent="0.2">
      <c r="A15851" s="1" t="s">
        <v>676</v>
      </c>
      <c r="B15851" s="1" t="s">
        <v>11918</v>
      </c>
      <c r="C15851" s="1" t="s">
        <v>2746</v>
      </c>
      <c r="D15851" s="1" t="s">
        <v>101</v>
      </c>
      <c r="E15851" s="1" t="s">
        <v>451</v>
      </c>
      <c r="F15851" s="1" t="s">
        <v>12039</v>
      </c>
      <c r="G15851" t="s">
        <v>1871</v>
      </c>
      <c r="H15851" s="1"/>
      <c r="I15851" s="1">
        <v>1064</v>
      </c>
    </row>
    <row r="15852" spans="1:9" x14ac:dyDescent="0.2">
      <c r="A15852" s="1" t="s">
        <v>1136</v>
      </c>
      <c r="B15852" s="1" t="s">
        <v>1460</v>
      </c>
      <c r="C15852" s="1" t="s">
        <v>2746</v>
      </c>
      <c r="D15852" s="1" t="s">
        <v>180</v>
      </c>
      <c r="E15852" s="1" t="s">
        <v>28</v>
      </c>
      <c r="F15852" s="1" t="str">
        <f>CONCATENATE(C15852," ", D15852, " ", E15852)</f>
        <v>TERESA DE JESUS PEREZ SANCHEZ</v>
      </c>
      <c r="G15852" t="s">
        <v>441</v>
      </c>
      <c r="H15852" s="1">
        <v>2878811560</v>
      </c>
      <c r="I15852" s="2">
        <v>1032</v>
      </c>
    </row>
    <row r="15853" spans="1:9" x14ac:dyDescent="0.2">
      <c r="A15853" s="1" t="s">
        <v>676</v>
      </c>
      <c r="B15853" s="1" t="s">
        <v>2281</v>
      </c>
      <c r="C15853" s="1" t="s">
        <v>2746</v>
      </c>
      <c r="D15853" s="1" t="s">
        <v>67</v>
      </c>
      <c r="E15853" s="1" t="s">
        <v>11110</v>
      </c>
      <c r="F15853" s="1" t="s">
        <v>11111</v>
      </c>
      <c r="G15853" t="s">
        <v>404</v>
      </c>
      <c r="H15853" s="1"/>
      <c r="I15853" s="1">
        <v>1018</v>
      </c>
    </row>
    <row r="15854" spans="1:9" x14ac:dyDescent="0.2">
      <c r="A15854" s="1" t="s">
        <v>676</v>
      </c>
      <c r="B15854" s="1" t="s">
        <v>677</v>
      </c>
      <c r="C15854" s="1" t="s">
        <v>2746</v>
      </c>
      <c r="D15854" s="1" t="s">
        <v>797</v>
      </c>
      <c r="E15854" s="1" t="s">
        <v>180</v>
      </c>
      <c r="F15854" s="1" t="s">
        <v>9284</v>
      </c>
      <c r="G15854" t="s">
        <v>2815</v>
      </c>
      <c r="H15854" s="2"/>
      <c r="I15854" s="2">
        <v>1057</v>
      </c>
    </row>
    <row r="15855" spans="1:9" x14ac:dyDescent="0.2">
      <c r="A15855" s="1" t="s">
        <v>1337</v>
      </c>
      <c r="B15855" s="1" t="s">
        <v>1543</v>
      </c>
      <c r="C15855" s="1" t="s">
        <v>2746</v>
      </c>
      <c r="D15855" s="1" t="s">
        <v>1280</v>
      </c>
      <c r="E15855" s="1" t="s">
        <v>785</v>
      </c>
      <c r="F15855" s="1" t="str">
        <f>CONCATENATE(C15855," ", D15855, " ", E15855)</f>
        <v>TERESA DE JESUS SALOMON QUINTANA</v>
      </c>
      <c r="G15855" t="s">
        <v>12689</v>
      </c>
      <c r="H15855" s="1"/>
      <c r="I15855" s="1">
        <v>1052</v>
      </c>
    </row>
    <row r="15856" spans="1:9" x14ac:dyDescent="0.2">
      <c r="A15856" s="1" t="s">
        <v>676</v>
      </c>
      <c r="B15856" s="1" t="s">
        <v>2281</v>
      </c>
      <c r="C15856" s="1" t="s">
        <v>2746</v>
      </c>
      <c r="D15856" s="1" t="s">
        <v>242</v>
      </c>
      <c r="E15856" s="1" t="s">
        <v>290</v>
      </c>
      <c r="F15856" s="1" t="str">
        <f>CONCATENATE(C15856," ", D15856, " ", E15856)</f>
        <v>TERESA DE JESUS VICENTE SABINO</v>
      </c>
      <c r="G15856" t="s">
        <v>374</v>
      </c>
      <c r="H15856" s="1"/>
      <c r="I15856" s="1">
        <v>1018</v>
      </c>
    </row>
    <row r="15857" spans="1:9" x14ac:dyDescent="0.2">
      <c r="A15857" s="1" t="s">
        <v>1844</v>
      </c>
      <c r="B15857" s="1" t="s">
        <v>3276</v>
      </c>
      <c r="C15857" s="1" t="s">
        <v>7688</v>
      </c>
      <c r="D15857" s="1" t="s">
        <v>266</v>
      </c>
      <c r="E15857" s="1" t="s">
        <v>2518</v>
      </c>
      <c r="F15857" s="1" t="s">
        <v>7689</v>
      </c>
      <c r="G15857" t="s">
        <v>3498</v>
      </c>
      <c r="H15857" s="2"/>
      <c r="I15857" s="1">
        <v>1077</v>
      </c>
    </row>
    <row r="15858" spans="1:9" x14ac:dyDescent="0.2">
      <c r="A15858" s="1" t="s">
        <v>328</v>
      </c>
      <c r="B15858" s="1" t="s">
        <v>329</v>
      </c>
      <c r="C15858" s="1" t="s">
        <v>12783</v>
      </c>
      <c r="D15858" s="1" t="s">
        <v>314</v>
      </c>
      <c r="E15858" s="1" t="s">
        <v>51</v>
      </c>
      <c r="F15858" s="1" t="str">
        <f>CONCATENATE(C15858, " ", D15858, " ", E15858)</f>
        <v>TERESA ELENA RIOS MARTINEZ</v>
      </c>
      <c r="G15858" t="s">
        <v>960</v>
      </c>
      <c r="H15858" s="1"/>
      <c r="I15858" s="1">
        <v>1028</v>
      </c>
    </row>
    <row r="15859" spans="1:9" x14ac:dyDescent="0.2">
      <c r="A15859" s="1" t="s">
        <v>782</v>
      </c>
      <c r="B15859" s="1" t="s">
        <v>1822</v>
      </c>
      <c r="C15859" s="1" t="s">
        <v>5011</v>
      </c>
      <c r="D15859" s="1" t="s">
        <v>126</v>
      </c>
      <c r="E15859" s="1" t="s">
        <v>2455</v>
      </c>
      <c r="F15859" s="1" t="str">
        <f>CONCATENATE(C15859," ", D15859, " ", E15859)</f>
        <v>TERESA GUADALUPE RODRIGUEZ GIJON</v>
      </c>
      <c r="G15859" t="s">
        <v>133</v>
      </c>
      <c r="H15859" s="1"/>
      <c r="I15859" s="1">
        <v>1046</v>
      </c>
    </row>
    <row r="15860" spans="1:9" x14ac:dyDescent="0.2">
      <c r="A15860" s="1" t="s">
        <v>328</v>
      </c>
      <c r="B15860" s="1" t="s">
        <v>329</v>
      </c>
      <c r="C15860" s="1" t="s">
        <v>8855</v>
      </c>
      <c r="D15860" s="1" t="s">
        <v>132</v>
      </c>
      <c r="E15860" s="1" t="s">
        <v>126</v>
      </c>
      <c r="F15860" s="1" t="s">
        <v>8856</v>
      </c>
      <c r="G15860" t="s">
        <v>419</v>
      </c>
      <c r="H15860" s="2"/>
      <c r="I15860" s="1">
        <v>1038</v>
      </c>
    </row>
    <row r="15861" spans="1:9" x14ac:dyDescent="0.2">
      <c r="A15861" s="1" t="s">
        <v>1421</v>
      </c>
      <c r="B15861" s="1" t="s">
        <v>4782</v>
      </c>
      <c r="C15861" s="1" t="s">
        <v>4987</v>
      </c>
      <c r="D15861" s="1" t="s">
        <v>71</v>
      </c>
      <c r="E15861" s="1" t="s">
        <v>451</v>
      </c>
      <c r="F15861" s="1" t="str">
        <f>CONCATENATE(C15861," ", D15861, " ", E15861)</f>
        <v>TERESA YASMIN GARCIA CARRERA</v>
      </c>
      <c r="G15861" t="s">
        <v>2676</v>
      </c>
      <c r="H15861" s="1">
        <v>2871443581</v>
      </c>
      <c r="I15861" s="1">
        <v>1011</v>
      </c>
    </row>
    <row r="15862" spans="1:9" x14ac:dyDescent="0.2">
      <c r="A15862" s="1" t="s">
        <v>1115</v>
      </c>
      <c r="B15862" s="1" t="s">
        <v>1116</v>
      </c>
      <c r="C15862" s="1" t="s">
        <v>2919</v>
      </c>
      <c r="D15862" s="1" t="s">
        <v>627</v>
      </c>
      <c r="E15862" s="1" t="s">
        <v>60</v>
      </c>
      <c r="F15862" s="1" t="s">
        <v>6940</v>
      </c>
      <c r="G15862" t="s">
        <v>1751</v>
      </c>
      <c r="H15862" s="1">
        <v>2871654535</v>
      </c>
      <c r="I15862" s="1">
        <v>1053</v>
      </c>
    </row>
    <row r="15863" spans="1:9" x14ac:dyDescent="0.2">
      <c r="A15863" s="1" t="s">
        <v>4</v>
      </c>
      <c r="B15863" s="1" t="s">
        <v>245</v>
      </c>
      <c r="C15863" s="1" t="s">
        <v>2919</v>
      </c>
      <c r="D15863" s="1" t="s">
        <v>9964</v>
      </c>
      <c r="E15863" s="1" t="s">
        <v>420</v>
      </c>
      <c r="F15863" s="1" t="s">
        <v>9965</v>
      </c>
      <c r="G15863" t="s">
        <v>253</v>
      </c>
      <c r="H15863" s="2"/>
      <c r="I15863" s="2">
        <v>1048</v>
      </c>
    </row>
    <row r="15864" spans="1:9" x14ac:dyDescent="0.2">
      <c r="A15864" s="1" t="s">
        <v>1337</v>
      </c>
      <c r="B15864" s="1" t="s">
        <v>1543</v>
      </c>
      <c r="C15864" s="1" t="s">
        <v>2919</v>
      </c>
      <c r="D15864" s="1" t="s">
        <v>2214</v>
      </c>
      <c r="E15864" s="1" t="s">
        <v>110</v>
      </c>
      <c r="F15864" s="1" t="str">
        <f>CONCATENATE(C15864," ", D15864, " ", E15864)</f>
        <v>TERESITA MEZA FLORES</v>
      </c>
      <c r="G15864" t="s">
        <v>12689</v>
      </c>
      <c r="H15864" s="1">
        <v>2871531950</v>
      </c>
      <c r="I15864" s="1">
        <v>1052</v>
      </c>
    </row>
    <row r="15865" spans="1:9" x14ac:dyDescent="0.2">
      <c r="A15865" s="1" t="s">
        <v>366</v>
      </c>
      <c r="B15865" s="1" t="s">
        <v>1231</v>
      </c>
      <c r="C15865" s="1" t="s">
        <v>2919</v>
      </c>
      <c r="D15865" s="1" t="s">
        <v>60</v>
      </c>
      <c r="E15865" s="1" t="s">
        <v>28</v>
      </c>
      <c r="F15865" s="1" t="str">
        <f>CONCATENATE(C15865," ", D15865, " ", E15865)</f>
        <v>TERESITA MORALES SANCHEZ</v>
      </c>
      <c r="G15865" t="s">
        <v>409</v>
      </c>
      <c r="H15865" s="1">
        <v>2871092502</v>
      </c>
      <c r="I15865" s="1">
        <v>1033</v>
      </c>
    </row>
    <row r="15866" spans="1:9" x14ac:dyDescent="0.2">
      <c r="A15866" s="1" t="s">
        <v>782</v>
      </c>
      <c r="B15866" s="1" t="s">
        <v>1822</v>
      </c>
      <c r="C15866" s="1" t="s">
        <v>3056</v>
      </c>
      <c r="D15866" s="1" t="s">
        <v>427</v>
      </c>
      <c r="E15866" s="1" t="s">
        <v>107</v>
      </c>
      <c r="F15866" s="1" t="s">
        <v>12302</v>
      </c>
      <c r="G15866" t="s">
        <v>1399</v>
      </c>
      <c r="H15866" s="1"/>
      <c r="I15866" s="1">
        <v>1060</v>
      </c>
    </row>
    <row r="15867" spans="1:9" x14ac:dyDescent="0.2">
      <c r="A15867" s="1" t="s">
        <v>328</v>
      </c>
      <c r="B15867" s="1" t="s">
        <v>329</v>
      </c>
      <c r="C15867" s="1" t="s">
        <v>3056</v>
      </c>
      <c r="D15867" s="1" t="s">
        <v>813</v>
      </c>
      <c r="E15867" s="1" t="s">
        <v>63</v>
      </c>
      <c r="F15867" s="1" t="str">
        <f>CONCATENATE(C15867, " ", D15867, " ", E15867)</f>
        <v>TERESITA DE JESUS CLARA MANUEL</v>
      </c>
      <c r="G15867" t="s">
        <v>419</v>
      </c>
      <c r="H15867" s="1"/>
      <c r="I15867" s="1">
        <v>1038</v>
      </c>
    </row>
    <row r="15868" spans="1:9" x14ac:dyDescent="0.2">
      <c r="A15868" s="1" t="s">
        <v>11177</v>
      </c>
      <c r="B15868" s="1" t="s">
        <v>1370</v>
      </c>
      <c r="C15868" s="1" t="s">
        <v>3056</v>
      </c>
      <c r="D15868" s="1" t="s">
        <v>71</v>
      </c>
      <c r="E15868" s="1" t="s">
        <v>11586</v>
      </c>
      <c r="F15868" s="1" t="s">
        <v>11587</v>
      </c>
      <c r="G15868" t="s">
        <v>11219</v>
      </c>
      <c r="H15868" s="1">
        <v>2871622070</v>
      </c>
      <c r="I15868" s="1">
        <v>1010</v>
      </c>
    </row>
    <row r="15869" spans="1:9" x14ac:dyDescent="0.2">
      <c r="A15869" s="1" t="s">
        <v>782</v>
      </c>
      <c r="B15869" s="1" t="s">
        <v>783</v>
      </c>
      <c r="C15869" s="1" t="s">
        <v>3056</v>
      </c>
      <c r="D15869" s="1" t="s">
        <v>60</v>
      </c>
      <c r="E15869" s="1" t="s">
        <v>286</v>
      </c>
      <c r="F15869" s="1" t="str">
        <f>CONCATENATE(C15869," ", D15869, " ", E15869)</f>
        <v>TERESITA DE JESUS MORALES FERNANDEZ</v>
      </c>
      <c r="G15869" t="s">
        <v>12686</v>
      </c>
      <c r="H15869" s="1">
        <v>2871215705</v>
      </c>
      <c r="I15869" s="1">
        <v>1051</v>
      </c>
    </row>
    <row r="15870" spans="1:9" x14ac:dyDescent="0.2">
      <c r="A15870" s="1" t="s">
        <v>1115</v>
      </c>
      <c r="B15870" s="1" t="s">
        <v>1116</v>
      </c>
      <c r="C15870" s="1" t="s">
        <v>3056</v>
      </c>
      <c r="D15870" s="1" t="s">
        <v>3057</v>
      </c>
      <c r="E15870" s="1" t="s">
        <v>71</v>
      </c>
      <c r="F15870" s="1" t="str">
        <f>CONCATENATE(C15870," ", D15870, " ", E15870)</f>
        <v>TERESITA DE JESUS ZURIZA GARCIA</v>
      </c>
      <c r="G15870" t="s">
        <v>113</v>
      </c>
      <c r="H15870" s="1">
        <v>2871005483</v>
      </c>
      <c r="I15870" s="1">
        <v>1053</v>
      </c>
    </row>
    <row r="15871" spans="1:9" x14ac:dyDescent="0.2">
      <c r="A15871" s="1" t="s">
        <v>676</v>
      </c>
      <c r="B15871" s="1" t="s">
        <v>677</v>
      </c>
      <c r="C15871" s="1" t="s">
        <v>2109</v>
      </c>
      <c r="D15871" s="1" t="s">
        <v>1497</v>
      </c>
      <c r="E15871" s="1" t="s">
        <v>1834</v>
      </c>
      <c r="F15871" s="1" t="str">
        <f>CONCATENATE(C15871," ", D15871, " ", E15871)</f>
        <v>TERESO CARBAJAL LILE</v>
      </c>
      <c r="G15871" t="s">
        <v>728</v>
      </c>
      <c r="H15871" s="1"/>
      <c r="I15871" s="1">
        <v>1057</v>
      </c>
    </row>
    <row r="15872" spans="1:9" x14ac:dyDescent="0.2">
      <c r="A15872" s="1" t="s">
        <v>1136</v>
      </c>
      <c r="B15872" s="1" t="s">
        <v>1460</v>
      </c>
      <c r="C15872" s="1" t="s">
        <v>2109</v>
      </c>
      <c r="D15872" s="1" t="s">
        <v>46</v>
      </c>
      <c r="E15872" s="1" t="s">
        <v>159</v>
      </c>
      <c r="F15872" s="1" t="str">
        <f>CONCATENATE(C15872," ", D15872, " ", E15872)</f>
        <v>TERESO GREGORIO SEBASTIAN</v>
      </c>
      <c r="G15872" t="s">
        <v>1570</v>
      </c>
      <c r="H15872" s="1">
        <v>2871463032</v>
      </c>
      <c r="I15872" s="1">
        <v>1014</v>
      </c>
    </row>
    <row r="15873" spans="1:9" x14ac:dyDescent="0.2">
      <c r="A15873" s="1" t="s">
        <v>1844</v>
      </c>
      <c r="B15873" s="1" t="s">
        <v>3170</v>
      </c>
      <c r="C15873" s="1" t="s">
        <v>2109</v>
      </c>
      <c r="D15873" s="1" t="s">
        <v>2108</v>
      </c>
      <c r="E15873" s="1" t="s">
        <v>67</v>
      </c>
      <c r="F15873" s="1" t="s">
        <v>11018</v>
      </c>
      <c r="G15873" t="s">
        <v>3171</v>
      </c>
      <c r="H15873" s="1"/>
      <c r="I15873" s="2">
        <v>1070</v>
      </c>
    </row>
    <row r="15874" spans="1:9" x14ac:dyDescent="0.2">
      <c r="A15874" s="1" t="s">
        <v>328</v>
      </c>
      <c r="B15874" s="1" t="s">
        <v>329</v>
      </c>
      <c r="C15874" s="1" t="s">
        <v>2109</v>
      </c>
      <c r="D15874" s="1" t="s">
        <v>24</v>
      </c>
      <c r="E15874" s="1" t="s">
        <v>2035</v>
      </c>
      <c r="F15874" s="1" t="str">
        <f>CONCATENATE(C15874," ", D15874, " ", E15874)</f>
        <v>TERESO PEDRO RAM√ìN</v>
      </c>
      <c r="G15874" t="s">
        <v>419</v>
      </c>
      <c r="H15874" s="1"/>
      <c r="I15874" s="1">
        <v>1038</v>
      </c>
    </row>
    <row r="15875" spans="1:9" x14ac:dyDescent="0.2">
      <c r="A15875" s="1" t="s">
        <v>1421</v>
      </c>
      <c r="B15875" s="1" t="s">
        <v>3895</v>
      </c>
      <c r="C15875" s="1" t="s">
        <v>2109</v>
      </c>
      <c r="D15875" s="1" t="s">
        <v>180</v>
      </c>
      <c r="E15875" s="1" t="s">
        <v>1401</v>
      </c>
      <c r="F15875" s="1" t="str">
        <f>CONCATENATE(C15875," ", D15875, " ", E15875)</f>
        <v>TERESO PEREZ VENTURA</v>
      </c>
      <c r="G15875" t="s">
        <v>719</v>
      </c>
      <c r="H15875" s="1">
        <v>2874063177</v>
      </c>
      <c r="I15875" s="1">
        <v>1016</v>
      </c>
    </row>
    <row r="15876" spans="1:9" x14ac:dyDescent="0.2">
      <c r="A15876" s="1" t="s">
        <v>782</v>
      </c>
      <c r="B15876" s="1" t="s">
        <v>783</v>
      </c>
      <c r="C15876" s="1" t="s">
        <v>2109</v>
      </c>
      <c r="D15876" s="1" t="s">
        <v>89</v>
      </c>
      <c r="E15876" s="1" t="s">
        <v>1158</v>
      </c>
      <c r="F15876" s="1" t="s">
        <v>7317</v>
      </c>
      <c r="G15876" t="s">
        <v>12686</v>
      </c>
      <c r="H15876" s="1">
        <v>2878724090</v>
      </c>
      <c r="I15876" s="1">
        <v>1049</v>
      </c>
    </row>
    <row r="15877" spans="1:9" x14ac:dyDescent="0.2">
      <c r="A15877" s="1" t="s">
        <v>1844</v>
      </c>
      <c r="B15877" s="1" t="s">
        <v>3170</v>
      </c>
      <c r="C15877" s="1" t="s">
        <v>11163</v>
      </c>
      <c r="D15877" s="1" t="s">
        <v>157</v>
      </c>
      <c r="E15877" s="1" t="s">
        <v>301</v>
      </c>
      <c r="F15877" s="1" t="str">
        <f>CONCATENATE(C15877,  " ",D15877,  " ",E15877)</f>
        <v>TEREZ FELIX LUCAS</v>
      </c>
      <c r="G15877" t="s">
        <v>12688</v>
      </c>
      <c r="H15877" s="1"/>
      <c r="I15877" s="1">
        <v>1080</v>
      </c>
    </row>
    <row r="15878" spans="1:9" x14ac:dyDescent="0.2">
      <c r="A15878" s="1" t="s">
        <v>2485</v>
      </c>
      <c r="B15878" s="1" t="s">
        <v>3593</v>
      </c>
      <c r="C15878" s="1" t="s">
        <v>2496</v>
      </c>
      <c r="D15878" s="1" t="s">
        <v>46</v>
      </c>
      <c r="E15878" s="1" t="s">
        <v>266</v>
      </c>
      <c r="F15878" s="1" t="str">
        <f>CONCATENATE(C15878,  " ",D15878,  " ",E15878)</f>
        <v>TEREZA GREGORIO ORTIZ</v>
      </c>
      <c r="G15878" t="s">
        <v>1295</v>
      </c>
      <c r="H15878" s="1"/>
      <c r="I15878" s="1">
        <v>1042</v>
      </c>
    </row>
    <row r="15879" spans="1:9" x14ac:dyDescent="0.2">
      <c r="A15879" s="1" t="s">
        <v>1115</v>
      </c>
      <c r="B15879" s="1" t="s">
        <v>1116</v>
      </c>
      <c r="C15879" s="1" t="s">
        <v>2496</v>
      </c>
      <c r="D15879" s="1" t="s">
        <v>173</v>
      </c>
      <c r="E15879" s="1" t="s">
        <v>152</v>
      </c>
      <c r="F15879" s="1" t="str">
        <f>CONCATENATE(C15879," ", D15879, " ", E15879)</f>
        <v>TEREZA ROBERTO ANTONIO</v>
      </c>
      <c r="G15879" t="s">
        <v>468</v>
      </c>
      <c r="H15879" s="1">
        <v>2871515238</v>
      </c>
      <c r="I15879" s="1">
        <v>1055</v>
      </c>
    </row>
    <row r="15880" spans="1:9" x14ac:dyDescent="0.2">
      <c r="A15880" s="1" t="s">
        <v>4</v>
      </c>
      <c r="B15880" s="1" t="s">
        <v>139</v>
      </c>
      <c r="C15880" s="1" t="s">
        <v>6941</v>
      </c>
      <c r="D15880" s="1" t="s">
        <v>322</v>
      </c>
      <c r="E15880" s="1" t="s">
        <v>6942</v>
      </c>
      <c r="F15880" s="1" t="s">
        <v>6943</v>
      </c>
      <c r="G15880" t="s">
        <v>4690</v>
      </c>
      <c r="H15880" s="1"/>
      <c r="I15880" s="1">
        <v>1072</v>
      </c>
    </row>
    <row r="15881" spans="1:9" x14ac:dyDescent="0.2">
      <c r="A15881" s="1" t="s">
        <v>676</v>
      </c>
      <c r="B15881" s="1" t="s">
        <v>2281</v>
      </c>
      <c r="C15881" s="1" t="s">
        <v>3122</v>
      </c>
      <c r="D15881" s="1" t="s">
        <v>2027</v>
      </c>
      <c r="E15881" s="1" t="s">
        <v>303</v>
      </c>
      <c r="F15881" s="1" t="s">
        <v>6944</v>
      </c>
      <c r="G15881" t="s">
        <v>2690</v>
      </c>
      <c r="H15881" s="1"/>
      <c r="I15881" s="1">
        <v>1018</v>
      </c>
    </row>
    <row r="15882" spans="1:9" x14ac:dyDescent="0.2">
      <c r="A15882" s="1" t="s">
        <v>328</v>
      </c>
      <c r="B15882" s="1" t="s">
        <v>834</v>
      </c>
      <c r="C15882" s="1" t="s">
        <v>3122</v>
      </c>
      <c r="D15882" s="1" t="s">
        <v>451</v>
      </c>
      <c r="E15882" s="1" t="s">
        <v>418</v>
      </c>
      <c r="F15882" s="1" t="s">
        <v>8331</v>
      </c>
      <c r="G15882" t="s">
        <v>1975</v>
      </c>
      <c r="H15882" s="2"/>
      <c r="I15882" s="2">
        <v>1083</v>
      </c>
    </row>
    <row r="15883" spans="1:9" x14ac:dyDescent="0.2">
      <c r="A15883" s="1" t="s">
        <v>1337</v>
      </c>
      <c r="B15883" s="1" t="s">
        <v>1338</v>
      </c>
      <c r="C15883" s="1" t="s">
        <v>3122</v>
      </c>
      <c r="D15883" s="1" t="s">
        <v>46</v>
      </c>
      <c r="E15883" s="1" t="s">
        <v>1774</v>
      </c>
      <c r="F15883" s="1" t="s">
        <v>5323</v>
      </c>
      <c r="G15883" t="s">
        <v>325</v>
      </c>
      <c r="H15883" s="1"/>
      <c r="I15883" s="1">
        <v>1042</v>
      </c>
    </row>
    <row r="15884" spans="1:9" x14ac:dyDescent="0.2">
      <c r="A15884" s="1" t="s">
        <v>366</v>
      </c>
      <c r="B15884" s="1" t="s">
        <v>367</v>
      </c>
      <c r="C15884" s="1" t="s">
        <v>3274</v>
      </c>
      <c r="D15884" s="1" t="s">
        <v>1401</v>
      </c>
      <c r="E15884" s="1" t="s">
        <v>306</v>
      </c>
      <c r="F15884" s="1" t="str">
        <f>CONCATENATE(C15884," ", D15884, " ", E15884)</f>
        <v>THANIA VENTURA ANGEL</v>
      </c>
      <c r="G15884" t="s">
        <v>453</v>
      </c>
      <c r="H15884" s="1">
        <v>2878896647</v>
      </c>
      <c r="I15884" s="1">
        <v>1043</v>
      </c>
    </row>
    <row r="15885" spans="1:9" x14ac:dyDescent="0.2">
      <c r="A15885" s="1" t="s">
        <v>782</v>
      </c>
      <c r="B15885" s="1" t="s">
        <v>1822</v>
      </c>
      <c r="C15885" s="1" t="s">
        <v>10916</v>
      </c>
      <c r="D15885" s="1" t="s">
        <v>64</v>
      </c>
      <c r="E15885" s="1" t="s">
        <v>196</v>
      </c>
      <c r="F15885" s="1" t="s">
        <v>10917</v>
      </c>
      <c r="G15885" t="s">
        <v>3905</v>
      </c>
      <c r="H15885" s="2"/>
      <c r="I15885" s="1">
        <v>1059</v>
      </c>
    </row>
    <row r="15886" spans="1:9" x14ac:dyDescent="0.2">
      <c r="A15886" s="1" t="s">
        <v>1337</v>
      </c>
      <c r="B15886" s="1" t="s">
        <v>1579</v>
      </c>
      <c r="C15886" s="1" t="s">
        <v>2011</v>
      </c>
      <c r="D15886" s="1" t="s">
        <v>2012</v>
      </c>
      <c r="E15886" s="1" t="s">
        <v>28</v>
      </c>
      <c r="F15886" s="1" t="str">
        <f>CONCATENATE(C15886," ", D15886, " ", E15886)</f>
        <v>TIBURCIA EMPERATRIZ SANCHEZ</v>
      </c>
      <c r="G15886" t="s">
        <v>1546</v>
      </c>
      <c r="H15886" s="1"/>
      <c r="I15886" s="1">
        <v>1052</v>
      </c>
    </row>
    <row r="15887" spans="1:9" x14ac:dyDescent="0.2">
      <c r="A15887" s="1" t="s">
        <v>328</v>
      </c>
      <c r="B15887" s="1" t="s">
        <v>1909</v>
      </c>
      <c r="C15887" s="1" t="s">
        <v>2011</v>
      </c>
      <c r="D15887" s="1" t="s">
        <v>232</v>
      </c>
      <c r="E15887" s="1" t="s">
        <v>179</v>
      </c>
      <c r="F15887" s="1" t="s">
        <v>8484</v>
      </c>
      <c r="G15887" t="s">
        <v>453</v>
      </c>
      <c r="H15887" s="2">
        <v>2871171517</v>
      </c>
      <c r="I15887" s="2">
        <v>1043</v>
      </c>
    </row>
    <row r="15888" spans="1:9" x14ac:dyDescent="0.2">
      <c r="A15888" s="1" t="s">
        <v>466</v>
      </c>
      <c r="B15888" s="1" t="s">
        <v>4725</v>
      </c>
      <c r="C15888" s="1" t="s">
        <v>392</v>
      </c>
      <c r="D15888" s="1" t="s">
        <v>502</v>
      </c>
      <c r="E15888" s="1" t="s">
        <v>128</v>
      </c>
      <c r="F15888" s="1" t="str">
        <f>CONCATENATE(C15888," ", D15888, " ", E15888)</f>
        <v>TIBURCIO DELGADO ESTEBAN</v>
      </c>
      <c r="G15888" t="s">
        <v>1697</v>
      </c>
      <c r="H15888" s="1"/>
      <c r="I15888" s="1">
        <v>1065</v>
      </c>
    </row>
    <row r="15889" spans="1:9" x14ac:dyDescent="0.2">
      <c r="A15889" s="1" t="s">
        <v>782</v>
      </c>
      <c r="B15889" s="1" t="s">
        <v>783</v>
      </c>
      <c r="C15889" s="1" t="s">
        <v>392</v>
      </c>
      <c r="D15889" s="1" t="s">
        <v>126</v>
      </c>
      <c r="E15889" s="1" t="s">
        <v>72</v>
      </c>
      <c r="F15889" s="1" t="s">
        <v>10842</v>
      </c>
      <c r="G15889" t="s">
        <v>1685</v>
      </c>
      <c r="H15889" s="2"/>
      <c r="I15889" s="1">
        <v>1061</v>
      </c>
    </row>
    <row r="15890" spans="1:9" x14ac:dyDescent="0.2">
      <c r="A15890" s="1" t="s">
        <v>366</v>
      </c>
      <c r="B15890" s="1" t="s">
        <v>1231</v>
      </c>
      <c r="C15890" s="1" t="s">
        <v>2625</v>
      </c>
      <c r="D15890" s="1" t="s">
        <v>1382</v>
      </c>
      <c r="E15890" s="1" t="s">
        <v>180</v>
      </c>
      <c r="F15890" s="1" t="str">
        <f>CONCATENATE(C15890," ", D15890, " ", E15890)</f>
        <v>TIBURCIO EMILIO VIRGEN PEREZ</v>
      </c>
      <c r="G15890" t="s">
        <v>170</v>
      </c>
      <c r="H15890" s="1"/>
      <c r="I15890" s="1">
        <v>1019</v>
      </c>
    </row>
    <row r="15891" spans="1:9" x14ac:dyDescent="0.2">
      <c r="A15891" s="1" t="s">
        <v>1844</v>
      </c>
      <c r="B15891" s="1" t="s">
        <v>3170</v>
      </c>
      <c r="C15891" s="1" t="s">
        <v>7829</v>
      </c>
      <c r="D15891" s="1" t="s">
        <v>67</v>
      </c>
      <c r="E15891" s="1" t="s">
        <v>176</v>
      </c>
      <c r="F15891" s="1" t="s">
        <v>7830</v>
      </c>
      <c r="G15891" t="s">
        <v>3171</v>
      </c>
      <c r="H15891" s="2"/>
      <c r="I15891" s="2">
        <v>1070</v>
      </c>
    </row>
    <row r="15892" spans="1:9" x14ac:dyDescent="0.2">
      <c r="A15892" s="1" t="s">
        <v>4</v>
      </c>
      <c r="B15892" s="1" t="s">
        <v>139</v>
      </c>
      <c r="C15892" s="1" t="s">
        <v>620</v>
      </c>
      <c r="D15892" s="1" t="s">
        <v>1417</v>
      </c>
      <c r="E15892" s="1" t="s">
        <v>1157</v>
      </c>
      <c r="F15892" s="1" t="str">
        <f>CONCATENATE(C15892," ", D15892, " ", E15892)</f>
        <v>TIMOTEO BALTAZAR CORRO</v>
      </c>
      <c r="G15892" t="s">
        <v>161</v>
      </c>
      <c r="H15892" s="1"/>
      <c r="I15892" s="1">
        <v>1073</v>
      </c>
    </row>
    <row r="15893" spans="1:9" x14ac:dyDescent="0.2">
      <c r="A15893" s="1" t="s">
        <v>1421</v>
      </c>
      <c r="B15893" s="1" t="s">
        <v>1422</v>
      </c>
      <c r="C15893" s="1" t="s">
        <v>620</v>
      </c>
      <c r="D15893" s="1" t="s">
        <v>650</v>
      </c>
      <c r="E15893" s="1" t="s">
        <v>1280</v>
      </c>
      <c r="F15893" s="1" t="str">
        <f>CONCATENATE(C15893," ", D15893, " ", E15893)</f>
        <v>TIMOTEO NIETO SALOMON</v>
      </c>
      <c r="G15893" t="s">
        <v>388</v>
      </c>
      <c r="H15893" s="1">
        <v>2871174673</v>
      </c>
      <c r="I15893" s="1">
        <v>1023</v>
      </c>
    </row>
    <row r="15894" spans="1:9" x14ac:dyDescent="0.2">
      <c r="A15894" s="1" t="s">
        <v>1115</v>
      </c>
      <c r="B15894" s="1" t="s">
        <v>1800</v>
      </c>
      <c r="C15894" s="1" t="s">
        <v>620</v>
      </c>
      <c r="D15894" s="1" t="s">
        <v>266</v>
      </c>
      <c r="E15894" s="1" t="s">
        <v>322</v>
      </c>
      <c r="F15894" s="1" t="s">
        <v>5324</v>
      </c>
      <c r="G15894" t="s">
        <v>468</v>
      </c>
      <c r="H15894" s="1">
        <v>2871332138</v>
      </c>
      <c r="I15894" s="1">
        <v>1055</v>
      </c>
    </row>
    <row r="15895" spans="1:9" x14ac:dyDescent="0.2">
      <c r="A15895" s="1" t="s">
        <v>12723</v>
      </c>
      <c r="B15895" s="1" t="s">
        <v>3276</v>
      </c>
      <c r="C15895" s="1" t="s">
        <v>620</v>
      </c>
      <c r="D15895" s="1" t="s">
        <v>485</v>
      </c>
      <c r="E15895" s="1" t="s">
        <v>24</v>
      </c>
      <c r="F15895" s="1" t="str">
        <f>CONCATENATE(C15895, " ", D15895, " ", E15895)</f>
        <v>TIMOTEO PIOQUINTO PEDRO</v>
      </c>
      <c r="G15895" t="s">
        <v>3603</v>
      </c>
      <c r="H15895" s="1"/>
      <c r="I15895" s="1">
        <v>1078</v>
      </c>
    </row>
    <row r="15896" spans="1:9" x14ac:dyDescent="0.2">
      <c r="A15896" s="1" t="s">
        <v>782</v>
      </c>
      <c r="B15896" s="1" t="s">
        <v>1822</v>
      </c>
      <c r="C15896" s="1" t="s">
        <v>620</v>
      </c>
      <c r="D15896" s="1" t="s">
        <v>126</v>
      </c>
      <c r="E15896" s="1" t="s">
        <v>101</v>
      </c>
      <c r="F15896" s="1" t="s">
        <v>10846</v>
      </c>
      <c r="G15896" t="s">
        <v>133</v>
      </c>
      <c r="H15896" s="2"/>
      <c r="I15896" s="2">
        <v>1047</v>
      </c>
    </row>
    <row r="15897" spans="1:9" x14ac:dyDescent="0.2">
      <c r="A15897" s="1" t="s">
        <v>2485</v>
      </c>
      <c r="B15897" s="1" t="s">
        <v>3593</v>
      </c>
      <c r="C15897" s="1" t="s">
        <v>620</v>
      </c>
      <c r="D15897" s="1" t="s">
        <v>790</v>
      </c>
      <c r="E15897" s="1" t="s">
        <v>275</v>
      </c>
      <c r="F15897" s="1" t="str">
        <f>CONCATENATE(C15897,  " ",D15897,  " ",E15897)</f>
        <v>TIMOTEO SILVANO CRUZ</v>
      </c>
      <c r="G15897" t="s">
        <v>388</v>
      </c>
      <c r="H15897" s="1"/>
      <c r="I15897" s="1">
        <v>1024</v>
      </c>
    </row>
    <row r="15898" spans="1:9" x14ac:dyDescent="0.2">
      <c r="A15898" s="1" t="s">
        <v>1136</v>
      </c>
      <c r="B15898" s="1" t="s">
        <v>1460</v>
      </c>
      <c r="C15898" s="1" t="s">
        <v>4239</v>
      </c>
      <c r="D15898" s="1" t="s">
        <v>176</v>
      </c>
      <c r="E15898" s="1" t="s">
        <v>1092</v>
      </c>
      <c r="F15898" s="1" t="str">
        <f>CONCATENATE(C15898," ", D15898, " ", E15898)</f>
        <v>TIMOTEO DE La Paz HERNANDEZ MATA</v>
      </c>
      <c r="G15898" t="s">
        <v>388</v>
      </c>
      <c r="H15898" s="1">
        <v>2871383472</v>
      </c>
      <c r="I15898" s="1">
        <v>1025</v>
      </c>
    </row>
    <row r="15899" spans="1:9" x14ac:dyDescent="0.2">
      <c r="A15899" s="1" t="s">
        <v>782</v>
      </c>
      <c r="B15899" s="1" t="s">
        <v>783</v>
      </c>
      <c r="C15899" s="1" t="s">
        <v>11878</v>
      </c>
      <c r="D15899" s="1" t="s">
        <v>91</v>
      </c>
      <c r="E15899" s="1" t="s">
        <v>1239</v>
      </c>
      <c r="F15899" s="1" t="s">
        <v>11879</v>
      </c>
      <c r="G15899" t="s">
        <v>12686</v>
      </c>
      <c r="H15899" s="1"/>
      <c r="I15899" s="1">
        <v>1049</v>
      </c>
    </row>
    <row r="15900" spans="1:9" x14ac:dyDescent="0.2">
      <c r="A15900" s="1" t="s">
        <v>1337</v>
      </c>
      <c r="B15900" s="1" t="s">
        <v>1543</v>
      </c>
      <c r="C15900" s="1" t="s">
        <v>2660</v>
      </c>
      <c r="D15900" s="1" t="s">
        <v>176</v>
      </c>
      <c r="E15900" s="1" t="s">
        <v>176</v>
      </c>
      <c r="F15900" s="1" t="str">
        <f>CONCATENATE(C15900," ", D15900, " ", E15900)</f>
        <v>TIRSO HERNANDEZ HERNANDEZ</v>
      </c>
      <c r="G15900" t="s">
        <v>12689</v>
      </c>
      <c r="H15900" s="1">
        <v>2871234829</v>
      </c>
      <c r="I15900" s="1">
        <v>1052</v>
      </c>
    </row>
    <row r="15901" spans="1:9" x14ac:dyDescent="0.2">
      <c r="A15901" s="1" t="s">
        <v>782</v>
      </c>
      <c r="B15901" s="1" t="s">
        <v>1190</v>
      </c>
      <c r="C15901" s="1" t="s">
        <v>2660</v>
      </c>
      <c r="D15901" s="1" t="s">
        <v>176</v>
      </c>
      <c r="E15901" s="1" t="s">
        <v>1220</v>
      </c>
      <c r="F15901" s="1" t="s">
        <v>12515</v>
      </c>
      <c r="G15901" t="s">
        <v>1259</v>
      </c>
      <c r="H15901" s="1"/>
      <c r="I15901" s="1">
        <v>1066</v>
      </c>
    </row>
    <row r="15902" spans="1:9" x14ac:dyDescent="0.2">
      <c r="A15902" s="1" t="s">
        <v>1115</v>
      </c>
      <c r="B15902" s="1" t="s">
        <v>1116</v>
      </c>
      <c r="C15902" s="1" t="s">
        <v>2660</v>
      </c>
      <c r="D15902" s="1" t="s">
        <v>310</v>
      </c>
      <c r="E15902" s="1" t="s">
        <v>176</v>
      </c>
      <c r="F15902" s="1" t="str">
        <f>CONCATENATE(C15902," ", D15902, " ", E15902)</f>
        <v>TIRSO JOSE HERNANDEZ</v>
      </c>
      <c r="G15902" t="s">
        <v>468</v>
      </c>
      <c r="H15902" s="1">
        <v>2871088728</v>
      </c>
      <c r="I15902" s="1">
        <v>1055</v>
      </c>
    </row>
    <row r="15903" spans="1:9" x14ac:dyDescent="0.2">
      <c r="A15903" s="1" t="s">
        <v>782</v>
      </c>
      <c r="B15903" s="1" t="s">
        <v>783</v>
      </c>
      <c r="C15903" s="1" t="s">
        <v>10873</v>
      </c>
      <c r="D15903" s="1" t="s">
        <v>611</v>
      </c>
      <c r="E15903" s="1" t="s">
        <v>10874</v>
      </c>
      <c r="F15903" s="1" t="s">
        <v>10875</v>
      </c>
      <c r="G15903" t="s">
        <v>2699</v>
      </c>
      <c r="H15903" s="2"/>
      <c r="I15903" s="1">
        <v>1051</v>
      </c>
    </row>
    <row r="15904" spans="1:9" x14ac:dyDescent="0.2">
      <c r="A15904" s="1" t="s">
        <v>782</v>
      </c>
      <c r="B15904" s="1" t="s">
        <v>1822</v>
      </c>
      <c r="C15904" s="1" t="s">
        <v>66</v>
      </c>
      <c r="D15904" s="1" t="s">
        <v>1352</v>
      </c>
      <c r="E15904" s="1" t="s">
        <v>180</v>
      </c>
      <c r="F15904" s="1" t="str">
        <f>CONCATENATE(C15904," ", D15904, " ", E15904)</f>
        <v>TOMAS ACEVEDO PEREZ</v>
      </c>
      <c r="G15904" t="s">
        <v>1979</v>
      </c>
      <c r="H15904" s="1"/>
      <c r="I15904" s="1">
        <v>1062</v>
      </c>
    </row>
    <row r="15905" spans="1:9" x14ac:dyDescent="0.2">
      <c r="A15905" s="1" t="s">
        <v>1844</v>
      </c>
      <c r="B15905" s="1" t="s">
        <v>3170</v>
      </c>
      <c r="C15905" s="1" t="s">
        <v>66</v>
      </c>
      <c r="D15905" s="1" t="s">
        <v>1030</v>
      </c>
      <c r="E15905" s="1" t="s">
        <v>636</v>
      </c>
      <c r="F15905" s="1" t="str">
        <f>CONCATENATE(C15905,  " ",D15905,  " ",E15905)</f>
        <v>TOMAS ALONSO BRAVO</v>
      </c>
      <c r="G15905" t="s">
        <v>3171</v>
      </c>
      <c r="H15905" s="1"/>
      <c r="I15905" s="2">
        <v>1070</v>
      </c>
    </row>
    <row r="15906" spans="1:9" x14ac:dyDescent="0.2">
      <c r="A15906" s="1" t="s">
        <v>2485</v>
      </c>
      <c r="B15906" s="1" t="s">
        <v>3593</v>
      </c>
      <c r="C15906" s="1" t="s">
        <v>66</v>
      </c>
      <c r="D15906" s="1" t="s">
        <v>619</v>
      </c>
      <c r="E15906" s="1" t="s">
        <v>1066</v>
      </c>
      <c r="F15906" s="1" t="str">
        <f>CONCATENATE(C15906," ", D15906, " ", E15906)</f>
        <v>TOMAS ATILANO RAMON</v>
      </c>
      <c r="G15906" t="s">
        <v>4249</v>
      </c>
      <c r="H15906" s="1">
        <v>2871251183</v>
      </c>
      <c r="I15906" s="1">
        <v>1042</v>
      </c>
    </row>
    <row r="15907" spans="1:9" x14ac:dyDescent="0.2">
      <c r="A15907" s="1" t="s">
        <v>1844</v>
      </c>
      <c r="B15907" s="1" t="s">
        <v>3170</v>
      </c>
      <c r="C15907" s="1" t="s">
        <v>66</v>
      </c>
      <c r="D15907" s="1" t="s">
        <v>645</v>
      </c>
      <c r="E15907" s="1" t="s">
        <v>91</v>
      </c>
      <c r="F15907" s="1" t="str">
        <f>CONCATENATE(C15907,  " ",D15907,  " ",E15907)</f>
        <v>TOMAS BELLO ISIDRO</v>
      </c>
      <c r="G15907" t="s">
        <v>12688</v>
      </c>
      <c r="H15907" s="1"/>
      <c r="I15907" s="1">
        <v>1080</v>
      </c>
    </row>
    <row r="15908" spans="1:9" x14ac:dyDescent="0.2">
      <c r="A15908" s="1" t="s">
        <v>676</v>
      </c>
      <c r="B15908" s="1" t="s">
        <v>677</v>
      </c>
      <c r="C15908" s="1" t="s">
        <v>2008</v>
      </c>
      <c r="D15908" s="1" t="s">
        <v>2009</v>
      </c>
      <c r="E15908" s="1" t="s">
        <v>2010</v>
      </c>
      <c r="F15908" s="1" t="str">
        <f>CONCATENATE(C15908," ", D15908, " ", E15908)</f>
        <v>tomas catarino hernandez</v>
      </c>
      <c r="G15908" t="s">
        <v>728</v>
      </c>
      <c r="H15908" s="1"/>
      <c r="I15908" s="1">
        <v>1057</v>
      </c>
    </row>
    <row r="15909" spans="1:9" x14ac:dyDescent="0.2">
      <c r="A15909" s="1" t="s">
        <v>676</v>
      </c>
      <c r="B15909" s="1" t="s">
        <v>1362</v>
      </c>
      <c r="C15909" s="1" t="s">
        <v>66</v>
      </c>
      <c r="D15909" s="1" t="s">
        <v>633</v>
      </c>
      <c r="E15909" s="1" t="s">
        <v>266</v>
      </c>
      <c r="F15909" s="1" t="str">
        <f>CONCATENATE(C15909," ", D15909, " ", E15909)</f>
        <v>TOMAS COHETERO ORTIZ</v>
      </c>
      <c r="G15909" t="s">
        <v>2291</v>
      </c>
      <c r="H15909" s="1"/>
      <c r="I15909" s="1">
        <v>1058</v>
      </c>
    </row>
    <row r="15910" spans="1:9" x14ac:dyDescent="0.2">
      <c r="A15910" s="1" t="s">
        <v>4</v>
      </c>
      <c r="B15910" s="1" t="s">
        <v>139</v>
      </c>
      <c r="C15910" s="1" t="s">
        <v>66</v>
      </c>
      <c r="D15910" s="1" t="s">
        <v>43</v>
      </c>
      <c r="E15910" s="1" t="s">
        <v>242</v>
      </c>
      <c r="F15910" s="1" t="str">
        <f>CONCATENATE(C15910," ", D15910, " ", E15910)</f>
        <v>TOMAS CONTRERAS VICENTE</v>
      </c>
      <c r="G15910" t="s">
        <v>161</v>
      </c>
      <c r="H15910" s="1">
        <v>2871534253</v>
      </c>
      <c r="I15910" s="1">
        <v>1073</v>
      </c>
    </row>
    <row r="15911" spans="1:9" x14ac:dyDescent="0.2">
      <c r="A15911" s="1" t="s">
        <v>676</v>
      </c>
      <c r="B15911" s="1" t="s">
        <v>2281</v>
      </c>
      <c r="C15911" s="1" t="s">
        <v>66</v>
      </c>
      <c r="D15911" s="1" t="s">
        <v>275</v>
      </c>
      <c r="E15911" s="1" t="s">
        <v>2007</v>
      </c>
      <c r="F15911" s="1" t="str">
        <f>CONCATENATE(C15911, " ", D15911, " ", E15911)</f>
        <v>TOMAS CRUZ LEYVA</v>
      </c>
      <c r="G15911" t="s">
        <v>2974</v>
      </c>
      <c r="H15911" s="1"/>
      <c r="I15911" s="1">
        <v>1018</v>
      </c>
    </row>
    <row r="15912" spans="1:9" x14ac:dyDescent="0.2">
      <c r="A15912" s="1" t="s">
        <v>1337</v>
      </c>
      <c r="B15912" s="1" t="s">
        <v>1338</v>
      </c>
      <c r="C15912" s="1" t="s">
        <v>66</v>
      </c>
      <c r="D15912" s="1" t="s">
        <v>2667</v>
      </c>
      <c r="E15912" s="1" t="s">
        <v>242</v>
      </c>
      <c r="F15912" s="1" t="s">
        <v>5325</v>
      </c>
      <c r="G15912" t="s">
        <v>325</v>
      </c>
      <c r="H15912" s="1"/>
      <c r="I15912" s="1">
        <v>1042</v>
      </c>
    </row>
    <row r="15913" spans="1:9" x14ac:dyDescent="0.2">
      <c r="A15913" s="1" t="s">
        <v>676</v>
      </c>
      <c r="B15913" s="1" t="s">
        <v>2281</v>
      </c>
      <c r="C15913" s="1" t="s">
        <v>66</v>
      </c>
      <c r="D15913" s="1" t="s">
        <v>2642</v>
      </c>
      <c r="E15913" s="1" t="s">
        <v>62</v>
      </c>
      <c r="F15913" s="1" t="str">
        <f>CONCATENATE(C15913," ", D15913, " ", E15913)</f>
        <v>TOMAS EMILIANO FELICIANO</v>
      </c>
      <c r="G15913" t="s">
        <v>374</v>
      </c>
      <c r="H15913" s="1"/>
      <c r="I15913" s="1">
        <v>1018</v>
      </c>
    </row>
    <row r="15914" spans="1:9" x14ac:dyDescent="0.2">
      <c r="A15914" s="1" t="s">
        <v>676</v>
      </c>
      <c r="B15914" s="1" t="s">
        <v>2281</v>
      </c>
      <c r="C15914" s="1" t="s">
        <v>66</v>
      </c>
      <c r="D15914" s="1" t="s">
        <v>2642</v>
      </c>
      <c r="E15914" s="1" t="s">
        <v>144</v>
      </c>
      <c r="F15914" s="1" t="str">
        <f>CONCATENATE(C15914," ", D15914, " ", E15914)</f>
        <v>TOMAS EMILIANO PABLO</v>
      </c>
      <c r="G15914" t="s">
        <v>374</v>
      </c>
      <c r="H15914" s="1"/>
      <c r="I15914" s="1">
        <v>1018</v>
      </c>
    </row>
    <row r="15915" spans="1:9" x14ac:dyDescent="0.2">
      <c r="A15915" s="1" t="s">
        <v>1115</v>
      </c>
      <c r="B15915" s="1" t="s">
        <v>9400</v>
      </c>
      <c r="C15915" s="1" t="s">
        <v>66</v>
      </c>
      <c r="D15915" s="1" t="s">
        <v>110</v>
      </c>
      <c r="E15915" s="1" t="s">
        <v>9681</v>
      </c>
      <c r="F15915" s="1" t="s">
        <v>9682</v>
      </c>
      <c r="G15915" t="s">
        <v>58</v>
      </c>
      <c r="H15915" s="2"/>
      <c r="I15915" s="2">
        <v>1056</v>
      </c>
    </row>
    <row r="15916" spans="1:9" x14ac:dyDescent="0.2">
      <c r="A15916" s="1" t="s">
        <v>328</v>
      </c>
      <c r="B15916" s="1" t="s">
        <v>1419</v>
      </c>
      <c r="C15916" s="1" t="s">
        <v>66</v>
      </c>
      <c r="D15916" s="1" t="s">
        <v>71</v>
      </c>
      <c r="E15916" s="1" t="s">
        <v>779</v>
      </c>
      <c r="F15916" s="1" t="s">
        <v>8439</v>
      </c>
      <c r="G15916" t="s">
        <v>453</v>
      </c>
      <c r="H15916" s="2">
        <v>2871256725</v>
      </c>
      <c r="I15916" s="2">
        <v>1039</v>
      </c>
    </row>
    <row r="15917" spans="1:9" x14ac:dyDescent="0.2">
      <c r="A15917" s="1" t="s">
        <v>366</v>
      </c>
      <c r="B15917" s="1" t="s">
        <v>367</v>
      </c>
      <c r="C15917" s="1" t="s">
        <v>66</v>
      </c>
      <c r="D15917" s="1" t="s">
        <v>71</v>
      </c>
      <c r="E15917" s="1" t="s">
        <v>236</v>
      </c>
      <c r="F15917" s="1" t="s">
        <v>7504</v>
      </c>
      <c r="G15917" t="s">
        <v>388</v>
      </c>
      <c r="H15917" s="2"/>
      <c r="I15917" s="1">
        <v>1082</v>
      </c>
    </row>
    <row r="15918" spans="1:9" x14ac:dyDescent="0.2">
      <c r="A15918" s="1" t="s">
        <v>466</v>
      </c>
      <c r="B15918" s="1" t="s">
        <v>9691</v>
      </c>
      <c r="C15918" s="1" t="s">
        <v>66</v>
      </c>
      <c r="D15918" s="1" t="s">
        <v>72</v>
      </c>
      <c r="E15918" s="1" t="s">
        <v>1995</v>
      </c>
      <c r="F15918" s="1" t="s">
        <v>9794</v>
      </c>
      <c r="G15918" t="s">
        <v>1782</v>
      </c>
      <c r="H15918" s="2">
        <v>2871259115</v>
      </c>
      <c r="I15918" s="2">
        <v>1044</v>
      </c>
    </row>
    <row r="15919" spans="1:9" x14ac:dyDescent="0.2">
      <c r="A15919" s="1" t="s">
        <v>1136</v>
      </c>
      <c r="B15919" s="1" t="s">
        <v>1137</v>
      </c>
      <c r="C15919" s="1" t="s">
        <v>66</v>
      </c>
      <c r="D15919" s="1" t="s">
        <v>11354</v>
      </c>
      <c r="E15919" s="1" t="s">
        <v>79</v>
      </c>
      <c r="F15919" s="1" t="str">
        <f>CONCATENATE(C15919,  " ",D15919,  " ",E15919)</f>
        <v>TOMAS HERRERIAS CABRERA</v>
      </c>
      <c r="G15919" t="s">
        <v>441</v>
      </c>
      <c r="H15919" s="1"/>
      <c r="I15919" s="1">
        <v>1032</v>
      </c>
    </row>
    <row r="15920" spans="1:9" x14ac:dyDescent="0.2">
      <c r="A15920" s="1" t="s">
        <v>1844</v>
      </c>
      <c r="B15920" s="1" t="s">
        <v>3449</v>
      </c>
      <c r="C15920" s="1" t="s">
        <v>66</v>
      </c>
      <c r="D15920" s="1" t="s">
        <v>17</v>
      </c>
      <c r="E15920" s="1" t="s">
        <v>1066</v>
      </c>
      <c r="F15920" s="1" t="str">
        <f>CONCATENATE(C15920,  " ",D15920,  " ",E15920)</f>
        <v>TOMAS JUAN RAMON</v>
      </c>
      <c r="G15920" t="s">
        <v>12683</v>
      </c>
      <c r="H15920" s="1"/>
      <c r="I15920" s="1">
        <v>1081</v>
      </c>
    </row>
    <row r="15921" spans="1:9" x14ac:dyDescent="0.2">
      <c r="A15921" s="1" t="s">
        <v>1337</v>
      </c>
      <c r="B15921" s="1" t="s">
        <v>1543</v>
      </c>
      <c r="C15921" s="1" t="s">
        <v>66</v>
      </c>
      <c r="D15921" s="1" t="s">
        <v>585</v>
      </c>
      <c r="E15921" s="1" t="s">
        <v>576</v>
      </c>
      <c r="F15921" s="1" t="str">
        <f>CONCATENATE(C15921," ", D15921, " ", E15921)</f>
        <v>TOMAS LEON CLEMENTE</v>
      </c>
      <c r="G15921" t="s">
        <v>12689</v>
      </c>
      <c r="H15921" s="1"/>
      <c r="I15921" s="1">
        <v>1052</v>
      </c>
    </row>
    <row r="15922" spans="1:9" x14ac:dyDescent="0.2">
      <c r="A15922" s="1" t="s">
        <v>1337</v>
      </c>
      <c r="B15922" s="1" t="s">
        <v>1543</v>
      </c>
      <c r="C15922" s="1" t="s">
        <v>66</v>
      </c>
      <c r="D15922" s="1" t="s">
        <v>585</v>
      </c>
      <c r="E15922" s="1" t="s">
        <v>176</v>
      </c>
      <c r="F15922" s="1" t="str">
        <f>CONCATENATE(C15922," ", D15922, " ", E15922)</f>
        <v>TOMAS LEON HERNANDEZ</v>
      </c>
      <c r="G15922" t="s">
        <v>12689</v>
      </c>
      <c r="H15922" s="1"/>
      <c r="I15922" s="1">
        <v>1052</v>
      </c>
    </row>
    <row r="15923" spans="1:9" x14ac:dyDescent="0.2">
      <c r="A15923" s="1" t="s">
        <v>1115</v>
      </c>
      <c r="B15923" s="1" t="s">
        <v>1116</v>
      </c>
      <c r="C15923" s="1" t="s">
        <v>66</v>
      </c>
      <c r="D15923" s="1" t="s">
        <v>2539</v>
      </c>
      <c r="E15923" s="1" t="s">
        <v>607</v>
      </c>
      <c r="F15923" s="1" t="str">
        <f>CONCATENATE(C15923," ", D15923, " ", E15923)</f>
        <v>TOMAS LOEZA OROZCO</v>
      </c>
      <c r="G15923" t="s">
        <v>468</v>
      </c>
      <c r="H15923" s="1">
        <v>2871540733</v>
      </c>
      <c r="I15923" s="1">
        <v>1055</v>
      </c>
    </row>
    <row r="15924" spans="1:9" x14ac:dyDescent="0.2">
      <c r="A15924" s="1" t="s">
        <v>1136</v>
      </c>
      <c r="B15924" s="1" t="s">
        <v>1137</v>
      </c>
      <c r="C15924" s="1" t="s">
        <v>66</v>
      </c>
      <c r="D15924" s="1" t="s">
        <v>4185</v>
      </c>
      <c r="E15924" s="1" t="s">
        <v>2027</v>
      </c>
      <c r="F15924" s="1" t="s">
        <v>8151</v>
      </c>
      <c r="G15924" t="s">
        <v>441</v>
      </c>
      <c r="H15924" s="2"/>
      <c r="I15924" s="2">
        <v>1032</v>
      </c>
    </row>
    <row r="15925" spans="1:9" x14ac:dyDescent="0.2">
      <c r="A15925" s="1" t="s">
        <v>4</v>
      </c>
      <c r="B15925" s="1" t="s">
        <v>5</v>
      </c>
      <c r="C15925" s="1" t="s">
        <v>66</v>
      </c>
      <c r="D15925" s="1" t="s">
        <v>51</v>
      </c>
      <c r="E15925" s="1" t="s">
        <v>214</v>
      </c>
      <c r="F15925" s="1" t="str">
        <f>CONCATENATE(C15925," ", D15925, " ", E15925)</f>
        <v>TOMAS MARTINEZ RUIZ</v>
      </c>
      <c r="G15925" t="s">
        <v>12691</v>
      </c>
      <c r="H15925" s="1">
        <v>2871293555</v>
      </c>
      <c r="I15925" s="2">
        <v>1068</v>
      </c>
    </row>
    <row r="15926" spans="1:9" x14ac:dyDescent="0.2">
      <c r="A15926" s="1" t="s">
        <v>676</v>
      </c>
      <c r="B15926" s="1" t="s">
        <v>1010</v>
      </c>
      <c r="C15926" s="1" t="s">
        <v>66</v>
      </c>
      <c r="D15926" s="1" t="s">
        <v>1111</v>
      </c>
      <c r="E15926" s="1" t="s">
        <v>91</v>
      </c>
      <c r="F15926" s="1" t="str">
        <f>CONCATENATE(C15926," ", D15926, " ", E15926)</f>
        <v>TOMAS MIRON ISIDRO</v>
      </c>
      <c r="G15926" t="s">
        <v>1295</v>
      </c>
      <c r="H15926" s="1">
        <v>2878812565</v>
      </c>
      <c r="I15926" s="1">
        <v>1042</v>
      </c>
    </row>
    <row r="15927" spans="1:9" x14ac:dyDescent="0.2">
      <c r="A15927" s="1" t="s">
        <v>480</v>
      </c>
      <c r="B15927" s="1" t="s">
        <v>481</v>
      </c>
      <c r="C15927" s="1" t="s">
        <v>66</v>
      </c>
      <c r="D15927" s="1" t="s">
        <v>508</v>
      </c>
      <c r="E15927" s="1" t="s">
        <v>89</v>
      </c>
      <c r="F15927" s="1" t="str">
        <f>CONCATENATE(C15927," ", D15927, " ", E15927)</f>
        <v>TOMAS MONTERO VASQUEZ</v>
      </c>
      <c r="G15927" t="s">
        <v>170</v>
      </c>
      <c r="H15927" s="1"/>
      <c r="I15927" s="1">
        <v>1019</v>
      </c>
    </row>
    <row r="15928" spans="1:9" x14ac:dyDescent="0.2">
      <c r="A15928" s="1" t="s">
        <v>1136</v>
      </c>
      <c r="B15928" s="1" t="s">
        <v>1370</v>
      </c>
      <c r="C15928" s="1" t="s">
        <v>66</v>
      </c>
      <c r="D15928" s="1" t="s">
        <v>60</v>
      </c>
      <c r="E15928" s="1" t="s">
        <v>60</v>
      </c>
      <c r="F15928" s="1" t="str">
        <f>CONCATENATE(C15928," ", D15928, " ", E15928)</f>
        <v>TOMAS MORALES MORALES</v>
      </c>
      <c r="G15928" t="s">
        <v>960</v>
      </c>
      <c r="H15928" s="1"/>
      <c r="I15928" s="1">
        <v>1028</v>
      </c>
    </row>
    <row r="15929" spans="1:9" x14ac:dyDescent="0.2">
      <c r="A15929" s="1" t="s">
        <v>782</v>
      </c>
      <c r="B15929" s="1" t="s">
        <v>1822</v>
      </c>
      <c r="C15929" s="1" t="s">
        <v>66</v>
      </c>
      <c r="D15929" s="1" t="s">
        <v>3751</v>
      </c>
      <c r="E15929" s="1" t="s">
        <v>66</v>
      </c>
      <c r="F15929" s="1" t="str">
        <f>CONCATENATE(C15929," ", D15929, " ", E15929)</f>
        <v>TOMAS MOSCOSO TOMAS</v>
      </c>
      <c r="G15929" t="s">
        <v>1399</v>
      </c>
      <c r="H15929" s="1"/>
      <c r="I15929" s="1">
        <v>1060</v>
      </c>
    </row>
    <row r="15930" spans="1:9" x14ac:dyDescent="0.2">
      <c r="A15930" s="1" t="s">
        <v>328</v>
      </c>
      <c r="B15930" s="1" t="s">
        <v>854</v>
      </c>
      <c r="C15930" s="1" t="s">
        <v>66</v>
      </c>
      <c r="D15930" s="1" t="s">
        <v>2026</v>
      </c>
      <c r="E15930" s="1" t="s">
        <v>151</v>
      </c>
      <c r="F15930" s="1" t="s">
        <v>8626</v>
      </c>
      <c r="G15930" t="s">
        <v>453</v>
      </c>
      <c r="H15930" s="2"/>
      <c r="I15930" s="2">
        <v>1040</v>
      </c>
    </row>
    <row r="15931" spans="1:9" x14ac:dyDescent="0.2">
      <c r="A15931" s="1" t="s">
        <v>466</v>
      </c>
      <c r="B15931" s="1" t="s">
        <v>4725</v>
      </c>
      <c r="C15931" s="1" t="s">
        <v>66</v>
      </c>
      <c r="D15931" s="1" t="s">
        <v>96</v>
      </c>
      <c r="E15931" s="1" t="s">
        <v>128</v>
      </c>
      <c r="F15931" s="1" t="str">
        <f>CONCATENATE(C15931," ", D15931, " ", E15931)</f>
        <v>TOMAS PALACIOS ESTEBAN</v>
      </c>
      <c r="G15931" t="s">
        <v>1697</v>
      </c>
      <c r="H15931" s="1"/>
      <c r="I15931" s="1">
        <v>1065</v>
      </c>
    </row>
    <row r="15932" spans="1:9" x14ac:dyDescent="0.2">
      <c r="A15932" s="1" t="s">
        <v>782</v>
      </c>
      <c r="B15932" s="1" t="s">
        <v>783</v>
      </c>
      <c r="C15932" s="1" t="s">
        <v>66</v>
      </c>
      <c r="D15932" s="1" t="s">
        <v>1133</v>
      </c>
      <c r="E15932" s="1" t="s">
        <v>375</v>
      </c>
      <c r="F15932" s="1" t="s">
        <v>10828</v>
      </c>
      <c r="G15932" t="s">
        <v>1685</v>
      </c>
      <c r="H15932" s="2"/>
      <c r="I15932" s="1">
        <v>1061</v>
      </c>
    </row>
    <row r="15933" spans="1:9" x14ac:dyDescent="0.2">
      <c r="A15933" s="1" t="s">
        <v>676</v>
      </c>
      <c r="B15933" s="1" t="s">
        <v>1362</v>
      </c>
      <c r="C15933" s="1" t="s">
        <v>66</v>
      </c>
      <c r="D15933" s="1" t="s">
        <v>3817</v>
      </c>
      <c r="E15933" s="1" t="s">
        <v>483</v>
      </c>
      <c r="F15933" s="1" t="str">
        <f>CONCATENATE(C15933," ", D15933, " ", E15933)</f>
        <v>TOMAS PERALES ARANO</v>
      </c>
      <c r="G15933" t="s">
        <v>4285</v>
      </c>
      <c r="H15933" s="1"/>
      <c r="I15933" s="1">
        <v>1063</v>
      </c>
    </row>
    <row r="15934" spans="1:9" x14ac:dyDescent="0.2">
      <c r="A15934" s="1" t="s">
        <v>676</v>
      </c>
      <c r="B15934" s="1" t="s">
        <v>1362</v>
      </c>
      <c r="C15934" s="1" t="s">
        <v>66</v>
      </c>
      <c r="D15934" s="1" t="s">
        <v>3817</v>
      </c>
      <c r="E15934" s="1" t="s">
        <v>4428</v>
      </c>
      <c r="F15934" s="1" t="str">
        <f>CONCATENATE(C15934," ", D15934, " ", E15934)</f>
        <v>TOMAS PERALES BELADERAS</v>
      </c>
      <c r="G15934" t="s">
        <v>4285</v>
      </c>
      <c r="H15934" s="1"/>
      <c r="I15934" s="1">
        <v>1063</v>
      </c>
    </row>
    <row r="15935" spans="1:9" x14ac:dyDescent="0.2">
      <c r="A15935" s="1" t="s">
        <v>676</v>
      </c>
      <c r="B15935" s="1" t="s">
        <v>2013</v>
      </c>
      <c r="C15935" s="1" t="s">
        <v>66</v>
      </c>
      <c r="D15935" s="1" t="s">
        <v>797</v>
      </c>
      <c r="E15935" s="1" t="s">
        <v>199</v>
      </c>
      <c r="F15935" s="1" t="s">
        <v>9276</v>
      </c>
      <c r="G15935" t="s">
        <v>4352</v>
      </c>
      <c r="H15935" s="2"/>
      <c r="I15935" s="2">
        <v>1058</v>
      </c>
    </row>
    <row r="15936" spans="1:9" x14ac:dyDescent="0.2">
      <c r="A15936" s="1" t="s">
        <v>466</v>
      </c>
      <c r="B15936" s="1" t="s">
        <v>4734</v>
      </c>
      <c r="C15936" s="1" t="s">
        <v>66</v>
      </c>
      <c r="D15936" s="1" t="s">
        <v>801</v>
      </c>
      <c r="E15936" s="1" t="s">
        <v>51</v>
      </c>
      <c r="F15936" s="1" t="str">
        <f>CONCATENATE(C15936," ", D15936, " ", E15936)</f>
        <v>TOMAS TEJEDA MARTINEZ</v>
      </c>
      <c r="G15936" t="s">
        <v>1405</v>
      </c>
      <c r="H15936" s="1"/>
      <c r="I15936" s="1">
        <v>1069</v>
      </c>
    </row>
    <row r="15937" spans="1:9" x14ac:dyDescent="0.2">
      <c r="A15937" s="1" t="s">
        <v>328</v>
      </c>
      <c r="B15937" s="1" t="s">
        <v>329</v>
      </c>
      <c r="C15937" s="1" t="s">
        <v>66</v>
      </c>
      <c r="D15937" s="1" t="s">
        <v>1894</v>
      </c>
      <c r="E15937" s="1" t="s">
        <v>103</v>
      </c>
      <c r="F15937" s="1" t="s">
        <v>8858</v>
      </c>
      <c r="G15937" t="s">
        <v>419</v>
      </c>
      <c r="H15937" s="2"/>
      <c r="I15937" s="1">
        <v>1038</v>
      </c>
    </row>
    <row r="15938" spans="1:9" x14ac:dyDescent="0.2">
      <c r="A15938" s="1" t="s">
        <v>676</v>
      </c>
      <c r="B15938" s="1" t="s">
        <v>1362</v>
      </c>
      <c r="C15938" s="1" t="s">
        <v>3953</v>
      </c>
      <c r="D15938" s="1" t="s">
        <v>126</v>
      </c>
      <c r="E15938" s="1" t="s">
        <v>69</v>
      </c>
      <c r="F15938" s="1" t="str">
        <f>CONCATENATE(C15938," ", D15938, " ", E15938)</f>
        <v>TOMAS PEDRO RODRIGUEZ XX</v>
      </c>
      <c r="G15938" t="s">
        <v>1367</v>
      </c>
      <c r="H15938" s="1"/>
      <c r="I15938" s="1">
        <v>1063</v>
      </c>
    </row>
    <row r="15939" spans="1:9" x14ac:dyDescent="0.2">
      <c r="A15939" s="1" t="s">
        <v>782</v>
      </c>
      <c r="B15939" s="1" t="s">
        <v>783</v>
      </c>
      <c r="C15939" s="1" t="s">
        <v>632</v>
      </c>
      <c r="D15939" s="1" t="s">
        <v>627</v>
      </c>
      <c r="E15939" s="1" t="s">
        <v>2142</v>
      </c>
      <c r="F15939" s="1" t="str">
        <f>CONCATENATE(C15939," ", D15939, " ", E15939)</f>
        <v>TOMASA AGUILAR MONTEROS</v>
      </c>
      <c r="G15939" t="s">
        <v>1700</v>
      </c>
      <c r="H15939" s="1"/>
      <c r="I15939" s="1">
        <v>1051</v>
      </c>
    </row>
    <row r="15940" spans="1:9" x14ac:dyDescent="0.2">
      <c r="A15940" s="1" t="s">
        <v>1844</v>
      </c>
      <c r="B15940" s="1" t="s">
        <v>3276</v>
      </c>
      <c r="C15940" s="1" t="s">
        <v>632</v>
      </c>
      <c r="D15940" s="1" t="s">
        <v>47</v>
      </c>
      <c r="E15940" s="1" t="s">
        <v>79</v>
      </c>
      <c r="F15940" s="1" t="str">
        <f>CONCATENATE(C15940," ", D15940, " ", E15940)</f>
        <v>TOMASA ALEJANDRO CABRERA</v>
      </c>
      <c r="G15940" t="s">
        <v>3278</v>
      </c>
      <c r="H15940" s="1"/>
      <c r="I15940" s="2">
        <v>1076</v>
      </c>
    </row>
    <row r="15941" spans="1:9" x14ac:dyDescent="0.2">
      <c r="A15941" s="1" t="s">
        <v>366</v>
      </c>
      <c r="B15941" s="1" t="s">
        <v>367</v>
      </c>
      <c r="C15941" s="1" t="s">
        <v>632</v>
      </c>
      <c r="D15941" s="1" t="s">
        <v>306</v>
      </c>
      <c r="E15941" s="1" t="s">
        <v>237</v>
      </c>
      <c r="F15941" s="1" t="str">
        <f>CONCATENATE(C15941," ", D15941, " ", E15941)</f>
        <v>TOMASA ANGEL ORTEGA</v>
      </c>
      <c r="G15941" t="s">
        <v>453</v>
      </c>
      <c r="H15941" s="1"/>
      <c r="I15941" s="1">
        <v>1039</v>
      </c>
    </row>
    <row r="15942" spans="1:9" x14ac:dyDescent="0.2">
      <c r="A15942" s="1" t="s">
        <v>676</v>
      </c>
      <c r="B15942" s="1" t="s">
        <v>2281</v>
      </c>
      <c r="C15942" s="1" t="s">
        <v>632</v>
      </c>
      <c r="D15942" s="1" t="s">
        <v>2428</v>
      </c>
      <c r="E15942" s="1" t="s">
        <v>236</v>
      </c>
      <c r="F15942" s="1" t="str">
        <f>CONCATENATE(C15942," ", D15942, " ", E15942)</f>
        <v>TOMASA ANGELINO SALVADOR</v>
      </c>
      <c r="G15942" t="s">
        <v>2315</v>
      </c>
      <c r="H15942" s="1"/>
      <c r="I15942" s="1">
        <v>1018</v>
      </c>
    </row>
    <row r="15943" spans="1:9" x14ac:dyDescent="0.2">
      <c r="A15943" s="1" t="s">
        <v>466</v>
      </c>
      <c r="B15943" s="1" t="s">
        <v>3015</v>
      </c>
      <c r="C15943" s="1" t="s">
        <v>632</v>
      </c>
      <c r="D15943" s="1" t="s">
        <v>645</v>
      </c>
      <c r="E15943" s="1" t="s">
        <v>9721</v>
      </c>
      <c r="F15943" s="1" t="s">
        <v>9722</v>
      </c>
      <c r="G15943" t="s">
        <v>4328</v>
      </c>
      <c r="H15943" s="2">
        <v>2871658174</v>
      </c>
      <c r="I15943" s="2">
        <v>1065</v>
      </c>
    </row>
    <row r="15944" spans="1:9" x14ac:dyDescent="0.2">
      <c r="A15944" s="1" t="s">
        <v>2485</v>
      </c>
      <c r="B15944" s="1" t="s">
        <v>3850</v>
      </c>
      <c r="C15944" s="1" t="s">
        <v>632</v>
      </c>
      <c r="D15944" s="1" t="s">
        <v>36</v>
      </c>
      <c r="E15944" s="1" t="s">
        <v>122</v>
      </c>
      <c r="F15944" s="1" t="str">
        <f>CONCATENATE(C15944," ", D15944, " ", E15944)</f>
        <v>TOMASA BERNARDINO CASTRO</v>
      </c>
      <c r="G15944" t="s">
        <v>325</v>
      </c>
      <c r="H15944" s="1">
        <v>2871286298</v>
      </c>
      <c r="I15944" s="1">
        <v>1042</v>
      </c>
    </row>
    <row r="15945" spans="1:9" x14ac:dyDescent="0.2">
      <c r="A15945" s="1" t="s">
        <v>12723</v>
      </c>
      <c r="B15945" s="1" t="s">
        <v>3276</v>
      </c>
      <c r="C15945" s="1" t="s">
        <v>632</v>
      </c>
      <c r="D15945" s="1" t="s">
        <v>36</v>
      </c>
      <c r="E15945" s="1" t="s">
        <v>23</v>
      </c>
      <c r="F15945" s="1" t="str">
        <f>CONCATENATE(C15945, " ", D15945, " ", E15945)</f>
        <v>TOMASA BERNARDINO RAMOS</v>
      </c>
      <c r="G15945" t="s">
        <v>3603</v>
      </c>
      <c r="H15945" s="1"/>
      <c r="I15945" s="1">
        <v>1078</v>
      </c>
    </row>
    <row r="15946" spans="1:9" x14ac:dyDescent="0.2">
      <c r="A15946" s="1" t="s">
        <v>1844</v>
      </c>
      <c r="B15946" s="1" t="s">
        <v>3276</v>
      </c>
      <c r="C15946" s="1" t="s">
        <v>632</v>
      </c>
      <c r="D15946" s="1" t="s">
        <v>3504</v>
      </c>
      <c r="E15946" s="1" t="s">
        <v>176</v>
      </c>
      <c r="F15946" s="1" t="str">
        <f>CONCATENATE(C15946," ", D15946, " ", E15946)</f>
        <v>TOMASA BERTELIS HERNANDEZ</v>
      </c>
      <c r="G15946" t="s">
        <v>3277</v>
      </c>
      <c r="H15946" s="1"/>
      <c r="I15946" s="1">
        <v>1071</v>
      </c>
    </row>
    <row r="15947" spans="1:9" x14ac:dyDescent="0.2">
      <c r="A15947" s="1" t="s">
        <v>676</v>
      </c>
      <c r="B15947" s="1" t="s">
        <v>2281</v>
      </c>
      <c r="C15947" s="1" t="s">
        <v>632</v>
      </c>
      <c r="D15947" s="1" t="s">
        <v>636</v>
      </c>
      <c r="E15947" s="1" t="s">
        <v>2665</v>
      </c>
      <c r="F15947" s="1" t="str">
        <f>CONCATENATE(C15947," ", D15947, " ", E15947)</f>
        <v>TOMASA BRAVO LOPES</v>
      </c>
      <c r="G15947" t="s">
        <v>2405</v>
      </c>
      <c r="H15947" s="1">
        <v>2294119465</v>
      </c>
      <c r="I15947" s="1">
        <v>1018</v>
      </c>
    </row>
    <row r="15948" spans="1:9" x14ac:dyDescent="0.2">
      <c r="A15948" s="1" t="s">
        <v>1337</v>
      </c>
      <c r="B15948" s="1" t="s">
        <v>1338</v>
      </c>
      <c r="C15948" s="1" t="s">
        <v>632</v>
      </c>
      <c r="D15948" s="1" t="s">
        <v>451</v>
      </c>
      <c r="E15948" s="1" t="s">
        <v>310</v>
      </c>
      <c r="F15948" s="1" t="s">
        <v>5326</v>
      </c>
      <c r="G15948" t="s">
        <v>325</v>
      </c>
      <c r="H15948" s="1"/>
      <c r="I15948" s="1">
        <v>1042</v>
      </c>
    </row>
    <row r="15949" spans="1:9" x14ac:dyDescent="0.2">
      <c r="A15949" s="1" t="s">
        <v>676</v>
      </c>
      <c r="B15949" s="1" t="s">
        <v>2013</v>
      </c>
      <c r="C15949" s="1" t="s">
        <v>2044</v>
      </c>
      <c r="D15949" s="1" t="s">
        <v>2045</v>
      </c>
      <c r="E15949" s="1" t="s">
        <v>2046</v>
      </c>
      <c r="F15949" s="1" t="str">
        <f>CONCATENATE(C15949," ", D15949, " ", E15949)</f>
        <v>Tomasa Castro Cohetero</v>
      </c>
      <c r="G15949" t="s">
        <v>2015</v>
      </c>
      <c r="H15949" s="1"/>
      <c r="I15949" s="1">
        <v>1058</v>
      </c>
    </row>
    <row r="15950" spans="1:9" x14ac:dyDescent="0.2">
      <c r="A15950" s="1" t="s">
        <v>466</v>
      </c>
      <c r="B15950" s="1" t="s">
        <v>467</v>
      </c>
      <c r="C15950" s="1" t="s">
        <v>632</v>
      </c>
      <c r="D15950" s="1" t="s">
        <v>633</v>
      </c>
      <c r="E15950" s="1" t="s">
        <v>634</v>
      </c>
      <c r="F15950" s="1" t="str">
        <f>CONCATENATE(C15950," ", D15950, " ", E15950)</f>
        <v>TOMASA COHETERO ORTELA</v>
      </c>
      <c r="G15950" t="s">
        <v>468</v>
      </c>
      <c r="H15950" s="1"/>
      <c r="I15950" s="1">
        <v>1055</v>
      </c>
    </row>
    <row r="15951" spans="1:9" x14ac:dyDescent="0.2">
      <c r="A15951" s="1" t="s">
        <v>466</v>
      </c>
      <c r="B15951" s="1" t="s">
        <v>467</v>
      </c>
      <c r="C15951" s="1" t="s">
        <v>632</v>
      </c>
      <c r="D15951" s="1" t="s">
        <v>614</v>
      </c>
      <c r="E15951" s="1" t="s">
        <v>180</v>
      </c>
      <c r="F15951" s="1" t="s">
        <v>5696</v>
      </c>
      <c r="G15951" t="s">
        <v>468</v>
      </c>
      <c r="H15951" s="1"/>
      <c r="I15951" s="1">
        <v>1055</v>
      </c>
    </row>
    <row r="15952" spans="1:9" x14ac:dyDescent="0.2">
      <c r="A15952" s="1" t="s">
        <v>1115</v>
      </c>
      <c r="B15952" s="1" t="s">
        <v>1116</v>
      </c>
      <c r="C15952" s="1" t="s">
        <v>632</v>
      </c>
      <c r="D15952" s="1" t="s">
        <v>4831</v>
      </c>
      <c r="E15952" s="1" t="s">
        <v>634</v>
      </c>
      <c r="F15952" s="1" t="str">
        <f>CONCATENATE(C15952," ", D15952, " ", E15952)</f>
        <v>TOMASA CUETERO ORTELA</v>
      </c>
      <c r="G15952" t="s">
        <v>468</v>
      </c>
      <c r="H15952" s="1">
        <v>2878838589</v>
      </c>
      <c r="I15952" s="1">
        <v>1055</v>
      </c>
    </row>
    <row r="15953" spans="1:9" x14ac:dyDescent="0.2">
      <c r="A15953" s="1" t="s">
        <v>466</v>
      </c>
      <c r="B15953" s="1" t="s">
        <v>4725</v>
      </c>
      <c r="C15953" s="1" t="s">
        <v>632</v>
      </c>
      <c r="D15953" s="1" t="s">
        <v>128</v>
      </c>
      <c r="E15953" s="1" t="s">
        <v>232</v>
      </c>
      <c r="F15953" s="1" t="str">
        <f>CONCATENATE(C15953," ", D15953, " ", E15953)</f>
        <v>TOMASA ESTEBAN JULIAN</v>
      </c>
      <c r="G15953" t="s">
        <v>1697</v>
      </c>
      <c r="H15953" s="1">
        <v>2871618182</v>
      </c>
      <c r="I15953" s="1">
        <v>1065</v>
      </c>
    </row>
    <row r="15954" spans="1:9" x14ac:dyDescent="0.2">
      <c r="A15954" s="1" t="s">
        <v>4</v>
      </c>
      <c r="B15954" s="1" t="s">
        <v>5</v>
      </c>
      <c r="C15954" s="1" t="s">
        <v>632</v>
      </c>
      <c r="D15954" s="1" t="s">
        <v>457</v>
      </c>
      <c r="E15954" s="1" t="s">
        <v>85</v>
      </c>
      <c r="F15954" s="1" t="str">
        <f>CONCATENATE(C15954," ", D15954, " ", E15954)</f>
        <v>TOMASA FIGUEROA PARRA</v>
      </c>
      <c r="G15954" t="s">
        <v>4690</v>
      </c>
      <c r="H15954" s="1"/>
      <c r="I15954" s="1">
        <v>1072</v>
      </c>
    </row>
    <row r="15955" spans="1:9" x14ac:dyDescent="0.2">
      <c r="A15955" s="1" t="s">
        <v>1421</v>
      </c>
      <c r="B15955" s="1" t="s">
        <v>5017</v>
      </c>
      <c r="C15955" s="1" t="s">
        <v>632</v>
      </c>
      <c r="D15955" s="1" t="s">
        <v>71</v>
      </c>
      <c r="E15955" s="1" t="s">
        <v>23</v>
      </c>
      <c r="F15955" s="1" t="s">
        <v>7958</v>
      </c>
      <c r="G15955" t="s">
        <v>664</v>
      </c>
      <c r="H15955" s="2"/>
      <c r="I15955" s="1">
        <v>1015</v>
      </c>
    </row>
    <row r="15956" spans="1:9" x14ac:dyDescent="0.2">
      <c r="A15956" s="1" t="s">
        <v>1115</v>
      </c>
      <c r="B15956" s="1" t="s">
        <v>1116</v>
      </c>
      <c r="C15956" s="1" t="s">
        <v>632</v>
      </c>
      <c r="D15956" s="1" t="s">
        <v>71</v>
      </c>
      <c r="E15956" s="1" t="s">
        <v>751</v>
      </c>
      <c r="F15956" s="1" t="s">
        <v>6945</v>
      </c>
      <c r="G15956" t="s">
        <v>1751</v>
      </c>
      <c r="H15956" s="1">
        <v>2871624752</v>
      </c>
      <c r="I15956" s="1">
        <v>1053</v>
      </c>
    </row>
    <row r="15957" spans="1:9" x14ac:dyDescent="0.2">
      <c r="A15957" s="1" t="s">
        <v>2485</v>
      </c>
      <c r="B15957" s="1" t="s">
        <v>3593</v>
      </c>
      <c r="C15957" s="1" t="s">
        <v>632</v>
      </c>
      <c r="D15957" s="1" t="s">
        <v>131</v>
      </c>
      <c r="E15957" s="1" t="s">
        <v>3947</v>
      </c>
      <c r="F15957" s="1" t="s">
        <v>12680</v>
      </c>
      <c r="G15957" t="s">
        <v>486</v>
      </c>
      <c r="H15957" s="1"/>
      <c r="I15957" s="1">
        <v>1042</v>
      </c>
    </row>
    <row r="15958" spans="1:9" x14ac:dyDescent="0.2">
      <c r="A15958" s="1" t="s">
        <v>676</v>
      </c>
      <c r="B15958" s="1" t="s">
        <v>1374</v>
      </c>
      <c r="C15958" s="1" t="s">
        <v>632</v>
      </c>
      <c r="D15958" s="1" t="s">
        <v>131</v>
      </c>
      <c r="E15958" s="1" t="s">
        <v>303</v>
      </c>
      <c r="F15958" s="1" t="s">
        <v>9057</v>
      </c>
      <c r="G15958" t="s">
        <v>1365</v>
      </c>
      <c r="H15958" s="2"/>
      <c r="I15958" s="1">
        <v>1064</v>
      </c>
    </row>
    <row r="15959" spans="1:9" x14ac:dyDescent="0.2">
      <c r="A15959" s="1" t="s">
        <v>676</v>
      </c>
      <c r="B15959" s="1" t="s">
        <v>2281</v>
      </c>
      <c r="C15959" s="1" t="s">
        <v>632</v>
      </c>
      <c r="D15959" s="1" t="s">
        <v>131</v>
      </c>
      <c r="E15959" s="1" t="s">
        <v>51</v>
      </c>
      <c r="F15959" s="1" t="s">
        <v>9069</v>
      </c>
      <c r="G15959" t="s">
        <v>3094</v>
      </c>
      <c r="H15959" s="2">
        <v>2871042930</v>
      </c>
      <c r="I15959" s="2">
        <v>1018</v>
      </c>
    </row>
    <row r="15960" spans="1:9" x14ac:dyDescent="0.2">
      <c r="A15960" s="1" t="s">
        <v>782</v>
      </c>
      <c r="B15960" s="1" t="s">
        <v>1822</v>
      </c>
      <c r="C15960" s="1" t="s">
        <v>632</v>
      </c>
      <c r="D15960" s="1" t="s">
        <v>176</v>
      </c>
      <c r="E15960" s="1" t="s">
        <v>411</v>
      </c>
      <c r="F15960" s="1" t="s">
        <v>12305</v>
      </c>
      <c r="G15960" t="s">
        <v>1399</v>
      </c>
      <c r="H15960" s="1"/>
      <c r="I15960" s="1">
        <v>1060</v>
      </c>
    </row>
    <row r="15961" spans="1:9" x14ac:dyDescent="0.2">
      <c r="A15961" s="1" t="s">
        <v>676</v>
      </c>
      <c r="B15961" s="1" t="s">
        <v>677</v>
      </c>
      <c r="C15961" s="1" t="s">
        <v>2044</v>
      </c>
      <c r="D15961" s="1" t="s">
        <v>852</v>
      </c>
      <c r="E15961" s="1" t="s">
        <v>2143</v>
      </c>
      <c r="F15961" s="1" t="str">
        <f>CONCATENATE(C15961," ", D15961, " ", E15961)</f>
        <v>Tomasa Herrera Catarino</v>
      </c>
      <c r="G15961" t="s">
        <v>728</v>
      </c>
      <c r="H15961" s="1"/>
      <c r="I15961" s="1">
        <v>1057</v>
      </c>
    </row>
    <row r="15962" spans="1:9" x14ac:dyDescent="0.2">
      <c r="A15962" s="1" t="s">
        <v>1136</v>
      </c>
      <c r="B15962" s="1" t="s">
        <v>6108</v>
      </c>
      <c r="C15962" s="1" t="s">
        <v>632</v>
      </c>
      <c r="D15962" s="1" t="s">
        <v>59</v>
      </c>
      <c r="E15962" s="1" t="s">
        <v>67</v>
      </c>
      <c r="F15962" s="1" t="str">
        <f>CONCATENATE(C15962,  " ",D15962,  " ",E15962)</f>
        <v>TOMASA JUAREZ RAMIREZ</v>
      </c>
      <c r="G15962" t="s">
        <v>325</v>
      </c>
      <c r="H15962" s="1"/>
      <c r="I15962" s="1">
        <v>1042</v>
      </c>
    </row>
    <row r="15963" spans="1:9" x14ac:dyDescent="0.2">
      <c r="A15963" s="1" t="s">
        <v>2485</v>
      </c>
      <c r="B15963" s="1" t="s">
        <v>3593</v>
      </c>
      <c r="C15963" s="1" t="s">
        <v>632</v>
      </c>
      <c r="D15963" s="1" t="s">
        <v>295</v>
      </c>
      <c r="E15963" s="1" t="s">
        <v>56</v>
      </c>
      <c r="F15963" s="1" t="str">
        <f>CONCATENATE(C15963," ", D15963, " ", E15963)</f>
        <v>TOMASA JUSTO FRANCISCO</v>
      </c>
      <c r="G15963" t="s">
        <v>325</v>
      </c>
      <c r="H15963" s="1"/>
      <c r="I15963" s="1">
        <v>1042</v>
      </c>
    </row>
    <row r="15964" spans="1:9" x14ac:dyDescent="0.2">
      <c r="A15964" s="1" t="s">
        <v>328</v>
      </c>
      <c r="B15964" s="1" t="s">
        <v>1419</v>
      </c>
      <c r="C15964" s="1" t="s">
        <v>632</v>
      </c>
      <c r="D15964" s="1" t="s">
        <v>283</v>
      </c>
      <c r="E15964" s="1" t="s">
        <v>271</v>
      </c>
      <c r="F15964" s="1" t="str">
        <f>CONCATENATE(C15964," ", D15964, " ", E15964)</f>
        <v>TOMASA LUIS COBOS</v>
      </c>
      <c r="G15964" t="s">
        <v>453</v>
      </c>
      <c r="H15964" s="1"/>
      <c r="I15964" s="1">
        <v>1040</v>
      </c>
    </row>
    <row r="15965" spans="1:9" x14ac:dyDescent="0.2">
      <c r="A15965" s="1" t="s">
        <v>1136</v>
      </c>
      <c r="B15965" s="1" t="s">
        <v>1137</v>
      </c>
      <c r="C15965" s="1" t="s">
        <v>632</v>
      </c>
      <c r="D15965" s="1" t="s">
        <v>2624</v>
      </c>
      <c r="E15965" s="1" t="s">
        <v>4167</v>
      </c>
      <c r="F15965" s="1" t="str">
        <f>CONCATENATE(C15965," ", D15965, " ", E15965)</f>
        <v>TOMASA MOJICA CARBALLO</v>
      </c>
      <c r="G15965" t="s">
        <v>1140</v>
      </c>
      <c r="H15965" s="1">
        <v>2878811123</v>
      </c>
      <c r="I15965" s="1">
        <v>1026</v>
      </c>
    </row>
    <row r="15966" spans="1:9" x14ac:dyDescent="0.2">
      <c r="A15966" s="1" t="s">
        <v>1844</v>
      </c>
      <c r="B15966" s="1" t="s">
        <v>3276</v>
      </c>
      <c r="C15966" s="1" t="s">
        <v>632</v>
      </c>
      <c r="D15966" s="1" t="s">
        <v>396</v>
      </c>
      <c r="E15966" s="1" t="s">
        <v>7</v>
      </c>
      <c r="F15966" s="1" t="str">
        <f>CONCATENATE(C15966," ", D15966, " ", E15966)</f>
        <v>TOMASA MONTA√ëO GAYTAN</v>
      </c>
      <c r="G15966" t="s">
        <v>3498</v>
      </c>
      <c r="H15966" s="1"/>
      <c r="I15966" s="1">
        <v>1077</v>
      </c>
    </row>
    <row r="15967" spans="1:9" x14ac:dyDescent="0.2">
      <c r="A15967" s="1" t="s">
        <v>1844</v>
      </c>
      <c r="B15967" s="1" t="s">
        <v>3449</v>
      </c>
      <c r="C15967" s="1" t="s">
        <v>632</v>
      </c>
      <c r="D15967" s="1" t="s">
        <v>508</v>
      </c>
      <c r="E15967" s="1" t="s">
        <v>275</v>
      </c>
      <c r="F15967" s="1" t="str">
        <f>CONCATENATE(C15967," ", D15967, " ", E15967)</f>
        <v>TOMASA MONTERO CRUZ</v>
      </c>
      <c r="G15967" t="s">
        <v>4406</v>
      </c>
      <c r="H15967" s="1"/>
      <c r="I15967" s="1">
        <v>1076</v>
      </c>
    </row>
    <row r="15968" spans="1:9" x14ac:dyDescent="0.2">
      <c r="A15968" s="1" t="s">
        <v>1136</v>
      </c>
      <c r="B15968" s="1" t="s">
        <v>1460</v>
      </c>
      <c r="C15968" s="1" t="s">
        <v>632</v>
      </c>
      <c r="D15968" s="1" t="s">
        <v>593</v>
      </c>
      <c r="E15968" s="1" t="s">
        <v>214</v>
      </c>
      <c r="F15968" s="1" t="str">
        <f>CONCATENATE(C15968," ", D15968, " ", E15968)</f>
        <v>TOMASA MURILLO RUIZ</v>
      </c>
      <c r="G15968" t="s">
        <v>441</v>
      </c>
      <c r="H15968" s="1"/>
      <c r="I15968" s="1">
        <v>1032</v>
      </c>
    </row>
    <row r="15969" spans="1:9" x14ac:dyDescent="0.2">
      <c r="A15969" s="1" t="s">
        <v>328</v>
      </c>
      <c r="B15969" s="1" t="s">
        <v>329</v>
      </c>
      <c r="C15969" s="1" t="s">
        <v>632</v>
      </c>
      <c r="D15969" s="1" t="s">
        <v>718</v>
      </c>
      <c r="E15969" s="1" t="s">
        <v>5900</v>
      </c>
      <c r="F15969" s="1" t="s">
        <v>5901</v>
      </c>
      <c r="G15969" t="s">
        <v>170</v>
      </c>
      <c r="H15969" s="1">
        <v>2871621171</v>
      </c>
      <c r="I15969" s="1">
        <v>1019</v>
      </c>
    </row>
    <row r="15970" spans="1:9" x14ac:dyDescent="0.2">
      <c r="A15970" s="1" t="s">
        <v>1844</v>
      </c>
      <c r="B15970" s="1" t="s">
        <v>3449</v>
      </c>
      <c r="C15970" s="1" t="s">
        <v>632</v>
      </c>
      <c r="D15970" s="1" t="s">
        <v>172</v>
      </c>
      <c r="E15970" s="1" t="s">
        <v>529</v>
      </c>
      <c r="F15970" s="1" t="s">
        <v>5472</v>
      </c>
      <c r="G15970" t="s">
        <v>12683</v>
      </c>
      <c r="H15970" s="1"/>
      <c r="I15970" s="1">
        <v>1081</v>
      </c>
    </row>
    <row r="15971" spans="1:9" x14ac:dyDescent="0.2">
      <c r="A15971" s="1" t="s">
        <v>1844</v>
      </c>
      <c r="B15971" s="1" t="s">
        <v>3170</v>
      </c>
      <c r="C15971" s="1" t="s">
        <v>632</v>
      </c>
      <c r="D15971" s="1" t="s">
        <v>85</v>
      </c>
      <c r="E15971" s="1" t="s">
        <v>415</v>
      </c>
      <c r="F15971" s="1" t="str">
        <f>CONCATENATE(C15971," ", D15971, " ", E15971)</f>
        <v>TOMASA PARRA CHAVEZ</v>
      </c>
      <c r="G15971" t="s">
        <v>3171</v>
      </c>
      <c r="H15971" s="1"/>
      <c r="I15971" s="2">
        <v>1070</v>
      </c>
    </row>
    <row r="15972" spans="1:9" x14ac:dyDescent="0.2">
      <c r="A15972" s="1" t="s">
        <v>4</v>
      </c>
      <c r="B15972" s="1" t="s">
        <v>139</v>
      </c>
      <c r="C15972" s="1" t="s">
        <v>632</v>
      </c>
      <c r="D15972" s="1" t="s">
        <v>217</v>
      </c>
      <c r="E15972" s="1" t="s">
        <v>700</v>
      </c>
      <c r="F15972" s="1" t="str">
        <f>CONCATENATE(C15972," ", D15972, " ", E15972)</f>
        <v>TOMASA PEREA VALOR</v>
      </c>
      <c r="G15972" t="s">
        <v>209</v>
      </c>
      <c r="H15972" s="1"/>
      <c r="I15972" s="1">
        <v>1073</v>
      </c>
    </row>
    <row r="15973" spans="1:9" x14ac:dyDescent="0.2">
      <c r="A15973" s="1" t="s">
        <v>782</v>
      </c>
      <c r="B15973" s="1" t="s">
        <v>1190</v>
      </c>
      <c r="C15973" s="1" t="s">
        <v>632</v>
      </c>
      <c r="D15973" s="1" t="s">
        <v>1220</v>
      </c>
      <c r="E15973" s="1" t="s">
        <v>67</v>
      </c>
      <c r="F15973" s="1" t="s">
        <v>12514</v>
      </c>
      <c r="G15973" t="s">
        <v>1259</v>
      </c>
      <c r="H15973" s="1"/>
      <c r="I15973" s="1">
        <v>1066</v>
      </c>
    </row>
    <row r="15974" spans="1:9" x14ac:dyDescent="0.2">
      <c r="A15974" s="1" t="s">
        <v>4</v>
      </c>
      <c r="B15974" s="1" t="s">
        <v>5</v>
      </c>
      <c r="C15974" s="1" t="s">
        <v>632</v>
      </c>
      <c r="D15974" s="1" t="s">
        <v>67</v>
      </c>
      <c r="E15974" s="1" t="s">
        <v>39</v>
      </c>
      <c r="F15974" s="1" t="str">
        <f>CONCATENATE(C15974," ", D15974, " ", E15974)</f>
        <v>TOMASA RAMIREZ LOPEZ</v>
      </c>
      <c r="G15974" t="s">
        <v>2935</v>
      </c>
      <c r="H15974" s="1"/>
      <c r="I15974" s="1">
        <v>1068</v>
      </c>
    </row>
    <row r="15975" spans="1:9" x14ac:dyDescent="0.2">
      <c r="A15975" s="1" t="s">
        <v>4</v>
      </c>
      <c r="B15975" s="1" t="s">
        <v>245</v>
      </c>
      <c r="C15975" s="1" t="s">
        <v>632</v>
      </c>
      <c r="D15975" s="1" t="s">
        <v>126</v>
      </c>
      <c r="E15975" s="1" t="s">
        <v>603</v>
      </c>
      <c r="F15975" s="1" t="s">
        <v>10446</v>
      </c>
      <c r="G15975" t="s">
        <v>253</v>
      </c>
      <c r="H15975" s="2">
        <v>2871096044</v>
      </c>
      <c r="I15975" s="2">
        <v>1048</v>
      </c>
    </row>
    <row r="15976" spans="1:9" x14ac:dyDescent="0.2">
      <c r="A15976" s="1" t="s">
        <v>2485</v>
      </c>
      <c r="B15976" s="1" t="s">
        <v>3850</v>
      </c>
      <c r="C15976" s="1" t="s">
        <v>632</v>
      </c>
      <c r="D15976" s="1" t="s">
        <v>498</v>
      </c>
      <c r="E15976" s="1" t="s">
        <v>110</v>
      </c>
      <c r="F15976" s="1" t="str">
        <f>CONCATENATE(C15976," ", D15976, " ", E15976)</f>
        <v>TOMASA SEVERIANO FLORES</v>
      </c>
      <c r="G15976" t="s">
        <v>325</v>
      </c>
      <c r="H15976" s="1">
        <v>2878748473</v>
      </c>
      <c r="I15976" s="1">
        <v>1042</v>
      </c>
    </row>
    <row r="15977" spans="1:9" x14ac:dyDescent="0.2">
      <c r="A15977" s="1" t="s">
        <v>676</v>
      </c>
      <c r="B15977" s="1" t="s">
        <v>2281</v>
      </c>
      <c r="C15977" s="1" t="s">
        <v>632</v>
      </c>
      <c r="D15977" s="1" t="s">
        <v>251</v>
      </c>
      <c r="E15977" s="1" t="s">
        <v>1918</v>
      </c>
      <c r="F15977" s="1" t="str">
        <f>CONCATENATE(C15977," ", D15977, " ", E15977)</f>
        <v>TOMASA TORREZ VELAZCO</v>
      </c>
      <c r="G15977" t="s">
        <v>2315</v>
      </c>
      <c r="H15977" s="1"/>
      <c r="I15977" s="1">
        <v>1018</v>
      </c>
    </row>
    <row r="15978" spans="1:9" x14ac:dyDescent="0.2">
      <c r="A15978" s="1" t="s">
        <v>1136</v>
      </c>
      <c r="B15978" s="1" t="s">
        <v>6108</v>
      </c>
      <c r="C15978" s="1" t="s">
        <v>11343</v>
      </c>
      <c r="D15978" s="1" t="s">
        <v>179</v>
      </c>
      <c r="E15978" s="1" t="s">
        <v>275</v>
      </c>
      <c r="F15978" s="1" t="str">
        <f>CONCATENATE(C15978,  " ",D15978,  " ",E15978)</f>
        <v>TOMASA JARET MARIANO CRUZ</v>
      </c>
      <c r="G15978" t="s">
        <v>441</v>
      </c>
      <c r="H15978" s="1"/>
      <c r="I15978" s="2">
        <v>1032</v>
      </c>
    </row>
    <row r="15979" spans="1:9" x14ac:dyDescent="0.2">
      <c r="A15979" s="1" t="s">
        <v>676</v>
      </c>
      <c r="B15979" s="1" t="s">
        <v>677</v>
      </c>
      <c r="C15979" s="1" t="s">
        <v>2350</v>
      </c>
      <c r="D15979" s="1" t="s">
        <v>627</v>
      </c>
      <c r="E15979" s="1" t="s">
        <v>39</v>
      </c>
      <c r="F15979" s="1" t="str">
        <f>CONCATENATE(C15979," ", D15979, " ", E15979)</f>
        <v>TONACACIHUATL AGUILAR LOPEZ</v>
      </c>
      <c r="G15979" t="s">
        <v>728</v>
      </c>
      <c r="H15979" s="1"/>
      <c r="I15979" s="1">
        <v>1057</v>
      </c>
    </row>
    <row r="15980" spans="1:9" x14ac:dyDescent="0.2">
      <c r="A15980" s="1" t="s">
        <v>2485</v>
      </c>
      <c r="B15980" s="1" t="s">
        <v>3844</v>
      </c>
      <c r="C15980" s="1" t="s">
        <v>9391</v>
      </c>
      <c r="D15980" s="1" t="s">
        <v>1066</v>
      </c>
      <c r="E15980" s="1" t="s">
        <v>152</v>
      </c>
      <c r="F15980" s="1" t="s">
        <v>9392</v>
      </c>
      <c r="G15980" t="s">
        <v>1702</v>
      </c>
      <c r="H15980" s="2"/>
      <c r="I15980" s="2">
        <v>1042</v>
      </c>
    </row>
    <row r="15981" spans="1:9" x14ac:dyDescent="0.2">
      <c r="A15981" s="1" t="s">
        <v>2485</v>
      </c>
      <c r="B15981" s="1" t="s">
        <v>3844</v>
      </c>
      <c r="C15981" s="1" t="s">
        <v>9397</v>
      </c>
      <c r="D15981" s="1" t="s">
        <v>242</v>
      </c>
      <c r="E15981" s="1" t="s">
        <v>51</v>
      </c>
      <c r="F15981" s="1" t="s">
        <v>9398</v>
      </c>
      <c r="G15981" t="s">
        <v>1702</v>
      </c>
      <c r="H15981" s="2"/>
      <c r="I15981" s="2">
        <v>1042</v>
      </c>
    </row>
    <row r="15982" spans="1:9" x14ac:dyDescent="0.2">
      <c r="A15982" s="1" t="s">
        <v>4</v>
      </c>
      <c r="B15982" s="1" t="s">
        <v>139</v>
      </c>
      <c r="C15982" s="1" t="s">
        <v>637</v>
      </c>
      <c r="D15982" s="1" t="s">
        <v>71</v>
      </c>
      <c r="E15982" s="1" t="s">
        <v>21</v>
      </c>
      <c r="F15982" s="1" t="str">
        <f>CONCATENATE(C15982," ", D15982, " ", E15982)</f>
        <v>TORIBIO GARCIA LORENZO</v>
      </c>
      <c r="G15982" t="s">
        <v>1435</v>
      </c>
      <c r="H15982" s="1"/>
      <c r="I15982" s="2">
        <v>1074</v>
      </c>
    </row>
    <row r="15983" spans="1:9" x14ac:dyDescent="0.2">
      <c r="A15983" s="1" t="s">
        <v>676</v>
      </c>
      <c r="B15983" s="1" t="s">
        <v>1374</v>
      </c>
      <c r="C15983" s="1" t="s">
        <v>637</v>
      </c>
      <c r="D15983" s="1" t="s">
        <v>15</v>
      </c>
      <c r="E15983" s="1" t="s">
        <v>25</v>
      </c>
      <c r="F15983" s="1" t="s">
        <v>9194</v>
      </c>
      <c r="G15983" t="s">
        <v>1365</v>
      </c>
      <c r="H15983" s="2"/>
      <c r="I15983" s="1">
        <v>1064</v>
      </c>
    </row>
    <row r="15984" spans="1:9" x14ac:dyDescent="0.2">
      <c r="A15984" s="1" t="s">
        <v>2485</v>
      </c>
      <c r="B15984" s="1" t="s">
        <v>3850</v>
      </c>
      <c r="C15984" s="1" t="s">
        <v>637</v>
      </c>
      <c r="D15984" s="1" t="s">
        <v>1281</v>
      </c>
      <c r="E15984" s="1" t="s">
        <v>56</v>
      </c>
      <c r="F15984" s="1" t="str">
        <f>CONCATENATE(C15984," ", D15984, " ", E15984)</f>
        <v>TORIBIO OLIVARES FRANCISCO</v>
      </c>
      <c r="G15984" t="s">
        <v>486</v>
      </c>
      <c r="H15984" s="1"/>
      <c r="I15984" s="1">
        <v>1042</v>
      </c>
    </row>
    <row r="15985" spans="1:9" x14ac:dyDescent="0.2">
      <c r="A15985" s="1" t="s">
        <v>1844</v>
      </c>
      <c r="B15985" s="1" t="s">
        <v>3276</v>
      </c>
      <c r="C15985" s="1" t="s">
        <v>637</v>
      </c>
      <c r="D15985" s="1" t="s">
        <v>495</v>
      </c>
      <c r="E15985" s="1" t="s">
        <v>1681</v>
      </c>
      <c r="F15985" s="1" t="str">
        <f>CONCATENATE(C15985," ", D15985, " ", E15985)</f>
        <v>TORIBIO POLICARPIO CAMACHO</v>
      </c>
      <c r="G15985" t="s">
        <v>3498</v>
      </c>
      <c r="H15985" s="1"/>
      <c r="I15985" s="1">
        <v>1077</v>
      </c>
    </row>
    <row r="15986" spans="1:9" x14ac:dyDescent="0.2">
      <c r="A15986" s="1" t="s">
        <v>782</v>
      </c>
      <c r="B15986" s="1" t="s">
        <v>783</v>
      </c>
      <c r="C15986" s="1" t="s">
        <v>637</v>
      </c>
      <c r="D15986" s="1" t="s">
        <v>1920</v>
      </c>
      <c r="E15986" s="1" t="s">
        <v>4666</v>
      </c>
      <c r="F15986" s="1" t="str">
        <f>CONCATENATE(C15986," ", D15986, " ", E15986)</f>
        <v>TORIBIO ROCHA BALLARTA</v>
      </c>
      <c r="G15986" t="s">
        <v>12686</v>
      </c>
      <c r="H15986" s="1">
        <v>2871637265</v>
      </c>
      <c r="I15986" s="1">
        <v>1051</v>
      </c>
    </row>
    <row r="15987" spans="1:9" x14ac:dyDescent="0.2">
      <c r="A15987" s="1" t="s">
        <v>1115</v>
      </c>
      <c r="B15987" s="1" t="s">
        <v>1116</v>
      </c>
      <c r="C15987" s="1" t="s">
        <v>637</v>
      </c>
      <c r="D15987" s="1" t="s">
        <v>1401</v>
      </c>
      <c r="E15987" s="1" t="s">
        <v>2762</v>
      </c>
      <c r="F15987" s="1" t="s">
        <v>6946</v>
      </c>
      <c r="G15987" t="s">
        <v>468</v>
      </c>
      <c r="H15987" s="1">
        <v>2871837320</v>
      </c>
      <c r="I15987" s="1">
        <v>1055</v>
      </c>
    </row>
    <row r="15988" spans="1:9" x14ac:dyDescent="0.2">
      <c r="A15988" s="1" t="s">
        <v>1115</v>
      </c>
      <c r="B15988" s="1" t="s">
        <v>1800</v>
      </c>
      <c r="C15988" s="1" t="s">
        <v>637</v>
      </c>
      <c r="D15988" s="1" t="s">
        <v>1401</v>
      </c>
      <c r="E15988" s="1" t="s">
        <v>261</v>
      </c>
      <c r="F15988" s="1" t="s">
        <v>6947</v>
      </c>
      <c r="G15988" t="s">
        <v>468</v>
      </c>
      <c r="H15988" s="1">
        <v>2871837320</v>
      </c>
      <c r="I15988" s="1">
        <v>1055</v>
      </c>
    </row>
    <row r="15989" spans="1:9" x14ac:dyDescent="0.2">
      <c r="A15989" s="1" t="s">
        <v>4</v>
      </c>
      <c r="B15989" s="1" t="s">
        <v>522</v>
      </c>
      <c r="C15989" s="1" t="s">
        <v>7433</v>
      </c>
      <c r="D15989" s="1" t="s">
        <v>7434</v>
      </c>
      <c r="E15989" s="1" t="s">
        <v>1938</v>
      </c>
      <c r="F15989" s="1" t="s">
        <v>7435</v>
      </c>
      <c r="G15989" t="s">
        <v>1094</v>
      </c>
      <c r="H15989" s="1">
        <v>2875692316</v>
      </c>
      <c r="I15989" s="1">
        <v>1054</v>
      </c>
    </row>
    <row r="15990" spans="1:9" x14ac:dyDescent="0.2">
      <c r="A15990" s="1" t="s">
        <v>782</v>
      </c>
      <c r="B15990" s="1" t="s">
        <v>1822</v>
      </c>
      <c r="C15990" s="1" t="s">
        <v>3702</v>
      </c>
      <c r="D15990" s="1" t="s">
        <v>431</v>
      </c>
      <c r="E15990" s="1" t="s">
        <v>1284</v>
      </c>
      <c r="F15990" s="1" t="str">
        <f>CONCATENATE(C15990," ", D15990, " ", E15990)</f>
        <v>TRANQUILINO GINEZ MEDRANO</v>
      </c>
      <c r="G15990" t="s">
        <v>1275</v>
      </c>
      <c r="H15990" s="1"/>
      <c r="I15990" s="1">
        <v>1066</v>
      </c>
    </row>
    <row r="15991" spans="1:9" x14ac:dyDescent="0.2">
      <c r="A15991" s="1" t="s">
        <v>4</v>
      </c>
      <c r="B15991" s="1" t="s">
        <v>139</v>
      </c>
      <c r="C15991" s="1" t="s">
        <v>1358</v>
      </c>
      <c r="D15991" s="1" t="s">
        <v>176</v>
      </c>
      <c r="E15991" s="1" t="s">
        <v>67</v>
      </c>
      <c r="F15991" s="1" t="str">
        <f>CONCATENATE(C15991," ", D15991, " ", E15991)</f>
        <v>TRIBURCIO HERNANDEZ RAMIREZ</v>
      </c>
      <c r="G15991" t="s">
        <v>12877</v>
      </c>
      <c r="H15991" s="1"/>
      <c r="I15991" s="1">
        <v>1072</v>
      </c>
    </row>
    <row r="15992" spans="1:9" x14ac:dyDescent="0.2">
      <c r="A15992" s="1" t="s">
        <v>782</v>
      </c>
      <c r="B15992" s="1" t="s">
        <v>783</v>
      </c>
      <c r="C15992" s="1" t="s">
        <v>608</v>
      </c>
      <c r="D15992" s="1" t="s">
        <v>166</v>
      </c>
      <c r="E15992" s="1" t="s">
        <v>166</v>
      </c>
      <c r="F15992" s="1" t="s">
        <v>11883</v>
      </c>
      <c r="G15992" t="s">
        <v>12686</v>
      </c>
      <c r="H15992" s="1"/>
      <c r="I15992" s="1">
        <v>1049</v>
      </c>
    </row>
    <row r="15993" spans="1:9" x14ac:dyDescent="0.2">
      <c r="A15993" s="1" t="s">
        <v>2485</v>
      </c>
      <c r="B15993" s="1" t="s">
        <v>3593</v>
      </c>
      <c r="C15993" s="1" t="s">
        <v>608</v>
      </c>
      <c r="D15993" s="1" t="s">
        <v>125</v>
      </c>
      <c r="E15993" s="1" t="s">
        <v>107</v>
      </c>
      <c r="F15993" s="1" t="str">
        <f>CONCATENATE(C15993,  " ",D15993,  " ",E15993)</f>
        <v>TRINIDAD CARLOS ROJAS</v>
      </c>
      <c r="G15993" t="s">
        <v>486</v>
      </c>
      <c r="H15993" s="1"/>
      <c r="I15993" s="1">
        <v>1042</v>
      </c>
    </row>
    <row r="15994" spans="1:9" x14ac:dyDescent="0.2">
      <c r="A15994" s="1" t="s">
        <v>4</v>
      </c>
      <c r="B15994" s="1" t="s">
        <v>245</v>
      </c>
      <c r="C15994" s="1" t="s">
        <v>608</v>
      </c>
      <c r="D15994" s="1" t="s">
        <v>275</v>
      </c>
      <c r="E15994" s="1" t="s">
        <v>275</v>
      </c>
      <c r="F15994" s="1" t="s">
        <v>10041</v>
      </c>
      <c r="G15994" t="s">
        <v>385</v>
      </c>
      <c r="H15994" s="2"/>
      <c r="I15994" s="1">
        <v>1048</v>
      </c>
    </row>
    <row r="15995" spans="1:9" x14ac:dyDescent="0.2">
      <c r="A15995" s="1" t="s">
        <v>782</v>
      </c>
      <c r="B15995" s="1" t="s">
        <v>783</v>
      </c>
      <c r="C15995" s="1" t="s">
        <v>608</v>
      </c>
      <c r="D15995" s="1" t="s">
        <v>72</v>
      </c>
      <c r="E15995" s="1" t="s">
        <v>60</v>
      </c>
      <c r="F15995" s="1" t="s">
        <v>11888</v>
      </c>
      <c r="G15995" t="s">
        <v>12686</v>
      </c>
      <c r="H15995" s="1"/>
      <c r="I15995" s="1">
        <v>1051</v>
      </c>
    </row>
    <row r="15996" spans="1:9" x14ac:dyDescent="0.2">
      <c r="A15996" s="1" t="s">
        <v>676</v>
      </c>
      <c r="B15996" s="1" t="s">
        <v>1374</v>
      </c>
      <c r="C15996" s="1" t="s">
        <v>608</v>
      </c>
      <c r="D15996" s="1" t="s">
        <v>131</v>
      </c>
      <c r="E15996" s="1" t="s">
        <v>451</v>
      </c>
      <c r="F15996" s="1" t="str">
        <f>CONCATENATE(C15996," ", D15996, " ", E15996)</f>
        <v>TRINIDAD GONZALEZ CARRERA</v>
      </c>
      <c r="G15996" t="s">
        <v>1365</v>
      </c>
      <c r="H15996" s="1"/>
      <c r="I15996" s="1">
        <v>1064</v>
      </c>
    </row>
    <row r="15997" spans="1:9" x14ac:dyDescent="0.2">
      <c r="A15997" s="1" t="s">
        <v>782</v>
      </c>
      <c r="B15997" s="1" t="s">
        <v>783</v>
      </c>
      <c r="C15997" s="1" t="s">
        <v>608</v>
      </c>
      <c r="D15997" s="1" t="s">
        <v>60</v>
      </c>
      <c r="E15997" s="1" t="s">
        <v>7063</v>
      </c>
      <c r="F15997" s="1" t="s">
        <v>7318</v>
      </c>
      <c r="G15997" t="s">
        <v>12686</v>
      </c>
      <c r="H15997" s="1"/>
      <c r="I15997" s="1">
        <v>1050</v>
      </c>
    </row>
    <row r="15998" spans="1:9" x14ac:dyDescent="0.2">
      <c r="A15998" s="1" t="s">
        <v>366</v>
      </c>
      <c r="B15998" s="1" t="s">
        <v>1231</v>
      </c>
      <c r="C15998" s="1" t="s">
        <v>608</v>
      </c>
      <c r="D15998" s="1" t="s">
        <v>2966</v>
      </c>
      <c r="E15998" s="1" t="s">
        <v>1067</v>
      </c>
      <c r="F15998" s="1" t="s">
        <v>7582</v>
      </c>
      <c r="G15998" t="s">
        <v>570</v>
      </c>
      <c r="H15998" s="2"/>
      <c r="I15998" s="1">
        <v>1019</v>
      </c>
    </row>
    <row r="15999" spans="1:9" x14ac:dyDescent="0.2">
      <c r="A15999" s="1" t="s">
        <v>1115</v>
      </c>
      <c r="B15999" s="1" t="s">
        <v>1116</v>
      </c>
      <c r="C15999" s="1" t="s">
        <v>608</v>
      </c>
      <c r="D15999" s="1" t="s">
        <v>8</v>
      </c>
      <c r="E15999" s="1" t="s">
        <v>46</v>
      </c>
      <c r="F15999" s="1" t="str">
        <f>CONCATENATE(C15999," ", D15999, " ", E15999)</f>
        <v>TRINIDAD SANTIAGO GREGORIO</v>
      </c>
      <c r="G15999" t="s">
        <v>12875</v>
      </c>
      <c r="H15999" s="1">
        <v>2871836443</v>
      </c>
      <c r="I15999" s="1">
        <v>1053</v>
      </c>
    </row>
    <row r="16000" spans="1:9" x14ac:dyDescent="0.2">
      <c r="A16000" s="1" t="s">
        <v>466</v>
      </c>
      <c r="B16000" s="1" t="s">
        <v>1081</v>
      </c>
      <c r="C16000" s="1" t="s">
        <v>1610</v>
      </c>
      <c r="D16000" s="1" t="s">
        <v>1609</v>
      </c>
      <c r="E16000" s="1" t="s">
        <v>1611</v>
      </c>
      <c r="F16000" s="1" t="s">
        <v>5327</v>
      </c>
      <c r="G16000" t="s">
        <v>468</v>
      </c>
      <c r="H16000" s="1">
        <v>2871140075</v>
      </c>
      <c r="I16000" s="1">
        <v>1055</v>
      </c>
    </row>
    <row r="16001" spans="1:9" x14ac:dyDescent="0.2">
      <c r="A16001" s="1" t="s">
        <v>676</v>
      </c>
      <c r="B16001" s="1" t="s">
        <v>2281</v>
      </c>
      <c r="C16001" s="1" t="s">
        <v>12704</v>
      </c>
      <c r="D16001" s="1" t="s">
        <v>30</v>
      </c>
      <c r="E16001" s="1" t="s">
        <v>12705</v>
      </c>
      <c r="F16001" s="1" t="str">
        <f>CONCATENATE(C16001, " ", D16001, " ", E16001)</f>
        <v>UBALDA BOLA√ëOS FIERRO</v>
      </c>
      <c r="G16001" t="s">
        <v>1395</v>
      </c>
      <c r="H16001" s="1"/>
      <c r="I16001" s="1">
        <v>1034</v>
      </c>
    </row>
    <row r="16002" spans="1:9" x14ac:dyDescent="0.2">
      <c r="A16002" s="1" t="s">
        <v>328</v>
      </c>
      <c r="B16002" s="1" t="s">
        <v>1909</v>
      </c>
      <c r="C16002" s="1" t="s">
        <v>3858</v>
      </c>
      <c r="D16002" s="1" t="s">
        <v>3859</v>
      </c>
      <c r="E16002" s="1" t="s">
        <v>242</v>
      </c>
      <c r="F16002" s="1" t="str">
        <f>CONCATENATE(C16002," ", D16002, " ", E16002)</f>
        <v>UBALDO ELOS VICENTE</v>
      </c>
      <c r="G16002" t="s">
        <v>1241</v>
      </c>
      <c r="H16002" s="1">
        <v>2871467043</v>
      </c>
      <c r="I16002" s="1">
        <v>1038</v>
      </c>
    </row>
    <row r="16003" spans="1:9" x14ac:dyDescent="0.2">
      <c r="A16003" s="1" t="s">
        <v>1421</v>
      </c>
      <c r="B16003" s="1" t="s">
        <v>1422</v>
      </c>
      <c r="C16003" s="1" t="s">
        <v>3858</v>
      </c>
      <c r="D16003" s="1" t="s">
        <v>28</v>
      </c>
      <c r="E16003" s="1" t="s">
        <v>517</v>
      </c>
      <c r="F16003" s="1" t="str">
        <f>CONCATENATE(C16003," ", D16003, " ", E16003)</f>
        <v>UBALDO SANCHEZ DE LA CRUZ</v>
      </c>
      <c r="G16003" t="s">
        <v>388</v>
      </c>
      <c r="H16003" s="1">
        <v>2878892019</v>
      </c>
      <c r="I16003" s="1">
        <v>1024</v>
      </c>
    </row>
    <row r="16004" spans="1:9" x14ac:dyDescent="0.2">
      <c r="A16004" s="1" t="s">
        <v>1337</v>
      </c>
      <c r="B16004" s="1" t="s">
        <v>1579</v>
      </c>
      <c r="C16004" s="1" t="s">
        <v>3925</v>
      </c>
      <c r="D16004" s="1" t="s">
        <v>1582</v>
      </c>
      <c r="E16004" s="1" t="s">
        <v>71</v>
      </c>
      <c r="F16004" s="1" t="str">
        <f>CONCATENATE(C16004," ", D16004, " ", E16004)</f>
        <v>UBENCIA CAROLINA CAZARIN GARCIA</v>
      </c>
      <c r="G16004" t="s">
        <v>12689</v>
      </c>
      <c r="H16004" s="1">
        <v>2871420263</v>
      </c>
      <c r="I16004" s="1">
        <v>1052</v>
      </c>
    </row>
    <row r="16005" spans="1:9" x14ac:dyDescent="0.2">
      <c r="A16005" s="1" t="s">
        <v>2485</v>
      </c>
      <c r="B16005" s="1" t="s">
        <v>3850</v>
      </c>
      <c r="C16005" s="1" t="s">
        <v>1097</v>
      </c>
      <c r="D16005" s="1" t="s">
        <v>148</v>
      </c>
      <c r="E16005" s="1" t="s">
        <v>180</v>
      </c>
      <c r="F16005" s="1" t="s">
        <v>5591</v>
      </c>
      <c r="G16005" t="s">
        <v>325</v>
      </c>
      <c r="H16005" s="1">
        <v>2871557360</v>
      </c>
      <c r="I16005" s="1">
        <v>1042</v>
      </c>
    </row>
    <row r="16006" spans="1:9" x14ac:dyDescent="0.2">
      <c r="A16006" s="1" t="s">
        <v>366</v>
      </c>
      <c r="B16006" s="1" t="s">
        <v>1231</v>
      </c>
      <c r="C16006" s="1" t="s">
        <v>1097</v>
      </c>
      <c r="D16006" s="1" t="s">
        <v>176</v>
      </c>
      <c r="E16006" s="1" t="s">
        <v>438</v>
      </c>
      <c r="F16006" s="1" t="s">
        <v>7510</v>
      </c>
      <c r="G16006" t="s">
        <v>104</v>
      </c>
      <c r="H16006" s="2"/>
      <c r="I16006" s="1">
        <v>1010</v>
      </c>
    </row>
    <row r="16007" spans="1:9" x14ac:dyDescent="0.2">
      <c r="A16007" s="1" t="s">
        <v>676</v>
      </c>
      <c r="B16007" s="1" t="s">
        <v>2281</v>
      </c>
      <c r="C16007" s="1" t="s">
        <v>1097</v>
      </c>
      <c r="D16007" s="1" t="s">
        <v>39</v>
      </c>
      <c r="E16007" s="1" t="s">
        <v>275</v>
      </c>
      <c r="F16007" s="1" t="s">
        <v>9122</v>
      </c>
      <c r="G16007" t="s">
        <v>3094</v>
      </c>
      <c r="H16007" s="2"/>
      <c r="I16007" s="2">
        <v>1018</v>
      </c>
    </row>
    <row r="16008" spans="1:9" x14ac:dyDescent="0.2">
      <c r="A16008" s="1" t="s">
        <v>782</v>
      </c>
      <c r="B16008" s="1" t="s">
        <v>783</v>
      </c>
      <c r="C16008" s="1" t="s">
        <v>1097</v>
      </c>
      <c r="D16008" s="1" t="s">
        <v>41</v>
      </c>
      <c r="E16008" s="1" t="s">
        <v>60</v>
      </c>
      <c r="F16008" s="1" t="s">
        <v>10784</v>
      </c>
      <c r="G16008" t="s">
        <v>1685</v>
      </c>
      <c r="H16008" s="2"/>
      <c r="I16008" s="1">
        <v>1061</v>
      </c>
    </row>
    <row r="16009" spans="1:9" x14ac:dyDescent="0.2">
      <c r="A16009" s="1" t="s">
        <v>4</v>
      </c>
      <c r="B16009" s="1" t="s">
        <v>54</v>
      </c>
      <c r="C16009" s="1" t="s">
        <v>1097</v>
      </c>
      <c r="D16009" s="1" t="s">
        <v>1064</v>
      </c>
      <c r="E16009" s="1" t="s">
        <v>1414</v>
      </c>
      <c r="F16009" s="1" t="str">
        <f>CONCATENATE(C16009," ", D16009, " ", E16009)</f>
        <v>ULISES MU√ëOZ ZAGADA</v>
      </c>
      <c r="G16009" t="s">
        <v>1857</v>
      </c>
      <c r="H16009" s="1"/>
      <c r="I16009" s="1">
        <v>1056</v>
      </c>
    </row>
    <row r="16010" spans="1:9" x14ac:dyDescent="0.2">
      <c r="A16010" s="1" t="s">
        <v>782</v>
      </c>
      <c r="B16010" s="1" t="s">
        <v>783</v>
      </c>
      <c r="C16010" s="1" t="s">
        <v>1097</v>
      </c>
      <c r="D16010" s="1" t="s">
        <v>196</v>
      </c>
      <c r="E16010" s="1" t="s">
        <v>650</v>
      </c>
      <c r="F16010" s="1" t="str">
        <f>CONCATENATE(C16010," ", D16010, " ", E16010)</f>
        <v>ULISES REYES NIETO</v>
      </c>
      <c r="G16010" t="s">
        <v>12686</v>
      </c>
      <c r="H16010" s="1">
        <v>2871543564</v>
      </c>
      <c r="I16010" s="1">
        <v>1051</v>
      </c>
    </row>
    <row r="16011" spans="1:9" x14ac:dyDescent="0.2">
      <c r="A16011" s="1" t="s">
        <v>782</v>
      </c>
      <c r="B16011" s="1" t="s">
        <v>783</v>
      </c>
      <c r="C16011" s="1" t="s">
        <v>1097</v>
      </c>
      <c r="D16011" s="1" t="s">
        <v>1276</v>
      </c>
      <c r="E16011" s="1" t="s">
        <v>196</v>
      </c>
      <c r="F16011" s="1" t="str">
        <f>CONCATENATE(C16011," ", D16011, " ", E16011)</f>
        <v>ULISES URBANO REYES</v>
      </c>
      <c r="G16011" t="s">
        <v>12686</v>
      </c>
      <c r="H16011" s="1">
        <v>2871082799</v>
      </c>
      <c r="I16011" s="1">
        <v>1049</v>
      </c>
    </row>
    <row r="16012" spans="1:9" x14ac:dyDescent="0.2">
      <c r="A16012" s="1" t="s">
        <v>466</v>
      </c>
      <c r="B16012" s="1" t="s">
        <v>1081</v>
      </c>
      <c r="C16012" s="1" t="s">
        <v>1097</v>
      </c>
      <c r="D16012" s="1" t="s">
        <v>995</v>
      </c>
      <c r="E16012" s="1" t="s">
        <v>506</v>
      </c>
      <c r="F16012" s="1" t="str">
        <f>CONCATENATE(C16012," ", D16012, " ", E16012)</f>
        <v>ULISES VELAZQUEZ ZARATE</v>
      </c>
      <c r="G16012" t="s">
        <v>1098</v>
      </c>
      <c r="H16012" s="1"/>
      <c r="I16012" s="1">
        <v>1034</v>
      </c>
    </row>
    <row r="16013" spans="1:9" x14ac:dyDescent="0.2">
      <c r="A16013" s="1" t="s">
        <v>366</v>
      </c>
      <c r="B16013" s="1" t="s">
        <v>1231</v>
      </c>
      <c r="C16013" s="1" t="s">
        <v>3480</v>
      </c>
      <c r="D16013" s="1" t="s">
        <v>498</v>
      </c>
      <c r="E16013" s="1" t="s">
        <v>3481</v>
      </c>
      <c r="F16013" s="1" t="str">
        <f>CONCATENATE(C16013," ", D16013, " ", E16013)</f>
        <v>ULISES DE JESUS SEVERIANO MOTRA</v>
      </c>
      <c r="G16013" t="s">
        <v>409</v>
      </c>
      <c r="H16013" s="1">
        <v>2871238887</v>
      </c>
      <c r="I16013" s="1">
        <v>1033</v>
      </c>
    </row>
    <row r="16014" spans="1:9" x14ac:dyDescent="0.2">
      <c r="A16014" s="1" t="s">
        <v>1136</v>
      </c>
      <c r="B16014" s="1" t="s">
        <v>1137</v>
      </c>
      <c r="C16014" s="1" t="s">
        <v>3480</v>
      </c>
      <c r="D16014" s="1" t="s">
        <v>234</v>
      </c>
      <c r="E16014" s="1" t="s">
        <v>452</v>
      </c>
      <c r="F16014" s="1" t="str">
        <f>CONCATENATE(C16014,  " ",D16014,  " ",E16014)</f>
        <v>ULISES DE JESUS SORIANO GALVAN</v>
      </c>
      <c r="G16014" t="s">
        <v>441</v>
      </c>
      <c r="H16014" s="1"/>
      <c r="I16014" s="1">
        <v>1032</v>
      </c>
    </row>
    <row r="16015" spans="1:9" x14ac:dyDescent="0.2">
      <c r="A16015" s="1" t="s">
        <v>676</v>
      </c>
      <c r="B16015" s="1" t="s">
        <v>1374</v>
      </c>
      <c r="C16015" s="1" t="s">
        <v>8952</v>
      </c>
      <c r="D16015" s="1" t="s">
        <v>30</v>
      </c>
      <c r="E16015" s="1" t="s">
        <v>1052</v>
      </c>
      <c r="F16015" s="1" t="s">
        <v>8953</v>
      </c>
      <c r="G16015" t="s">
        <v>1365</v>
      </c>
      <c r="H16015" s="2"/>
      <c r="I16015" s="1">
        <v>1064</v>
      </c>
    </row>
    <row r="16016" spans="1:9" x14ac:dyDescent="0.2">
      <c r="A16016" s="1" t="s">
        <v>4</v>
      </c>
      <c r="B16016" s="1" t="s">
        <v>245</v>
      </c>
      <c r="C16016" s="1" t="s">
        <v>8952</v>
      </c>
      <c r="D16016" s="1" t="s">
        <v>3084</v>
      </c>
      <c r="E16016" s="1" t="s">
        <v>67</v>
      </c>
      <c r="F16016" s="1" t="s">
        <v>10299</v>
      </c>
      <c r="G16016" t="s">
        <v>253</v>
      </c>
      <c r="H16016" s="2"/>
      <c r="I16016" s="2">
        <v>1048</v>
      </c>
    </row>
    <row r="16017" spans="1:9" x14ac:dyDescent="0.2">
      <c r="A16017" s="1" t="s">
        <v>4</v>
      </c>
      <c r="B16017" s="1" t="s">
        <v>139</v>
      </c>
      <c r="C16017" s="1" t="s">
        <v>1276</v>
      </c>
      <c r="D16017" s="1" t="s">
        <v>627</v>
      </c>
      <c r="E16017" s="1" t="s">
        <v>508</v>
      </c>
      <c r="F16017" s="1" t="s">
        <v>9958</v>
      </c>
      <c r="G16017" t="s">
        <v>209</v>
      </c>
      <c r="H16017" s="2"/>
      <c r="I16017" s="1">
        <v>1073</v>
      </c>
    </row>
    <row r="16018" spans="1:9" x14ac:dyDescent="0.2">
      <c r="A16018" s="1" t="s">
        <v>676</v>
      </c>
      <c r="B16018" s="1" t="s">
        <v>677</v>
      </c>
      <c r="C16018" s="1" t="s">
        <v>1276</v>
      </c>
      <c r="D16018" s="1" t="s">
        <v>175</v>
      </c>
      <c r="E16018" s="1" t="s">
        <v>1503</v>
      </c>
      <c r="F16018" s="1" t="s">
        <v>9015</v>
      </c>
      <c r="G16018" t="s">
        <v>2815</v>
      </c>
      <c r="H16018" s="2"/>
      <c r="I16018" s="2">
        <v>1057</v>
      </c>
    </row>
    <row r="16019" spans="1:9" x14ac:dyDescent="0.2">
      <c r="A16019" s="1" t="s">
        <v>782</v>
      </c>
      <c r="B16019" s="1" t="s">
        <v>783</v>
      </c>
      <c r="C16019" s="1" t="s">
        <v>1276</v>
      </c>
      <c r="D16019" s="1" t="s">
        <v>11871</v>
      </c>
      <c r="E16019" s="1" t="s">
        <v>446</v>
      </c>
      <c r="F16019" s="1" t="s">
        <v>11872</v>
      </c>
      <c r="G16019" t="s">
        <v>12686</v>
      </c>
      <c r="H16019" s="1"/>
      <c r="I16019" s="1">
        <v>1049</v>
      </c>
    </row>
    <row r="16020" spans="1:9" x14ac:dyDescent="0.2">
      <c r="A16020" s="1" t="s">
        <v>782</v>
      </c>
      <c r="B16020" s="1" t="s">
        <v>1822</v>
      </c>
      <c r="C16020" s="1" t="s">
        <v>1276</v>
      </c>
      <c r="D16020" s="1" t="s">
        <v>67</v>
      </c>
      <c r="E16020" s="1" t="s">
        <v>39</v>
      </c>
      <c r="F16020" s="1" t="s">
        <v>12561</v>
      </c>
      <c r="G16020" t="s">
        <v>3905</v>
      </c>
      <c r="H16020" s="1"/>
      <c r="I16020" s="1">
        <v>1059</v>
      </c>
    </row>
    <row r="16021" spans="1:9" x14ac:dyDescent="0.2">
      <c r="A16021" s="1" t="s">
        <v>676</v>
      </c>
      <c r="B16021" s="1" t="s">
        <v>11918</v>
      </c>
      <c r="C16021" s="1" t="s">
        <v>11920</v>
      </c>
      <c r="D16021" s="1" t="s">
        <v>400</v>
      </c>
      <c r="E16021" s="1" t="s">
        <v>175</v>
      </c>
      <c r="F16021" s="1" t="s">
        <v>11921</v>
      </c>
      <c r="G16021" t="s">
        <v>1871</v>
      </c>
      <c r="H16021" s="1"/>
      <c r="I16021" s="1">
        <v>1064</v>
      </c>
    </row>
    <row r="16022" spans="1:9" x14ac:dyDescent="0.2">
      <c r="A16022" s="1" t="s">
        <v>676</v>
      </c>
      <c r="B16022" s="1" t="s">
        <v>1362</v>
      </c>
      <c r="C16022" s="1" t="s">
        <v>2702</v>
      </c>
      <c r="D16022" s="1" t="s">
        <v>734</v>
      </c>
      <c r="E16022" s="1" t="s">
        <v>345</v>
      </c>
      <c r="F16022" s="1" t="str">
        <f>CONCATENATE(C16022," ", D16022, " ", E16022)</f>
        <v>URIBE OCHOA TORRES</v>
      </c>
      <c r="G16022" t="s">
        <v>4285</v>
      </c>
      <c r="H16022" s="1"/>
      <c r="I16022" s="1">
        <v>1063</v>
      </c>
    </row>
    <row r="16023" spans="1:9" x14ac:dyDescent="0.2">
      <c r="A16023" s="1" t="s">
        <v>1337</v>
      </c>
      <c r="B16023" s="1" t="s">
        <v>1579</v>
      </c>
      <c r="C16023" s="1" t="s">
        <v>2230</v>
      </c>
      <c r="D16023" s="1" t="s">
        <v>1004</v>
      </c>
      <c r="E16023" s="1" t="s">
        <v>176</v>
      </c>
      <c r="F16023" s="1" t="str">
        <f>CONCATENATE(C16023," ", D16023, " ", E16023)</f>
        <v>URIEL ALBERTO HERNANDEZ</v>
      </c>
      <c r="G16023" t="s">
        <v>12689</v>
      </c>
      <c r="H16023" s="1"/>
      <c r="I16023" s="1">
        <v>1052</v>
      </c>
    </row>
    <row r="16024" spans="1:9" x14ac:dyDescent="0.2">
      <c r="A16024" s="1" t="s">
        <v>676</v>
      </c>
      <c r="B16024" s="1" t="s">
        <v>677</v>
      </c>
      <c r="C16024" s="1" t="s">
        <v>2230</v>
      </c>
      <c r="D16024" s="1" t="s">
        <v>26</v>
      </c>
      <c r="E16024" s="1" t="s">
        <v>303</v>
      </c>
      <c r="F16024" s="1" t="str">
        <f>CONCATENATE(C16024," ", D16024, " ", E16024)</f>
        <v>URIEL CALIXTO ESTRADA</v>
      </c>
      <c r="G16024" t="s">
        <v>728</v>
      </c>
      <c r="H16024" s="1"/>
      <c r="I16024" s="1">
        <v>1057</v>
      </c>
    </row>
    <row r="16025" spans="1:9" x14ac:dyDescent="0.2">
      <c r="A16025" s="1" t="s">
        <v>782</v>
      </c>
      <c r="B16025" s="1" t="s">
        <v>1822</v>
      </c>
      <c r="C16025" s="1" t="s">
        <v>2230</v>
      </c>
      <c r="D16025" s="1" t="s">
        <v>520</v>
      </c>
      <c r="E16025" s="1" t="s">
        <v>176</v>
      </c>
      <c r="F16025" s="1" t="s">
        <v>7319</v>
      </c>
      <c r="G16025" t="s">
        <v>133</v>
      </c>
      <c r="H16025" s="1"/>
      <c r="I16025" s="1">
        <v>1046</v>
      </c>
    </row>
    <row r="16026" spans="1:9" x14ac:dyDescent="0.2">
      <c r="A16026" s="1" t="s">
        <v>1844</v>
      </c>
      <c r="B16026" s="1" t="s">
        <v>3449</v>
      </c>
      <c r="C16026" s="1" t="s">
        <v>2230</v>
      </c>
      <c r="D16026" s="1" t="s">
        <v>275</v>
      </c>
      <c r="E16026" s="1" t="s">
        <v>322</v>
      </c>
      <c r="F16026" s="1" t="str">
        <f>CONCATENATE(C16026,  " ",D16026,  " ",E16026)</f>
        <v>URIEL CRUZ JIMENEZ</v>
      </c>
      <c r="G16026" t="s">
        <v>4406</v>
      </c>
      <c r="H16026" s="1"/>
      <c r="I16026" s="1">
        <v>1076</v>
      </c>
    </row>
    <row r="16027" spans="1:9" x14ac:dyDescent="0.2">
      <c r="A16027" s="1" t="s">
        <v>328</v>
      </c>
      <c r="B16027" s="1" t="s">
        <v>1419</v>
      </c>
      <c r="C16027" s="1" t="s">
        <v>2230</v>
      </c>
      <c r="D16027" s="1" t="s">
        <v>551</v>
      </c>
      <c r="E16027" s="1" t="s">
        <v>39</v>
      </c>
      <c r="F16027" s="1" t="s">
        <v>8365</v>
      </c>
      <c r="G16027" t="s">
        <v>453</v>
      </c>
      <c r="H16027" s="2"/>
      <c r="I16027" s="2">
        <v>1039</v>
      </c>
    </row>
    <row r="16028" spans="1:9" x14ac:dyDescent="0.2">
      <c r="A16028" s="1" t="s">
        <v>2485</v>
      </c>
      <c r="B16028" s="1" t="s">
        <v>2486</v>
      </c>
      <c r="C16028" s="1" t="s">
        <v>2230</v>
      </c>
      <c r="D16028" s="1" t="s">
        <v>176</v>
      </c>
      <c r="E16028" s="1" t="s">
        <v>1058</v>
      </c>
      <c r="F16028" s="1" t="str">
        <f>CONCATENATE(C16028," ", D16028, " ", E16028)</f>
        <v>URIEL HERNANDEZ AGUIRRE</v>
      </c>
      <c r="G16028" t="s">
        <v>3270</v>
      </c>
      <c r="H16028" s="1">
        <v>2871813453</v>
      </c>
      <c r="I16028" s="1">
        <v>1037</v>
      </c>
    </row>
    <row r="16029" spans="1:9" x14ac:dyDescent="0.2">
      <c r="A16029" s="1" t="s">
        <v>4</v>
      </c>
      <c r="B16029" s="1" t="s">
        <v>522</v>
      </c>
      <c r="C16029" s="1" t="s">
        <v>2230</v>
      </c>
      <c r="D16029" s="1" t="s">
        <v>2654</v>
      </c>
      <c r="E16029" s="1" t="s">
        <v>17</v>
      </c>
      <c r="F16029" s="1" t="str">
        <f>CONCATENATE(C16029," ", D16029, " ", E16029)</f>
        <v>URIEL LEALES JUAN</v>
      </c>
      <c r="G16029" t="s">
        <v>2644</v>
      </c>
      <c r="H16029" s="1">
        <v>2871206023</v>
      </c>
      <c r="I16029" s="1">
        <v>1054</v>
      </c>
    </row>
    <row r="16030" spans="1:9" x14ac:dyDescent="0.2">
      <c r="A16030" s="1" t="s">
        <v>2485</v>
      </c>
      <c r="B16030" s="1" t="s">
        <v>2486</v>
      </c>
      <c r="C16030" s="1" t="s">
        <v>2230</v>
      </c>
      <c r="D16030" s="1" t="s">
        <v>580</v>
      </c>
      <c r="E16030" s="1" t="s">
        <v>411</v>
      </c>
      <c r="F16030" s="1" t="str">
        <f>CONCATENATE(C16030," ", D16030, " ", E16030)</f>
        <v>URIEL MARCELINO RIVERA</v>
      </c>
      <c r="G16030" t="s">
        <v>3270</v>
      </c>
      <c r="H16030" s="1">
        <v>2878835396</v>
      </c>
      <c r="I16030" s="1">
        <v>1037</v>
      </c>
    </row>
    <row r="16031" spans="1:9" x14ac:dyDescent="0.2">
      <c r="A16031" s="1" t="s">
        <v>782</v>
      </c>
      <c r="B16031" s="1" t="s">
        <v>1822</v>
      </c>
      <c r="C16031" s="1" t="s">
        <v>2230</v>
      </c>
      <c r="D16031" s="1" t="s">
        <v>51</v>
      </c>
      <c r="E16031" s="1" t="s">
        <v>60</v>
      </c>
      <c r="F16031" s="1" t="s">
        <v>12280</v>
      </c>
      <c r="G16031" t="s">
        <v>1399</v>
      </c>
      <c r="H16031" s="1"/>
      <c r="I16031" s="1">
        <v>1060</v>
      </c>
    </row>
    <row r="16032" spans="1:9" x14ac:dyDescent="0.2">
      <c r="A16032" s="1" t="s">
        <v>782</v>
      </c>
      <c r="B16032" s="1" t="s">
        <v>1822</v>
      </c>
      <c r="C16032" s="1" t="s">
        <v>2230</v>
      </c>
      <c r="D16032" s="1" t="s">
        <v>41</v>
      </c>
      <c r="E16032" s="1" t="s">
        <v>1359</v>
      </c>
      <c r="F16032" s="1" t="str">
        <f>CONCATENATE(C16032," ", D16032, " ", E16032)</f>
        <v>URIEL MENDEZ SALINAS</v>
      </c>
      <c r="G16032" t="s">
        <v>1979</v>
      </c>
      <c r="H16032" s="1"/>
      <c r="I16032" s="1">
        <v>1062</v>
      </c>
    </row>
    <row r="16033" spans="1:9" x14ac:dyDescent="0.2">
      <c r="A16033" s="1" t="s">
        <v>1421</v>
      </c>
      <c r="B16033" s="1" t="s">
        <v>3895</v>
      </c>
      <c r="C16033" s="1" t="s">
        <v>2230</v>
      </c>
      <c r="D16033" s="1" t="s">
        <v>181</v>
      </c>
      <c r="E16033" s="1" t="s">
        <v>2108</v>
      </c>
      <c r="F16033" s="1" t="str">
        <f>CONCATENATE(C16033," ", D16033, " ", E16033)</f>
        <v>URIEL PE√ëA MENENDEZ</v>
      </c>
      <c r="G16033" t="s">
        <v>719</v>
      </c>
      <c r="H16033" s="1">
        <v>2871240075</v>
      </c>
      <c r="I16033" s="2">
        <v>1023</v>
      </c>
    </row>
    <row r="16034" spans="1:9" x14ac:dyDescent="0.2">
      <c r="A16034" s="1" t="s">
        <v>1844</v>
      </c>
      <c r="B16034" s="1" t="s">
        <v>3170</v>
      </c>
      <c r="C16034" s="1" t="s">
        <v>2230</v>
      </c>
      <c r="D16034" s="1" t="s">
        <v>689</v>
      </c>
      <c r="E16034" s="1" t="s">
        <v>193</v>
      </c>
      <c r="F16034" s="1" t="s">
        <v>7874</v>
      </c>
      <c r="G16034" t="s">
        <v>3171</v>
      </c>
      <c r="H16034" s="2"/>
      <c r="I16034" s="2">
        <v>1070</v>
      </c>
    </row>
    <row r="16035" spans="1:9" x14ac:dyDescent="0.2">
      <c r="A16035" s="1" t="s">
        <v>1136</v>
      </c>
      <c r="B16035" s="1" t="s">
        <v>1460</v>
      </c>
      <c r="C16035" s="1" t="s">
        <v>4231</v>
      </c>
      <c r="D16035" s="1" t="s">
        <v>4232</v>
      </c>
      <c r="E16035" s="1" t="s">
        <v>1220</v>
      </c>
      <c r="F16035" s="1" t="str">
        <f>CONCATENATE(C16035," ", D16035, " ", E16035)</f>
        <v>URIEL AGUSTIN ESPARZA PULIDO</v>
      </c>
      <c r="G16035" t="s">
        <v>388</v>
      </c>
      <c r="H16035" s="1"/>
      <c r="I16035" s="1">
        <v>1025</v>
      </c>
    </row>
    <row r="16036" spans="1:9" x14ac:dyDescent="0.2">
      <c r="A16036" s="1" t="s">
        <v>1337</v>
      </c>
      <c r="B16036" s="1" t="s">
        <v>1543</v>
      </c>
      <c r="C16036" s="1" t="s">
        <v>1562</v>
      </c>
      <c r="D16036" s="1" t="s">
        <v>198</v>
      </c>
      <c r="E16036" s="1" t="s">
        <v>1563</v>
      </c>
      <c r="F16036" s="1" t="str">
        <f>CONCATENATE(C16036," ", D16036, " ", E16036)</f>
        <v>URIEL DE LA CRUZ CRIOLLO LOYO</v>
      </c>
      <c r="G16036" t="s">
        <v>1557</v>
      </c>
      <c r="H16036" s="1"/>
      <c r="I16036" s="1">
        <v>1053</v>
      </c>
    </row>
    <row r="16037" spans="1:9" x14ac:dyDescent="0.2">
      <c r="A16037" s="1" t="s">
        <v>4</v>
      </c>
      <c r="B16037" s="1" t="s">
        <v>245</v>
      </c>
      <c r="C16037" s="1" t="s">
        <v>5824</v>
      </c>
      <c r="D16037" s="1" t="s">
        <v>794</v>
      </c>
      <c r="E16037" s="1" t="s">
        <v>238</v>
      </c>
      <c r="F16037" s="1" t="s">
        <v>5825</v>
      </c>
      <c r="G16037" t="s">
        <v>729</v>
      </c>
      <c r="H16037" s="1"/>
      <c r="I16037" s="1">
        <v>1048</v>
      </c>
    </row>
    <row r="16038" spans="1:9" x14ac:dyDescent="0.2">
      <c r="A16038" s="1" t="s">
        <v>782</v>
      </c>
      <c r="B16038" s="1" t="s">
        <v>783</v>
      </c>
      <c r="C16038" s="1" t="s">
        <v>4573</v>
      </c>
      <c r="D16038" s="1" t="s">
        <v>508</v>
      </c>
      <c r="E16038" s="1" t="s">
        <v>75</v>
      </c>
      <c r="F16038" s="1" t="str">
        <f>CONCATENATE(C16038," ", D16038, " ", E16038)</f>
        <v>URSICIO MONTERO RITA</v>
      </c>
      <c r="G16038" t="s">
        <v>12686</v>
      </c>
      <c r="H16038" s="1">
        <v>2871631563</v>
      </c>
      <c r="I16038" s="1">
        <v>1050</v>
      </c>
    </row>
    <row r="16039" spans="1:9" x14ac:dyDescent="0.2">
      <c r="A16039" s="1" t="s">
        <v>1421</v>
      </c>
      <c r="B16039" s="1" t="s">
        <v>5017</v>
      </c>
      <c r="C16039" s="1" t="s">
        <v>3366</v>
      </c>
      <c r="D16039" s="1" t="s">
        <v>175</v>
      </c>
      <c r="E16039" s="1" t="s">
        <v>175</v>
      </c>
      <c r="F16039" s="1" t="s">
        <v>7928</v>
      </c>
      <c r="G16039" t="s">
        <v>664</v>
      </c>
      <c r="H16039" s="2"/>
      <c r="I16039" s="2">
        <v>1013</v>
      </c>
    </row>
    <row r="16040" spans="1:9" x14ac:dyDescent="0.2">
      <c r="A16040" s="1" t="s">
        <v>4</v>
      </c>
      <c r="B16040" s="1" t="s">
        <v>245</v>
      </c>
      <c r="C16040" s="1" t="s">
        <v>3366</v>
      </c>
      <c r="D16040" s="1" t="s">
        <v>128</v>
      </c>
      <c r="E16040" s="1" t="s">
        <v>244</v>
      </c>
      <c r="F16040" s="1" t="s">
        <v>7320</v>
      </c>
      <c r="G16040" t="s">
        <v>660</v>
      </c>
      <c r="H16040" s="1"/>
      <c r="I16040" s="1">
        <v>1048</v>
      </c>
    </row>
    <row r="16041" spans="1:9" x14ac:dyDescent="0.2">
      <c r="A16041" s="1" t="s">
        <v>480</v>
      </c>
      <c r="B16041" s="1" t="s">
        <v>1202</v>
      </c>
      <c r="C16041" s="1" t="s">
        <v>3366</v>
      </c>
      <c r="D16041" s="1" t="s">
        <v>460</v>
      </c>
      <c r="E16041" s="1" t="s">
        <v>435</v>
      </c>
      <c r="F16041" s="1" t="str">
        <f>CONCATENATE(C16041," ", D16041, " ", E16041)</f>
        <v>URSULA MEDINA BENITEZ</v>
      </c>
      <c r="G16041" t="s">
        <v>370</v>
      </c>
      <c r="H16041" s="1">
        <v>2871172875</v>
      </c>
      <c r="I16041" s="1">
        <v>1010</v>
      </c>
    </row>
    <row r="16042" spans="1:9" x14ac:dyDescent="0.2">
      <c r="A16042" s="1" t="s">
        <v>1136</v>
      </c>
      <c r="B16042" s="1" t="s">
        <v>1460</v>
      </c>
      <c r="C16042" s="1" t="s">
        <v>3366</v>
      </c>
      <c r="D16042" s="1" t="s">
        <v>28</v>
      </c>
      <c r="E16042" s="1" t="s">
        <v>500</v>
      </c>
      <c r="F16042" s="1" t="str">
        <f>CONCATENATE(C16042," ", D16042, " ", E16042)</f>
        <v>URSULA SANCHEZ BALDERAS</v>
      </c>
      <c r="G16042" t="s">
        <v>441</v>
      </c>
      <c r="H16042" s="1">
        <v>2871021787</v>
      </c>
      <c r="I16042" s="1">
        <v>1041</v>
      </c>
    </row>
    <row r="16043" spans="1:9" x14ac:dyDescent="0.2">
      <c r="A16043" s="1" t="s">
        <v>2485</v>
      </c>
      <c r="B16043" s="1" t="s">
        <v>3593</v>
      </c>
      <c r="C16043" s="1" t="s">
        <v>11392</v>
      </c>
      <c r="D16043" s="1" t="s">
        <v>8849</v>
      </c>
      <c r="E16043" s="1" t="s">
        <v>5095</v>
      </c>
      <c r="F16043" s="1" t="str">
        <f>CONCATENATE(C16043,  " ",D16043,  " ",E16043)</f>
        <v>URVANO VIRGIL XXX</v>
      </c>
      <c r="G16043" t="s">
        <v>486</v>
      </c>
      <c r="H16043" s="1"/>
      <c r="I16043" s="1">
        <v>1042</v>
      </c>
    </row>
    <row r="16044" spans="1:9" x14ac:dyDescent="0.2">
      <c r="A16044" s="1" t="s">
        <v>1844</v>
      </c>
      <c r="B16044" s="1" t="s">
        <v>3449</v>
      </c>
      <c r="C16044" s="1" t="s">
        <v>4463</v>
      </c>
      <c r="D16044" s="1" t="s">
        <v>1414</v>
      </c>
      <c r="E16044" s="1" t="s">
        <v>126</v>
      </c>
      <c r="F16044" s="1" t="str">
        <f>CONCATENATE(C16044," ", D16044, " ", E16044)</f>
        <v>USAI ZAGADA RODRIGUEZ</v>
      </c>
      <c r="G16044" t="s">
        <v>4450</v>
      </c>
      <c r="H16044" s="1"/>
      <c r="I16044" s="1">
        <v>1082</v>
      </c>
    </row>
    <row r="16045" spans="1:9" x14ac:dyDescent="0.2">
      <c r="A16045" s="1" t="s">
        <v>4</v>
      </c>
      <c r="B16045" s="1" t="s">
        <v>522</v>
      </c>
      <c r="C16045" s="1" t="s">
        <v>10186</v>
      </c>
      <c r="D16045" s="1" t="s">
        <v>91</v>
      </c>
      <c r="E16045" s="1" t="s">
        <v>50</v>
      </c>
      <c r="F16045" s="1" t="s">
        <v>10187</v>
      </c>
      <c r="G16045" t="s">
        <v>524</v>
      </c>
      <c r="H16045" s="2"/>
      <c r="I16045" s="1">
        <v>1054</v>
      </c>
    </row>
    <row r="16046" spans="1:9" x14ac:dyDescent="0.2">
      <c r="A16046" s="1" t="s">
        <v>782</v>
      </c>
      <c r="B16046" s="1" t="s">
        <v>1822</v>
      </c>
      <c r="C16046" s="1" t="s">
        <v>11719</v>
      </c>
      <c r="D16046" s="1" t="s">
        <v>50</v>
      </c>
      <c r="E16046" s="1" t="s">
        <v>631</v>
      </c>
      <c r="F16046" s="1" t="s">
        <v>11720</v>
      </c>
      <c r="G16046" t="s">
        <v>1979</v>
      </c>
      <c r="H16046" s="1"/>
      <c r="I16046" s="1">
        <v>1062</v>
      </c>
    </row>
    <row r="16047" spans="1:9" x14ac:dyDescent="0.2">
      <c r="A16047" s="1" t="s">
        <v>782</v>
      </c>
      <c r="B16047" s="1" t="s">
        <v>783</v>
      </c>
      <c r="C16047" s="1" t="s">
        <v>12401</v>
      </c>
      <c r="D16047" s="1" t="s">
        <v>119</v>
      </c>
      <c r="E16047" s="1" t="s">
        <v>275</v>
      </c>
      <c r="F16047" s="1" t="s">
        <v>12402</v>
      </c>
      <c r="G16047" t="s">
        <v>12881</v>
      </c>
      <c r="H16047" s="1"/>
      <c r="I16047" s="1">
        <v>1061</v>
      </c>
    </row>
    <row r="16048" spans="1:9" x14ac:dyDescent="0.2">
      <c r="A16048" s="1" t="s">
        <v>328</v>
      </c>
      <c r="B16048" s="1" t="s">
        <v>329</v>
      </c>
      <c r="C16048" s="1" t="s">
        <v>2094</v>
      </c>
      <c r="D16048" s="1" t="s">
        <v>603</v>
      </c>
      <c r="E16048" s="1" t="s">
        <v>2095</v>
      </c>
      <c r="F16048" s="1" t="str">
        <f>CONCATENATE(C16048," ", D16048, " ", E16048)</f>
        <v>USSULINA FELIPE AMBROSIO</v>
      </c>
      <c r="G16048" t="s">
        <v>419</v>
      </c>
      <c r="H16048" s="1"/>
      <c r="I16048" s="1">
        <v>1038</v>
      </c>
    </row>
    <row r="16049" spans="1:9" x14ac:dyDescent="0.2">
      <c r="A16049" s="1" t="s">
        <v>676</v>
      </c>
      <c r="B16049" s="1" t="s">
        <v>677</v>
      </c>
      <c r="C16049" s="1" t="s">
        <v>2368</v>
      </c>
      <c r="D16049" s="1" t="s">
        <v>1312</v>
      </c>
      <c r="E16049" s="1" t="s">
        <v>724</v>
      </c>
      <c r="F16049" s="1" t="str">
        <f>CONCATENATE(C16049," ", D16049, " ", E16049)</f>
        <v>UVALDA YESCAS PAJON</v>
      </c>
      <c r="G16049" t="s">
        <v>2037</v>
      </c>
      <c r="H16049" s="1"/>
      <c r="I16049" s="1">
        <v>1057</v>
      </c>
    </row>
    <row r="16050" spans="1:9" x14ac:dyDescent="0.2">
      <c r="A16050" s="1" t="s">
        <v>4</v>
      </c>
      <c r="B16050" s="1" t="s">
        <v>139</v>
      </c>
      <c r="C16050" s="1" t="s">
        <v>5826</v>
      </c>
      <c r="D16050" s="1" t="s">
        <v>8</v>
      </c>
      <c r="E16050" s="1" t="s">
        <v>1064</v>
      </c>
      <c r="F16050" s="1" t="s">
        <v>5827</v>
      </c>
      <c r="G16050" t="s">
        <v>1435</v>
      </c>
      <c r="H16050" s="1"/>
      <c r="I16050" s="2">
        <v>1074</v>
      </c>
    </row>
    <row r="16051" spans="1:9" x14ac:dyDescent="0.2">
      <c r="A16051" s="1" t="s">
        <v>1136</v>
      </c>
      <c r="B16051" s="1" t="s">
        <v>1137</v>
      </c>
      <c r="C16051" s="1" t="s">
        <v>1247</v>
      </c>
      <c r="D16051" s="1" t="s">
        <v>172</v>
      </c>
      <c r="E16051" s="1" t="s">
        <v>1248</v>
      </c>
      <c r="F16051" s="1" t="str">
        <f>CONCATENATE(C16051," ", D16051, " ", E16051)</f>
        <v>UZIEL PACHECO TRIUNFO</v>
      </c>
      <c r="G16051" t="s">
        <v>1140</v>
      </c>
      <c r="H16051" s="1"/>
      <c r="I16051" s="1">
        <v>1026</v>
      </c>
    </row>
    <row r="16052" spans="1:9" x14ac:dyDescent="0.2">
      <c r="A16052" s="1" t="s">
        <v>480</v>
      </c>
      <c r="B16052" s="1" t="s">
        <v>1202</v>
      </c>
      <c r="C16052" s="1" t="s">
        <v>3253</v>
      </c>
      <c r="D16052" s="1" t="s">
        <v>3254</v>
      </c>
      <c r="E16052" s="1" t="s">
        <v>303</v>
      </c>
      <c r="F16052" s="1" t="str">
        <f>CONCATENATE(C16052," ", D16052, " ", E16052)</f>
        <v>UZZIEL OSEQUERA ESTRADA</v>
      </c>
      <c r="G16052" t="s">
        <v>12877</v>
      </c>
      <c r="H16052" s="1">
        <v>2871217272</v>
      </c>
      <c r="I16052" s="1">
        <v>1072</v>
      </c>
    </row>
    <row r="16053" spans="1:9" x14ac:dyDescent="0.2">
      <c r="A16053" s="1" t="s">
        <v>1115</v>
      </c>
      <c r="B16053" s="1" t="s">
        <v>1116</v>
      </c>
      <c r="C16053" s="1" t="s">
        <v>6948</v>
      </c>
      <c r="D16053" s="1" t="s">
        <v>279</v>
      </c>
      <c r="E16053" s="1" t="s">
        <v>110</v>
      </c>
      <c r="F16053" s="1" t="s">
        <v>6949</v>
      </c>
      <c r="G16053" t="s">
        <v>761</v>
      </c>
      <c r="H16053" s="1"/>
      <c r="I16053" s="1">
        <v>1053</v>
      </c>
    </row>
    <row r="16054" spans="1:9" x14ac:dyDescent="0.2">
      <c r="A16054" s="1" t="s">
        <v>4</v>
      </c>
      <c r="B16054" s="1" t="s">
        <v>522</v>
      </c>
      <c r="C16054" s="1" t="s">
        <v>2834</v>
      </c>
      <c r="D16054" s="1" t="s">
        <v>148</v>
      </c>
      <c r="E16054" s="1" t="s">
        <v>281</v>
      </c>
      <c r="F16054" s="1" t="str">
        <f>CONCATENATE(C16054," ", D16054, " ", E16054)</f>
        <v>VALENTE BAUTISTA ALONZO</v>
      </c>
      <c r="G16054" t="s">
        <v>12684</v>
      </c>
      <c r="H16054" s="1"/>
      <c r="I16054" s="1">
        <v>1054</v>
      </c>
    </row>
    <row r="16055" spans="1:9" x14ac:dyDescent="0.2">
      <c r="A16055" s="1" t="s">
        <v>676</v>
      </c>
      <c r="B16055" s="1" t="s">
        <v>1374</v>
      </c>
      <c r="C16055" s="1" t="s">
        <v>2834</v>
      </c>
      <c r="D16055" s="1" t="s">
        <v>131</v>
      </c>
      <c r="E16055" s="1" t="s">
        <v>642</v>
      </c>
      <c r="F16055" s="1" t="str">
        <f>CONCATENATE(C16055," ", D16055, " ", E16055)</f>
        <v>VALENTE GONZALEZ MOLINA</v>
      </c>
      <c r="G16055" t="s">
        <v>1365</v>
      </c>
      <c r="H16055" s="1"/>
      <c r="I16055" s="1">
        <v>1064</v>
      </c>
    </row>
    <row r="16056" spans="1:9" x14ac:dyDescent="0.2">
      <c r="A16056" s="1" t="s">
        <v>366</v>
      </c>
      <c r="B16056" s="1" t="s">
        <v>367</v>
      </c>
      <c r="C16056" s="1" t="s">
        <v>673</v>
      </c>
      <c r="D16056" s="1" t="s">
        <v>174</v>
      </c>
      <c r="E16056" s="1" t="s">
        <v>261</v>
      </c>
      <c r="F16056" s="1" t="str">
        <f>CONCATENATE(C16056," ", D16056, " ", E16056)</f>
        <v>VALENTIN BONIFACIO HILARIO</v>
      </c>
      <c r="G16056" t="s">
        <v>409</v>
      </c>
      <c r="H16056" s="1"/>
      <c r="I16056" s="1">
        <v>1033</v>
      </c>
    </row>
    <row r="16057" spans="1:9" x14ac:dyDescent="0.2">
      <c r="A16057" s="1" t="s">
        <v>328</v>
      </c>
      <c r="B16057" s="1" t="s">
        <v>1419</v>
      </c>
      <c r="C16057" s="1" t="s">
        <v>673</v>
      </c>
      <c r="D16057" s="1" t="s">
        <v>415</v>
      </c>
      <c r="E16057" s="1" t="s">
        <v>1359</v>
      </c>
      <c r="F16057" s="1" t="s">
        <v>5889</v>
      </c>
      <c r="G16057" t="s">
        <v>453</v>
      </c>
      <c r="H16057" s="1"/>
      <c r="I16057" s="1">
        <v>1039</v>
      </c>
    </row>
    <row r="16058" spans="1:9" x14ac:dyDescent="0.2">
      <c r="A16058" s="1" t="s">
        <v>2485</v>
      </c>
      <c r="B16058" s="1" t="s">
        <v>3593</v>
      </c>
      <c r="C16058" s="1" t="s">
        <v>673</v>
      </c>
      <c r="D16058" s="1" t="s">
        <v>1716</v>
      </c>
      <c r="E16058" s="1" t="s">
        <v>303</v>
      </c>
      <c r="F16058" s="1" t="str">
        <f>CONCATENATE(C16058," ", D16058, " ", E16058)</f>
        <v>VALENTIN ESPINDOLA ESTRADA</v>
      </c>
      <c r="G16058" t="s">
        <v>388</v>
      </c>
      <c r="H16058" s="1">
        <v>2871204402</v>
      </c>
      <c r="I16058" s="1">
        <v>1025</v>
      </c>
    </row>
    <row r="16059" spans="1:9" x14ac:dyDescent="0.2">
      <c r="A16059" s="1" t="s">
        <v>4</v>
      </c>
      <c r="B16059" s="1" t="s">
        <v>139</v>
      </c>
      <c r="C16059" s="1" t="s">
        <v>673</v>
      </c>
      <c r="D16059" s="1" t="s">
        <v>303</v>
      </c>
      <c r="E16059" s="1" t="s">
        <v>275</v>
      </c>
      <c r="F16059" s="1" t="str">
        <f>CONCATENATE(C16059," ", D16059, " ", E16059)</f>
        <v>VALENTIN ESTRADA CRUZ</v>
      </c>
      <c r="G16059" t="s">
        <v>468</v>
      </c>
      <c r="H16059" s="1">
        <v>2871542675</v>
      </c>
      <c r="I16059" s="1">
        <v>1055</v>
      </c>
    </row>
    <row r="16060" spans="1:9" x14ac:dyDescent="0.2">
      <c r="A16060" s="1" t="s">
        <v>466</v>
      </c>
      <c r="B16060" s="1" t="s">
        <v>1081</v>
      </c>
      <c r="C16060" s="1" t="s">
        <v>1654</v>
      </c>
      <c r="D16060" s="1" t="s">
        <v>988</v>
      </c>
      <c r="E16060" s="1" t="s">
        <v>1655</v>
      </c>
      <c r="F16060" s="1" t="str">
        <f>CONCATENATE(C16060," ", D16060, " ", E16060)</f>
        <v>Valentin Estrada Cuevas</v>
      </c>
      <c r="G16060" t="s">
        <v>468</v>
      </c>
      <c r="H16060" s="1"/>
      <c r="I16060" s="1">
        <v>1055</v>
      </c>
    </row>
    <row r="16061" spans="1:9" x14ac:dyDescent="0.2">
      <c r="A16061" s="1" t="s">
        <v>676</v>
      </c>
      <c r="B16061" s="1" t="s">
        <v>1374</v>
      </c>
      <c r="C16061" s="1" t="s">
        <v>673</v>
      </c>
      <c r="D16061" s="1" t="s">
        <v>303</v>
      </c>
      <c r="E16061" s="1" t="s">
        <v>187</v>
      </c>
      <c r="F16061" s="1" t="str">
        <f>CONCATENATE(C16061," ", D16061, " ", E16061)</f>
        <v>VALENTIN ESTRADA SALAZAR</v>
      </c>
      <c r="G16061" t="s">
        <v>1365</v>
      </c>
      <c r="H16061" s="1"/>
      <c r="I16061" s="1">
        <v>1064</v>
      </c>
    </row>
    <row r="16062" spans="1:9" x14ac:dyDescent="0.2">
      <c r="A16062" s="1" t="s">
        <v>4</v>
      </c>
      <c r="B16062" s="1" t="s">
        <v>139</v>
      </c>
      <c r="C16062" s="1" t="s">
        <v>673</v>
      </c>
      <c r="D16062" s="1" t="s">
        <v>110</v>
      </c>
      <c r="E16062" s="1" t="s">
        <v>12</v>
      </c>
      <c r="F16062" s="1" t="s">
        <v>10117</v>
      </c>
      <c r="G16062" t="s">
        <v>4690</v>
      </c>
      <c r="H16062" s="2"/>
      <c r="I16062" s="1">
        <v>1072</v>
      </c>
    </row>
    <row r="16063" spans="1:9" x14ac:dyDescent="0.2">
      <c r="A16063" s="1" t="s">
        <v>676</v>
      </c>
      <c r="B16063" s="1" t="s">
        <v>2281</v>
      </c>
      <c r="C16063" s="1" t="s">
        <v>673</v>
      </c>
      <c r="D16063" s="1" t="s">
        <v>71</v>
      </c>
      <c r="E16063" s="1" t="s">
        <v>498</v>
      </c>
      <c r="F16063" s="1" t="str">
        <f>CONCATENATE(C16063," ", D16063, " ", E16063)</f>
        <v>VALENTIN GARCIA SEVERIANO</v>
      </c>
      <c r="G16063" t="s">
        <v>404</v>
      </c>
      <c r="H16063" s="1"/>
      <c r="I16063" s="1">
        <v>1018</v>
      </c>
    </row>
    <row r="16064" spans="1:9" x14ac:dyDescent="0.2">
      <c r="A16064" s="1" t="s">
        <v>480</v>
      </c>
      <c r="B16064" s="1" t="s">
        <v>1202</v>
      </c>
      <c r="C16064" s="1" t="s">
        <v>673</v>
      </c>
      <c r="D16064" s="1" t="s">
        <v>259</v>
      </c>
      <c r="E16064" s="1" t="s">
        <v>3828</v>
      </c>
      <c r="F16064" s="1" t="str">
        <f>CONCATENATE(C16064," ", D16064, " ", E16064)</f>
        <v>VALENTIN GUERRERO RIVER√ìN</v>
      </c>
      <c r="G16064" t="s">
        <v>1179</v>
      </c>
      <c r="H16064" s="1">
        <v>2871828276</v>
      </c>
      <c r="I16064" s="1">
        <v>1010</v>
      </c>
    </row>
    <row r="16065" spans="1:9" x14ac:dyDescent="0.2">
      <c r="A16065" s="1" t="s">
        <v>366</v>
      </c>
      <c r="B16065" s="1" t="s">
        <v>367</v>
      </c>
      <c r="C16065" s="1" t="s">
        <v>673</v>
      </c>
      <c r="D16065" s="1" t="s">
        <v>259</v>
      </c>
      <c r="E16065" s="1" t="s">
        <v>959</v>
      </c>
      <c r="F16065" s="1" t="str">
        <f>CONCATENATE(C16065," ", D16065, " ", E16065)</f>
        <v>VALENTIN GUERRERO RIVERON</v>
      </c>
      <c r="G16065" t="s">
        <v>5454</v>
      </c>
      <c r="H16065" s="1">
        <v>2871828276</v>
      </c>
      <c r="I16065" s="1">
        <v>1010</v>
      </c>
    </row>
    <row r="16066" spans="1:9" x14ac:dyDescent="0.2">
      <c r="A16066" s="1" t="s">
        <v>676</v>
      </c>
      <c r="B16066" s="1" t="s">
        <v>11918</v>
      </c>
      <c r="C16066" s="1" t="s">
        <v>673</v>
      </c>
      <c r="D16066" s="1" t="s">
        <v>1689</v>
      </c>
      <c r="E16066" s="1" t="s">
        <v>303</v>
      </c>
      <c r="F16066" s="1" t="str">
        <f>CONCATENATE(C16066, " ", D16066, " ", E16066)</f>
        <v>VALENTIN ITURBIDE ESTRADA</v>
      </c>
      <c r="G16066" t="s">
        <v>1365</v>
      </c>
      <c r="H16066" s="1"/>
      <c r="I16066" s="1">
        <v>1064</v>
      </c>
    </row>
    <row r="16067" spans="1:9" x14ac:dyDescent="0.2">
      <c r="A16067" s="1" t="s">
        <v>4</v>
      </c>
      <c r="B16067" s="1" t="s">
        <v>54</v>
      </c>
      <c r="C16067" s="1" t="s">
        <v>673</v>
      </c>
      <c r="D16067" s="1" t="s">
        <v>580</v>
      </c>
      <c r="E16067" s="1" t="s">
        <v>227</v>
      </c>
      <c r="F16067" s="1" t="str">
        <f>CONCATENATE(C16067," ", D16067, " ", E16067)</f>
        <v>VALENTIN MARCELINO ROQUE</v>
      </c>
      <c r="G16067" t="s">
        <v>98</v>
      </c>
      <c r="H16067" s="1"/>
      <c r="I16067" s="1">
        <v>1056</v>
      </c>
    </row>
    <row r="16068" spans="1:9" x14ac:dyDescent="0.2">
      <c r="A16068" s="1" t="s">
        <v>782</v>
      </c>
      <c r="B16068" s="1" t="s">
        <v>1190</v>
      </c>
      <c r="C16068" s="1" t="s">
        <v>673</v>
      </c>
      <c r="D16068" s="1" t="s">
        <v>4490</v>
      </c>
      <c r="E16068" s="1" t="s">
        <v>187</v>
      </c>
      <c r="F16068" s="1" t="str">
        <f>CONCATENATE(C16068, " ", D16068, " ", E16068)</f>
        <v>VALENTIN MELCHOR SALAZAR</v>
      </c>
      <c r="G16068" t="s">
        <v>12685</v>
      </c>
      <c r="H16068" s="1"/>
      <c r="I16068" s="1">
        <v>1065</v>
      </c>
    </row>
    <row r="16069" spans="1:9" x14ac:dyDescent="0.2">
      <c r="A16069" s="1" t="s">
        <v>1844</v>
      </c>
      <c r="B16069" s="1" t="s">
        <v>3449</v>
      </c>
      <c r="C16069" s="1" t="s">
        <v>673</v>
      </c>
      <c r="D16069" s="1" t="s">
        <v>438</v>
      </c>
      <c r="E16069" s="1" t="s">
        <v>11281</v>
      </c>
      <c r="F16069" s="1" t="str">
        <f>CONCATENATE(C16069,  " ",D16069,  " ",E16069)</f>
        <v>VALENTIN MENDOZA DEL VALLE</v>
      </c>
      <c r="G16069" t="s">
        <v>12683</v>
      </c>
      <c r="H16069" s="1"/>
      <c r="I16069" s="1">
        <v>1081</v>
      </c>
    </row>
    <row r="16070" spans="1:9" x14ac:dyDescent="0.2">
      <c r="A16070" s="1" t="s">
        <v>1115</v>
      </c>
      <c r="B16070" s="1" t="s">
        <v>1116</v>
      </c>
      <c r="C16070" s="1" t="s">
        <v>673</v>
      </c>
      <c r="D16070" s="1" t="s">
        <v>151</v>
      </c>
      <c r="E16070" s="1" t="s">
        <v>82</v>
      </c>
      <c r="F16070" s="1" t="str">
        <f>CONCATENATE(C16070," ", D16070, " ", E16070)</f>
        <v>VALENTIN MORENO MIGUEL</v>
      </c>
      <c r="G16070" t="s">
        <v>468</v>
      </c>
      <c r="H16070" s="1">
        <v>2878718337</v>
      </c>
      <c r="I16070" s="1">
        <v>1055</v>
      </c>
    </row>
    <row r="16071" spans="1:9" x14ac:dyDescent="0.2">
      <c r="A16071" s="1" t="s">
        <v>4</v>
      </c>
      <c r="B16071" s="1" t="s">
        <v>139</v>
      </c>
      <c r="C16071" s="1" t="s">
        <v>673</v>
      </c>
      <c r="D16071" s="1" t="s">
        <v>172</v>
      </c>
      <c r="E16071" s="1" t="s">
        <v>67</v>
      </c>
      <c r="F16071" s="1" t="str">
        <f>CONCATENATE(C16071," ", D16071, " ", E16071)</f>
        <v>VALENTIN PACHECO RAMIREZ</v>
      </c>
      <c r="G16071" t="s">
        <v>1435</v>
      </c>
      <c r="H16071" s="1">
        <v>2874063066</v>
      </c>
      <c r="I16071" s="2">
        <v>1074</v>
      </c>
    </row>
    <row r="16072" spans="1:9" x14ac:dyDescent="0.2">
      <c r="A16072" s="1" t="s">
        <v>782</v>
      </c>
      <c r="B16072" s="1" t="s">
        <v>1822</v>
      </c>
      <c r="C16072" s="1" t="s">
        <v>673</v>
      </c>
      <c r="D16072" s="1" t="s">
        <v>67</v>
      </c>
      <c r="E16072" s="1" t="s">
        <v>131</v>
      </c>
      <c r="F16072" s="1" t="s">
        <v>12188</v>
      </c>
      <c r="G16072" t="s">
        <v>133</v>
      </c>
      <c r="H16072" s="1"/>
      <c r="I16072" s="1">
        <v>1047</v>
      </c>
    </row>
    <row r="16073" spans="1:9" x14ac:dyDescent="0.2">
      <c r="A16073" s="1" t="s">
        <v>480</v>
      </c>
      <c r="B16073" s="1" t="s">
        <v>4257</v>
      </c>
      <c r="C16073" s="1" t="s">
        <v>673</v>
      </c>
      <c r="D16073" s="1" t="s">
        <v>797</v>
      </c>
      <c r="E16073" s="1" t="s">
        <v>148</v>
      </c>
      <c r="F16073" s="1" t="str">
        <f>CONCATENATE(C16073," ", D16073, " ", E16073)</f>
        <v>VALENTIN ROMAN BAUTISTA</v>
      </c>
      <c r="G16073" t="s">
        <v>133</v>
      </c>
      <c r="H16073" s="1">
        <v>2871170268</v>
      </c>
      <c r="I16073" s="1">
        <v>1046</v>
      </c>
    </row>
    <row r="16074" spans="1:9" x14ac:dyDescent="0.2">
      <c r="A16074" s="1" t="s">
        <v>1844</v>
      </c>
      <c r="B16074" s="1" t="s">
        <v>3449</v>
      </c>
      <c r="C16074" s="1" t="s">
        <v>673</v>
      </c>
      <c r="D16074" s="1" t="s">
        <v>119</v>
      </c>
      <c r="E16074" s="1" t="s">
        <v>438</v>
      </c>
      <c r="F16074" s="1" t="str">
        <f>CONCATENATE(C16074,  " ",D16074,  " ",E16074)</f>
        <v>VALENTIN RONQUILLO MENDOZA</v>
      </c>
      <c r="G16074" t="s">
        <v>1881</v>
      </c>
      <c r="H16074" s="1"/>
      <c r="I16074" s="1">
        <v>1079</v>
      </c>
    </row>
    <row r="16075" spans="1:9" x14ac:dyDescent="0.2">
      <c r="A16075" s="1" t="s">
        <v>2485</v>
      </c>
      <c r="B16075" s="1" t="s">
        <v>3850</v>
      </c>
      <c r="C16075" s="1" t="s">
        <v>673</v>
      </c>
      <c r="D16075" s="1" t="s">
        <v>187</v>
      </c>
      <c r="E16075" s="1" t="s">
        <v>28</v>
      </c>
      <c r="F16075" s="1" t="str">
        <f>CONCATENATE(C16075," ", D16075, " ", E16075)</f>
        <v>VALENTIN SALAZAR SANCHEZ</v>
      </c>
      <c r="G16075" t="s">
        <v>486</v>
      </c>
      <c r="H16075" s="1"/>
      <c r="I16075" s="1">
        <v>1042</v>
      </c>
    </row>
    <row r="16076" spans="1:9" x14ac:dyDescent="0.2">
      <c r="A16076" s="1" t="s">
        <v>1844</v>
      </c>
      <c r="B16076" s="1" t="s">
        <v>3449</v>
      </c>
      <c r="C16076" s="1" t="s">
        <v>673</v>
      </c>
      <c r="D16076" s="1" t="s">
        <v>3490</v>
      </c>
      <c r="E16076" s="1" t="s">
        <v>3491</v>
      </c>
      <c r="F16076" s="1" t="str">
        <f>CONCATENATE(C16076," ", D16076, " ", E16076)</f>
        <v>VALENTIN TABOADA BALA√ëOS</v>
      </c>
      <c r="G16076" t="s">
        <v>3451</v>
      </c>
      <c r="H16076" s="1"/>
      <c r="I16076" s="1">
        <v>1075</v>
      </c>
    </row>
    <row r="16077" spans="1:9" x14ac:dyDescent="0.2">
      <c r="A16077" s="1" t="s">
        <v>676</v>
      </c>
      <c r="B16077" s="1" t="s">
        <v>2013</v>
      </c>
      <c r="C16077" s="1" t="s">
        <v>1654</v>
      </c>
      <c r="D16077" s="1" t="s">
        <v>5552</v>
      </c>
      <c r="E16077" s="1" t="s">
        <v>2299</v>
      </c>
      <c r="F16077" s="1" t="s">
        <v>5553</v>
      </c>
      <c r="G16077" t="s">
        <v>2015</v>
      </c>
      <c r="H16077" s="1"/>
      <c r="I16077" s="1">
        <v>1058</v>
      </c>
    </row>
    <row r="16078" spans="1:9" x14ac:dyDescent="0.2">
      <c r="A16078" s="1" t="s">
        <v>2485</v>
      </c>
      <c r="B16078" s="1" t="s">
        <v>3844</v>
      </c>
      <c r="C16078" s="1" t="s">
        <v>3926</v>
      </c>
      <c r="D16078" s="1" t="s">
        <v>11</v>
      </c>
      <c r="E16078" s="1" t="s">
        <v>115</v>
      </c>
      <c r="F16078" s="1" t="str">
        <f>CONCATENATE(C16078," ", D16078, " ", E16078)</f>
        <v>VALENTIN EDUARDO PASCUAL CORTES</v>
      </c>
      <c r="G16078" t="s">
        <v>927</v>
      </c>
      <c r="H16078" s="1"/>
      <c r="I16078" s="1">
        <v>1037</v>
      </c>
    </row>
    <row r="16079" spans="1:9" x14ac:dyDescent="0.2">
      <c r="A16079" s="1" t="s">
        <v>2485</v>
      </c>
      <c r="B16079" s="1" t="s">
        <v>3593</v>
      </c>
      <c r="C16079" s="1" t="s">
        <v>323</v>
      </c>
      <c r="D16079" s="1" t="s">
        <v>303</v>
      </c>
      <c r="E16079" s="1" t="s">
        <v>415</v>
      </c>
      <c r="F16079" s="1" t="str">
        <f>CONCATENATE(C16079," ", D16079, " ", E16079)</f>
        <v>VALENTINA ESTRADA CHAVEZ</v>
      </c>
      <c r="G16079" t="s">
        <v>1546</v>
      </c>
      <c r="H16079" s="1"/>
      <c r="I16079" s="1">
        <v>1052</v>
      </c>
    </row>
    <row r="16080" spans="1:9" x14ac:dyDescent="0.2">
      <c r="A16080" s="1" t="s">
        <v>4</v>
      </c>
      <c r="B16080" s="1" t="s">
        <v>5</v>
      </c>
      <c r="C16080" s="1" t="s">
        <v>323</v>
      </c>
      <c r="D16080" s="1" t="s">
        <v>71</v>
      </c>
      <c r="E16080" s="1" t="s">
        <v>1091</v>
      </c>
      <c r="F16080" s="1" t="str">
        <f>CONCATENATE(C16080," ", D16080, " ", E16080)</f>
        <v>VALENTINA GARCIA PINEDA</v>
      </c>
      <c r="G16080" t="s">
        <v>12691</v>
      </c>
      <c r="H16080" s="1"/>
      <c r="I16080" s="2">
        <v>1068</v>
      </c>
    </row>
    <row r="16081" spans="1:9" x14ac:dyDescent="0.2">
      <c r="A16081" s="1" t="s">
        <v>4</v>
      </c>
      <c r="B16081" s="1" t="s">
        <v>5</v>
      </c>
      <c r="C16081" s="1" t="s">
        <v>323</v>
      </c>
      <c r="D16081" s="1" t="s">
        <v>259</v>
      </c>
      <c r="E16081" s="1" t="s">
        <v>15</v>
      </c>
      <c r="F16081" s="1" t="s">
        <v>10168</v>
      </c>
      <c r="G16081" t="s">
        <v>9</v>
      </c>
      <c r="H16081" s="2"/>
      <c r="I16081" s="1">
        <v>1067</v>
      </c>
    </row>
    <row r="16082" spans="1:9" x14ac:dyDescent="0.2">
      <c r="A16082" s="1" t="s">
        <v>480</v>
      </c>
      <c r="B16082" s="1" t="s">
        <v>1202</v>
      </c>
      <c r="C16082" s="1" t="s">
        <v>323</v>
      </c>
      <c r="D16082" s="1" t="s">
        <v>176</v>
      </c>
      <c r="E16082" s="1" t="s">
        <v>72</v>
      </c>
      <c r="F16082" s="1" t="str">
        <f>CONCATENATE(C16082," ", D16082, " ", E16082)</f>
        <v>VALENTINA HERNANDEZ GOMEZ</v>
      </c>
      <c r="G16082" t="s">
        <v>910</v>
      </c>
      <c r="H16082" s="1">
        <v>2878835857</v>
      </c>
      <c r="I16082" s="1">
        <v>1010</v>
      </c>
    </row>
    <row r="16083" spans="1:9" x14ac:dyDescent="0.2">
      <c r="A16083" s="1" t="s">
        <v>1844</v>
      </c>
      <c r="B16083" s="1" t="s">
        <v>3276</v>
      </c>
      <c r="C16083" s="1" t="s">
        <v>323</v>
      </c>
      <c r="D16083" s="1" t="s">
        <v>176</v>
      </c>
      <c r="E16083" s="1" t="s">
        <v>23</v>
      </c>
      <c r="F16083" s="1" t="str">
        <f>CONCATENATE(C16083," ", D16083, " ", E16083)</f>
        <v>VALENTINA HERNANDEZ RAMOS</v>
      </c>
      <c r="G16083" t="s">
        <v>3498</v>
      </c>
      <c r="H16083" s="1"/>
      <c r="I16083" s="1">
        <v>1077</v>
      </c>
    </row>
    <row r="16084" spans="1:9" x14ac:dyDescent="0.2">
      <c r="A16084" s="1" t="s">
        <v>4</v>
      </c>
      <c r="B16084" s="1" t="s">
        <v>54</v>
      </c>
      <c r="C16084" s="1" t="s">
        <v>323</v>
      </c>
      <c r="D16084" s="1" t="s">
        <v>182</v>
      </c>
      <c r="E16084" s="1" t="s">
        <v>275</v>
      </c>
      <c r="F16084" s="1" t="str">
        <f>CONCATENATE(C16084," ", D16084, " ", E16084)</f>
        <v>VALENTINA MARQUEZ CRUZ</v>
      </c>
      <c r="G16084" t="s">
        <v>113</v>
      </c>
      <c r="H16084" s="1"/>
      <c r="I16084" s="1">
        <v>1053</v>
      </c>
    </row>
    <row r="16085" spans="1:9" x14ac:dyDescent="0.2">
      <c r="A16085" s="1" t="s">
        <v>480</v>
      </c>
      <c r="B16085" s="1" t="s">
        <v>1202</v>
      </c>
      <c r="C16085" s="1" t="s">
        <v>323</v>
      </c>
      <c r="D16085" s="1" t="s">
        <v>51</v>
      </c>
      <c r="E16085" s="1" t="s">
        <v>176</v>
      </c>
      <c r="F16085" s="1" t="str">
        <f>CONCATENATE(C16085," ", D16085, " ", E16085)</f>
        <v>VALENTINA MARTINEZ HERNANDEZ</v>
      </c>
      <c r="G16085" t="s">
        <v>1104</v>
      </c>
      <c r="H16085" s="1">
        <v>2871118050</v>
      </c>
      <c r="I16085" s="1">
        <v>1011</v>
      </c>
    </row>
    <row r="16086" spans="1:9" x14ac:dyDescent="0.2">
      <c r="A16086" s="1" t="s">
        <v>2485</v>
      </c>
      <c r="B16086" s="1" t="s">
        <v>3850</v>
      </c>
      <c r="C16086" s="1" t="s">
        <v>323</v>
      </c>
      <c r="D16086" s="1" t="s">
        <v>165</v>
      </c>
      <c r="E16086" s="1" t="s">
        <v>4970</v>
      </c>
      <c r="F16086" s="1" t="str">
        <f>CONCATENATE(C16086," ", D16086, " ", E16086)</f>
        <v>VALENTINA MEJIA FAGOAGA</v>
      </c>
      <c r="G16086" t="s">
        <v>325</v>
      </c>
      <c r="H16086" s="1">
        <v>2871620229</v>
      </c>
      <c r="I16086" s="1">
        <v>1042</v>
      </c>
    </row>
    <row r="16087" spans="1:9" x14ac:dyDescent="0.2">
      <c r="A16087" s="1" t="s">
        <v>466</v>
      </c>
      <c r="B16087" s="1" t="s">
        <v>3015</v>
      </c>
      <c r="C16087" s="1" t="s">
        <v>3023</v>
      </c>
      <c r="D16087" s="1" t="s">
        <v>2596</v>
      </c>
      <c r="E16087" s="1" t="s">
        <v>3024</v>
      </c>
      <c r="F16087" s="1" t="str">
        <f>CONCATENATE(C16087," ", D16087, " ", E16087)</f>
        <v>Valentina Ortega Mancera</v>
      </c>
      <c r="G16087" t="s">
        <v>378</v>
      </c>
      <c r="H16087" s="1"/>
      <c r="I16087" s="2">
        <v>1054</v>
      </c>
    </row>
    <row r="16088" spans="1:9" x14ac:dyDescent="0.2">
      <c r="A16088" s="1" t="s">
        <v>466</v>
      </c>
      <c r="B16088" s="1" t="s">
        <v>4725</v>
      </c>
      <c r="C16088" s="1" t="s">
        <v>323</v>
      </c>
      <c r="D16088" s="1" t="s">
        <v>96</v>
      </c>
      <c r="E16088" s="1" t="s">
        <v>56</v>
      </c>
      <c r="F16088" s="1" t="str">
        <f>CONCATENATE(C16088," ", D16088, " ", E16088)</f>
        <v>VALENTINA PALACIOS FRANCISCO</v>
      </c>
      <c r="G16088" t="s">
        <v>1697</v>
      </c>
      <c r="H16088" s="1"/>
      <c r="I16088" s="1">
        <v>1065</v>
      </c>
    </row>
    <row r="16089" spans="1:9" x14ac:dyDescent="0.2">
      <c r="A16089" s="1" t="s">
        <v>782</v>
      </c>
      <c r="B16089" s="1" t="s">
        <v>783</v>
      </c>
      <c r="C16089" s="1" t="s">
        <v>323</v>
      </c>
      <c r="D16089" s="1" t="s">
        <v>23</v>
      </c>
      <c r="E16089" s="1" t="s">
        <v>611</v>
      </c>
      <c r="F16089" s="1" t="str">
        <f>CONCATENATE(C16089," ", D16089, " ", E16089)</f>
        <v>VALENTINA RAMOS ROSALES</v>
      </c>
      <c r="G16089" t="s">
        <v>2699</v>
      </c>
      <c r="H16089" s="1"/>
      <c r="I16089" s="1">
        <v>1051</v>
      </c>
    </row>
    <row r="16090" spans="1:9" x14ac:dyDescent="0.2">
      <c r="A16090" s="1" t="s">
        <v>676</v>
      </c>
      <c r="B16090" s="1" t="s">
        <v>2281</v>
      </c>
      <c r="C16090" s="1" t="s">
        <v>323</v>
      </c>
      <c r="D16090" s="1" t="s">
        <v>196</v>
      </c>
      <c r="E16090" s="1" t="s">
        <v>119</v>
      </c>
      <c r="F16090" s="1" t="s">
        <v>6950</v>
      </c>
      <c r="G16090" t="s">
        <v>2690</v>
      </c>
      <c r="H16090" s="1">
        <v>2871216112</v>
      </c>
      <c r="I16090" s="1">
        <v>1018</v>
      </c>
    </row>
    <row r="16091" spans="1:9" x14ac:dyDescent="0.2">
      <c r="A16091" s="1" t="s">
        <v>2485</v>
      </c>
      <c r="B16091" s="1" t="s">
        <v>2486</v>
      </c>
      <c r="C16091" s="1" t="s">
        <v>323</v>
      </c>
      <c r="D16091" s="1" t="s">
        <v>126</v>
      </c>
      <c r="E16091" s="1" t="s">
        <v>39</v>
      </c>
      <c r="F16091" s="1" t="str">
        <f>CONCATENATE(C16091," ", D16091, " ", E16091)</f>
        <v>VALENTINA RODRIGUEZ LOPEZ</v>
      </c>
      <c r="G16091" t="s">
        <v>12874</v>
      </c>
      <c r="H16091" s="1">
        <v>2871003553</v>
      </c>
      <c r="I16091" s="1">
        <v>1037</v>
      </c>
    </row>
    <row r="16092" spans="1:9" x14ac:dyDescent="0.2">
      <c r="A16092" s="1" t="s">
        <v>4</v>
      </c>
      <c r="B16092" s="1" t="s">
        <v>522</v>
      </c>
      <c r="C16092" s="1" t="s">
        <v>323</v>
      </c>
      <c r="D16092" s="1" t="s">
        <v>1320</v>
      </c>
      <c r="E16092" s="1" t="s">
        <v>2799</v>
      </c>
      <c r="F16092" s="1" t="str">
        <f>CONCATENATE(C16092," ", D16092, " ", E16092)</f>
        <v>VALENTINA SOLANO MENDOZ</v>
      </c>
      <c r="G16092" t="s">
        <v>378</v>
      </c>
      <c r="H16092" s="1">
        <v>2871246241</v>
      </c>
      <c r="I16092" s="2">
        <v>1054</v>
      </c>
    </row>
    <row r="16093" spans="1:9" x14ac:dyDescent="0.2">
      <c r="A16093" s="1" t="s">
        <v>4</v>
      </c>
      <c r="B16093" s="1" t="s">
        <v>245</v>
      </c>
      <c r="C16093" s="1" t="s">
        <v>323</v>
      </c>
      <c r="D16093" s="1" t="s">
        <v>801</v>
      </c>
      <c r="E16093" s="1" t="s">
        <v>85</v>
      </c>
      <c r="F16093" s="1" t="s">
        <v>6028</v>
      </c>
      <c r="G16093" t="s">
        <v>729</v>
      </c>
      <c r="H16093" s="1"/>
      <c r="I16093" s="1">
        <v>1048</v>
      </c>
    </row>
    <row r="16094" spans="1:9" x14ac:dyDescent="0.2">
      <c r="A16094" s="1" t="s">
        <v>1115</v>
      </c>
      <c r="B16094" s="1" t="s">
        <v>1116</v>
      </c>
      <c r="C16094" s="1" t="s">
        <v>323</v>
      </c>
      <c r="D16094" s="1" t="s">
        <v>995</v>
      </c>
      <c r="E16094" s="1" t="s">
        <v>71</v>
      </c>
      <c r="F16094" s="1" t="str">
        <f>CONCATENATE(C16094," ", D16094, " ", E16094)</f>
        <v>VALENTINA VELAZQUEZ GARCIA</v>
      </c>
      <c r="G16094" t="s">
        <v>113</v>
      </c>
      <c r="H16094" s="1">
        <v>2871641724</v>
      </c>
      <c r="I16094" s="1">
        <v>1053</v>
      </c>
    </row>
    <row r="16095" spans="1:9" x14ac:dyDescent="0.2">
      <c r="A16095" s="1" t="s">
        <v>4</v>
      </c>
      <c r="B16095" s="1" t="s">
        <v>245</v>
      </c>
      <c r="C16095" s="1" t="s">
        <v>389</v>
      </c>
      <c r="D16095" s="1" t="s">
        <v>60</v>
      </c>
      <c r="E16095" s="1" t="s">
        <v>60</v>
      </c>
      <c r="F16095" s="1" t="str">
        <f>CONCATENATE(C16095," ", D16095, " ", E16095)</f>
        <v>VALENTINO MORALES MORALES</v>
      </c>
      <c r="G16095" t="s">
        <v>385</v>
      </c>
      <c r="H16095" s="1">
        <v>2871556389</v>
      </c>
      <c r="I16095" s="1">
        <v>1048</v>
      </c>
    </row>
    <row r="16096" spans="1:9" x14ac:dyDescent="0.2">
      <c r="A16096" s="1" t="s">
        <v>4</v>
      </c>
      <c r="B16096" s="1" t="s">
        <v>5</v>
      </c>
      <c r="C16096" s="1" t="s">
        <v>1965</v>
      </c>
      <c r="D16096" s="1" t="s">
        <v>540</v>
      </c>
      <c r="E16096" s="1" t="s">
        <v>266</v>
      </c>
      <c r="F16096" s="1" t="str">
        <f>CONCATENATE(C16096," ", D16096, " ", E16096)</f>
        <v>VALERIA BASILIO ORTIZ</v>
      </c>
      <c r="G16096" t="s">
        <v>12691</v>
      </c>
      <c r="H16096" s="1">
        <v>2871002884</v>
      </c>
      <c r="I16096" s="2">
        <v>1068</v>
      </c>
    </row>
    <row r="16097" spans="1:9" x14ac:dyDescent="0.2">
      <c r="A16097" s="1" t="s">
        <v>676</v>
      </c>
      <c r="B16097" s="1" t="s">
        <v>677</v>
      </c>
      <c r="C16097" s="1" t="s">
        <v>1965</v>
      </c>
      <c r="D16097" s="1" t="s">
        <v>1497</v>
      </c>
      <c r="E16097" s="1" t="s">
        <v>51</v>
      </c>
      <c r="F16097" s="1" t="str">
        <f>CONCATENATE(C16097," ", D16097, " ", E16097)</f>
        <v>VALERIA CARBAJAL MARTINEZ</v>
      </c>
      <c r="G16097" t="s">
        <v>728</v>
      </c>
      <c r="H16097" s="1"/>
      <c r="I16097" s="1">
        <v>1057</v>
      </c>
    </row>
    <row r="16098" spans="1:9" x14ac:dyDescent="0.2">
      <c r="A16098" s="1" t="s">
        <v>328</v>
      </c>
      <c r="B16098" s="1" t="s">
        <v>329</v>
      </c>
      <c r="C16098" s="1" t="s">
        <v>1965</v>
      </c>
      <c r="D16098" s="1" t="s">
        <v>57</v>
      </c>
      <c r="E16098" s="1" t="s">
        <v>3387</v>
      </c>
      <c r="F16098" s="1" t="s">
        <v>5328</v>
      </c>
      <c r="G16098" t="s">
        <v>170</v>
      </c>
      <c r="H16098" s="1">
        <v>2871004617</v>
      </c>
      <c r="I16098" s="1">
        <v>1019</v>
      </c>
    </row>
    <row r="16099" spans="1:9" x14ac:dyDescent="0.2">
      <c r="A16099" s="1" t="s">
        <v>782</v>
      </c>
      <c r="B16099" s="1" t="s">
        <v>1190</v>
      </c>
      <c r="C16099" s="1" t="s">
        <v>1965</v>
      </c>
      <c r="D16099" s="1" t="s">
        <v>71</v>
      </c>
      <c r="E16099" s="1" t="s">
        <v>576</v>
      </c>
      <c r="F16099" s="1" t="str">
        <f>CONCATENATE(C16099, " ", D16099, " ", E16099)</f>
        <v>VALERIA GARCIA CLEMENTE</v>
      </c>
      <c r="G16099" t="s">
        <v>1974</v>
      </c>
      <c r="H16099" s="1"/>
      <c r="I16099" s="1">
        <v>1066</v>
      </c>
    </row>
    <row r="16100" spans="1:9" x14ac:dyDescent="0.2">
      <c r="A16100" s="1" t="s">
        <v>2485</v>
      </c>
      <c r="B16100" s="1" t="s">
        <v>3850</v>
      </c>
      <c r="C16100" s="1" t="s">
        <v>1965</v>
      </c>
      <c r="D16100" s="1" t="s">
        <v>176</v>
      </c>
      <c r="E16100" s="1" t="s">
        <v>2185</v>
      </c>
      <c r="F16100" s="1" t="str">
        <f>CONCATENATE(C16100," ", D16100, " ", E16100)</f>
        <v>VALERIA HERNANDEZ ANASTACIO</v>
      </c>
      <c r="G16100" t="s">
        <v>325</v>
      </c>
      <c r="H16100" s="1">
        <v>2871213117</v>
      </c>
      <c r="I16100" s="1">
        <v>1042</v>
      </c>
    </row>
    <row r="16101" spans="1:9" x14ac:dyDescent="0.2">
      <c r="A16101" s="1" t="s">
        <v>1844</v>
      </c>
      <c r="B16101" s="1" t="s">
        <v>3170</v>
      </c>
      <c r="C16101" s="1" t="s">
        <v>1965</v>
      </c>
      <c r="D16101" s="1" t="s">
        <v>4490</v>
      </c>
      <c r="E16101" s="1" t="s">
        <v>1681</v>
      </c>
      <c r="F16101" s="1" t="str">
        <f>CONCATENATE(C16101,  " ",D16101,  " ",E16101)</f>
        <v>VALERIA MELCHOR CAMACHO</v>
      </c>
      <c r="G16101" t="s">
        <v>3171</v>
      </c>
      <c r="H16101" s="1"/>
      <c r="I16101" s="2">
        <v>1070</v>
      </c>
    </row>
    <row r="16102" spans="1:9" x14ac:dyDescent="0.2">
      <c r="A16102" s="1" t="s">
        <v>782</v>
      </c>
      <c r="B16102" s="1" t="s">
        <v>1822</v>
      </c>
      <c r="C16102" s="1" t="s">
        <v>1965</v>
      </c>
      <c r="D16102" s="1" t="s">
        <v>1062</v>
      </c>
      <c r="E16102" s="1" t="s">
        <v>59</v>
      </c>
      <c r="F16102" s="1" t="s">
        <v>12100</v>
      </c>
      <c r="G16102" t="s">
        <v>1954</v>
      </c>
      <c r="H16102" s="1"/>
      <c r="I16102" s="1">
        <v>1062</v>
      </c>
    </row>
    <row r="16103" spans="1:9" x14ac:dyDescent="0.2">
      <c r="A16103" s="1" t="s">
        <v>480</v>
      </c>
      <c r="B16103" s="1" t="s">
        <v>1202</v>
      </c>
      <c r="C16103" s="1" t="s">
        <v>1965</v>
      </c>
      <c r="D16103" s="1" t="s">
        <v>2518</v>
      </c>
      <c r="E16103" s="1" t="s">
        <v>237</v>
      </c>
      <c r="F16103" s="1" t="str">
        <f>CONCATENATE(C16103," ", D16103, " ", E16103)</f>
        <v>VALERIA VILLAR ORTEGA</v>
      </c>
      <c r="G16103" t="s">
        <v>570</v>
      </c>
      <c r="H16103" s="1"/>
      <c r="I16103" s="1">
        <v>1019</v>
      </c>
    </row>
    <row r="16104" spans="1:9" x14ac:dyDescent="0.2">
      <c r="A16104" s="1" t="s">
        <v>328</v>
      </c>
      <c r="B16104" s="1" t="s">
        <v>329</v>
      </c>
      <c r="C16104" s="1" t="s">
        <v>2305</v>
      </c>
      <c r="D16104" s="1" t="s">
        <v>180</v>
      </c>
      <c r="E16104" s="1" t="s">
        <v>28</v>
      </c>
      <c r="F16104" s="1" t="str">
        <f>CONCATENATE(C16104," ", D16104, " ", E16104)</f>
        <v>VALERIANO PEREZ SANCHEZ</v>
      </c>
      <c r="G16104" t="s">
        <v>170</v>
      </c>
      <c r="H16104" s="1"/>
      <c r="I16104" s="1">
        <v>1019</v>
      </c>
    </row>
    <row r="16105" spans="1:9" x14ac:dyDescent="0.2">
      <c r="A16105" s="1" t="s">
        <v>4</v>
      </c>
      <c r="B16105" s="1" t="s">
        <v>139</v>
      </c>
      <c r="C16105" s="1" t="s">
        <v>2901</v>
      </c>
      <c r="D16105" s="1" t="s">
        <v>1053</v>
      </c>
      <c r="E16105" s="1" t="s">
        <v>41</v>
      </c>
      <c r="F16105" s="1" t="s">
        <v>6951</v>
      </c>
      <c r="G16105" t="s">
        <v>4690</v>
      </c>
      <c r="H16105" s="1"/>
      <c r="I16105" s="1">
        <v>1072</v>
      </c>
    </row>
    <row r="16106" spans="1:9" x14ac:dyDescent="0.2">
      <c r="A16106" s="1" t="s">
        <v>4</v>
      </c>
      <c r="B16106" s="1" t="s">
        <v>522</v>
      </c>
      <c r="C16106" s="1" t="s">
        <v>2813</v>
      </c>
      <c r="D16106" s="1" t="s">
        <v>1687</v>
      </c>
      <c r="E16106" s="1" t="s">
        <v>2814</v>
      </c>
      <c r="F16106" s="1" t="str">
        <f>CONCATENATE(C16106," ", D16106, " ", E16106)</f>
        <v>VALFRE MONTALVO EZPINOZA</v>
      </c>
      <c r="G16106" t="s">
        <v>12684</v>
      </c>
      <c r="H16106" s="1">
        <v>2871157132</v>
      </c>
      <c r="I16106" s="1">
        <v>1054</v>
      </c>
    </row>
    <row r="16107" spans="1:9" x14ac:dyDescent="0.2">
      <c r="A16107" s="1" t="s">
        <v>4</v>
      </c>
      <c r="B16107" s="1" t="s">
        <v>522</v>
      </c>
      <c r="C16107" s="1" t="s">
        <v>2813</v>
      </c>
      <c r="D16107" s="1" t="s">
        <v>1687</v>
      </c>
      <c r="E16107" s="1" t="s">
        <v>141</v>
      </c>
      <c r="F16107" s="1" t="str">
        <f>CONCATENATE(C16107," ", D16107, " ", E16107)</f>
        <v>VALFRE MONTALVO HERRERA</v>
      </c>
      <c r="G16107" t="s">
        <v>536</v>
      </c>
      <c r="H16107" s="1"/>
      <c r="I16107" s="1">
        <v>1054</v>
      </c>
    </row>
    <row r="16108" spans="1:9" x14ac:dyDescent="0.2">
      <c r="A16108" s="1" t="s">
        <v>676</v>
      </c>
      <c r="B16108" s="1" t="s">
        <v>1374</v>
      </c>
      <c r="C16108" s="1" t="s">
        <v>3913</v>
      </c>
      <c r="D16108" s="1" t="s">
        <v>131</v>
      </c>
      <c r="E16108" s="1" t="s">
        <v>225</v>
      </c>
      <c r="F16108" s="1" t="str">
        <f>CONCATENATE(C16108," ", D16108, " ", E16108)</f>
        <v>VALIENTE GONZALEZ PANTOJA</v>
      </c>
      <c r="G16108" t="s">
        <v>1365</v>
      </c>
      <c r="H16108" s="1"/>
      <c r="I16108" s="1">
        <v>1064</v>
      </c>
    </row>
    <row r="16109" spans="1:9" x14ac:dyDescent="0.2">
      <c r="A16109" s="1" t="s">
        <v>2485</v>
      </c>
      <c r="B16109" s="1" t="s">
        <v>3850</v>
      </c>
      <c r="C16109" s="1" t="s">
        <v>700</v>
      </c>
      <c r="D16109" s="1" t="s">
        <v>512</v>
      </c>
      <c r="E16109" s="1" t="s">
        <v>549</v>
      </c>
      <c r="F16109" s="1" t="str">
        <f>CONCATENATE(C16109," ", D16109, " ", E16109)</f>
        <v>VALOR MANZANO SIXTO</v>
      </c>
      <c r="G16109" t="s">
        <v>486</v>
      </c>
      <c r="H16109" s="1">
        <v>2871622554</v>
      </c>
      <c r="I16109" s="1">
        <v>1042</v>
      </c>
    </row>
    <row r="16110" spans="1:9" x14ac:dyDescent="0.2">
      <c r="A16110" s="1" t="s">
        <v>1337</v>
      </c>
      <c r="B16110" s="1" t="s">
        <v>1579</v>
      </c>
      <c r="C16110" s="1" t="s">
        <v>1797</v>
      </c>
      <c r="D16110" s="1" t="s">
        <v>110</v>
      </c>
      <c r="E16110" s="1" t="s">
        <v>1798</v>
      </c>
      <c r="F16110" s="1" t="str">
        <f>CONCATENATE(C16110," ", D16110, " ", E16110)</f>
        <v>VANESA FLORES LEMUS</v>
      </c>
      <c r="G16110" t="s">
        <v>1355</v>
      </c>
      <c r="H16110" s="1">
        <v>2874062371</v>
      </c>
      <c r="I16110" s="1">
        <v>1052</v>
      </c>
    </row>
    <row r="16111" spans="1:9" x14ac:dyDescent="0.2">
      <c r="A16111" s="1" t="s">
        <v>676</v>
      </c>
      <c r="B16111" s="1" t="s">
        <v>2281</v>
      </c>
      <c r="C16111" s="1" t="s">
        <v>6952</v>
      </c>
      <c r="D16111" s="1" t="s">
        <v>152</v>
      </c>
      <c r="E16111" s="1" t="s">
        <v>2971</v>
      </c>
      <c r="F16111" s="1" t="s">
        <v>6953</v>
      </c>
      <c r="G16111" t="s">
        <v>2974</v>
      </c>
      <c r="H16111" s="1"/>
      <c r="I16111" s="1">
        <v>1018</v>
      </c>
    </row>
    <row r="16112" spans="1:9" x14ac:dyDescent="0.2">
      <c r="A16112" s="1" t="s">
        <v>1115</v>
      </c>
      <c r="B16112" s="1" t="s">
        <v>9400</v>
      </c>
      <c r="C16112" s="1" t="s">
        <v>769</v>
      </c>
      <c r="D16112" s="1" t="s">
        <v>2750</v>
      </c>
      <c r="E16112" s="1" t="s">
        <v>72</v>
      </c>
      <c r="F16112" s="1" t="s">
        <v>9435</v>
      </c>
      <c r="G16112" t="s">
        <v>1376</v>
      </c>
      <c r="H16112" s="2"/>
      <c r="I16112" s="2">
        <v>1056</v>
      </c>
    </row>
    <row r="16113" spans="1:9" x14ac:dyDescent="0.2">
      <c r="A16113" s="1" t="s">
        <v>1844</v>
      </c>
      <c r="B16113" s="1" t="s">
        <v>3276</v>
      </c>
      <c r="C16113" s="1" t="s">
        <v>769</v>
      </c>
      <c r="D16113" s="1" t="s">
        <v>158</v>
      </c>
      <c r="E16113" s="1" t="s">
        <v>72</v>
      </c>
      <c r="F16113" s="1" t="str">
        <f>CONCATENATE(C16113," ", D16113, " ", E16113)</f>
        <v>VANESSA DURAN GOMEZ</v>
      </c>
      <c r="G16113" t="s">
        <v>3498</v>
      </c>
      <c r="H16113" s="1"/>
      <c r="I16113" s="1">
        <v>1077</v>
      </c>
    </row>
    <row r="16114" spans="1:9" x14ac:dyDescent="0.2">
      <c r="A16114" s="1" t="s">
        <v>676</v>
      </c>
      <c r="B16114" s="1" t="s">
        <v>2281</v>
      </c>
      <c r="C16114" s="1" t="s">
        <v>769</v>
      </c>
      <c r="D16114" s="1" t="s">
        <v>176</v>
      </c>
      <c r="E16114" s="1" t="s">
        <v>88</v>
      </c>
      <c r="F16114" s="1" t="str">
        <f>CONCATENATE(C16114," ", D16114, " ", E16114)</f>
        <v>VANESSA HERNANDEZ AURELIO</v>
      </c>
      <c r="G16114" t="s">
        <v>374</v>
      </c>
      <c r="H16114" s="1"/>
      <c r="I16114" s="1">
        <v>1018</v>
      </c>
    </row>
    <row r="16115" spans="1:9" x14ac:dyDescent="0.2">
      <c r="A16115" s="1" t="s">
        <v>4</v>
      </c>
      <c r="B16115" s="1" t="s">
        <v>245</v>
      </c>
      <c r="C16115" s="1" t="s">
        <v>769</v>
      </c>
      <c r="D16115" s="1" t="s">
        <v>301</v>
      </c>
      <c r="E16115" s="1" t="s">
        <v>275</v>
      </c>
      <c r="F16115" s="1" t="s">
        <v>5828</v>
      </c>
      <c r="G16115" t="s">
        <v>729</v>
      </c>
      <c r="H16115" s="1"/>
      <c r="I16115" s="1">
        <v>1048</v>
      </c>
    </row>
    <row r="16116" spans="1:9" x14ac:dyDescent="0.2">
      <c r="A16116" s="1" t="s">
        <v>782</v>
      </c>
      <c r="B16116" s="1" t="s">
        <v>1190</v>
      </c>
      <c r="C16116" s="1" t="s">
        <v>769</v>
      </c>
      <c r="D16116" s="1" t="s">
        <v>4490</v>
      </c>
      <c r="E16116" s="1" t="s">
        <v>608</v>
      </c>
      <c r="F16116" s="1" t="str">
        <f>CONCATENATE(C16116, " ", D16116, " ", E16116)</f>
        <v>VANESSA MELCHOR TRINIDAD</v>
      </c>
      <c r="G16116" t="s">
        <v>1974</v>
      </c>
      <c r="H16116" s="1"/>
      <c r="I16116" s="1">
        <v>1066</v>
      </c>
    </row>
    <row r="16117" spans="1:9" x14ac:dyDescent="0.2">
      <c r="A16117" s="1" t="s">
        <v>4</v>
      </c>
      <c r="B16117" s="1" t="s">
        <v>5</v>
      </c>
      <c r="C16117" s="1" t="s">
        <v>769</v>
      </c>
      <c r="D16117" s="1" t="s">
        <v>82</v>
      </c>
      <c r="E16117" s="1" t="s">
        <v>39</v>
      </c>
      <c r="F16117" s="1" t="str">
        <f>CONCATENATE(C16117," ", D16117, " ", E16117)</f>
        <v>VANESSA MIGUEL LOPEZ</v>
      </c>
      <c r="G16117" t="s">
        <v>12691</v>
      </c>
      <c r="H16117" s="1"/>
      <c r="I16117" s="2">
        <v>1068</v>
      </c>
    </row>
    <row r="16118" spans="1:9" x14ac:dyDescent="0.2">
      <c r="A16118" s="1" t="s">
        <v>4</v>
      </c>
      <c r="B16118" s="1" t="s">
        <v>522</v>
      </c>
      <c r="C16118" s="1" t="s">
        <v>769</v>
      </c>
      <c r="D16118" s="1" t="s">
        <v>2025</v>
      </c>
      <c r="E16118" s="1" t="s">
        <v>91</v>
      </c>
      <c r="F16118" s="1" t="s">
        <v>10572</v>
      </c>
      <c r="G16118" t="s">
        <v>524</v>
      </c>
      <c r="H16118" s="2"/>
      <c r="I16118" s="1">
        <v>1054</v>
      </c>
    </row>
    <row r="16119" spans="1:9" x14ac:dyDescent="0.2">
      <c r="A16119" s="1" t="s">
        <v>2485</v>
      </c>
      <c r="B16119" s="1" t="s">
        <v>3593</v>
      </c>
      <c r="C16119" s="1" t="s">
        <v>11422</v>
      </c>
      <c r="D16119" s="1" t="s">
        <v>39</v>
      </c>
      <c r="E16119" s="1" t="s">
        <v>96</v>
      </c>
      <c r="F16119" s="1" t="str">
        <f>CONCATENATE(C16119,  " ",D16119,  " ",E16119)</f>
        <v>VANESSA DEL CARMEN LOPEZ PALACIOS</v>
      </c>
      <c r="G16119" t="s">
        <v>486</v>
      </c>
      <c r="H16119" s="1"/>
      <c r="I16119" s="1">
        <v>1042</v>
      </c>
    </row>
    <row r="16120" spans="1:9" x14ac:dyDescent="0.2">
      <c r="A16120" s="1" t="s">
        <v>1337</v>
      </c>
      <c r="B16120" s="1" t="s">
        <v>1543</v>
      </c>
      <c r="C16120" s="1" t="s">
        <v>3091</v>
      </c>
      <c r="D16120" s="1" t="s">
        <v>273</v>
      </c>
      <c r="E16120" s="1" t="s">
        <v>529</v>
      </c>
      <c r="F16120" s="1" t="str">
        <f>CONCATENATE(C16120," ", D16120, " ", E16120)</f>
        <v>VANESSA YARAI DOMINGUEZ VAZQUEZ</v>
      </c>
      <c r="G16120" t="s">
        <v>12689</v>
      </c>
      <c r="H16120" s="1"/>
      <c r="I16120" s="1">
        <v>1052</v>
      </c>
    </row>
    <row r="16121" spans="1:9" x14ac:dyDescent="0.2">
      <c r="A16121" s="1" t="s">
        <v>1337</v>
      </c>
      <c r="B16121" s="1" t="s">
        <v>1543</v>
      </c>
      <c r="C16121" s="1" t="s">
        <v>1547</v>
      </c>
      <c r="D16121" s="1" t="s">
        <v>96</v>
      </c>
      <c r="E16121" s="1" t="s">
        <v>1548</v>
      </c>
      <c r="F16121" s="1" t="str">
        <f>CONCATENATE(C16121," ", D16121, " ", E16121)</f>
        <v>VARARELI PALACIOS OLIVERA</v>
      </c>
      <c r="G16121" t="s">
        <v>1546</v>
      </c>
      <c r="H16121" s="1">
        <v>2871535986</v>
      </c>
      <c r="I16121" s="1">
        <v>1052</v>
      </c>
    </row>
    <row r="16122" spans="1:9" x14ac:dyDescent="0.2">
      <c r="A16122" s="1" t="s">
        <v>2485</v>
      </c>
      <c r="B16122" s="1" t="s">
        <v>3844</v>
      </c>
      <c r="C16122" s="1" t="s">
        <v>279</v>
      </c>
      <c r="D16122" s="1" t="s">
        <v>154</v>
      </c>
      <c r="E16122" s="1" t="s">
        <v>242</v>
      </c>
      <c r="F16122" s="1" t="s">
        <v>9399</v>
      </c>
      <c r="G16122" t="s">
        <v>1702</v>
      </c>
      <c r="H16122" s="2"/>
      <c r="I16122" s="2">
        <v>1042</v>
      </c>
    </row>
    <row r="16123" spans="1:9" x14ac:dyDescent="0.2">
      <c r="A16123" s="1" t="s">
        <v>4</v>
      </c>
      <c r="B16123" s="1" t="s">
        <v>522</v>
      </c>
      <c r="C16123" s="1" t="s">
        <v>1991</v>
      </c>
      <c r="D16123" s="1" t="s">
        <v>199</v>
      </c>
      <c r="E16123" s="1" t="s">
        <v>157</v>
      </c>
      <c r="F16123" s="1" t="s">
        <v>6954</v>
      </c>
      <c r="G16123" t="s">
        <v>2644</v>
      </c>
      <c r="H16123" s="1"/>
      <c r="I16123" s="1">
        <v>1054</v>
      </c>
    </row>
    <row r="16124" spans="1:9" x14ac:dyDescent="0.2">
      <c r="A16124" s="1" t="s">
        <v>676</v>
      </c>
      <c r="B16124" s="1" t="s">
        <v>1374</v>
      </c>
      <c r="C16124" s="1" t="s">
        <v>1991</v>
      </c>
      <c r="D16124" s="1" t="s">
        <v>395</v>
      </c>
      <c r="E16124" s="1" t="s">
        <v>25</v>
      </c>
      <c r="F16124" s="1" t="s">
        <v>9209</v>
      </c>
      <c r="G16124" t="s">
        <v>1365</v>
      </c>
      <c r="H16124" s="2"/>
      <c r="I16124" s="1">
        <v>1064</v>
      </c>
    </row>
    <row r="16125" spans="1:9" x14ac:dyDescent="0.2">
      <c r="A16125" s="1" t="s">
        <v>676</v>
      </c>
      <c r="B16125" s="1" t="s">
        <v>677</v>
      </c>
      <c r="C16125" s="1" t="s">
        <v>1991</v>
      </c>
      <c r="D16125" s="1" t="s">
        <v>1813</v>
      </c>
      <c r="E16125" s="1" t="s">
        <v>257</v>
      </c>
      <c r="F16125" s="1" t="str">
        <f>CONCATENATE(C16125," ", D16125, " ", E16125)</f>
        <v>VEDA PRADO ALVARADO</v>
      </c>
      <c r="G16125" t="s">
        <v>728</v>
      </c>
      <c r="H16125" s="1"/>
      <c r="I16125" s="1">
        <v>1057</v>
      </c>
    </row>
    <row r="16126" spans="1:9" x14ac:dyDescent="0.2">
      <c r="A16126" s="1" t="s">
        <v>782</v>
      </c>
      <c r="B16126" s="1" t="s">
        <v>1822</v>
      </c>
      <c r="C16126" s="1" t="s">
        <v>12303</v>
      </c>
      <c r="D16126" s="1" t="s">
        <v>483</v>
      </c>
      <c r="E16126" s="1" t="s">
        <v>176</v>
      </c>
      <c r="F16126" s="1" t="s">
        <v>12304</v>
      </c>
      <c r="G16126" t="s">
        <v>1399</v>
      </c>
      <c r="H16126" s="1"/>
      <c r="I16126" s="1">
        <v>1060</v>
      </c>
    </row>
    <row r="16127" spans="1:9" x14ac:dyDescent="0.2">
      <c r="A16127" s="1" t="s">
        <v>782</v>
      </c>
      <c r="B16127" s="1" t="s">
        <v>1822</v>
      </c>
      <c r="C16127" s="1" t="s">
        <v>3789</v>
      </c>
      <c r="D16127" s="1" t="s">
        <v>1495</v>
      </c>
      <c r="E16127" s="1" t="s">
        <v>96</v>
      </c>
      <c r="F16127" s="1" t="str">
        <f>CONCATENATE(C16127," ", D16127, " ", E16127)</f>
        <v>VELYN RIVAS PALACIOS</v>
      </c>
      <c r="G16127" t="s">
        <v>133</v>
      </c>
      <c r="H16127" s="1"/>
      <c r="I16127" s="1">
        <v>1046</v>
      </c>
    </row>
    <row r="16128" spans="1:9" x14ac:dyDescent="0.2">
      <c r="A16128" s="1" t="s">
        <v>782</v>
      </c>
      <c r="B16128" s="1" t="s">
        <v>783</v>
      </c>
      <c r="C16128" s="1" t="s">
        <v>1079</v>
      </c>
      <c r="D16128" s="1" t="s">
        <v>681</v>
      </c>
      <c r="E16128" s="1" t="s">
        <v>172</v>
      </c>
      <c r="F16128" s="1" t="str">
        <f>CONCATENATE(C16128," ", D16128, " ", E16128)</f>
        <v>VENANCIA NAVARRETE PACHECO</v>
      </c>
      <c r="G16128" t="s">
        <v>12686</v>
      </c>
      <c r="H16128" s="1"/>
      <c r="I16128" s="1">
        <v>1051</v>
      </c>
    </row>
    <row r="16129" spans="1:9" x14ac:dyDescent="0.2">
      <c r="A16129" s="1" t="s">
        <v>2485</v>
      </c>
      <c r="B16129" s="1" t="s">
        <v>3593</v>
      </c>
      <c r="C16129" s="1" t="s">
        <v>3966</v>
      </c>
      <c r="D16129" s="1" t="s">
        <v>71</v>
      </c>
      <c r="E16129" s="1" t="s">
        <v>238</v>
      </c>
      <c r="F16129" s="1" t="str">
        <f>CONCATENATE(C16129,  " ",D16129,  " ",E16129)</f>
        <v>VENANCIO GARCIA SILVA</v>
      </c>
      <c r="G16129" t="s">
        <v>486</v>
      </c>
      <c r="H16129" s="1"/>
      <c r="I16129" s="1">
        <v>1042</v>
      </c>
    </row>
    <row r="16130" spans="1:9" x14ac:dyDescent="0.2">
      <c r="A16130" s="1" t="s">
        <v>2485</v>
      </c>
      <c r="B16130" s="1" t="s">
        <v>3593</v>
      </c>
      <c r="C16130" s="1" t="s">
        <v>3966</v>
      </c>
      <c r="D16130" s="1" t="s">
        <v>131</v>
      </c>
      <c r="E16130" s="1" t="s">
        <v>239</v>
      </c>
      <c r="F16130" s="1" t="str">
        <f>CONCATENATE(C16130," ", D16130, " ", E16130)</f>
        <v>VENANCIO GONZALEZ NICOLAS</v>
      </c>
      <c r="G16130" t="s">
        <v>486</v>
      </c>
      <c r="H16130" s="1"/>
      <c r="I16130" s="1">
        <v>1042</v>
      </c>
    </row>
    <row r="16131" spans="1:9" x14ac:dyDescent="0.2">
      <c r="A16131" s="1" t="s">
        <v>676</v>
      </c>
      <c r="B16131" s="1" t="s">
        <v>1374</v>
      </c>
      <c r="C16131" s="1" t="s">
        <v>3966</v>
      </c>
      <c r="D16131" s="1" t="s">
        <v>131</v>
      </c>
      <c r="E16131" s="1" t="s">
        <v>25</v>
      </c>
      <c r="F16131" s="1" t="s">
        <v>9079</v>
      </c>
      <c r="G16131" t="s">
        <v>1365</v>
      </c>
      <c r="H16131" s="2"/>
      <c r="I16131" s="1">
        <v>1064</v>
      </c>
    </row>
    <row r="16132" spans="1:9" x14ac:dyDescent="0.2">
      <c r="A16132" s="1" t="s">
        <v>676</v>
      </c>
      <c r="B16132" s="1" t="s">
        <v>1362</v>
      </c>
      <c r="C16132" s="1" t="s">
        <v>3966</v>
      </c>
      <c r="D16132" s="1" t="s">
        <v>67</v>
      </c>
      <c r="E16132" s="1" t="s">
        <v>310</v>
      </c>
      <c r="F16132" s="1" t="str">
        <f>CONCATENATE(C16132," ", D16132, " ", E16132)</f>
        <v>VENANCIO RAMIREZ JOSE</v>
      </c>
      <c r="G16132" t="s">
        <v>1367</v>
      </c>
      <c r="H16132" s="1"/>
      <c r="I16132" s="1">
        <v>1063</v>
      </c>
    </row>
    <row r="16133" spans="1:9" x14ac:dyDescent="0.2">
      <c r="A16133" s="1" t="s">
        <v>2485</v>
      </c>
      <c r="B16133" s="1" t="s">
        <v>3593</v>
      </c>
      <c r="C16133" s="1" t="s">
        <v>3966</v>
      </c>
      <c r="D16133" s="1" t="s">
        <v>1121</v>
      </c>
      <c r="E16133" s="1" t="s">
        <v>438</v>
      </c>
      <c r="F16133" s="1" t="str">
        <f>CONCATENATE(C16133," ", D16133, " ", E16133)</f>
        <v>VENANCIO TENORIO MENDOZA</v>
      </c>
      <c r="G16133" t="s">
        <v>2488</v>
      </c>
      <c r="H16133" s="1">
        <v>2871017913</v>
      </c>
      <c r="I16133" s="1">
        <v>1037</v>
      </c>
    </row>
    <row r="16134" spans="1:9" x14ac:dyDescent="0.2">
      <c r="A16134" s="1" t="s">
        <v>328</v>
      </c>
      <c r="B16134" s="1" t="s">
        <v>329</v>
      </c>
      <c r="C16134" s="1" t="s">
        <v>4954</v>
      </c>
      <c r="D16134" s="1" t="s">
        <v>4401</v>
      </c>
      <c r="E16134" s="1" t="s">
        <v>4955</v>
      </c>
      <c r="F16134" s="1" t="str">
        <f>CONCATENATE(C16134," ", D16134, " ", E16134)</f>
        <v>VENENCIA XOLO MATACOPA</v>
      </c>
      <c r="G16134" t="s">
        <v>170</v>
      </c>
      <c r="H16134" s="1">
        <v>8183666134</v>
      </c>
      <c r="I16134" s="1">
        <v>1019</v>
      </c>
    </row>
    <row r="16135" spans="1:9" x14ac:dyDescent="0.2">
      <c r="A16135" s="1" t="s">
        <v>328</v>
      </c>
      <c r="B16135" s="1" t="s">
        <v>1909</v>
      </c>
      <c r="C16135" s="1" t="s">
        <v>1401</v>
      </c>
      <c r="D16135" s="1" t="s">
        <v>71</v>
      </c>
      <c r="E16135" s="1" t="s">
        <v>176</v>
      </c>
      <c r="F16135" s="1" t="s">
        <v>5517</v>
      </c>
      <c r="G16135" t="s">
        <v>453</v>
      </c>
      <c r="H16135" s="1"/>
      <c r="I16135" s="1">
        <v>1040</v>
      </c>
    </row>
    <row r="16136" spans="1:9" x14ac:dyDescent="0.2">
      <c r="A16136" s="1" t="s">
        <v>4</v>
      </c>
      <c r="B16136" s="1" t="s">
        <v>139</v>
      </c>
      <c r="C16136" s="1" t="s">
        <v>1401</v>
      </c>
      <c r="D16136" s="1" t="s">
        <v>6955</v>
      </c>
      <c r="E16136" s="1" t="s">
        <v>322</v>
      </c>
      <c r="F16136" s="1" t="s">
        <v>6956</v>
      </c>
      <c r="G16136" t="s">
        <v>4690</v>
      </c>
      <c r="H16136" s="1"/>
      <c r="I16136" s="1">
        <v>1072</v>
      </c>
    </row>
    <row r="16137" spans="1:9" x14ac:dyDescent="0.2">
      <c r="A16137" s="1" t="s">
        <v>2485</v>
      </c>
      <c r="B16137" s="1" t="s">
        <v>2486</v>
      </c>
      <c r="C16137" s="1" t="s">
        <v>4134</v>
      </c>
      <c r="D16137" s="1" t="s">
        <v>4135</v>
      </c>
      <c r="E16137" s="1" t="s">
        <v>489</v>
      </c>
      <c r="F16137" s="1" t="str">
        <f>CONCATENATE(C16137," ", D16137, " ", E16137)</f>
        <v>VENUS XITLALIC valdez FRANCO</v>
      </c>
      <c r="G16137" t="s">
        <v>1295</v>
      </c>
      <c r="H16137" s="1"/>
      <c r="I16137" s="1">
        <v>1042</v>
      </c>
    </row>
    <row r="16138" spans="1:9" x14ac:dyDescent="0.2">
      <c r="A16138" s="1" t="s">
        <v>328</v>
      </c>
      <c r="B16138" s="1" t="s">
        <v>329</v>
      </c>
      <c r="C16138" s="1" t="s">
        <v>2268</v>
      </c>
      <c r="D16138" s="1" t="s">
        <v>89</v>
      </c>
      <c r="E16138" s="1" t="s">
        <v>180</v>
      </c>
      <c r="F16138" s="1" t="str">
        <f>CONCATENATE(C16138," ", D16138, " ", E16138)</f>
        <v>VERENICE VASQUEZ PEREZ</v>
      </c>
      <c r="G16138" t="s">
        <v>586</v>
      </c>
      <c r="H16138" s="1"/>
      <c r="I16138" s="2">
        <v>1035</v>
      </c>
    </row>
    <row r="16139" spans="1:9" x14ac:dyDescent="0.2">
      <c r="A16139" s="1" t="s">
        <v>1136</v>
      </c>
      <c r="B16139" s="1" t="s">
        <v>1370</v>
      </c>
      <c r="C16139" s="1" t="s">
        <v>1060</v>
      </c>
      <c r="D16139" s="1" t="s">
        <v>627</v>
      </c>
      <c r="E16139" s="1" t="s">
        <v>1529</v>
      </c>
      <c r="F16139" s="1" t="str">
        <f>CONCATENATE(C16139," ", D16139, " ", E16139)</f>
        <v>VERONICA AGUILAR BETANCOURT</v>
      </c>
      <c r="G16139" t="s">
        <v>960</v>
      </c>
      <c r="H16139" s="1">
        <v>2871468047</v>
      </c>
      <c r="I16139" s="1">
        <v>1030</v>
      </c>
    </row>
    <row r="16140" spans="1:9" x14ac:dyDescent="0.2">
      <c r="A16140" s="1" t="s">
        <v>328</v>
      </c>
      <c r="B16140" s="1" t="s">
        <v>329</v>
      </c>
      <c r="C16140" s="1" t="s">
        <v>1060</v>
      </c>
      <c r="D16140" s="1" t="s">
        <v>375</v>
      </c>
      <c r="E16140" s="1" t="s">
        <v>59</v>
      </c>
      <c r="F16140" s="1" t="s">
        <v>8201</v>
      </c>
      <c r="G16140" t="s">
        <v>170</v>
      </c>
      <c r="H16140" s="2"/>
      <c r="I16140" s="1">
        <v>1019</v>
      </c>
    </row>
    <row r="16141" spans="1:9" x14ac:dyDescent="0.2">
      <c r="A16141" s="1" t="s">
        <v>782</v>
      </c>
      <c r="B16141" s="1" t="s">
        <v>783</v>
      </c>
      <c r="C16141" s="1" t="s">
        <v>1060</v>
      </c>
      <c r="D16141" s="1" t="s">
        <v>152</v>
      </c>
      <c r="E16141" s="1" t="s">
        <v>800</v>
      </c>
      <c r="F16141" s="1" t="s">
        <v>12393</v>
      </c>
      <c r="G16141" t="s">
        <v>12881</v>
      </c>
      <c r="H16141" s="1"/>
      <c r="I16141" s="1">
        <v>1061</v>
      </c>
    </row>
    <row r="16142" spans="1:9" x14ac:dyDescent="0.2">
      <c r="A16142" s="1" t="s">
        <v>4</v>
      </c>
      <c r="B16142" s="1" t="s">
        <v>245</v>
      </c>
      <c r="C16142" s="1" t="s">
        <v>1060</v>
      </c>
      <c r="D16142" s="1" t="s">
        <v>122</v>
      </c>
      <c r="E16142" s="1" t="s">
        <v>71</v>
      </c>
      <c r="F16142" s="1" t="s">
        <v>10069</v>
      </c>
      <c r="G16142" t="s">
        <v>253</v>
      </c>
      <c r="H16142" s="2"/>
      <c r="I16142" s="2">
        <v>1048</v>
      </c>
    </row>
    <row r="16143" spans="1:9" x14ac:dyDescent="0.2">
      <c r="A16143" s="1" t="s">
        <v>1115</v>
      </c>
      <c r="B16143" s="1" t="s">
        <v>1116</v>
      </c>
      <c r="C16143" s="1" t="s">
        <v>1060</v>
      </c>
      <c r="D16143" s="1" t="s">
        <v>122</v>
      </c>
      <c r="E16143" s="1" t="s">
        <v>624</v>
      </c>
      <c r="F16143" s="1" t="str">
        <f>CONCATENATE(C16143," ", D16143, " ", E16143)</f>
        <v>VERONICA CASTRO OCAMPO</v>
      </c>
      <c r="G16143" t="s">
        <v>468</v>
      </c>
      <c r="H16143" s="1">
        <v>2871529382</v>
      </c>
      <c r="I16143" s="1">
        <v>1055</v>
      </c>
    </row>
    <row r="16144" spans="1:9" x14ac:dyDescent="0.2">
      <c r="A16144" s="1" t="s">
        <v>676</v>
      </c>
      <c r="B16144" s="1" t="s">
        <v>2013</v>
      </c>
      <c r="C16144" s="1" t="s">
        <v>1060</v>
      </c>
      <c r="D16144" s="1" t="s">
        <v>1070</v>
      </c>
      <c r="E16144" s="1" t="s">
        <v>51</v>
      </c>
      <c r="F16144" s="1" t="str">
        <f>CONCATENATE(C16144," ", D16144, " ", E16144)</f>
        <v>VERONICA CERON MARTINEZ</v>
      </c>
      <c r="G16144" t="s">
        <v>2015</v>
      </c>
      <c r="H16144" s="1"/>
      <c r="I16144" s="1">
        <v>1058</v>
      </c>
    </row>
    <row r="16145" spans="1:9" x14ac:dyDescent="0.2">
      <c r="A16145" s="1" t="s">
        <v>1136</v>
      </c>
      <c r="B16145" s="1" t="s">
        <v>1370</v>
      </c>
      <c r="C16145" s="1" t="s">
        <v>1060</v>
      </c>
      <c r="D16145" s="1" t="s">
        <v>1466</v>
      </c>
      <c r="E16145" s="1" t="s">
        <v>1463</v>
      </c>
      <c r="F16145" s="1" t="str">
        <f>CONCATENATE(C16145," ", D16145, " ", E16145)</f>
        <v>VERONICA COATZOZON COLIN</v>
      </c>
      <c r="G16145" t="s">
        <v>960</v>
      </c>
      <c r="H16145" s="1"/>
      <c r="I16145" s="1">
        <v>1030</v>
      </c>
    </row>
    <row r="16146" spans="1:9" x14ac:dyDescent="0.2">
      <c r="A16146" s="1" t="s">
        <v>1337</v>
      </c>
      <c r="B16146" s="1" t="s">
        <v>1338</v>
      </c>
      <c r="C16146" s="1" t="s">
        <v>1060</v>
      </c>
      <c r="D16146" s="1" t="s">
        <v>275</v>
      </c>
      <c r="E16146" s="1" t="s">
        <v>59</v>
      </c>
      <c r="F16146" s="1" t="s">
        <v>5644</v>
      </c>
      <c r="G16146" t="s">
        <v>325</v>
      </c>
      <c r="H16146" s="1">
        <v>2871399868</v>
      </c>
      <c r="I16146" s="1">
        <v>1042</v>
      </c>
    </row>
    <row r="16147" spans="1:9" x14ac:dyDescent="0.2">
      <c r="A16147" s="1" t="s">
        <v>1136</v>
      </c>
      <c r="B16147" s="1" t="s">
        <v>1137</v>
      </c>
      <c r="C16147" s="1" t="s">
        <v>1060</v>
      </c>
      <c r="D16147" s="1" t="s">
        <v>57</v>
      </c>
      <c r="E16147" s="1" t="s">
        <v>51</v>
      </c>
      <c r="F16147" s="1" t="str">
        <f>CONCATENATE(C16147," ", D16147, " ", E16147)</f>
        <v>VERONICA DIAZ MARTINEZ</v>
      </c>
      <c r="G16147" t="s">
        <v>1140</v>
      </c>
      <c r="H16147" s="1">
        <v>2871326152</v>
      </c>
      <c r="I16147" s="1">
        <v>1026</v>
      </c>
    </row>
    <row r="16148" spans="1:9" x14ac:dyDescent="0.2">
      <c r="A16148" s="1" t="s">
        <v>328</v>
      </c>
      <c r="B16148" s="1" t="s">
        <v>854</v>
      </c>
      <c r="C16148" s="1" t="s">
        <v>1060</v>
      </c>
      <c r="D16148" s="1" t="s">
        <v>57</v>
      </c>
      <c r="E16148" s="1" t="s">
        <v>569</v>
      </c>
      <c r="F16148" s="1" t="s">
        <v>7436</v>
      </c>
      <c r="G16148" t="s">
        <v>858</v>
      </c>
      <c r="H16148" s="1">
        <v>2835548570</v>
      </c>
      <c r="I16148" s="1">
        <v>1020</v>
      </c>
    </row>
    <row r="16149" spans="1:9" x14ac:dyDescent="0.2">
      <c r="A16149" s="1" t="s">
        <v>1337</v>
      </c>
      <c r="B16149" s="1" t="s">
        <v>1543</v>
      </c>
      <c r="C16149" s="1" t="s">
        <v>1060</v>
      </c>
      <c r="D16149" s="1" t="s">
        <v>273</v>
      </c>
      <c r="E16149" s="1" t="s">
        <v>286</v>
      </c>
      <c r="F16149" s="1" t="str">
        <f>CONCATENATE(C16149," ", D16149, " ", E16149)</f>
        <v>VERONICA DOMINGUEZ FERNANDEZ</v>
      </c>
      <c r="G16149" t="s">
        <v>12689</v>
      </c>
      <c r="H16149" s="1">
        <v>2871292218</v>
      </c>
      <c r="I16149" s="1">
        <v>1052</v>
      </c>
    </row>
    <row r="16150" spans="1:9" x14ac:dyDescent="0.2">
      <c r="A16150" s="1" t="s">
        <v>1136</v>
      </c>
      <c r="B16150" s="1" t="s">
        <v>6108</v>
      </c>
      <c r="C16150" s="1" t="s">
        <v>1060</v>
      </c>
      <c r="D16150" s="1" t="s">
        <v>1017</v>
      </c>
      <c r="E16150" s="1" t="s">
        <v>485</v>
      </c>
      <c r="F16150" s="1" t="s">
        <v>8135</v>
      </c>
      <c r="G16150" t="s">
        <v>441</v>
      </c>
      <c r="H16150" s="2"/>
      <c r="I16150" s="2">
        <v>1032</v>
      </c>
    </row>
    <row r="16151" spans="1:9" x14ac:dyDescent="0.2">
      <c r="A16151" s="1" t="s">
        <v>4</v>
      </c>
      <c r="B16151" s="1" t="s">
        <v>5</v>
      </c>
      <c r="C16151" s="1" t="s">
        <v>1060</v>
      </c>
      <c r="D16151" s="1" t="s">
        <v>128</v>
      </c>
      <c r="E16151" s="1" t="s">
        <v>495</v>
      </c>
      <c r="F16151" s="1" t="s">
        <v>10111</v>
      </c>
      <c r="G16151" t="s">
        <v>9</v>
      </c>
      <c r="H16151" s="2"/>
      <c r="I16151" s="1">
        <v>1067</v>
      </c>
    </row>
    <row r="16152" spans="1:9" x14ac:dyDescent="0.2">
      <c r="A16152" s="1" t="s">
        <v>1844</v>
      </c>
      <c r="B16152" s="1" t="s">
        <v>3449</v>
      </c>
      <c r="C16152" s="1" t="s">
        <v>1060</v>
      </c>
      <c r="D16152" s="1" t="s">
        <v>603</v>
      </c>
      <c r="E16152" s="1" t="s">
        <v>36</v>
      </c>
      <c r="F16152" s="1" t="str">
        <f>CONCATENATE(C16152,  " ",D16152,  " ",E16152)</f>
        <v>VERONICA FELIPE BERNARDINO</v>
      </c>
      <c r="G16152" t="s">
        <v>12683</v>
      </c>
      <c r="H16152" s="1"/>
      <c r="I16152" s="1">
        <v>1081</v>
      </c>
    </row>
    <row r="16153" spans="1:9" x14ac:dyDescent="0.2">
      <c r="A16153" s="1" t="s">
        <v>782</v>
      </c>
      <c r="B16153" s="1" t="s">
        <v>783</v>
      </c>
      <c r="C16153" s="1" t="s">
        <v>1060</v>
      </c>
      <c r="D16153" s="1" t="s">
        <v>603</v>
      </c>
      <c r="E16153" s="1" t="s">
        <v>451</v>
      </c>
      <c r="F16153" s="1" t="str">
        <f>CONCATENATE(C16153," ", D16153, " ", E16153)</f>
        <v>VERONICA FELIPE CARRERA</v>
      </c>
      <c r="G16153" t="s">
        <v>12686</v>
      </c>
      <c r="H16153" s="1">
        <v>2871083920</v>
      </c>
      <c r="I16153" s="1">
        <v>1050</v>
      </c>
    </row>
    <row r="16154" spans="1:9" x14ac:dyDescent="0.2">
      <c r="A16154" s="1" t="s">
        <v>1136</v>
      </c>
      <c r="B16154" s="1" t="s">
        <v>1137</v>
      </c>
      <c r="C16154" s="1" t="s">
        <v>1060</v>
      </c>
      <c r="D16154" s="1" t="s">
        <v>286</v>
      </c>
      <c r="E16154" s="1" t="s">
        <v>4050</v>
      </c>
      <c r="F16154" s="1" t="str">
        <f>CONCATENATE(C16154," ", D16154, " ", E16154)</f>
        <v>VERONICA FERNANDEZ PAGOLA</v>
      </c>
      <c r="G16154" t="s">
        <v>960</v>
      </c>
      <c r="H16154" s="1">
        <v>2871761648</v>
      </c>
      <c r="I16154" s="1">
        <v>1028</v>
      </c>
    </row>
    <row r="16155" spans="1:9" x14ac:dyDescent="0.2">
      <c r="A16155" s="1" t="s">
        <v>2485</v>
      </c>
      <c r="B16155" s="1" t="s">
        <v>2486</v>
      </c>
      <c r="C16155" s="1" t="s">
        <v>1060</v>
      </c>
      <c r="D16155" s="1" t="s">
        <v>71</v>
      </c>
      <c r="E16155" s="1" t="s">
        <v>60</v>
      </c>
      <c r="F16155" s="1" t="str">
        <f>CONCATENATE(C16155," ", D16155, " ", E16155)</f>
        <v>VERONICA GARCIA MORALES</v>
      </c>
      <c r="G16155" t="s">
        <v>1295</v>
      </c>
      <c r="H16155" s="1">
        <v>2871214241</v>
      </c>
      <c r="I16155" s="1">
        <v>1042</v>
      </c>
    </row>
    <row r="16156" spans="1:9" x14ac:dyDescent="0.2">
      <c r="A16156" s="1" t="s">
        <v>676</v>
      </c>
      <c r="B16156" s="1" t="s">
        <v>2281</v>
      </c>
      <c r="C16156" s="1" t="s">
        <v>1060</v>
      </c>
      <c r="D16156" s="1" t="s">
        <v>71</v>
      </c>
      <c r="E16156" s="1" t="s">
        <v>405</v>
      </c>
      <c r="F16156" s="1" t="str">
        <f>CONCATENATE(C16156," ", D16156, " ", E16156)</f>
        <v>VERONICA GARCIA SANTAELLA</v>
      </c>
      <c r="G16156" t="s">
        <v>404</v>
      </c>
      <c r="H16156" s="1"/>
      <c r="I16156" s="1">
        <v>1018</v>
      </c>
    </row>
    <row r="16157" spans="1:9" x14ac:dyDescent="0.2">
      <c r="A16157" s="1" t="s">
        <v>676</v>
      </c>
      <c r="B16157" s="1" t="s">
        <v>1374</v>
      </c>
      <c r="C16157" s="1" t="s">
        <v>1060</v>
      </c>
      <c r="D16157" s="1" t="s">
        <v>131</v>
      </c>
      <c r="E16157" s="1" t="s">
        <v>119</v>
      </c>
      <c r="F16157" s="1" t="str">
        <f>CONCATENATE(C16157," ", D16157, " ", E16157)</f>
        <v>VERONICA GONZALEZ RONQUILLO</v>
      </c>
      <c r="G16157" t="s">
        <v>1365</v>
      </c>
      <c r="H16157" s="1"/>
      <c r="I16157" s="1">
        <v>1064</v>
      </c>
    </row>
    <row r="16158" spans="1:9" x14ac:dyDescent="0.2">
      <c r="A16158" s="1" t="s">
        <v>782</v>
      </c>
      <c r="B16158" s="1" t="s">
        <v>1822</v>
      </c>
      <c r="C16158" s="1" t="s">
        <v>1060</v>
      </c>
      <c r="D16158" s="1" t="s">
        <v>462</v>
      </c>
      <c r="E16158" s="1" t="s">
        <v>591</v>
      </c>
      <c r="F16158" s="1" t="str">
        <f>CONCATENATE(C16158," ", D16158, " ", E16158)</f>
        <v>VERONICA GUZMAN VIDAL</v>
      </c>
      <c r="G16158" t="s">
        <v>133</v>
      </c>
      <c r="H16158" s="1"/>
      <c r="I16158" s="1">
        <v>1046</v>
      </c>
    </row>
    <row r="16159" spans="1:9" x14ac:dyDescent="0.2">
      <c r="A16159" s="1" t="s">
        <v>1337</v>
      </c>
      <c r="B16159" s="1" t="s">
        <v>1543</v>
      </c>
      <c r="C16159" s="1" t="s">
        <v>1060</v>
      </c>
      <c r="D16159" s="1" t="s">
        <v>176</v>
      </c>
      <c r="E16159" s="1" t="s">
        <v>125</v>
      </c>
      <c r="F16159" s="1" t="str">
        <f>CONCATENATE(C16159," ", D16159, " ", E16159)</f>
        <v>VERONICA HERNANDEZ CARLOS</v>
      </c>
      <c r="G16159" t="s">
        <v>761</v>
      </c>
      <c r="H16159" s="1"/>
      <c r="I16159" s="1">
        <v>1052</v>
      </c>
    </row>
    <row r="16160" spans="1:9" x14ac:dyDescent="0.2">
      <c r="A16160" s="1" t="s">
        <v>1136</v>
      </c>
      <c r="B16160" s="1" t="s">
        <v>1137</v>
      </c>
      <c r="C16160" s="1" t="s">
        <v>1060</v>
      </c>
      <c r="D16160" s="1" t="s">
        <v>176</v>
      </c>
      <c r="E16160" s="1" t="s">
        <v>451</v>
      </c>
      <c r="F16160" s="1" t="str">
        <f>CONCATENATE(C16160,  " ",D16160,  " ",E16160)</f>
        <v>VERONICA HERNANDEZ CARRERA</v>
      </c>
      <c r="G16160" t="s">
        <v>441</v>
      </c>
      <c r="H16160" s="1"/>
      <c r="I16160" s="1">
        <v>1041</v>
      </c>
    </row>
    <row r="16161" spans="1:9" x14ac:dyDescent="0.2">
      <c r="A16161" s="1" t="s">
        <v>466</v>
      </c>
      <c r="B16161" s="1" t="s">
        <v>467</v>
      </c>
      <c r="C16161" s="1" t="s">
        <v>1060</v>
      </c>
      <c r="D16161" s="1" t="s">
        <v>176</v>
      </c>
      <c r="E16161" s="1" t="s">
        <v>51</v>
      </c>
      <c r="F16161" s="1" t="str">
        <f>CONCATENATE(C16161," ", D16161, " ", E16161)</f>
        <v>VERONICA HERNANDEZ MARTINEZ</v>
      </c>
      <c r="G16161" t="s">
        <v>518</v>
      </c>
      <c r="H16161" s="1"/>
      <c r="I16161" s="1">
        <v>1053</v>
      </c>
    </row>
    <row r="16162" spans="1:9" x14ac:dyDescent="0.2">
      <c r="A16162" s="1" t="s">
        <v>782</v>
      </c>
      <c r="B16162" s="1" t="s">
        <v>1822</v>
      </c>
      <c r="C16162" s="1" t="s">
        <v>1060</v>
      </c>
      <c r="D16162" s="1" t="s">
        <v>322</v>
      </c>
      <c r="E16162" s="1" t="s">
        <v>2312</v>
      </c>
      <c r="F16162" s="1" t="str">
        <f>CONCATENATE(C16162," ", D16162, " ", E16162)</f>
        <v>VERONICA JIMENEZ CAZARES</v>
      </c>
      <c r="G16162" t="s">
        <v>1399</v>
      </c>
      <c r="H16162" s="1"/>
      <c r="I16162" s="1">
        <v>1060</v>
      </c>
    </row>
    <row r="16163" spans="1:9" x14ac:dyDescent="0.2">
      <c r="A16163" s="1" t="s">
        <v>676</v>
      </c>
      <c r="B16163" s="1" t="s">
        <v>2013</v>
      </c>
      <c r="C16163" s="1" t="s">
        <v>1060</v>
      </c>
      <c r="D16163" s="1" t="s">
        <v>59</v>
      </c>
      <c r="E16163" s="1" t="s">
        <v>69</v>
      </c>
      <c r="F16163" s="1" t="str">
        <f>CONCATENATE(C16163," ", D16163, " ", E16163)</f>
        <v>VERONICA JUAREZ XX</v>
      </c>
      <c r="G16163" t="s">
        <v>641</v>
      </c>
      <c r="H16163" s="1"/>
      <c r="I16163" s="1">
        <v>1058</v>
      </c>
    </row>
    <row r="16164" spans="1:9" x14ac:dyDescent="0.2">
      <c r="A16164" s="1" t="s">
        <v>11177</v>
      </c>
      <c r="B16164" s="1" t="s">
        <v>1370</v>
      </c>
      <c r="C16164" s="1" t="s">
        <v>1060</v>
      </c>
      <c r="D16164" s="1" t="s">
        <v>585</v>
      </c>
      <c r="E16164" s="1" t="s">
        <v>2502</v>
      </c>
      <c r="F16164" s="1" t="s">
        <v>11613</v>
      </c>
      <c r="G16164" t="s">
        <v>1176</v>
      </c>
      <c r="H16164" s="1"/>
      <c r="I16164" s="1">
        <v>1010</v>
      </c>
    </row>
    <row r="16165" spans="1:9" x14ac:dyDescent="0.2">
      <c r="A16165" s="1" t="s">
        <v>782</v>
      </c>
      <c r="B16165" s="1" t="s">
        <v>1822</v>
      </c>
      <c r="C16165" s="1" t="s">
        <v>1060</v>
      </c>
      <c r="D16165" s="1" t="s">
        <v>39</v>
      </c>
      <c r="E16165" s="1" t="s">
        <v>176</v>
      </c>
      <c r="F16165" s="1" t="str">
        <f>CONCATENATE(C16165," ", D16165, " ", E16165)</f>
        <v>VERONICA LOPEZ HERNANDEZ</v>
      </c>
      <c r="G16165" t="s">
        <v>133</v>
      </c>
      <c r="H16165" s="1"/>
      <c r="I16165" s="1">
        <v>1046</v>
      </c>
    </row>
    <row r="16166" spans="1:9" x14ac:dyDescent="0.2">
      <c r="A16166" s="1" t="s">
        <v>1844</v>
      </c>
      <c r="B16166" s="1" t="s">
        <v>1845</v>
      </c>
      <c r="C16166" s="1" t="s">
        <v>930</v>
      </c>
      <c r="D16166" s="1" t="s">
        <v>1600</v>
      </c>
      <c r="E16166" s="1" t="s">
        <v>1600</v>
      </c>
      <c r="F16166" s="1" t="str">
        <f>CONCATENATE(C16166,  " ",D16166,  " ",E16166)</f>
        <v>Veronica Lopez Lopez</v>
      </c>
      <c r="G16166" t="s">
        <v>3451</v>
      </c>
      <c r="H16166" s="1"/>
      <c r="I16166" s="1">
        <v>1075</v>
      </c>
    </row>
    <row r="16167" spans="1:9" x14ac:dyDescent="0.2">
      <c r="A16167" s="1" t="s">
        <v>676</v>
      </c>
      <c r="B16167" s="1" t="s">
        <v>1010</v>
      </c>
      <c r="C16167" s="1" t="s">
        <v>1060</v>
      </c>
      <c r="D16167" s="1" t="s">
        <v>63</v>
      </c>
      <c r="E16167" s="1" t="s">
        <v>392</v>
      </c>
      <c r="F16167" s="1" t="s">
        <v>9158</v>
      </c>
      <c r="G16167" t="s">
        <v>2466</v>
      </c>
      <c r="H16167" s="2"/>
      <c r="I16167" s="1">
        <v>1034</v>
      </c>
    </row>
    <row r="16168" spans="1:9" x14ac:dyDescent="0.2">
      <c r="A16168" s="1" t="s">
        <v>676</v>
      </c>
      <c r="B16168" s="1" t="s">
        <v>1362</v>
      </c>
      <c r="C16168" s="1" t="s">
        <v>1060</v>
      </c>
      <c r="D16168" s="1" t="s">
        <v>51</v>
      </c>
      <c r="E16168" s="1" t="s">
        <v>176</v>
      </c>
      <c r="F16168" s="1" t="str">
        <f>CONCATENATE(C16168," ", D16168, " ", E16168)</f>
        <v>VERONICA MARTINEZ HERNANDEZ</v>
      </c>
      <c r="G16168" t="s">
        <v>2291</v>
      </c>
      <c r="H16168" s="1"/>
      <c r="I16168" s="1">
        <v>1058</v>
      </c>
    </row>
    <row r="16169" spans="1:9" x14ac:dyDescent="0.2">
      <c r="A16169" s="1" t="s">
        <v>1844</v>
      </c>
      <c r="B16169" s="1" t="s">
        <v>3449</v>
      </c>
      <c r="C16169" s="1" t="s">
        <v>1060</v>
      </c>
      <c r="D16169" s="1" t="s">
        <v>1198</v>
      </c>
      <c r="E16169" s="1" t="s">
        <v>28</v>
      </c>
      <c r="F16169" s="1" t="s">
        <v>7783</v>
      </c>
      <c r="G16169" t="s">
        <v>4450</v>
      </c>
      <c r="H16169" s="2"/>
      <c r="I16169" s="1">
        <v>1082</v>
      </c>
    </row>
    <row r="16170" spans="1:9" x14ac:dyDescent="0.2">
      <c r="A16170" s="1" t="s">
        <v>1337</v>
      </c>
      <c r="B16170" s="1" t="s">
        <v>1543</v>
      </c>
      <c r="C16170" s="1" t="s">
        <v>1060</v>
      </c>
      <c r="D16170" s="1" t="s">
        <v>266</v>
      </c>
      <c r="E16170" s="1" t="s">
        <v>99</v>
      </c>
      <c r="F16170" s="1" t="str">
        <f>CONCATENATE(C16170," ", D16170, " ", E16170)</f>
        <v>VERONICA ORTIZ ALLENDE</v>
      </c>
      <c r="G16170" t="s">
        <v>761</v>
      </c>
      <c r="H16170" s="1"/>
      <c r="I16170" s="1">
        <v>1053</v>
      </c>
    </row>
    <row r="16171" spans="1:9" x14ac:dyDescent="0.2">
      <c r="A16171" s="1" t="s">
        <v>1337</v>
      </c>
      <c r="B16171" s="1" t="s">
        <v>1543</v>
      </c>
      <c r="C16171" s="1" t="s">
        <v>1060</v>
      </c>
      <c r="D16171" s="1" t="s">
        <v>266</v>
      </c>
      <c r="E16171" s="1" t="s">
        <v>51</v>
      </c>
      <c r="F16171" s="1" t="s">
        <v>5645</v>
      </c>
      <c r="G16171" t="s">
        <v>12689</v>
      </c>
      <c r="H16171" s="1">
        <v>2871048831</v>
      </c>
      <c r="I16171" s="1">
        <v>1052</v>
      </c>
    </row>
    <row r="16172" spans="1:9" x14ac:dyDescent="0.2">
      <c r="A16172" s="1" t="s">
        <v>328</v>
      </c>
      <c r="B16172" s="1" t="s">
        <v>854</v>
      </c>
      <c r="C16172" s="1" t="s">
        <v>1060</v>
      </c>
      <c r="D16172" s="1" t="s">
        <v>768</v>
      </c>
      <c r="E16172" s="1" t="s">
        <v>273</v>
      </c>
      <c r="F16172" s="1" t="s">
        <v>8637</v>
      </c>
      <c r="G16172" t="s">
        <v>858</v>
      </c>
      <c r="H16172" s="2"/>
      <c r="I16172" s="1">
        <v>1020</v>
      </c>
    </row>
    <row r="16173" spans="1:9" x14ac:dyDescent="0.2">
      <c r="A16173" s="1" t="s">
        <v>328</v>
      </c>
      <c r="B16173" s="1" t="s">
        <v>834</v>
      </c>
      <c r="C16173" s="1" t="s">
        <v>930</v>
      </c>
      <c r="D16173" s="1" t="s">
        <v>869</v>
      </c>
      <c r="E16173" s="1" t="s">
        <v>931</v>
      </c>
      <c r="F16173" s="1" t="str">
        <f>CONCATENATE(C16173," ", D16173, " ", E16173)</f>
        <v>Veronica P√©rez Bras</v>
      </c>
      <c r="G16173" t="s">
        <v>1975</v>
      </c>
      <c r="H16173" s="1"/>
      <c r="I16173" s="2">
        <v>1083</v>
      </c>
    </row>
    <row r="16174" spans="1:9" x14ac:dyDescent="0.2">
      <c r="A16174" s="1" t="s">
        <v>676</v>
      </c>
      <c r="B16174" s="1" t="s">
        <v>1010</v>
      </c>
      <c r="C16174" s="1" t="s">
        <v>1060</v>
      </c>
      <c r="D16174" s="1" t="s">
        <v>9240</v>
      </c>
      <c r="E16174" s="1" t="s">
        <v>154</v>
      </c>
      <c r="F16174" s="1" t="s">
        <v>9241</v>
      </c>
      <c r="G16174" t="s">
        <v>1012</v>
      </c>
      <c r="H16174" s="2"/>
      <c r="I16174" s="1">
        <v>1034</v>
      </c>
    </row>
    <row r="16175" spans="1:9" x14ac:dyDescent="0.2">
      <c r="A16175" s="1" t="s">
        <v>676</v>
      </c>
      <c r="B16175" s="1" t="s">
        <v>1374</v>
      </c>
      <c r="C16175" s="1" t="s">
        <v>1060</v>
      </c>
      <c r="D16175" s="1" t="s">
        <v>25</v>
      </c>
      <c r="E16175" s="1" t="s">
        <v>8</v>
      </c>
      <c r="F16175" s="1" t="s">
        <v>9257</v>
      </c>
      <c r="G16175" t="s">
        <v>1365</v>
      </c>
      <c r="H16175" s="2"/>
      <c r="I16175" s="1">
        <v>1064</v>
      </c>
    </row>
    <row r="16176" spans="1:9" x14ac:dyDescent="0.2">
      <c r="A16176" s="1" t="s">
        <v>1115</v>
      </c>
      <c r="B16176" s="1" t="s">
        <v>1116</v>
      </c>
      <c r="C16176" s="1" t="s">
        <v>1060</v>
      </c>
      <c r="D16176" s="1" t="s">
        <v>126</v>
      </c>
      <c r="E16176" s="1" t="s">
        <v>6957</v>
      </c>
      <c r="F16176" s="1" t="s">
        <v>6958</v>
      </c>
      <c r="G16176" t="s">
        <v>2310</v>
      </c>
      <c r="H16176" s="1"/>
      <c r="I16176" s="1">
        <v>1053</v>
      </c>
    </row>
    <row r="16177" spans="1:9" x14ac:dyDescent="0.2">
      <c r="A16177" s="1" t="s">
        <v>366</v>
      </c>
      <c r="B16177" s="1" t="s">
        <v>367</v>
      </c>
      <c r="C16177" s="1" t="s">
        <v>1060</v>
      </c>
      <c r="D16177" s="1" t="s">
        <v>958</v>
      </c>
      <c r="E16177" s="1" t="s">
        <v>1483</v>
      </c>
      <c r="F16177" s="1" t="str">
        <f>CONCATENATE(C16177," ", D16177, " ", E16177)</f>
        <v>VERONICA TADEO VEGA</v>
      </c>
      <c r="G16177" t="s">
        <v>5454</v>
      </c>
      <c r="H16177" s="1"/>
      <c r="I16177" s="1">
        <v>1010</v>
      </c>
    </row>
    <row r="16178" spans="1:9" x14ac:dyDescent="0.2">
      <c r="A16178" s="1" t="s">
        <v>466</v>
      </c>
      <c r="B16178" s="1" t="s">
        <v>1081</v>
      </c>
      <c r="C16178" s="1" t="s">
        <v>930</v>
      </c>
      <c r="D16178" s="1" t="s">
        <v>5992</v>
      </c>
      <c r="E16178" s="1" t="s">
        <v>1663</v>
      </c>
      <c r="F16178" s="1" t="s">
        <v>5993</v>
      </c>
      <c r="G16178" t="s">
        <v>12685</v>
      </c>
      <c r="H16178" s="1">
        <v>2871656432</v>
      </c>
      <c r="I16178" s="1">
        <v>1065</v>
      </c>
    </row>
    <row r="16179" spans="1:9" x14ac:dyDescent="0.2">
      <c r="A16179" s="1" t="s">
        <v>1136</v>
      </c>
      <c r="B16179" s="1" t="s">
        <v>1460</v>
      </c>
      <c r="C16179" s="1" t="s">
        <v>1060</v>
      </c>
      <c r="D16179" s="1" t="s">
        <v>345</v>
      </c>
      <c r="E16179" s="1" t="s">
        <v>79</v>
      </c>
      <c r="F16179" s="1" t="str">
        <f>CONCATENATE(C16179," ", D16179, " ", E16179)</f>
        <v>VERONICA TORRES CABRERA</v>
      </c>
      <c r="G16179" t="s">
        <v>1570</v>
      </c>
      <c r="H16179" s="1">
        <v>2871465352</v>
      </c>
      <c r="I16179" s="1">
        <v>1014</v>
      </c>
    </row>
    <row r="16180" spans="1:9" x14ac:dyDescent="0.2">
      <c r="A16180" s="1" t="s">
        <v>2485</v>
      </c>
      <c r="B16180" s="1" t="s">
        <v>3593</v>
      </c>
      <c r="C16180" s="1" t="s">
        <v>1060</v>
      </c>
      <c r="D16180" s="1" t="s">
        <v>345</v>
      </c>
      <c r="E16180" s="1" t="s">
        <v>67</v>
      </c>
      <c r="F16180" s="1" t="str">
        <f>CONCATENATE(C16180,  " ",D16180,  " ",E16180)</f>
        <v>VERONICA TORRES RAMIREZ</v>
      </c>
      <c r="G16180" t="s">
        <v>486</v>
      </c>
      <c r="H16180" s="1"/>
      <c r="I16180" s="1">
        <v>1042</v>
      </c>
    </row>
    <row r="16181" spans="1:9" x14ac:dyDescent="0.2">
      <c r="A16181" s="1" t="s">
        <v>466</v>
      </c>
      <c r="B16181" s="1" t="s">
        <v>467</v>
      </c>
      <c r="C16181" s="1" t="s">
        <v>1060</v>
      </c>
      <c r="D16181" s="1" t="s">
        <v>673</v>
      </c>
      <c r="E16181" s="1" t="s">
        <v>673</v>
      </c>
      <c r="F16181" s="1" t="str">
        <f>CONCATENATE(C16181," ", D16181, " ", E16181)</f>
        <v>VERONICA VALENTIN VALENTIN</v>
      </c>
      <c r="G16181" t="s">
        <v>515</v>
      </c>
      <c r="H16181" s="1"/>
      <c r="I16181" s="1">
        <v>1053</v>
      </c>
    </row>
    <row r="16182" spans="1:9" x14ac:dyDescent="0.2">
      <c r="A16182" s="1" t="s">
        <v>2485</v>
      </c>
      <c r="B16182" s="1" t="s">
        <v>3593</v>
      </c>
      <c r="C16182" s="1" t="s">
        <v>1060</v>
      </c>
      <c r="D16182" s="1" t="s">
        <v>242</v>
      </c>
      <c r="E16182" s="1" t="s">
        <v>1920</v>
      </c>
      <c r="F16182" s="1" t="s">
        <v>5935</v>
      </c>
      <c r="G16182" t="s">
        <v>325</v>
      </c>
      <c r="H16182" s="1"/>
      <c r="I16182" s="1">
        <v>1042</v>
      </c>
    </row>
    <row r="16183" spans="1:9" x14ac:dyDescent="0.2">
      <c r="A16183" s="1" t="s">
        <v>328</v>
      </c>
      <c r="B16183" s="1" t="s">
        <v>1419</v>
      </c>
      <c r="C16183" s="1" t="s">
        <v>3877</v>
      </c>
      <c r="D16183" s="1" t="s">
        <v>287</v>
      </c>
      <c r="E16183" s="1" t="s">
        <v>286</v>
      </c>
      <c r="F16183" s="1" t="str">
        <f>CONCATENATE(C16183," ", D16183, " ", E16183)</f>
        <v>VERONICA ISABEL AVILA FERNANDEZ</v>
      </c>
      <c r="G16183" t="s">
        <v>453</v>
      </c>
      <c r="H16183" s="1">
        <v>2871515458</v>
      </c>
      <c r="I16183" s="1">
        <v>1040</v>
      </c>
    </row>
    <row r="16184" spans="1:9" x14ac:dyDescent="0.2">
      <c r="A16184" s="1" t="s">
        <v>2485</v>
      </c>
      <c r="B16184" s="1" t="s">
        <v>3850</v>
      </c>
      <c r="C16184" s="1" t="s">
        <v>4514</v>
      </c>
      <c r="D16184" s="1" t="s">
        <v>462</v>
      </c>
      <c r="E16184" s="1" t="s">
        <v>4515</v>
      </c>
      <c r="F16184" s="1" t="str">
        <f>CONCATENATE(C16184," ", D16184, " ", E16184)</f>
        <v>VERONICA LUCIANA GUZMAN NOVAL</v>
      </c>
      <c r="G16184" t="s">
        <v>486</v>
      </c>
      <c r="H16184" s="1"/>
      <c r="I16184" s="1">
        <v>1042</v>
      </c>
    </row>
    <row r="16185" spans="1:9" x14ac:dyDescent="0.2">
      <c r="A16185" s="1" t="s">
        <v>328</v>
      </c>
      <c r="B16185" s="1" t="s">
        <v>1909</v>
      </c>
      <c r="C16185" s="1" t="s">
        <v>8865</v>
      </c>
      <c r="D16185" s="1" t="s">
        <v>89</v>
      </c>
      <c r="E16185" s="1" t="s">
        <v>1300</v>
      </c>
      <c r="F16185" s="1" t="s">
        <v>8866</v>
      </c>
      <c r="G16185" t="s">
        <v>58</v>
      </c>
      <c r="H16185" s="2">
        <v>2871207108</v>
      </c>
      <c r="I16185" s="2">
        <v>1056</v>
      </c>
    </row>
    <row r="16186" spans="1:9" x14ac:dyDescent="0.2">
      <c r="A16186" s="1" t="s">
        <v>4</v>
      </c>
      <c r="B16186" s="1" t="s">
        <v>54</v>
      </c>
      <c r="C16186" s="1" t="s">
        <v>1005</v>
      </c>
      <c r="D16186" s="1" t="s">
        <v>746</v>
      </c>
      <c r="E16186" s="1" t="s">
        <v>126</v>
      </c>
      <c r="F16186" s="1" t="str">
        <f>CONCATENATE(C16186," ", D16186, " ", E16186)</f>
        <v>VERONICA YENICA MATIAS RODRIGUEZ</v>
      </c>
      <c r="G16186" t="s">
        <v>98</v>
      </c>
      <c r="H16186" s="1">
        <v>2871193755</v>
      </c>
      <c r="I16186" s="1">
        <v>1056</v>
      </c>
    </row>
    <row r="16187" spans="1:9" x14ac:dyDescent="0.2">
      <c r="A16187" s="1" t="s">
        <v>676</v>
      </c>
      <c r="B16187" s="1" t="s">
        <v>2281</v>
      </c>
      <c r="C16187" s="1" t="s">
        <v>8919</v>
      </c>
      <c r="D16187" s="1" t="s">
        <v>377</v>
      </c>
      <c r="E16187" s="1" t="s">
        <v>39</v>
      </c>
      <c r="F16187" s="1" t="s">
        <v>8920</v>
      </c>
      <c r="G16187" t="s">
        <v>374</v>
      </c>
      <c r="H16187" s="2">
        <v>2871230779</v>
      </c>
      <c r="I16187" s="1">
        <v>1018</v>
      </c>
    </row>
    <row r="16188" spans="1:9" x14ac:dyDescent="0.2">
      <c r="A16188" s="1" t="s">
        <v>4</v>
      </c>
      <c r="B16188" s="1" t="s">
        <v>5</v>
      </c>
      <c r="C16188" s="1" t="s">
        <v>10</v>
      </c>
      <c r="D16188" s="1" t="s">
        <v>11</v>
      </c>
      <c r="E16188" s="1" t="s">
        <v>12</v>
      </c>
      <c r="F16188" s="1" t="str">
        <f>CONCATENATE(C16188," ", D16188, " ", E16188)</f>
        <v>VIANA PASCUAL NEGRETE</v>
      </c>
      <c r="G16188" t="s">
        <v>9</v>
      </c>
      <c r="H16188" s="1"/>
      <c r="I16188" s="1">
        <v>1067</v>
      </c>
    </row>
    <row r="16189" spans="1:9" x14ac:dyDescent="0.2">
      <c r="A16189" s="1" t="s">
        <v>328</v>
      </c>
      <c r="B16189" s="1" t="s">
        <v>834</v>
      </c>
      <c r="C16189" s="1" t="s">
        <v>8668</v>
      </c>
      <c r="D16189" s="1" t="s">
        <v>3071</v>
      </c>
      <c r="E16189" s="1" t="s">
        <v>51</v>
      </c>
      <c r="F16189" s="1" t="s">
        <v>8669</v>
      </c>
      <c r="G16189" t="s">
        <v>838</v>
      </c>
      <c r="H16189" s="2"/>
      <c r="I16189" s="2">
        <v>1083</v>
      </c>
    </row>
    <row r="16190" spans="1:9" x14ac:dyDescent="0.2">
      <c r="A16190" s="1" t="s">
        <v>782</v>
      </c>
      <c r="B16190" s="1" t="s">
        <v>783</v>
      </c>
      <c r="C16190" s="1" t="s">
        <v>1950</v>
      </c>
      <c r="D16190" s="1" t="s">
        <v>149</v>
      </c>
      <c r="E16190" s="1" t="s">
        <v>261</v>
      </c>
      <c r="F16190" s="1" t="s">
        <v>12069</v>
      </c>
      <c r="G16190" t="s">
        <v>1700</v>
      </c>
      <c r="H16190" s="1"/>
      <c r="I16190" s="1">
        <v>1051</v>
      </c>
    </row>
    <row r="16191" spans="1:9" x14ac:dyDescent="0.2">
      <c r="A16191" s="1" t="s">
        <v>782</v>
      </c>
      <c r="B16191" s="1" t="s">
        <v>783</v>
      </c>
      <c r="C16191" s="1" t="s">
        <v>1950</v>
      </c>
      <c r="D16191" s="1" t="s">
        <v>152</v>
      </c>
      <c r="E16191" s="1" t="s">
        <v>235</v>
      </c>
      <c r="F16191" s="1" t="s">
        <v>12388</v>
      </c>
      <c r="G16191" t="s">
        <v>12881</v>
      </c>
      <c r="H16191" s="1"/>
      <c r="I16191" s="1">
        <v>1061</v>
      </c>
    </row>
    <row r="16192" spans="1:9" x14ac:dyDescent="0.2">
      <c r="A16192" s="1" t="s">
        <v>1115</v>
      </c>
      <c r="B16192" s="1" t="s">
        <v>1116</v>
      </c>
      <c r="C16192" s="1" t="s">
        <v>1950</v>
      </c>
      <c r="D16192" s="1" t="s">
        <v>610</v>
      </c>
      <c r="E16192" s="1" t="s">
        <v>71</v>
      </c>
      <c r="F16192" s="1" t="str">
        <f>CONCATENATE(C16192," ", D16192, " ", E16192)</f>
        <v>VIANEY CARRILLO GARCIA</v>
      </c>
      <c r="G16192" t="s">
        <v>1557</v>
      </c>
      <c r="H16192" s="1">
        <v>2871446709</v>
      </c>
      <c r="I16192" s="1">
        <v>1053</v>
      </c>
    </row>
    <row r="16193" spans="1:9" x14ac:dyDescent="0.2">
      <c r="A16193" s="1" t="s">
        <v>2485</v>
      </c>
      <c r="B16193" s="1" t="s">
        <v>2486</v>
      </c>
      <c r="C16193" s="1" t="s">
        <v>1950</v>
      </c>
      <c r="D16193" s="1" t="s">
        <v>43</v>
      </c>
      <c r="E16193" s="1" t="s">
        <v>51</v>
      </c>
      <c r="F16193" s="1" t="str">
        <f>CONCATENATE(C16193," ", D16193, " ", E16193)</f>
        <v>VIANEY CONTRERAS MARTINEZ</v>
      </c>
      <c r="G16193" t="s">
        <v>4668</v>
      </c>
      <c r="H16193" s="1">
        <v>2871084816</v>
      </c>
      <c r="I16193" s="1">
        <v>1042</v>
      </c>
    </row>
    <row r="16194" spans="1:9" x14ac:dyDescent="0.2">
      <c r="A16194" s="1" t="s">
        <v>366</v>
      </c>
      <c r="B16194" s="1" t="s">
        <v>1231</v>
      </c>
      <c r="C16194" s="1" t="s">
        <v>1950</v>
      </c>
      <c r="D16194" s="1" t="s">
        <v>115</v>
      </c>
      <c r="E16194" s="1" t="s">
        <v>71</v>
      </c>
      <c r="F16194" s="1" t="s">
        <v>7475</v>
      </c>
      <c r="G16194" t="s">
        <v>104</v>
      </c>
      <c r="H16194" s="2"/>
      <c r="I16194" s="1">
        <v>1010</v>
      </c>
    </row>
    <row r="16195" spans="1:9" x14ac:dyDescent="0.2">
      <c r="A16195" s="1" t="s">
        <v>4</v>
      </c>
      <c r="B16195" s="1" t="s">
        <v>139</v>
      </c>
      <c r="C16195" s="1" t="s">
        <v>1950</v>
      </c>
      <c r="D16195" s="1" t="s">
        <v>56</v>
      </c>
      <c r="E16195" s="1" t="s">
        <v>151</v>
      </c>
      <c r="F16195" s="1" t="str">
        <f>CONCATENATE(C16195," ", D16195, " ", E16195)</f>
        <v>VIANEY FRANCISCO MORENO</v>
      </c>
      <c r="G16195" t="s">
        <v>209</v>
      </c>
      <c r="H16195" s="1">
        <v>2871270811</v>
      </c>
      <c r="I16195" s="1">
        <v>1073</v>
      </c>
    </row>
    <row r="16196" spans="1:9" x14ac:dyDescent="0.2">
      <c r="A16196" s="1" t="s">
        <v>676</v>
      </c>
      <c r="B16196" s="1" t="s">
        <v>1010</v>
      </c>
      <c r="C16196" s="1" t="s">
        <v>1950</v>
      </c>
      <c r="D16196" s="1" t="s">
        <v>39</v>
      </c>
      <c r="E16196" s="1" t="s">
        <v>81</v>
      </c>
      <c r="F16196" s="1" t="str">
        <f>CONCATENATE(C16196," ", D16196, " ", E16196)</f>
        <v>VIANEY LOPEZ AVENDA√ëO</v>
      </c>
      <c r="G16196" t="s">
        <v>2466</v>
      </c>
      <c r="H16196" s="1"/>
      <c r="I16196" s="1">
        <v>1034</v>
      </c>
    </row>
    <row r="16197" spans="1:9" x14ac:dyDescent="0.2">
      <c r="A16197" s="1" t="s">
        <v>1136</v>
      </c>
      <c r="B16197" s="1" t="s">
        <v>6108</v>
      </c>
      <c r="C16197" s="1" t="s">
        <v>1950</v>
      </c>
      <c r="D16197" s="1" t="s">
        <v>872</v>
      </c>
      <c r="E16197" s="1" t="s">
        <v>110</v>
      </c>
      <c r="F16197" s="1" t="str">
        <f>CONCATENATE(C16197,  " ",D16197,  " ",E16197)</f>
        <v>VIANEY PRIETO FLORES</v>
      </c>
      <c r="G16197" t="s">
        <v>1172</v>
      </c>
      <c r="H16197" s="1"/>
      <c r="I16197" s="1">
        <v>1010</v>
      </c>
    </row>
    <row r="16198" spans="1:9" x14ac:dyDescent="0.2">
      <c r="A16198" s="1" t="s">
        <v>782</v>
      </c>
      <c r="B16198" s="1" t="s">
        <v>783</v>
      </c>
      <c r="C16198" s="1" t="s">
        <v>5099</v>
      </c>
      <c r="D16198" s="1" t="s">
        <v>5100</v>
      </c>
      <c r="E16198" s="1" t="s">
        <v>872</v>
      </c>
      <c r="F16198" s="1" t="str">
        <f>CONCATENATE(C16198," ", D16198, " ", E16198)</f>
        <v>VIANEY DEL CARMEN AGUILAAR PRIETO</v>
      </c>
      <c r="G16198" t="s">
        <v>12686</v>
      </c>
      <c r="H16198" s="1">
        <v>2871095997</v>
      </c>
      <c r="I16198" s="1">
        <v>1049</v>
      </c>
    </row>
    <row r="16199" spans="1:9" x14ac:dyDescent="0.2">
      <c r="A16199" s="1" t="s">
        <v>4</v>
      </c>
      <c r="B16199" s="1" t="s">
        <v>245</v>
      </c>
      <c r="C16199" s="1" t="s">
        <v>5829</v>
      </c>
      <c r="D16199" s="1" t="s">
        <v>5704</v>
      </c>
      <c r="E16199" s="1" t="s">
        <v>51</v>
      </c>
      <c r="F16199" s="1" t="s">
        <v>5830</v>
      </c>
      <c r="G16199" t="s">
        <v>729</v>
      </c>
      <c r="H16199" s="1">
        <v>2871834570</v>
      </c>
      <c r="I16199" s="1">
        <v>1048</v>
      </c>
    </row>
    <row r="16200" spans="1:9" x14ac:dyDescent="0.2">
      <c r="A16200" s="1" t="s">
        <v>1136</v>
      </c>
      <c r="B16200" s="1" t="s">
        <v>1460</v>
      </c>
      <c r="C16200" s="1" t="s">
        <v>4174</v>
      </c>
      <c r="D16200" s="1" t="s">
        <v>3756</v>
      </c>
      <c r="E16200" s="1" t="s">
        <v>557</v>
      </c>
      <c r="F16200" s="1" t="str">
        <f>CONCATENATE(C16200," ", D16200, " ", E16200)</f>
        <v>VIANNEY URBINA ROSAS</v>
      </c>
      <c r="G16200" t="s">
        <v>441</v>
      </c>
      <c r="H16200" s="1"/>
      <c r="I16200" s="2">
        <v>1032</v>
      </c>
    </row>
    <row r="16201" spans="1:9" x14ac:dyDescent="0.2">
      <c r="A16201" s="1" t="s">
        <v>328</v>
      </c>
      <c r="B16201" s="1" t="s">
        <v>854</v>
      </c>
      <c r="C16201" s="1" t="s">
        <v>8320</v>
      </c>
      <c r="D16201" s="1" t="s">
        <v>581</v>
      </c>
      <c r="E16201" s="1" t="s">
        <v>2236</v>
      </c>
      <c r="F16201" s="1" t="s">
        <v>8321</v>
      </c>
      <c r="G16201" t="s">
        <v>2974</v>
      </c>
      <c r="H16201" s="2">
        <v>2871511846</v>
      </c>
      <c r="I16201" s="1">
        <v>1018</v>
      </c>
    </row>
    <row r="16202" spans="1:9" x14ac:dyDescent="0.2">
      <c r="A16202" s="1" t="s">
        <v>1337</v>
      </c>
      <c r="B16202" s="1" t="s">
        <v>1543</v>
      </c>
      <c r="C16202" s="1" t="s">
        <v>2832</v>
      </c>
      <c r="D16202" s="1" t="s">
        <v>2667</v>
      </c>
      <c r="E16202" s="1" t="s">
        <v>46</v>
      </c>
      <c r="F16202" s="1" t="str">
        <f>CONCATENATE(C16202," ", D16202, " ", E16202)</f>
        <v>VICARIA DE DIOS GREGORIO</v>
      </c>
      <c r="G16202" t="s">
        <v>12689</v>
      </c>
      <c r="H16202" s="1">
        <v>2871252071</v>
      </c>
      <c r="I16202" s="1">
        <v>1052</v>
      </c>
    </row>
    <row r="16203" spans="1:9" x14ac:dyDescent="0.2">
      <c r="A16203" s="1" t="s">
        <v>1337</v>
      </c>
      <c r="B16203" s="1" t="s">
        <v>1543</v>
      </c>
      <c r="C16203" s="1" t="s">
        <v>2967</v>
      </c>
      <c r="D16203" s="1" t="s">
        <v>39</v>
      </c>
      <c r="E16203" s="1" t="s">
        <v>506</v>
      </c>
      <c r="F16203" s="1" t="str">
        <f>CONCATENATE(C16203," ", D16203, " ", E16203)</f>
        <v>VICENT AXEL LOPEZ ZARATE</v>
      </c>
      <c r="G16203" t="s">
        <v>12689</v>
      </c>
      <c r="H16203" s="1"/>
      <c r="I16203" s="1">
        <v>1052</v>
      </c>
    </row>
    <row r="16204" spans="1:9" x14ac:dyDescent="0.2">
      <c r="A16204" s="1" t="s">
        <v>4</v>
      </c>
      <c r="B16204" s="1" t="s">
        <v>5</v>
      </c>
      <c r="C16204" s="1" t="s">
        <v>2993</v>
      </c>
      <c r="D16204" s="1" t="s">
        <v>1878</v>
      </c>
      <c r="E16204" s="1" t="s">
        <v>36</v>
      </c>
      <c r="F16204" s="1" t="s">
        <v>10609</v>
      </c>
      <c r="G16204" t="s">
        <v>9</v>
      </c>
      <c r="H16204" s="2"/>
      <c r="I16204" s="1">
        <v>1067</v>
      </c>
    </row>
    <row r="16205" spans="1:9" x14ac:dyDescent="0.2">
      <c r="A16205" s="1" t="s">
        <v>2485</v>
      </c>
      <c r="B16205" s="1" t="s">
        <v>3593</v>
      </c>
      <c r="C16205" s="1" t="s">
        <v>2993</v>
      </c>
      <c r="D16205" s="1" t="s">
        <v>43</v>
      </c>
      <c r="E16205" s="1" t="s">
        <v>3598</v>
      </c>
      <c r="F16205" s="1" t="str">
        <f>CONCATENATE(C16205," ", D16205, " ", E16205)</f>
        <v>VICENTA CONTRERAS GAVINTO</v>
      </c>
      <c r="G16205" t="s">
        <v>3595</v>
      </c>
      <c r="H16205" s="1"/>
      <c r="I16205" s="1">
        <v>1037</v>
      </c>
    </row>
    <row r="16206" spans="1:9" x14ac:dyDescent="0.2">
      <c r="A16206" s="1" t="s">
        <v>782</v>
      </c>
      <c r="B16206" s="1" t="s">
        <v>1822</v>
      </c>
      <c r="C16206" s="1" t="s">
        <v>2993</v>
      </c>
      <c r="D16206" s="1" t="s">
        <v>115</v>
      </c>
      <c r="E16206" s="1" t="s">
        <v>238</v>
      </c>
      <c r="F16206" s="1" t="s">
        <v>12098</v>
      </c>
      <c r="G16206" t="s">
        <v>1954</v>
      </c>
      <c r="H16206" s="1"/>
      <c r="I16206" s="1">
        <v>1062</v>
      </c>
    </row>
    <row r="16207" spans="1:9" x14ac:dyDescent="0.2">
      <c r="A16207" s="1" t="s">
        <v>2485</v>
      </c>
      <c r="B16207" s="1" t="s">
        <v>3593</v>
      </c>
      <c r="C16207" s="1" t="s">
        <v>2993</v>
      </c>
      <c r="D16207" s="1" t="s">
        <v>275</v>
      </c>
      <c r="E16207" s="1" t="s">
        <v>5095</v>
      </c>
      <c r="F16207" s="1" t="str">
        <f>CONCATENATE(C16207,  " ",D16207,  " ",E16207)</f>
        <v>VICENTA CRUZ XXX</v>
      </c>
      <c r="G16207" t="s">
        <v>486</v>
      </c>
      <c r="H16207" s="1"/>
      <c r="I16207" s="1">
        <v>1042</v>
      </c>
    </row>
    <row r="16208" spans="1:9" x14ac:dyDescent="0.2">
      <c r="A16208" s="1" t="s">
        <v>676</v>
      </c>
      <c r="B16208" s="1" t="s">
        <v>2281</v>
      </c>
      <c r="C16208" s="1" t="s">
        <v>2993</v>
      </c>
      <c r="D16208" s="1" t="s">
        <v>62</v>
      </c>
      <c r="E16208" s="1" t="s">
        <v>720</v>
      </c>
      <c r="F16208" s="1" t="s">
        <v>9035</v>
      </c>
      <c r="G16208" t="s">
        <v>3094</v>
      </c>
      <c r="H16208" s="2"/>
      <c r="I16208" s="2">
        <v>1018</v>
      </c>
    </row>
    <row r="16209" spans="1:9" x14ac:dyDescent="0.2">
      <c r="A16209" s="1" t="s">
        <v>11177</v>
      </c>
      <c r="B16209" s="1" t="s">
        <v>1370</v>
      </c>
      <c r="C16209" s="1" t="s">
        <v>2993</v>
      </c>
      <c r="D16209" s="1" t="s">
        <v>624</v>
      </c>
      <c r="E16209" s="1" t="s">
        <v>286</v>
      </c>
      <c r="F16209" s="1" t="s">
        <v>11691</v>
      </c>
      <c r="G16209" t="s">
        <v>370</v>
      </c>
      <c r="H16209" s="1">
        <v>2871384960</v>
      </c>
      <c r="I16209" s="1">
        <v>1010</v>
      </c>
    </row>
    <row r="16210" spans="1:9" x14ac:dyDescent="0.2">
      <c r="A16210" s="1" t="s">
        <v>4</v>
      </c>
      <c r="B16210" s="1" t="s">
        <v>4826</v>
      </c>
      <c r="C16210" s="1" t="s">
        <v>2993</v>
      </c>
      <c r="D16210" s="1" t="s">
        <v>8</v>
      </c>
      <c r="E16210" s="1" t="s">
        <v>28</v>
      </c>
      <c r="F16210" s="1" t="str">
        <f>CONCATENATE(C16210," ", D16210, " ", E16210)</f>
        <v>VICENTA SANTIAGO SANCHEZ</v>
      </c>
      <c r="G16210" t="s">
        <v>524</v>
      </c>
      <c r="H16210" s="1">
        <v>2871393582</v>
      </c>
      <c r="I16210" s="1">
        <v>1054</v>
      </c>
    </row>
    <row r="16211" spans="1:9" x14ac:dyDescent="0.2">
      <c r="A16211" s="1" t="s">
        <v>4</v>
      </c>
      <c r="B16211" s="1" t="s">
        <v>139</v>
      </c>
      <c r="C16211" s="1" t="s">
        <v>2993</v>
      </c>
      <c r="D16211" s="1" t="s">
        <v>345</v>
      </c>
      <c r="E16211" s="1" t="s">
        <v>1058</v>
      </c>
      <c r="F16211" s="1" t="str">
        <f>CONCATENATE(C16211," ", D16211, " ", E16211)</f>
        <v>VICENTA TORRES AGUIRRE</v>
      </c>
      <c r="G16211" t="s">
        <v>133</v>
      </c>
      <c r="H16211" s="1">
        <v>2878836219</v>
      </c>
      <c r="I16211" s="1">
        <v>1046</v>
      </c>
    </row>
    <row r="16212" spans="1:9" x14ac:dyDescent="0.2">
      <c r="A16212" s="1" t="s">
        <v>782</v>
      </c>
      <c r="B16212" s="1" t="s">
        <v>783</v>
      </c>
      <c r="C16212" s="1" t="s">
        <v>7321</v>
      </c>
      <c r="D16212" s="1" t="s">
        <v>275</v>
      </c>
      <c r="E16212" s="1" t="s">
        <v>557</v>
      </c>
      <c r="F16212" s="1" t="s">
        <v>7156</v>
      </c>
      <c r="G16212" t="s">
        <v>12686</v>
      </c>
      <c r="H16212" s="1"/>
      <c r="I16212" s="1">
        <v>1050</v>
      </c>
    </row>
    <row r="16213" spans="1:9" x14ac:dyDescent="0.2">
      <c r="A16213" s="1" t="s">
        <v>4</v>
      </c>
      <c r="B16213" s="1" t="s">
        <v>245</v>
      </c>
      <c r="C16213" s="1" t="s">
        <v>11035</v>
      </c>
      <c r="D16213" s="1" t="s">
        <v>122</v>
      </c>
      <c r="E16213" s="1" t="s">
        <v>180</v>
      </c>
      <c r="F16213" s="1" t="s">
        <v>11036</v>
      </c>
      <c r="G16213" t="s">
        <v>253</v>
      </c>
      <c r="H16213" s="1">
        <v>2871394461</v>
      </c>
      <c r="I16213" s="2">
        <v>1048</v>
      </c>
    </row>
    <row r="16214" spans="1:9" x14ac:dyDescent="0.2">
      <c r="A16214" s="1" t="s">
        <v>1337</v>
      </c>
      <c r="B16214" s="1" t="s">
        <v>1543</v>
      </c>
      <c r="C16214" s="1" t="s">
        <v>242</v>
      </c>
      <c r="D16214" s="1" t="s">
        <v>1352</v>
      </c>
      <c r="E16214" s="1" t="s">
        <v>2502</v>
      </c>
      <c r="F16214" s="1" t="str">
        <f>CONCATENATE(C16214," ", D16214, " ", E16214)</f>
        <v>VICENTE ACEVEDO PORTUGAL</v>
      </c>
      <c r="G16214" t="s">
        <v>468</v>
      </c>
      <c r="H16214" s="1">
        <v>2871022935</v>
      </c>
      <c r="I16214" s="1">
        <v>1055</v>
      </c>
    </row>
    <row r="16215" spans="1:9" x14ac:dyDescent="0.2">
      <c r="A16215" s="1" t="s">
        <v>782</v>
      </c>
      <c r="B16215" s="1" t="s">
        <v>783</v>
      </c>
      <c r="C16215" s="1" t="s">
        <v>242</v>
      </c>
      <c r="D16215" s="1" t="s">
        <v>627</v>
      </c>
      <c r="E16215" s="1" t="s">
        <v>508</v>
      </c>
      <c r="F16215" s="1" t="str">
        <f>CONCATENATE(C16215," ", D16215, " ", E16215)</f>
        <v>VICENTE AGUILAR MONTERO</v>
      </c>
      <c r="G16215" t="s">
        <v>1700</v>
      </c>
      <c r="H16215" s="1"/>
      <c r="I16215" s="1">
        <v>1051</v>
      </c>
    </row>
    <row r="16216" spans="1:9" x14ac:dyDescent="0.2">
      <c r="A16216" s="1" t="s">
        <v>1844</v>
      </c>
      <c r="B16216" s="1" t="s">
        <v>3170</v>
      </c>
      <c r="C16216" s="1" t="s">
        <v>242</v>
      </c>
      <c r="D16216" s="1" t="s">
        <v>1030</v>
      </c>
      <c r="E16216" s="1" t="s">
        <v>21</v>
      </c>
      <c r="F16216" s="1" t="str">
        <f>CONCATENATE(C16216,  " ",D16216,  " ",E16216)</f>
        <v>VICENTE ALONSO LORENZO</v>
      </c>
      <c r="G16216" t="s">
        <v>3171</v>
      </c>
      <c r="H16216" s="1"/>
      <c r="I16216" s="2">
        <v>1070</v>
      </c>
    </row>
    <row r="16217" spans="1:9" x14ac:dyDescent="0.2">
      <c r="A16217" s="1" t="s">
        <v>1337</v>
      </c>
      <c r="B16217" s="1" t="s">
        <v>1579</v>
      </c>
      <c r="C16217" s="1" t="s">
        <v>242</v>
      </c>
      <c r="D16217" s="1" t="s">
        <v>152</v>
      </c>
      <c r="E16217" s="1" t="s">
        <v>24</v>
      </c>
      <c r="F16217" s="1" t="str">
        <f>CONCATENATE(C16217," ", D16217, " ", E16217)</f>
        <v>VICENTE ANTONIO PEDRO</v>
      </c>
      <c r="G16217" t="s">
        <v>1775</v>
      </c>
      <c r="H16217" s="1">
        <v>2871232808</v>
      </c>
      <c r="I16217" s="1">
        <v>1052</v>
      </c>
    </row>
    <row r="16218" spans="1:9" x14ac:dyDescent="0.2">
      <c r="A16218" s="1" t="s">
        <v>466</v>
      </c>
      <c r="B16218" s="1" t="s">
        <v>467</v>
      </c>
      <c r="C16218" s="1" t="s">
        <v>242</v>
      </c>
      <c r="D16218" s="1" t="s">
        <v>619</v>
      </c>
      <c r="E16218" s="1" t="s">
        <v>206</v>
      </c>
      <c r="F16218" s="1" t="str">
        <f>CONCATENATE(C16218," ", D16218, " ", E16218)</f>
        <v>VICENTE ATILANO BENITO</v>
      </c>
      <c r="G16218" t="s">
        <v>561</v>
      </c>
      <c r="H16218" s="1"/>
      <c r="I16218" s="1">
        <v>1053</v>
      </c>
    </row>
    <row r="16219" spans="1:9" x14ac:dyDescent="0.2">
      <c r="A16219" s="1" t="s">
        <v>676</v>
      </c>
      <c r="B16219" s="1" t="s">
        <v>1010</v>
      </c>
      <c r="C16219" s="1" t="s">
        <v>242</v>
      </c>
      <c r="D16219" s="1" t="s">
        <v>451</v>
      </c>
      <c r="E16219" s="1" t="s">
        <v>289</v>
      </c>
      <c r="F16219" s="1" t="s">
        <v>8996</v>
      </c>
      <c r="G16219" t="s">
        <v>1012</v>
      </c>
      <c r="H16219" s="2"/>
      <c r="I16219" s="1">
        <v>1034</v>
      </c>
    </row>
    <row r="16220" spans="1:9" x14ac:dyDescent="0.2">
      <c r="A16220" s="1" t="s">
        <v>4</v>
      </c>
      <c r="B16220" s="1" t="s">
        <v>522</v>
      </c>
      <c r="C16220" s="1" t="s">
        <v>242</v>
      </c>
      <c r="D16220" s="1" t="s">
        <v>10064</v>
      </c>
      <c r="E16220" s="1" t="s">
        <v>2805</v>
      </c>
      <c r="F16220" s="1" t="s">
        <v>10065</v>
      </c>
      <c r="G16220" t="s">
        <v>910</v>
      </c>
      <c r="H16220" s="2"/>
      <c r="I16220" s="1">
        <v>1010</v>
      </c>
    </row>
    <row r="16221" spans="1:9" x14ac:dyDescent="0.2">
      <c r="A16221" s="1" t="s">
        <v>2485</v>
      </c>
      <c r="B16221" s="1" t="s">
        <v>3593</v>
      </c>
      <c r="C16221" s="1" t="s">
        <v>242</v>
      </c>
      <c r="D16221" s="1" t="s">
        <v>157</v>
      </c>
      <c r="E16221" s="1" t="s">
        <v>603</v>
      </c>
      <c r="F16221" s="1" t="str">
        <f>CONCATENATE(C16221,  " ",D16221,  " ",E16221)</f>
        <v>VICENTE FELIX FELIPE</v>
      </c>
      <c r="G16221" t="s">
        <v>486</v>
      </c>
      <c r="H16221" s="1"/>
      <c r="I16221" s="1">
        <v>1042</v>
      </c>
    </row>
    <row r="16222" spans="1:9" x14ac:dyDescent="0.2">
      <c r="A16222" s="1" t="s">
        <v>2485</v>
      </c>
      <c r="B16222" s="1" t="s">
        <v>3850</v>
      </c>
      <c r="C16222" s="1" t="s">
        <v>242</v>
      </c>
      <c r="D16222" s="1" t="s">
        <v>2155</v>
      </c>
      <c r="E16222" s="1" t="s">
        <v>17</v>
      </c>
      <c r="F16222" s="1" t="str">
        <f>CONCATENATE(C16222," ", D16222, " ", E16222)</f>
        <v>VICENTE FLORENCIO JUAN</v>
      </c>
      <c r="G16222" t="s">
        <v>325</v>
      </c>
      <c r="H16222" s="1"/>
      <c r="I16222" s="1">
        <v>1042</v>
      </c>
    </row>
    <row r="16223" spans="1:9" x14ac:dyDescent="0.2">
      <c r="A16223" s="1" t="s">
        <v>676</v>
      </c>
      <c r="B16223" s="1" t="s">
        <v>2281</v>
      </c>
      <c r="C16223" s="1" t="s">
        <v>242</v>
      </c>
      <c r="D16223" s="1" t="s">
        <v>71</v>
      </c>
      <c r="E16223" s="1" t="s">
        <v>415</v>
      </c>
      <c r="F16223" s="1" t="str">
        <f>CONCATENATE(C16223, " ", D16223, " ", E16223)</f>
        <v>VICENTE GARCIA CHAVEZ</v>
      </c>
      <c r="G16223" t="s">
        <v>419</v>
      </c>
      <c r="H16223" s="1"/>
      <c r="I16223" s="1">
        <v>1038</v>
      </c>
    </row>
    <row r="16224" spans="1:9" x14ac:dyDescent="0.2">
      <c r="A16224" s="1" t="s">
        <v>1337</v>
      </c>
      <c r="B16224" s="1" t="s">
        <v>1579</v>
      </c>
      <c r="C16224" s="1" t="s">
        <v>242</v>
      </c>
      <c r="D16224" s="1" t="s">
        <v>72</v>
      </c>
      <c r="E16224" s="1" t="s">
        <v>152</v>
      </c>
      <c r="F16224" s="1" t="str">
        <f>CONCATENATE(C16224," ", D16224, " ", E16224)</f>
        <v>VICENTE GOMEZ ANTONIO</v>
      </c>
      <c r="G16224" t="s">
        <v>1775</v>
      </c>
      <c r="H16224" s="1">
        <v>2871640923</v>
      </c>
      <c r="I16224" s="1">
        <v>1052</v>
      </c>
    </row>
    <row r="16225" spans="1:9" x14ac:dyDescent="0.2">
      <c r="A16225" s="1" t="s">
        <v>11177</v>
      </c>
      <c r="B16225" s="1" t="s">
        <v>1370</v>
      </c>
      <c r="C16225" s="1" t="s">
        <v>242</v>
      </c>
      <c r="D16225" s="1" t="s">
        <v>259</v>
      </c>
      <c r="E16225" s="1" t="s">
        <v>214</v>
      </c>
      <c r="F16225" s="1" t="s">
        <v>11596</v>
      </c>
      <c r="G16225" t="s">
        <v>3477</v>
      </c>
      <c r="H16225" s="1"/>
      <c r="I16225" s="1">
        <v>1010</v>
      </c>
    </row>
    <row r="16226" spans="1:9" x14ac:dyDescent="0.2">
      <c r="A16226" s="1" t="s">
        <v>782</v>
      </c>
      <c r="B16226" s="1" t="s">
        <v>1822</v>
      </c>
      <c r="C16226" s="1" t="s">
        <v>242</v>
      </c>
      <c r="D16226" s="1" t="s">
        <v>310</v>
      </c>
      <c r="E16226" s="1" t="s">
        <v>122</v>
      </c>
      <c r="F16226" s="1" t="s">
        <v>5329</v>
      </c>
      <c r="G16226" t="s">
        <v>1275</v>
      </c>
      <c r="H16226" s="1"/>
      <c r="I16226" s="1">
        <v>1066</v>
      </c>
    </row>
    <row r="16227" spans="1:9" x14ac:dyDescent="0.2">
      <c r="A16227" s="1" t="s">
        <v>2485</v>
      </c>
      <c r="B16227" s="1" t="s">
        <v>3850</v>
      </c>
      <c r="C16227" s="1" t="s">
        <v>242</v>
      </c>
      <c r="D16227" s="1" t="s">
        <v>39</v>
      </c>
      <c r="E16227" s="1" t="s">
        <v>71</v>
      </c>
      <c r="F16227" s="1" t="str">
        <f>CONCATENATE(C16227," ", D16227, " ", E16227)</f>
        <v>VICENTE LOPEZ GARCIA</v>
      </c>
      <c r="G16227" t="s">
        <v>325</v>
      </c>
      <c r="H16227" s="1"/>
      <c r="I16227" s="1">
        <v>1042</v>
      </c>
    </row>
    <row r="16228" spans="1:9" x14ac:dyDescent="0.2">
      <c r="A16228" s="1" t="s">
        <v>2485</v>
      </c>
      <c r="B16228" s="1" t="s">
        <v>3850</v>
      </c>
      <c r="C16228" s="1" t="s">
        <v>242</v>
      </c>
      <c r="D16228" s="1" t="s">
        <v>39</v>
      </c>
      <c r="E16228" s="1" t="s">
        <v>28</v>
      </c>
      <c r="F16228" s="1" t="str">
        <f>CONCATENATE(C16228," ", D16228, " ", E16228)</f>
        <v>VICENTE LOPEZ SANCHEZ</v>
      </c>
      <c r="G16228" t="s">
        <v>486</v>
      </c>
      <c r="H16228" s="1"/>
      <c r="I16228" s="1">
        <v>1042</v>
      </c>
    </row>
    <row r="16229" spans="1:9" x14ac:dyDescent="0.2">
      <c r="A16229" s="1" t="s">
        <v>782</v>
      </c>
      <c r="B16229" s="1" t="s">
        <v>1822</v>
      </c>
      <c r="C16229" s="1" t="s">
        <v>242</v>
      </c>
      <c r="D16229" s="1" t="s">
        <v>2088</v>
      </c>
      <c r="E16229" s="1" t="s">
        <v>176</v>
      </c>
      <c r="F16229" s="1" t="s">
        <v>12249</v>
      </c>
      <c r="G16229" t="s">
        <v>133</v>
      </c>
      <c r="H16229" s="1"/>
      <c r="I16229" s="1">
        <v>1046</v>
      </c>
    </row>
    <row r="16230" spans="1:9" x14ac:dyDescent="0.2">
      <c r="A16230" s="1" t="s">
        <v>782</v>
      </c>
      <c r="B16230" s="1" t="s">
        <v>783</v>
      </c>
      <c r="C16230" s="1" t="s">
        <v>242</v>
      </c>
      <c r="D16230" s="1" t="s">
        <v>746</v>
      </c>
      <c r="E16230" s="1" t="s">
        <v>273</v>
      </c>
      <c r="F16230" s="1" t="str">
        <f>CONCATENATE(C16230," ", D16230, " ", E16230)</f>
        <v>VICENTE MATIAS DOMINGUEZ</v>
      </c>
      <c r="G16230" t="s">
        <v>12686</v>
      </c>
      <c r="H16230" s="1"/>
      <c r="I16230" s="1">
        <v>1049</v>
      </c>
    </row>
    <row r="16231" spans="1:9" x14ac:dyDescent="0.2">
      <c r="A16231" s="1" t="s">
        <v>1844</v>
      </c>
      <c r="B16231" s="1" t="s">
        <v>3170</v>
      </c>
      <c r="C16231" s="1" t="s">
        <v>242</v>
      </c>
      <c r="D16231" s="1" t="s">
        <v>4490</v>
      </c>
      <c r="E16231" s="1" t="s">
        <v>1711</v>
      </c>
      <c r="F16231" s="1" t="s">
        <v>11083</v>
      </c>
      <c r="G16231" t="s">
        <v>4483</v>
      </c>
      <c r="H16231" s="1"/>
      <c r="I16231" s="1">
        <v>1081</v>
      </c>
    </row>
    <row r="16232" spans="1:9" x14ac:dyDescent="0.2">
      <c r="A16232" s="1" t="s">
        <v>782</v>
      </c>
      <c r="B16232" s="1" t="s">
        <v>1190</v>
      </c>
      <c r="C16232" s="1" t="s">
        <v>242</v>
      </c>
      <c r="D16232" s="1" t="s">
        <v>4490</v>
      </c>
      <c r="E16232" s="1" t="s">
        <v>12734</v>
      </c>
      <c r="F16232" s="1" t="str">
        <f>CONCATENATE(C16232, " ", D16232, " ", E16232)</f>
        <v>VICENTE MELCHOR SALAAZAR</v>
      </c>
      <c r="G16232" t="s">
        <v>12685</v>
      </c>
      <c r="H16232" s="1"/>
      <c r="I16232" s="1">
        <v>1065</v>
      </c>
    </row>
    <row r="16233" spans="1:9" x14ac:dyDescent="0.2">
      <c r="A16233" s="1" t="s">
        <v>2485</v>
      </c>
      <c r="B16233" s="1" t="s">
        <v>3593</v>
      </c>
      <c r="C16233" s="1" t="s">
        <v>242</v>
      </c>
      <c r="D16233" s="1" t="s">
        <v>239</v>
      </c>
      <c r="E16233" s="1" t="s">
        <v>51</v>
      </c>
      <c r="F16233" s="1" t="str">
        <f>CONCATENATE(C16233,  " ",D16233,  " ",E16233)</f>
        <v>VICENTE NICOLAS MARTINEZ</v>
      </c>
      <c r="G16233" t="s">
        <v>1295</v>
      </c>
      <c r="H16233" s="1"/>
      <c r="I16233" s="1">
        <v>1042</v>
      </c>
    </row>
    <row r="16234" spans="1:9" x14ac:dyDescent="0.2">
      <c r="A16234" s="1" t="s">
        <v>480</v>
      </c>
      <c r="B16234" s="1" t="s">
        <v>4257</v>
      </c>
      <c r="C16234" s="1" t="s">
        <v>242</v>
      </c>
      <c r="D16234" s="1" t="s">
        <v>96</v>
      </c>
      <c r="E16234" s="1" t="s">
        <v>286</v>
      </c>
      <c r="F16234" s="1" t="s">
        <v>5459</v>
      </c>
      <c r="G16234" t="s">
        <v>133</v>
      </c>
      <c r="H16234" s="1"/>
      <c r="I16234" s="1">
        <v>1047</v>
      </c>
    </row>
    <row r="16235" spans="1:9" x14ac:dyDescent="0.2">
      <c r="A16235" s="1" t="s">
        <v>466</v>
      </c>
      <c r="B16235" s="1" t="s">
        <v>4734</v>
      </c>
      <c r="C16235" s="1" t="s">
        <v>242</v>
      </c>
      <c r="D16235" s="1" t="s">
        <v>67</v>
      </c>
      <c r="E16235" s="1" t="s">
        <v>85</v>
      </c>
      <c r="F16235" s="1" t="str">
        <f>CONCATENATE(C16235," ", D16235, " ", E16235)</f>
        <v>VICENTE RAMIREZ PARRA</v>
      </c>
      <c r="G16235" t="s">
        <v>1106</v>
      </c>
      <c r="H16235" s="1"/>
      <c r="I16235" s="1">
        <v>1069</v>
      </c>
    </row>
    <row r="16236" spans="1:9" x14ac:dyDescent="0.2">
      <c r="A16236" s="1" t="s">
        <v>466</v>
      </c>
      <c r="B16236" s="1" t="s">
        <v>3015</v>
      </c>
      <c r="C16236" s="1" t="s">
        <v>242</v>
      </c>
      <c r="D16236" s="1" t="s">
        <v>196</v>
      </c>
      <c r="E16236" s="1" t="s">
        <v>59</v>
      </c>
      <c r="F16236" s="1" t="s">
        <v>9913</v>
      </c>
      <c r="G16236" t="s">
        <v>4328</v>
      </c>
      <c r="H16236" s="2">
        <v>2871824931</v>
      </c>
      <c r="I16236" s="2">
        <v>1065</v>
      </c>
    </row>
    <row r="16237" spans="1:9" x14ac:dyDescent="0.2">
      <c r="A16237" s="1" t="s">
        <v>328</v>
      </c>
      <c r="B16237" s="1" t="s">
        <v>329</v>
      </c>
      <c r="C16237" s="1" t="s">
        <v>242</v>
      </c>
      <c r="D16237" s="1" t="s">
        <v>107</v>
      </c>
      <c r="E16237" s="1" t="s">
        <v>8649</v>
      </c>
      <c r="F16237" s="1" t="s">
        <v>8715</v>
      </c>
      <c r="G16237" t="s">
        <v>419</v>
      </c>
      <c r="H16237" s="2"/>
      <c r="I16237" s="1">
        <v>1038</v>
      </c>
    </row>
    <row r="16238" spans="1:9" x14ac:dyDescent="0.2">
      <c r="A16238" s="1" t="s">
        <v>328</v>
      </c>
      <c r="B16238" s="1" t="s">
        <v>1419</v>
      </c>
      <c r="C16238" s="1" t="s">
        <v>242</v>
      </c>
      <c r="D16238" s="1" t="s">
        <v>3858</v>
      </c>
      <c r="E16238" s="1" t="s">
        <v>3859</v>
      </c>
      <c r="F16238" s="1" t="str">
        <f>CONCATENATE(C16238," ", D16238, " ", E16238)</f>
        <v>VICENTE UBALDO ELOS</v>
      </c>
      <c r="G16238" t="s">
        <v>1241</v>
      </c>
      <c r="H16238" s="1"/>
      <c r="I16238" s="1">
        <v>1038</v>
      </c>
    </row>
    <row r="16239" spans="1:9" x14ac:dyDescent="0.2">
      <c r="A16239" s="1" t="s">
        <v>1115</v>
      </c>
      <c r="B16239" s="1" t="s">
        <v>1800</v>
      </c>
      <c r="C16239" s="1" t="s">
        <v>242</v>
      </c>
      <c r="D16239" s="1" t="s">
        <v>89</v>
      </c>
      <c r="E16239" s="1" t="s">
        <v>1483</v>
      </c>
      <c r="F16239" s="1" t="str">
        <f>CONCATENATE(C16239," ", D16239, " ", E16239)</f>
        <v>VICENTE VASQUEZ VEGA</v>
      </c>
      <c r="G16239" t="s">
        <v>761</v>
      </c>
      <c r="H16239" s="1"/>
      <c r="I16239" s="1">
        <v>1053</v>
      </c>
    </row>
    <row r="16240" spans="1:9" x14ac:dyDescent="0.2">
      <c r="A16240" s="1" t="s">
        <v>676</v>
      </c>
      <c r="B16240" s="1" t="s">
        <v>1362</v>
      </c>
      <c r="C16240" s="1" t="s">
        <v>242</v>
      </c>
      <c r="D16240" s="1" t="s">
        <v>1952</v>
      </c>
      <c r="E16240" s="1" t="s">
        <v>180</v>
      </c>
      <c r="F16240" s="1" t="str">
        <f>CONCATENATE(C16240," ", D16240, " ", E16240)</f>
        <v>VICENTE VERGARA PEREZ</v>
      </c>
      <c r="G16240" t="s">
        <v>4285</v>
      </c>
      <c r="H16240" s="1"/>
      <c r="I16240" s="1">
        <v>1063</v>
      </c>
    </row>
    <row r="16241" spans="1:9" x14ac:dyDescent="0.2">
      <c r="A16241" s="1" t="s">
        <v>1337</v>
      </c>
      <c r="B16241" s="1" t="s">
        <v>1543</v>
      </c>
      <c r="C16241" s="1" t="s">
        <v>2533</v>
      </c>
      <c r="D16241" s="1" t="s">
        <v>2534</v>
      </c>
      <c r="E16241" s="1" t="s">
        <v>28</v>
      </c>
      <c r="F16241" s="1" t="str">
        <f>CONCATENATE(C16241," ", D16241, " ", E16241)</f>
        <v>VICENTE FLABIA TOSCANO SANCHEZ</v>
      </c>
      <c r="G16241" t="s">
        <v>12689</v>
      </c>
      <c r="H16241" s="1">
        <v>2871820293</v>
      </c>
      <c r="I16241" s="1">
        <v>1052</v>
      </c>
    </row>
    <row r="16242" spans="1:9" x14ac:dyDescent="0.2">
      <c r="A16242" s="1" t="s">
        <v>782</v>
      </c>
      <c r="B16242" s="1" t="s">
        <v>783</v>
      </c>
      <c r="C16242" s="1" t="s">
        <v>444</v>
      </c>
      <c r="D16242" s="1" t="s">
        <v>1058</v>
      </c>
      <c r="E16242" s="1" t="s">
        <v>4559</v>
      </c>
      <c r="F16242" s="1" t="str">
        <f>CONCATENATE(C16242," ", D16242, " ", E16242)</f>
        <v>VICTOR AGUIRRE PARRAZAL</v>
      </c>
      <c r="G16242" t="s">
        <v>12686</v>
      </c>
      <c r="H16242" s="1"/>
      <c r="I16242" s="1">
        <v>1051</v>
      </c>
    </row>
    <row r="16243" spans="1:9" x14ac:dyDescent="0.2">
      <c r="A16243" s="1" t="s">
        <v>676</v>
      </c>
      <c r="B16243" s="1" t="s">
        <v>1374</v>
      </c>
      <c r="C16243" s="1" t="s">
        <v>444</v>
      </c>
      <c r="D16243" s="1" t="s">
        <v>47</v>
      </c>
      <c r="E16243" s="1" t="s">
        <v>225</v>
      </c>
      <c r="F16243" s="1" t="s">
        <v>8922</v>
      </c>
      <c r="G16243" t="s">
        <v>1365</v>
      </c>
      <c r="H16243" s="2"/>
      <c r="I16243" s="1">
        <v>1064</v>
      </c>
    </row>
    <row r="16244" spans="1:9" x14ac:dyDescent="0.2">
      <c r="A16244" s="1" t="s">
        <v>1844</v>
      </c>
      <c r="B16244" s="1" t="s">
        <v>3170</v>
      </c>
      <c r="C16244" s="1" t="s">
        <v>444</v>
      </c>
      <c r="D16244" s="1" t="s">
        <v>297</v>
      </c>
      <c r="E16244" s="1" t="s">
        <v>176</v>
      </c>
      <c r="F16244" s="1" t="s">
        <v>7649</v>
      </c>
      <c r="G16244" t="s">
        <v>7650</v>
      </c>
      <c r="H16244" s="2"/>
      <c r="I16244" s="2">
        <v>1070</v>
      </c>
    </row>
    <row r="16245" spans="1:9" x14ac:dyDescent="0.2">
      <c r="A16245" s="1" t="s">
        <v>1421</v>
      </c>
      <c r="B16245" s="1" t="s">
        <v>3895</v>
      </c>
      <c r="C16245" s="1" t="s">
        <v>444</v>
      </c>
      <c r="D16245" s="1" t="s">
        <v>297</v>
      </c>
      <c r="E16245" s="1" t="s">
        <v>1276</v>
      </c>
      <c r="F16245" s="1" t="str">
        <f>CONCATENATE(C16245," ", D16245, " ", E16245)</f>
        <v>VICTOR ALEMAN URBANO</v>
      </c>
      <c r="G16245" t="s">
        <v>719</v>
      </c>
      <c r="H16245" s="1">
        <v>2871176458</v>
      </c>
      <c r="I16245" s="1">
        <v>1016</v>
      </c>
    </row>
    <row r="16246" spans="1:9" x14ac:dyDescent="0.2">
      <c r="A16246" s="1" t="s">
        <v>466</v>
      </c>
      <c r="B16246" s="1" t="s">
        <v>467</v>
      </c>
      <c r="C16246" s="1" t="s">
        <v>444</v>
      </c>
      <c r="D16246" s="1" t="s">
        <v>1030</v>
      </c>
      <c r="E16246" s="1" t="s">
        <v>1117</v>
      </c>
      <c r="F16246" s="1" t="s">
        <v>5697</v>
      </c>
      <c r="G16246" t="s">
        <v>515</v>
      </c>
      <c r="H16246" s="1">
        <v>2871767832</v>
      </c>
      <c r="I16246" s="1">
        <v>1053</v>
      </c>
    </row>
    <row r="16247" spans="1:9" x14ac:dyDescent="0.2">
      <c r="A16247" s="1" t="s">
        <v>1136</v>
      </c>
      <c r="B16247" s="1" t="s">
        <v>4175</v>
      </c>
      <c r="C16247" s="1" t="s">
        <v>444</v>
      </c>
      <c r="D16247" s="1" t="s">
        <v>166</v>
      </c>
      <c r="E16247" s="1" t="s">
        <v>266</v>
      </c>
      <c r="F16247" s="1" t="str">
        <f>CONCATENATE(C16247," ", D16247, " ", E16247)</f>
        <v>VICTOR AMARO ORTIZ</v>
      </c>
      <c r="G16247" t="s">
        <v>1140</v>
      </c>
      <c r="H16247" s="1">
        <v>2871008015</v>
      </c>
      <c r="I16247" s="1">
        <v>1026</v>
      </c>
    </row>
    <row r="16248" spans="1:9" x14ac:dyDescent="0.2">
      <c r="A16248" s="1" t="s">
        <v>4</v>
      </c>
      <c r="B16248" s="1" t="s">
        <v>245</v>
      </c>
      <c r="C16248" s="1" t="s">
        <v>444</v>
      </c>
      <c r="D16248" s="1" t="s">
        <v>440</v>
      </c>
      <c r="E16248" s="1" t="s">
        <v>11</v>
      </c>
      <c r="F16248" s="1" t="str">
        <f>CONCATENATE(C16248," ", D16248, " ", E16248)</f>
        <v>VICTOR ANAYA PASCUAL</v>
      </c>
      <c r="G16248" t="s">
        <v>660</v>
      </c>
      <c r="H16248" s="1"/>
      <c r="I16248" s="1">
        <v>1048</v>
      </c>
    </row>
    <row r="16249" spans="1:9" x14ac:dyDescent="0.2">
      <c r="A16249" s="1" t="s">
        <v>366</v>
      </c>
      <c r="B16249" s="1" t="s">
        <v>367</v>
      </c>
      <c r="C16249" s="1" t="s">
        <v>444</v>
      </c>
      <c r="D16249" s="1" t="s">
        <v>2027</v>
      </c>
      <c r="E16249" s="1" t="s">
        <v>1023</v>
      </c>
      <c r="F16249" s="1" t="str">
        <f>CONCATENATE(C16249," ", D16249, " ", E16249)</f>
        <v>VICTOR ANDRADE GUTIERREZ</v>
      </c>
      <c r="G16249" t="s">
        <v>409</v>
      </c>
      <c r="H16249" s="1"/>
      <c r="I16249" s="1">
        <v>1033</v>
      </c>
    </row>
    <row r="16250" spans="1:9" x14ac:dyDescent="0.2">
      <c r="A16250" s="1" t="s">
        <v>4</v>
      </c>
      <c r="B16250" s="1" t="s">
        <v>5</v>
      </c>
      <c r="C16250" s="1" t="s">
        <v>444</v>
      </c>
      <c r="D16250" s="1" t="s">
        <v>152</v>
      </c>
      <c r="E16250" s="1" t="s">
        <v>81</v>
      </c>
      <c r="F16250" s="1" t="str">
        <f>CONCATENATE(C16250," ", D16250, " ", E16250)</f>
        <v>VICTOR ANTONIO AVENDA√ëO</v>
      </c>
      <c r="G16250" t="s">
        <v>729</v>
      </c>
      <c r="H16250" s="1"/>
      <c r="I16250" s="1">
        <v>1048</v>
      </c>
    </row>
    <row r="16251" spans="1:9" x14ac:dyDescent="0.2">
      <c r="A16251" s="1" t="s">
        <v>1136</v>
      </c>
      <c r="B16251" s="1" t="s">
        <v>11260</v>
      </c>
      <c r="C16251" s="1" t="s">
        <v>444</v>
      </c>
      <c r="D16251" s="1" t="s">
        <v>11170</v>
      </c>
      <c r="E16251" s="1" t="s">
        <v>1548</v>
      </c>
      <c r="F16251" s="1" t="str">
        <f>CONCATENATE(C16251,  " ",D16251,  " ",E16251)</f>
        <v>VICTOR AVENDAÃ‘O OLIVERA</v>
      </c>
      <c r="G16251" t="s">
        <v>1140</v>
      </c>
      <c r="H16251" s="1"/>
      <c r="I16251" s="1">
        <v>1026</v>
      </c>
    </row>
    <row r="16252" spans="1:9" x14ac:dyDescent="0.2">
      <c r="A16252" s="1" t="s">
        <v>2485</v>
      </c>
      <c r="B16252" s="1" t="s">
        <v>3593</v>
      </c>
      <c r="C16252" s="1" t="s">
        <v>444</v>
      </c>
      <c r="D16252" s="1" t="s">
        <v>1756</v>
      </c>
      <c r="E16252" s="1" t="s">
        <v>232</v>
      </c>
      <c r="F16252" s="1" t="str">
        <f>CONCATENATE(C16252,  " ",D16252,  " ",E16252)</f>
        <v>VICTOR BALDOMERO JULIAN</v>
      </c>
      <c r="G16252" t="s">
        <v>486</v>
      </c>
      <c r="H16252" s="1"/>
      <c r="I16252" s="1">
        <v>1042</v>
      </c>
    </row>
    <row r="16253" spans="1:9" x14ac:dyDescent="0.2">
      <c r="A16253" s="1" t="s">
        <v>2485</v>
      </c>
      <c r="B16253" s="1" t="s">
        <v>3844</v>
      </c>
      <c r="C16253" s="1" t="s">
        <v>444</v>
      </c>
      <c r="D16253" s="1" t="s">
        <v>11315</v>
      </c>
      <c r="E16253" s="1" t="s">
        <v>237</v>
      </c>
      <c r="F16253" s="1" t="str">
        <f>CONCATENATE(C16253,  " ",D16253,  " ",E16253)</f>
        <v>VICTOR BENAVIDES ORTEGA</v>
      </c>
      <c r="G16253" t="s">
        <v>927</v>
      </c>
      <c r="H16253" s="1"/>
      <c r="I16253" s="1">
        <v>1037</v>
      </c>
    </row>
    <row r="16254" spans="1:9" x14ac:dyDescent="0.2">
      <c r="A16254" s="1" t="s">
        <v>676</v>
      </c>
      <c r="B16254" s="1" t="s">
        <v>2281</v>
      </c>
      <c r="C16254" s="1" t="s">
        <v>444</v>
      </c>
      <c r="D16254" s="1" t="s">
        <v>636</v>
      </c>
      <c r="E16254" s="1" t="s">
        <v>275</v>
      </c>
      <c r="F16254" s="1" t="str">
        <f>CONCATENATE(C16254," ", D16254, " ", E16254)</f>
        <v>VICTOR BRAVO CRUZ</v>
      </c>
      <c r="G16254" t="s">
        <v>2405</v>
      </c>
      <c r="H16254" s="1">
        <v>2871203900</v>
      </c>
      <c r="I16254" s="1">
        <v>1018</v>
      </c>
    </row>
    <row r="16255" spans="1:9" x14ac:dyDescent="0.2">
      <c r="A16255" s="1" t="s">
        <v>1337</v>
      </c>
      <c r="B16255" s="1" t="s">
        <v>1338</v>
      </c>
      <c r="C16255" s="1" t="s">
        <v>444</v>
      </c>
      <c r="D16255" s="1" t="s">
        <v>636</v>
      </c>
      <c r="E16255" s="1" t="s">
        <v>71</v>
      </c>
      <c r="F16255" s="1" t="s">
        <v>5646</v>
      </c>
      <c r="G16255" t="s">
        <v>486</v>
      </c>
      <c r="H16255" s="1">
        <v>2878816251</v>
      </c>
      <c r="I16255" s="1">
        <v>1042</v>
      </c>
    </row>
    <row r="16256" spans="1:9" x14ac:dyDescent="0.2">
      <c r="A16256" s="1" t="s">
        <v>782</v>
      </c>
      <c r="B16256" s="1" t="s">
        <v>783</v>
      </c>
      <c r="C16256" s="1" t="s">
        <v>444</v>
      </c>
      <c r="D16256" s="1" t="s">
        <v>671</v>
      </c>
      <c r="E16256" s="1" t="s">
        <v>103</v>
      </c>
      <c r="F16256" s="1" t="s">
        <v>12434</v>
      </c>
      <c r="G16256" t="s">
        <v>1685</v>
      </c>
      <c r="H16256" s="1"/>
      <c r="I16256" s="1">
        <v>1061</v>
      </c>
    </row>
    <row r="16257" spans="1:9" x14ac:dyDescent="0.2">
      <c r="A16257" s="1" t="s">
        <v>4</v>
      </c>
      <c r="B16257" s="1" t="s">
        <v>139</v>
      </c>
      <c r="C16257" s="1" t="s">
        <v>444</v>
      </c>
      <c r="D16257" s="1" t="s">
        <v>175</v>
      </c>
      <c r="E16257" s="1" t="s">
        <v>10060</v>
      </c>
      <c r="F16257" s="1" t="s">
        <v>10061</v>
      </c>
      <c r="G16257" t="s">
        <v>1435</v>
      </c>
      <c r="H16257" s="2">
        <v>2878749166</v>
      </c>
      <c r="I16257" s="2">
        <v>1074</v>
      </c>
    </row>
    <row r="16258" spans="1:9" x14ac:dyDescent="0.2">
      <c r="A16258" s="1" t="s">
        <v>4</v>
      </c>
      <c r="B16258" s="1" t="s">
        <v>139</v>
      </c>
      <c r="C16258" s="1" t="s">
        <v>444</v>
      </c>
      <c r="D16258" s="1" t="s">
        <v>175</v>
      </c>
      <c r="E16258" s="1" t="s">
        <v>266</v>
      </c>
      <c r="F16258" s="1" t="s">
        <v>10079</v>
      </c>
      <c r="G16258" t="s">
        <v>1435</v>
      </c>
      <c r="H16258" s="2">
        <v>2878749166</v>
      </c>
      <c r="I16258" s="2">
        <v>1074</v>
      </c>
    </row>
    <row r="16259" spans="1:9" x14ac:dyDescent="0.2">
      <c r="A16259" s="1" t="s">
        <v>328</v>
      </c>
      <c r="B16259" s="1" t="s">
        <v>854</v>
      </c>
      <c r="C16259" s="1" t="s">
        <v>444</v>
      </c>
      <c r="D16259" s="1" t="s">
        <v>415</v>
      </c>
      <c r="E16259" s="1" t="s">
        <v>483</v>
      </c>
      <c r="F16259" s="1" t="str">
        <f>CONCATENATE(C16259," ", D16259, " ", E16259)</f>
        <v>VICTOR CHAVEZ ARANO</v>
      </c>
      <c r="G16259" t="s">
        <v>453</v>
      </c>
      <c r="H16259" s="1">
        <v>2871279804</v>
      </c>
      <c r="I16259" s="1">
        <v>1040</v>
      </c>
    </row>
    <row r="16260" spans="1:9" x14ac:dyDescent="0.2">
      <c r="A16260" s="1" t="s">
        <v>12723</v>
      </c>
      <c r="B16260" s="1" t="s">
        <v>3276</v>
      </c>
      <c r="C16260" s="1" t="s">
        <v>444</v>
      </c>
      <c r="D16260" s="1" t="s">
        <v>273</v>
      </c>
      <c r="E16260" s="1" t="s">
        <v>1716</v>
      </c>
      <c r="F16260" s="1" t="str">
        <f>CONCATENATE(C16260, " ", D16260, " ", E16260)</f>
        <v>VICTOR DOMINGUEZ ESPINDOLA</v>
      </c>
      <c r="G16260" t="s">
        <v>3603</v>
      </c>
      <c r="H16260" s="1"/>
      <c r="I16260" s="1">
        <v>1078</v>
      </c>
    </row>
    <row r="16261" spans="1:9" x14ac:dyDescent="0.2">
      <c r="A16261" s="1" t="s">
        <v>1115</v>
      </c>
      <c r="B16261" s="1" t="s">
        <v>1116</v>
      </c>
      <c r="C16261" s="1" t="s">
        <v>444</v>
      </c>
      <c r="D16261" s="1" t="s">
        <v>273</v>
      </c>
      <c r="E16261" s="1" t="s">
        <v>1298</v>
      </c>
      <c r="F16261" s="1" t="s">
        <v>6959</v>
      </c>
      <c r="G16261" t="s">
        <v>761</v>
      </c>
      <c r="H16261" s="1"/>
      <c r="I16261" s="1">
        <v>1053</v>
      </c>
    </row>
    <row r="16262" spans="1:9" x14ac:dyDescent="0.2">
      <c r="A16262" s="1" t="s">
        <v>12723</v>
      </c>
      <c r="B16262" s="1" t="s">
        <v>3276</v>
      </c>
      <c r="C16262" s="1" t="s">
        <v>444</v>
      </c>
      <c r="D16262" s="1" t="s">
        <v>1716</v>
      </c>
      <c r="E16262" s="1" t="s">
        <v>12</v>
      </c>
      <c r="F16262" s="1" t="str">
        <f>CONCATENATE(C16262, " ", D16262, " ", E16262)</f>
        <v>VICTOR ESPINDOLA NEGRETE</v>
      </c>
      <c r="G16262" t="s">
        <v>3603</v>
      </c>
      <c r="H16262" s="1"/>
      <c r="I16262" s="1">
        <v>1078</v>
      </c>
    </row>
    <row r="16263" spans="1:9" x14ac:dyDescent="0.2">
      <c r="A16263" s="1" t="s">
        <v>366</v>
      </c>
      <c r="B16263" s="1" t="s">
        <v>367</v>
      </c>
      <c r="C16263" s="1" t="s">
        <v>444</v>
      </c>
      <c r="D16263" s="1" t="s">
        <v>303</v>
      </c>
      <c r="E16263" s="1" t="s">
        <v>81</v>
      </c>
      <c r="F16263" s="1" t="str">
        <f>CONCATENATE(C16263," ", D16263, " ", E16263)</f>
        <v>VICTOR ESTRADA AVENDA√ëO</v>
      </c>
      <c r="G16263" t="s">
        <v>370</v>
      </c>
      <c r="H16263" s="1">
        <v>2871275598</v>
      </c>
      <c r="I16263" s="1">
        <v>1010</v>
      </c>
    </row>
    <row r="16264" spans="1:9" x14ac:dyDescent="0.2">
      <c r="A16264" s="1" t="s">
        <v>1136</v>
      </c>
      <c r="B16264" s="1" t="s">
        <v>1137</v>
      </c>
      <c r="C16264" s="1" t="s">
        <v>444</v>
      </c>
      <c r="D16264" s="1" t="s">
        <v>286</v>
      </c>
      <c r="E16264" s="1" t="s">
        <v>4050</v>
      </c>
      <c r="F16264" s="1" t="str">
        <f>CONCATENATE(C16264," ", D16264, " ", E16264)</f>
        <v>VICTOR FERNANDEZ PAGOLA</v>
      </c>
      <c r="G16264" t="s">
        <v>960</v>
      </c>
      <c r="H16264" s="1">
        <v>2871004343</v>
      </c>
      <c r="I16264" s="1">
        <v>1028</v>
      </c>
    </row>
    <row r="16265" spans="1:9" x14ac:dyDescent="0.2">
      <c r="A16265" s="1" t="s">
        <v>782</v>
      </c>
      <c r="B16265" s="1" t="s">
        <v>1822</v>
      </c>
      <c r="C16265" s="1" t="s">
        <v>444</v>
      </c>
      <c r="D16265" s="1" t="s">
        <v>286</v>
      </c>
      <c r="E16265" s="1" t="s">
        <v>107</v>
      </c>
      <c r="F16265" s="1" t="str">
        <f>CONCATENATE(C16265," ", D16265, " ", E16265)</f>
        <v>VICTOR FERNANDEZ ROJAS</v>
      </c>
      <c r="G16265" t="s">
        <v>2115</v>
      </c>
      <c r="H16265" s="1"/>
      <c r="I16265" s="1">
        <v>1062</v>
      </c>
    </row>
    <row r="16266" spans="1:9" x14ac:dyDescent="0.2">
      <c r="A16266" s="1" t="s">
        <v>1136</v>
      </c>
      <c r="B16266" s="1" t="s">
        <v>1137</v>
      </c>
      <c r="C16266" s="1" t="s">
        <v>444</v>
      </c>
      <c r="D16266" s="1" t="s">
        <v>199</v>
      </c>
      <c r="E16266" s="1" t="s">
        <v>196</v>
      </c>
      <c r="F16266" s="1" t="str">
        <f>CONCATENATE(C16266," ", D16266, " ", E16266)</f>
        <v>VICTOR GONZALES REYES</v>
      </c>
      <c r="G16266" t="s">
        <v>1140</v>
      </c>
      <c r="H16266" s="1"/>
      <c r="I16266" s="1">
        <v>1026</v>
      </c>
    </row>
    <row r="16267" spans="1:9" x14ac:dyDescent="0.2">
      <c r="A16267" s="1" t="s">
        <v>2485</v>
      </c>
      <c r="B16267" s="1" t="s">
        <v>3593</v>
      </c>
      <c r="C16267" s="1" t="s">
        <v>444</v>
      </c>
      <c r="D16267" s="1" t="s">
        <v>131</v>
      </c>
      <c r="E16267" s="1" t="s">
        <v>67</v>
      </c>
      <c r="F16267" s="1" t="str">
        <f>CONCATENATE(C16267,  " ",D16267,  " ",E16267)</f>
        <v>VICTOR GONZALEZ RAMIREZ</v>
      </c>
      <c r="G16267" t="s">
        <v>486</v>
      </c>
      <c r="H16267" s="1"/>
      <c r="I16267" s="1">
        <v>1042</v>
      </c>
    </row>
    <row r="16268" spans="1:9" x14ac:dyDescent="0.2">
      <c r="A16268" s="1" t="s">
        <v>1115</v>
      </c>
      <c r="B16268" s="1" t="s">
        <v>1116</v>
      </c>
      <c r="C16268" s="1" t="s">
        <v>444</v>
      </c>
      <c r="D16268" s="1" t="s">
        <v>131</v>
      </c>
      <c r="E16268" s="1" t="s">
        <v>267</v>
      </c>
      <c r="F16268" s="1" t="s">
        <v>6960</v>
      </c>
      <c r="G16268" t="s">
        <v>468</v>
      </c>
      <c r="H16268" s="1">
        <v>2871543717</v>
      </c>
      <c r="I16268" s="1">
        <v>1055</v>
      </c>
    </row>
    <row r="16269" spans="1:9" x14ac:dyDescent="0.2">
      <c r="A16269" s="1" t="s">
        <v>1136</v>
      </c>
      <c r="B16269" s="1" t="s">
        <v>6108</v>
      </c>
      <c r="C16269" s="1" t="s">
        <v>444</v>
      </c>
      <c r="D16269" s="1" t="s">
        <v>176</v>
      </c>
      <c r="E16269" s="1" t="s">
        <v>275</v>
      </c>
      <c r="F16269" s="1" t="str">
        <f>CONCATENATE(C16269,  " ",D16269,  " ",E16269)</f>
        <v>VICTOR HERNANDEZ CRUZ</v>
      </c>
      <c r="G16269" t="s">
        <v>12874</v>
      </c>
      <c r="H16269" s="1"/>
      <c r="I16269" s="1">
        <v>1037</v>
      </c>
    </row>
    <row r="16270" spans="1:9" x14ac:dyDescent="0.2">
      <c r="A16270" s="1" t="s">
        <v>466</v>
      </c>
      <c r="B16270" s="1" t="s">
        <v>467</v>
      </c>
      <c r="C16270" s="1" t="s">
        <v>444</v>
      </c>
      <c r="D16270" s="1" t="s">
        <v>176</v>
      </c>
      <c r="E16270" s="1" t="s">
        <v>214</v>
      </c>
      <c r="F16270" s="1" t="str">
        <f>CONCATENATE(C16270," ", D16270, " ", E16270)</f>
        <v>VICTOR HERNANDEZ RUIZ</v>
      </c>
      <c r="G16270" t="s">
        <v>561</v>
      </c>
      <c r="H16270" s="1"/>
      <c r="I16270" s="1">
        <v>1053</v>
      </c>
    </row>
    <row r="16271" spans="1:9" x14ac:dyDescent="0.2">
      <c r="A16271" s="1" t="s">
        <v>4</v>
      </c>
      <c r="B16271" s="1" t="s">
        <v>139</v>
      </c>
      <c r="C16271" s="1" t="s">
        <v>444</v>
      </c>
      <c r="D16271" s="1" t="s">
        <v>39</v>
      </c>
      <c r="E16271" s="1" t="s">
        <v>266</v>
      </c>
      <c r="F16271" s="1" t="s">
        <v>10272</v>
      </c>
      <c r="G16271" t="s">
        <v>209</v>
      </c>
      <c r="H16271" s="2"/>
      <c r="I16271" s="1">
        <v>1073</v>
      </c>
    </row>
    <row r="16272" spans="1:9" x14ac:dyDescent="0.2">
      <c r="A16272" s="1" t="s">
        <v>366</v>
      </c>
      <c r="B16272" s="1" t="s">
        <v>367</v>
      </c>
      <c r="C16272" s="1" t="s">
        <v>444</v>
      </c>
      <c r="D16272" s="1" t="s">
        <v>438</v>
      </c>
      <c r="E16272" s="1" t="s">
        <v>403</v>
      </c>
      <c r="F16272" s="1" t="s">
        <v>5443</v>
      </c>
      <c r="G16272" t="s">
        <v>409</v>
      </c>
      <c r="H16272" s="1"/>
      <c r="I16272" s="1">
        <v>1033</v>
      </c>
    </row>
    <row r="16273" spans="1:9" x14ac:dyDescent="0.2">
      <c r="A16273" s="1" t="s">
        <v>782</v>
      </c>
      <c r="B16273" s="1" t="s">
        <v>1822</v>
      </c>
      <c r="C16273" s="1" t="s">
        <v>444</v>
      </c>
      <c r="D16273" s="1" t="s">
        <v>1687</v>
      </c>
      <c r="E16273" s="1" t="s">
        <v>273</v>
      </c>
      <c r="F16273" s="1" t="str">
        <f>CONCATENATE(C16273," ", D16273, " ", E16273)</f>
        <v>VICTOR MONTALVO DOMINGUEZ</v>
      </c>
      <c r="G16273" t="s">
        <v>2115</v>
      </c>
      <c r="H16273" s="1"/>
      <c r="I16273" s="1">
        <v>1062</v>
      </c>
    </row>
    <row r="16274" spans="1:9" x14ac:dyDescent="0.2">
      <c r="A16274" s="1" t="s">
        <v>1844</v>
      </c>
      <c r="B16274" s="1" t="s">
        <v>3170</v>
      </c>
      <c r="C16274" s="1" t="s">
        <v>444</v>
      </c>
      <c r="D16274" s="1" t="s">
        <v>151</v>
      </c>
      <c r="E16274" s="1" t="s">
        <v>43</v>
      </c>
      <c r="F16274" s="1" t="s">
        <v>7768</v>
      </c>
      <c r="G16274" t="s">
        <v>3171</v>
      </c>
      <c r="H16274" s="2"/>
      <c r="I16274" s="2">
        <v>1070</v>
      </c>
    </row>
    <row r="16275" spans="1:9" x14ac:dyDescent="0.2">
      <c r="A16275" s="1" t="s">
        <v>2485</v>
      </c>
      <c r="B16275" s="1" t="s">
        <v>3850</v>
      </c>
      <c r="C16275" s="1" t="s">
        <v>444</v>
      </c>
      <c r="D16275" s="1" t="s">
        <v>681</v>
      </c>
      <c r="E16275" s="1" t="s">
        <v>322</v>
      </c>
      <c r="F16275" s="1" t="str">
        <f>CONCATENATE(C16275," ", D16275, " ", E16275)</f>
        <v>VICTOR NAVARRETE JIMENEZ</v>
      </c>
      <c r="G16275" t="s">
        <v>1241</v>
      </c>
      <c r="H16275" s="1">
        <v>2871421793</v>
      </c>
      <c r="I16275" s="1">
        <v>1038</v>
      </c>
    </row>
    <row r="16276" spans="1:9" x14ac:dyDescent="0.2">
      <c r="A16276" s="1" t="s">
        <v>782</v>
      </c>
      <c r="B16276" s="1" t="s">
        <v>783</v>
      </c>
      <c r="C16276" s="1" t="s">
        <v>444</v>
      </c>
      <c r="D16276" s="1" t="s">
        <v>681</v>
      </c>
      <c r="E16276" s="1" t="s">
        <v>172</v>
      </c>
      <c r="F16276" s="1" t="str">
        <f>CONCATENATE(C16276," ", D16276, " ", E16276)</f>
        <v>VICTOR NAVARRETE PACHECO</v>
      </c>
      <c r="G16276" t="s">
        <v>12686</v>
      </c>
      <c r="H16276" s="1">
        <v>2741755689</v>
      </c>
      <c r="I16276" s="1">
        <v>1050</v>
      </c>
    </row>
    <row r="16277" spans="1:9" x14ac:dyDescent="0.2">
      <c r="A16277" s="1" t="s">
        <v>466</v>
      </c>
      <c r="B16277" s="1" t="s">
        <v>467</v>
      </c>
      <c r="C16277" s="1" t="s">
        <v>444</v>
      </c>
      <c r="D16277" s="1" t="s">
        <v>1548</v>
      </c>
      <c r="E16277" s="1" t="s">
        <v>275</v>
      </c>
      <c r="F16277" s="1" t="str">
        <f>CONCATENATE(C16277," ", D16277, " ", E16277)</f>
        <v>VICTOR OLIVERA CRUZ</v>
      </c>
      <c r="G16277" t="s">
        <v>515</v>
      </c>
      <c r="H16277" s="1"/>
      <c r="I16277" s="1">
        <v>1053</v>
      </c>
    </row>
    <row r="16278" spans="1:9" x14ac:dyDescent="0.2">
      <c r="A16278" s="1" t="s">
        <v>2485</v>
      </c>
      <c r="B16278" s="1" t="s">
        <v>3850</v>
      </c>
      <c r="C16278" s="1" t="s">
        <v>444</v>
      </c>
      <c r="D16278" s="1" t="s">
        <v>1548</v>
      </c>
      <c r="E16278" s="1" t="s">
        <v>157</v>
      </c>
      <c r="F16278" s="1" t="str">
        <f>CONCATENATE(C16278," ", D16278, " ", E16278)</f>
        <v>VICTOR OLIVERA FELIX</v>
      </c>
      <c r="G16278" t="s">
        <v>486</v>
      </c>
      <c r="H16278" s="1"/>
      <c r="I16278" s="1">
        <v>1042</v>
      </c>
    </row>
    <row r="16279" spans="1:9" x14ac:dyDescent="0.2">
      <c r="A16279" s="1" t="s">
        <v>676</v>
      </c>
      <c r="B16279" s="1" t="s">
        <v>677</v>
      </c>
      <c r="C16279" s="1" t="s">
        <v>444</v>
      </c>
      <c r="D16279" s="1" t="s">
        <v>181</v>
      </c>
      <c r="E16279" s="1" t="s">
        <v>322</v>
      </c>
      <c r="F16279" s="1" t="str">
        <f>CONCATENATE(C16279," ", D16279, " ", E16279)</f>
        <v>VICTOR PE√ëA JIMENEZ</v>
      </c>
      <c r="G16279" t="s">
        <v>728</v>
      </c>
      <c r="H16279" s="1">
        <v>2741757876</v>
      </c>
      <c r="I16279" s="1">
        <v>1057</v>
      </c>
    </row>
    <row r="16280" spans="1:9" x14ac:dyDescent="0.2">
      <c r="A16280" s="1" t="s">
        <v>328</v>
      </c>
      <c r="B16280" s="1" t="s">
        <v>834</v>
      </c>
      <c r="C16280" s="1" t="s">
        <v>444</v>
      </c>
      <c r="D16280" s="1" t="s">
        <v>202</v>
      </c>
      <c r="E16280" s="1" t="s">
        <v>36</v>
      </c>
      <c r="F16280" s="1" t="s">
        <v>8699</v>
      </c>
      <c r="G16280" t="s">
        <v>1975</v>
      </c>
      <c r="H16280" s="2"/>
      <c r="I16280" s="2">
        <v>1083</v>
      </c>
    </row>
    <row r="16281" spans="1:9" x14ac:dyDescent="0.2">
      <c r="A16281" s="1" t="s">
        <v>2485</v>
      </c>
      <c r="B16281" s="1" t="s">
        <v>3850</v>
      </c>
      <c r="C16281" s="1" t="s">
        <v>444</v>
      </c>
      <c r="D16281" s="1" t="s">
        <v>67</v>
      </c>
      <c r="E16281" s="1" t="s">
        <v>25</v>
      </c>
      <c r="F16281" s="1" t="str">
        <f>CONCATENATE(C16281," ", D16281, " ", E16281)</f>
        <v>VICTOR RAMIREZ QUINTERO</v>
      </c>
      <c r="G16281" t="s">
        <v>486</v>
      </c>
      <c r="H16281" s="1"/>
      <c r="I16281" s="1">
        <v>1042</v>
      </c>
    </row>
    <row r="16282" spans="1:9" x14ac:dyDescent="0.2">
      <c r="A16282" s="1" t="s">
        <v>676</v>
      </c>
      <c r="B16282" s="1" t="s">
        <v>2281</v>
      </c>
      <c r="C16282" s="1" t="s">
        <v>444</v>
      </c>
      <c r="D16282" s="1" t="s">
        <v>1066</v>
      </c>
      <c r="E16282" s="1" t="s">
        <v>131</v>
      </c>
      <c r="F16282" s="1" t="str">
        <f>CONCATENATE(C16282," ", D16282, " ", E16282)</f>
        <v>VICTOR RAMON GONZALEZ</v>
      </c>
      <c r="G16282" t="s">
        <v>404</v>
      </c>
      <c r="H16282" s="1"/>
      <c r="I16282" s="1">
        <v>1018</v>
      </c>
    </row>
    <row r="16283" spans="1:9" x14ac:dyDescent="0.2">
      <c r="A16283" s="1" t="s">
        <v>676</v>
      </c>
      <c r="B16283" s="1" t="s">
        <v>1010</v>
      </c>
      <c r="C16283" s="1" t="s">
        <v>444</v>
      </c>
      <c r="D16283" s="1" t="s">
        <v>196</v>
      </c>
      <c r="E16283" s="1" t="s">
        <v>1214</v>
      </c>
      <c r="F16283" s="1" t="str">
        <f>CONCATENATE(C16283,  " ",D16283,  " ",E16283)</f>
        <v>VICTOR REYES VERA</v>
      </c>
      <c r="G16283" t="s">
        <v>2466</v>
      </c>
      <c r="H16283" s="1"/>
      <c r="I16283" s="1">
        <v>1034</v>
      </c>
    </row>
    <row r="16284" spans="1:9" x14ac:dyDescent="0.2">
      <c r="A16284" s="1" t="s">
        <v>2485</v>
      </c>
      <c r="B16284" s="1" t="s">
        <v>3593</v>
      </c>
      <c r="C16284" s="1" t="s">
        <v>444</v>
      </c>
      <c r="D16284" s="1" t="s">
        <v>1564</v>
      </c>
      <c r="E16284" s="1" t="s">
        <v>107</v>
      </c>
      <c r="F16284" s="1" t="str">
        <f>CONCATENATE(C16284," ", D16284, " ", E16284)</f>
        <v>VICTOR ROBLEDO ROJAS</v>
      </c>
      <c r="G16284" t="s">
        <v>486</v>
      </c>
      <c r="H16284" s="1"/>
      <c r="I16284" s="1">
        <v>1042</v>
      </c>
    </row>
    <row r="16285" spans="1:9" x14ac:dyDescent="0.2">
      <c r="A16285" s="1" t="s">
        <v>328</v>
      </c>
      <c r="B16285" s="1" t="s">
        <v>329</v>
      </c>
      <c r="C16285" s="1" t="s">
        <v>444</v>
      </c>
      <c r="D16285" s="1" t="s">
        <v>214</v>
      </c>
      <c r="E16285" s="1" t="s">
        <v>2254</v>
      </c>
      <c r="F16285" s="1" t="str">
        <f>CONCATENATE(C16285," ", D16285, " ", E16285)</f>
        <v>VICTOR RUIZ ESPIRIDION</v>
      </c>
      <c r="G16285" t="s">
        <v>419</v>
      </c>
      <c r="H16285" s="1"/>
      <c r="I16285" s="1">
        <v>1038</v>
      </c>
    </row>
    <row r="16286" spans="1:9" x14ac:dyDescent="0.2">
      <c r="A16286" s="1" t="s">
        <v>782</v>
      </c>
      <c r="B16286" s="1" t="s">
        <v>1822</v>
      </c>
      <c r="C16286" s="1" t="s">
        <v>444</v>
      </c>
      <c r="D16286" s="1" t="s">
        <v>28</v>
      </c>
      <c r="E16286" s="1" t="s">
        <v>627</v>
      </c>
      <c r="F16286" s="1" t="s">
        <v>12248</v>
      </c>
      <c r="G16286" t="s">
        <v>133</v>
      </c>
      <c r="H16286" s="1"/>
      <c r="I16286" s="1">
        <v>1046</v>
      </c>
    </row>
    <row r="16287" spans="1:9" x14ac:dyDescent="0.2">
      <c r="A16287" s="1" t="s">
        <v>366</v>
      </c>
      <c r="B16287" s="1" t="s">
        <v>1231</v>
      </c>
      <c r="C16287" s="1" t="s">
        <v>444</v>
      </c>
      <c r="D16287" s="1" t="s">
        <v>28</v>
      </c>
      <c r="E16287" s="1" t="s">
        <v>382</v>
      </c>
      <c r="F16287" s="1" t="str">
        <f>CONCATENATE(C16287,  " ",D16287,  " ",E16287)</f>
        <v>VICTOR SANCHEZ ENRIQUEZ</v>
      </c>
      <c r="G16287" t="s">
        <v>170</v>
      </c>
      <c r="H16287" s="1"/>
      <c r="I16287" s="1">
        <v>1019</v>
      </c>
    </row>
    <row r="16288" spans="1:9" x14ac:dyDescent="0.2">
      <c r="A16288" s="1" t="s">
        <v>1136</v>
      </c>
      <c r="B16288" s="1" t="s">
        <v>6108</v>
      </c>
      <c r="C16288" s="1" t="s">
        <v>444</v>
      </c>
      <c r="D16288" s="1" t="s">
        <v>66</v>
      </c>
      <c r="E16288" s="1" t="s">
        <v>15</v>
      </c>
      <c r="F16288" s="1" t="s">
        <v>8176</v>
      </c>
      <c r="G16288" t="s">
        <v>441</v>
      </c>
      <c r="H16288" s="2"/>
      <c r="I16288" s="2">
        <v>1032</v>
      </c>
    </row>
    <row r="16289" spans="1:9" x14ac:dyDescent="0.2">
      <c r="A16289" s="1" t="s">
        <v>782</v>
      </c>
      <c r="B16289" s="1" t="s">
        <v>783</v>
      </c>
      <c r="C16289" s="1" t="s">
        <v>444</v>
      </c>
      <c r="D16289" s="1" t="s">
        <v>1072</v>
      </c>
      <c r="E16289" s="1" t="s">
        <v>626</v>
      </c>
      <c r="F16289" s="1" t="str">
        <f>CONCATENATE(C16289," ", D16289, " ", E16289)</f>
        <v>VICTOR USCANGA LUNA</v>
      </c>
      <c r="G16289" t="s">
        <v>471</v>
      </c>
      <c r="H16289" s="1"/>
      <c r="I16289" s="1">
        <v>1061</v>
      </c>
    </row>
    <row r="16290" spans="1:9" x14ac:dyDescent="0.2">
      <c r="A16290" s="1" t="s">
        <v>782</v>
      </c>
      <c r="B16290" s="1" t="s">
        <v>1190</v>
      </c>
      <c r="C16290" s="1" t="s">
        <v>444</v>
      </c>
      <c r="D16290" s="1" t="s">
        <v>1667</v>
      </c>
      <c r="E16290" s="1" t="s">
        <v>297</v>
      </c>
      <c r="F16290" s="1" t="str">
        <f>CONCATENATE(C16290," ", D16290, " ", E16290)</f>
        <v>VICTOR VARELA ALEMAN</v>
      </c>
      <c r="G16290" t="s">
        <v>1259</v>
      </c>
      <c r="H16290" s="1"/>
      <c r="I16290" s="1">
        <v>1066</v>
      </c>
    </row>
    <row r="16291" spans="1:9" x14ac:dyDescent="0.2">
      <c r="A16291" s="1" t="s">
        <v>1136</v>
      </c>
      <c r="B16291" s="1" t="s">
        <v>1137</v>
      </c>
      <c r="C16291" s="1" t="s">
        <v>444</v>
      </c>
      <c r="D16291" s="1" t="s">
        <v>339</v>
      </c>
      <c r="E16291" s="1" t="s">
        <v>91</v>
      </c>
      <c r="F16291" s="1" t="str">
        <f>CONCATENATE(C16291," ", D16291, " ", E16291)</f>
        <v>VICTOR VILLALOBOS ISIDRO</v>
      </c>
      <c r="G16291" t="s">
        <v>960</v>
      </c>
      <c r="H16291" s="1">
        <v>2871008776</v>
      </c>
      <c r="I16291" s="1">
        <v>1028</v>
      </c>
    </row>
    <row r="16292" spans="1:9" x14ac:dyDescent="0.2">
      <c r="A16292" s="1" t="s">
        <v>676</v>
      </c>
      <c r="B16292" s="1" t="s">
        <v>1362</v>
      </c>
      <c r="C16292" s="1" t="s">
        <v>444</v>
      </c>
      <c r="D16292" s="1" t="s">
        <v>506</v>
      </c>
      <c r="E16292" s="1" t="s">
        <v>131</v>
      </c>
      <c r="F16292" s="1" t="str">
        <f>CONCATENATE(C16292," ", D16292, " ", E16292)</f>
        <v>VICTOR ZARATE GONZALEZ</v>
      </c>
      <c r="G16292" t="s">
        <v>4285</v>
      </c>
      <c r="H16292" s="1"/>
      <c r="I16292" s="1">
        <v>1063</v>
      </c>
    </row>
    <row r="16293" spans="1:9" x14ac:dyDescent="0.2">
      <c r="A16293" s="1" t="s">
        <v>676</v>
      </c>
      <c r="B16293" s="1" t="s">
        <v>1362</v>
      </c>
      <c r="C16293" s="1" t="s">
        <v>444</v>
      </c>
      <c r="D16293" s="1" t="s">
        <v>506</v>
      </c>
      <c r="E16293" s="1" t="s">
        <v>234</v>
      </c>
      <c r="F16293" s="1" t="str">
        <f>CONCATENATE(C16293," ", D16293, " ", E16293)</f>
        <v>VICTOR ZARATE SORIANO</v>
      </c>
      <c r="G16293" t="s">
        <v>4285</v>
      </c>
      <c r="H16293" s="1"/>
      <c r="I16293" s="1">
        <v>1063</v>
      </c>
    </row>
    <row r="16294" spans="1:9" x14ac:dyDescent="0.2">
      <c r="A16294" s="1" t="s">
        <v>1115</v>
      </c>
      <c r="B16294" s="1" t="s">
        <v>9400</v>
      </c>
      <c r="C16294" s="1" t="s">
        <v>9513</v>
      </c>
      <c r="D16294" s="1" t="s">
        <v>9514</v>
      </c>
      <c r="E16294" s="1" t="s">
        <v>74</v>
      </c>
      <c r="F16294" s="1" t="s">
        <v>9515</v>
      </c>
      <c r="G16294" t="s">
        <v>468</v>
      </c>
      <c r="H16294" s="2"/>
      <c r="I16294" s="1">
        <v>1055</v>
      </c>
    </row>
    <row r="16295" spans="1:9" x14ac:dyDescent="0.2">
      <c r="A16295" s="1" t="s">
        <v>366</v>
      </c>
      <c r="B16295" s="1" t="s">
        <v>1231</v>
      </c>
      <c r="C16295" s="1" t="s">
        <v>987</v>
      </c>
      <c r="D16295" s="1" t="s">
        <v>415</v>
      </c>
      <c r="E16295" s="1" t="s">
        <v>122</v>
      </c>
      <c r="F16295" s="1" t="s">
        <v>7465</v>
      </c>
      <c r="G16295" t="s">
        <v>104</v>
      </c>
      <c r="H16295" s="2"/>
      <c r="I16295" s="1">
        <v>1010</v>
      </c>
    </row>
    <row r="16296" spans="1:9" x14ac:dyDescent="0.2">
      <c r="A16296" s="1" t="s">
        <v>4</v>
      </c>
      <c r="B16296" s="1" t="s">
        <v>522</v>
      </c>
      <c r="C16296" s="1" t="s">
        <v>987</v>
      </c>
      <c r="D16296" s="1" t="s">
        <v>67</v>
      </c>
      <c r="E16296" s="1" t="s">
        <v>237</v>
      </c>
      <c r="F16296" s="1" t="str">
        <f>CONCATENATE(C16296," ", D16296, " ", E16296)</f>
        <v>VICTOR ALFONSO RAMIREZ ORTEGA</v>
      </c>
      <c r="G16296" t="s">
        <v>409</v>
      </c>
      <c r="H16296" s="1">
        <v>2871201428</v>
      </c>
      <c r="I16296" s="1">
        <v>1033</v>
      </c>
    </row>
    <row r="16297" spans="1:9" x14ac:dyDescent="0.2">
      <c r="A16297" s="1" t="s">
        <v>466</v>
      </c>
      <c r="B16297" s="1" t="s">
        <v>1081</v>
      </c>
      <c r="C16297" s="1" t="s">
        <v>987</v>
      </c>
      <c r="D16297" s="1" t="s">
        <v>28</v>
      </c>
      <c r="E16297" s="1" t="s">
        <v>1092</v>
      </c>
      <c r="F16297" s="1" t="str">
        <f>CONCATENATE(C16297," ", D16297, " ", E16297)</f>
        <v>VICTOR ALFONSO SANCHEZ MATA</v>
      </c>
      <c r="G16297" t="s">
        <v>378</v>
      </c>
      <c r="H16297" s="1"/>
      <c r="I16297" s="2">
        <v>1054</v>
      </c>
    </row>
    <row r="16298" spans="1:9" x14ac:dyDescent="0.2">
      <c r="A16298" s="1" t="s">
        <v>1115</v>
      </c>
      <c r="B16298" s="1" t="s">
        <v>1800</v>
      </c>
      <c r="C16298" s="1" t="s">
        <v>4543</v>
      </c>
      <c r="D16298" s="1" t="s">
        <v>211</v>
      </c>
      <c r="E16298" s="1" t="s">
        <v>72</v>
      </c>
      <c r="F16298" s="1" t="str">
        <f>CONCATENATE(C16298," ", D16298, " ", E16298)</f>
        <v>VICTOR ANTONIO MIRANDA GOMEZ</v>
      </c>
      <c r="G16298" t="s">
        <v>12879</v>
      </c>
      <c r="H16298" s="1">
        <v>2871239724</v>
      </c>
      <c r="I16298" s="1">
        <v>1055</v>
      </c>
    </row>
    <row r="16299" spans="1:9" x14ac:dyDescent="0.2">
      <c r="A16299" s="1" t="s">
        <v>782</v>
      </c>
      <c r="B16299" s="1" t="s">
        <v>1822</v>
      </c>
      <c r="C16299" s="1" t="s">
        <v>3786</v>
      </c>
      <c r="D16299" s="1" t="s">
        <v>746</v>
      </c>
      <c r="E16299" s="1" t="s">
        <v>96</v>
      </c>
      <c r="F16299" s="1" t="str">
        <f>CONCATENATE(C16299," ", D16299, " ", E16299)</f>
        <v>VICTOR DANIEL MATIAS PALACIOS</v>
      </c>
      <c r="G16299" t="s">
        <v>1399</v>
      </c>
      <c r="H16299" s="1"/>
      <c r="I16299" s="1">
        <v>1060</v>
      </c>
    </row>
    <row r="16300" spans="1:9" x14ac:dyDescent="0.2">
      <c r="A16300" s="1" t="s">
        <v>2485</v>
      </c>
      <c r="B16300" s="1" t="s">
        <v>2486</v>
      </c>
      <c r="C16300" s="1" t="s">
        <v>2497</v>
      </c>
      <c r="D16300" s="1" t="s">
        <v>82</v>
      </c>
      <c r="E16300" s="1" t="s">
        <v>25</v>
      </c>
      <c r="F16300" s="1" t="str">
        <f>CONCATENATE(C16300," ", D16300, " ", E16300)</f>
        <v>VICTOR DAVID MIGUEL QUINTERO</v>
      </c>
      <c r="G16300" t="s">
        <v>2488</v>
      </c>
      <c r="H16300" s="1">
        <v>2871096870</v>
      </c>
      <c r="I16300" s="1">
        <v>1037</v>
      </c>
    </row>
    <row r="16301" spans="1:9" x14ac:dyDescent="0.2">
      <c r="A16301" s="1" t="s">
        <v>1136</v>
      </c>
      <c r="B16301" s="1" t="s">
        <v>1460</v>
      </c>
      <c r="C16301" s="1" t="s">
        <v>3345</v>
      </c>
      <c r="D16301" s="1" t="s">
        <v>1221</v>
      </c>
      <c r="E16301" s="1" t="s">
        <v>126</v>
      </c>
      <c r="F16301" s="1" t="str">
        <f>CONCATENATE(C16301," ", D16301, " ", E16301)</f>
        <v>VICTOR DE JESUS AULIS RODRIGUEZ</v>
      </c>
      <c r="G16301" t="s">
        <v>388</v>
      </c>
      <c r="H16301" s="1">
        <v>2871487012</v>
      </c>
      <c r="I16301" s="1">
        <v>1024</v>
      </c>
    </row>
    <row r="16302" spans="1:9" x14ac:dyDescent="0.2">
      <c r="A16302" s="1" t="s">
        <v>366</v>
      </c>
      <c r="B16302" s="1" t="s">
        <v>367</v>
      </c>
      <c r="C16302" s="1" t="s">
        <v>3345</v>
      </c>
      <c r="D16302" s="1" t="s">
        <v>39</v>
      </c>
      <c r="E16302" s="1" t="s">
        <v>67</v>
      </c>
      <c r="F16302" s="1" t="str">
        <f>CONCATENATE(C16302," ", D16302, " ", E16302)</f>
        <v>VICTOR DE JESUS LOPEZ RAMIREZ</v>
      </c>
      <c r="G16302" t="s">
        <v>409</v>
      </c>
      <c r="H16302" s="1"/>
      <c r="I16302" s="1">
        <v>1033</v>
      </c>
    </row>
    <row r="16303" spans="1:9" x14ac:dyDescent="0.2">
      <c r="A16303" s="1" t="s">
        <v>2485</v>
      </c>
      <c r="B16303" s="1" t="s">
        <v>3593</v>
      </c>
      <c r="C16303" s="1" t="s">
        <v>3345</v>
      </c>
      <c r="D16303" s="1" t="s">
        <v>1564</v>
      </c>
      <c r="E16303" s="1" t="s">
        <v>126</v>
      </c>
      <c r="F16303" s="1" t="str">
        <f>CONCATENATE(C16303," ", D16303, " ", E16303)</f>
        <v>VICTOR DE JESUS ROBLEDO RODRIGUEZ</v>
      </c>
      <c r="G16303" t="s">
        <v>486</v>
      </c>
      <c r="H16303" s="1"/>
      <c r="I16303" s="1">
        <v>1042</v>
      </c>
    </row>
    <row r="16304" spans="1:9" x14ac:dyDescent="0.2">
      <c r="A16304" s="1" t="s">
        <v>466</v>
      </c>
      <c r="B16304" s="1" t="s">
        <v>467</v>
      </c>
      <c r="C16304" s="1" t="s">
        <v>4368</v>
      </c>
      <c r="D16304" s="1" t="s">
        <v>151</v>
      </c>
      <c r="E16304" s="1" t="s">
        <v>151</v>
      </c>
      <c r="F16304" s="1" t="str">
        <f>CONCATENATE(C16304," ", D16304, " ", E16304)</f>
        <v>VICTOR EDUARDO MORENO MORENO</v>
      </c>
      <c r="G16304" t="s">
        <v>515</v>
      </c>
      <c r="H16304" s="1">
        <v>2871200865</v>
      </c>
      <c r="I16304" s="1">
        <v>1053</v>
      </c>
    </row>
    <row r="16305" spans="1:9" x14ac:dyDescent="0.2">
      <c r="A16305" s="1" t="s">
        <v>480</v>
      </c>
      <c r="B16305" s="1" t="s">
        <v>4257</v>
      </c>
      <c r="C16305" s="1" t="s">
        <v>4510</v>
      </c>
      <c r="D16305" s="1" t="s">
        <v>1952</v>
      </c>
      <c r="E16305" s="1" t="s">
        <v>159</v>
      </c>
      <c r="F16305" s="1" t="str">
        <f>CONCATENATE(C16305," ", D16305, " ", E16305)</f>
        <v>VICTOR EMMANUEL VERGARA SEBASTIAN</v>
      </c>
      <c r="G16305" t="s">
        <v>133</v>
      </c>
      <c r="H16305" s="1">
        <v>2871836731</v>
      </c>
      <c r="I16305" s="1">
        <v>1047</v>
      </c>
    </row>
    <row r="16306" spans="1:9" x14ac:dyDescent="0.2">
      <c r="A16306" s="1" t="s">
        <v>782</v>
      </c>
      <c r="B16306" s="1" t="s">
        <v>1822</v>
      </c>
      <c r="C16306" s="1" t="s">
        <v>3688</v>
      </c>
      <c r="D16306" s="1" t="s">
        <v>176</v>
      </c>
      <c r="E16306" s="1" t="s">
        <v>176</v>
      </c>
      <c r="F16306" s="1" t="str">
        <f>CONCATENATE(C16306," ", D16306, " ", E16306)</f>
        <v>VICTOR GILBERTO HERNANDEZ HERNANDEZ</v>
      </c>
      <c r="G16306" t="s">
        <v>1399</v>
      </c>
      <c r="H16306" s="1">
        <v>2871194197</v>
      </c>
      <c r="I16306" s="1">
        <v>1060</v>
      </c>
    </row>
    <row r="16307" spans="1:9" x14ac:dyDescent="0.2">
      <c r="A16307" s="1" t="s">
        <v>2485</v>
      </c>
      <c r="B16307" s="1" t="s">
        <v>3593</v>
      </c>
      <c r="C16307" s="1" t="s">
        <v>4411</v>
      </c>
      <c r="D16307" s="1" t="s">
        <v>67</v>
      </c>
      <c r="E16307" s="1" t="s">
        <v>242</v>
      </c>
      <c r="F16307" s="1" t="str">
        <f>CONCATENATE(C16307," ", D16307, " ", E16307)</f>
        <v>VICTOR HUGO RAMIREZ VICENTE</v>
      </c>
      <c r="G16307" t="s">
        <v>325</v>
      </c>
      <c r="H16307" s="1"/>
      <c r="I16307" s="1">
        <v>1042</v>
      </c>
    </row>
    <row r="16308" spans="1:9" x14ac:dyDescent="0.2">
      <c r="A16308" s="1" t="s">
        <v>676</v>
      </c>
      <c r="B16308" s="1" t="s">
        <v>2281</v>
      </c>
      <c r="C16308" s="1" t="s">
        <v>4411</v>
      </c>
      <c r="D16308" s="1" t="s">
        <v>28</v>
      </c>
      <c r="E16308" s="1" t="s">
        <v>30</v>
      </c>
      <c r="F16308" s="1" t="str">
        <f>CONCATENATE(C16308, " ", D16308, " ", E16308)</f>
        <v>VICTOR HUGO SANCHEZ BOLA√ëOS</v>
      </c>
      <c r="G16308" t="s">
        <v>1395</v>
      </c>
      <c r="H16308" s="1"/>
      <c r="I16308" s="1">
        <v>1034</v>
      </c>
    </row>
    <row r="16309" spans="1:9" x14ac:dyDescent="0.2">
      <c r="A16309" s="1" t="s">
        <v>676</v>
      </c>
      <c r="B16309" s="1" t="s">
        <v>2281</v>
      </c>
      <c r="C16309" s="1" t="s">
        <v>4411</v>
      </c>
      <c r="D16309" s="1" t="s">
        <v>1625</v>
      </c>
      <c r="E16309" s="1" t="s">
        <v>457</v>
      </c>
      <c r="F16309" s="1" t="str">
        <f>CONCATENATE(C16309, " ", D16309, " ", E16309)</f>
        <v>VICTOR HUGO ZURITA FIGUEROA</v>
      </c>
      <c r="G16309" t="s">
        <v>1395</v>
      </c>
      <c r="H16309" s="1"/>
      <c r="I16309" s="1">
        <v>1034</v>
      </c>
    </row>
    <row r="16310" spans="1:9" x14ac:dyDescent="0.2">
      <c r="A16310" s="1" t="s">
        <v>1136</v>
      </c>
      <c r="B16310" s="1" t="s">
        <v>1137</v>
      </c>
      <c r="C16310" s="1" t="s">
        <v>1167</v>
      </c>
      <c r="D16310" s="1" t="s">
        <v>1152</v>
      </c>
      <c r="E16310" s="1" t="s">
        <v>51</v>
      </c>
      <c r="F16310" s="1" t="str">
        <f>CONCATENATE(C16310," ", D16310, " ", E16310)</f>
        <v>VICTOR ISRAEL BRETON MARTINEZ</v>
      </c>
      <c r="G16310" t="s">
        <v>1140</v>
      </c>
      <c r="H16310" s="1"/>
      <c r="I16310" s="1">
        <v>1026</v>
      </c>
    </row>
    <row r="16311" spans="1:9" x14ac:dyDescent="0.2">
      <c r="A16311" s="1" t="s">
        <v>1844</v>
      </c>
      <c r="B16311" s="1" t="s">
        <v>3449</v>
      </c>
      <c r="C16311" s="1" t="s">
        <v>7659</v>
      </c>
      <c r="D16311" s="1" t="s">
        <v>7660</v>
      </c>
      <c r="E16311" s="1" t="s">
        <v>1887</v>
      </c>
      <c r="F16311" s="1" t="s">
        <v>7661</v>
      </c>
      <c r="G16311" t="s">
        <v>4450</v>
      </c>
      <c r="H16311" s="2"/>
      <c r="I16311" s="1">
        <v>1082</v>
      </c>
    </row>
    <row r="16312" spans="1:9" x14ac:dyDescent="0.2">
      <c r="A16312" s="1" t="s">
        <v>4</v>
      </c>
      <c r="B16312" s="1" t="s">
        <v>522</v>
      </c>
      <c r="C16312" s="1" t="s">
        <v>7322</v>
      </c>
      <c r="D16312" s="1" t="s">
        <v>597</v>
      </c>
      <c r="E16312" s="1" t="s">
        <v>275</v>
      </c>
      <c r="F16312" s="1" t="s">
        <v>7323</v>
      </c>
      <c r="G16312" t="s">
        <v>12684</v>
      </c>
      <c r="H16312" s="1">
        <v>2871468468</v>
      </c>
      <c r="I16312" s="1">
        <v>1054</v>
      </c>
    </row>
    <row r="16313" spans="1:9" x14ac:dyDescent="0.2">
      <c r="A16313" s="1" t="s">
        <v>328</v>
      </c>
      <c r="B16313" s="1" t="s">
        <v>329</v>
      </c>
      <c r="C16313" s="1" t="s">
        <v>8228</v>
      </c>
      <c r="D16313" s="1" t="s">
        <v>321</v>
      </c>
      <c r="E16313" s="1" t="s">
        <v>591</v>
      </c>
      <c r="F16313" s="1" t="s">
        <v>8229</v>
      </c>
      <c r="G16313" t="s">
        <v>586</v>
      </c>
      <c r="H16313" s="2"/>
      <c r="I16313" s="2">
        <v>1035</v>
      </c>
    </row>
    <row r="16314" spans="1:9" x14ac:dyDescent="0.2">
      <c r="A16314" s="1" t="s">
        <v>1337</v>
      </c>
      <c r="B16314" s="1" t="s">
        <v>1579</v>
      </c>
      <c r="C16314" s="1" t="s">
        <v>4946</v>
      </c>
      <c r="D16314" s="1" t="s">
        <v>60</v>
      </c>
      <c r="E16314" s="1" t="s">
        <v>1383</v>
      </c>
      <c r="F16314" s="1" t="str">
        <f>CONCATENATE(C16314," ", D16314, " ", E16314)</f>
        <v>VICTOR LUIS MORALES MULATO</v>
      </c>
      <c r="G16314" t="s">
        <v>1775</v>
      </c>
      <c r="H16314" s="1">
        <v>2871268022</v>
      </c>
      <c r="I16314" s="1">
        <v>1052</v>
      </c>
    </row>
    <row r="16315" spans="1:9" x14ac:dyDescent="0.2">
      <c r="A16315" s="1" t="s">
        <v>466</v>
      </c>
      <c r="B16315" s="1" t="s">
        <v>467</v>
      </c>
      <c r="C16315" s="1" t="s">
        <v>615</v>
      </c>
      <c r="D16315" s="1" t="s">
        <v>1030</v>
      </c>
      <c r="E16315" s="1" t="s">
        <v>179</v>
      </c>
      <c r="F16315" s="1" t="s">
        <v>5698</v>
      </c>
      <c r="G16315" t="s">
        <v>515</v>
      </c>
      <c r="H16315" s="1">
        <v>2871765454</v>
      </c>
      <c r="I16315" s="1">
        <v>1053</v>
      </c>
    </row>
    <row r="16316" spans="1:9" x14ac:dyDescent="0.2">
      <c r="A16316" s="1" t="s">
        <v>676</v>
      </c>
      <c r="B16316" s="1" t="s">
        <v>1010</v>
      </c>
      <c r="C16316" s="1" t="s">
        <v>615</v>
      </c>
      <c r="D16316" s="1" t="s">
        <v>2027</v>
      </c>
      <c r="E16316" s="1" t="s">
        <v>3471</v>
      </c>
      <c r="F16316" s="1" t="str">
        <f>CONCATENATE(C16316," ", D16316, " ", E16316)</f>
        <v>VICTOR MANUEL ANDRADE ESCAMIROSA</v>
      </c>
      <c r="G16316" t="s">
        <v>2466</v>
      </c>
      <c r="H16316" s="1"/>
      <c r="I16316" s="1">
        <v>1034</v>
      </c>
    </row>
    <row r="16317" spans="1:9" x14ac:dyDescent="0.2">
      <c r="A16317" s="1" t="s">
        <v>1136</v>
      </c>
      <c r="B16317" s="1" t="s">
        <v>6108</v>
      </c>
      <c r="C16317" s="1" t="s">
        <v>615</v>
      </c>
      <c r="D16317" s="1" t="s">
        <v>79</v>
      </c>
      <c r="E16317" s="1" t="s">
        <v>71</v>
      </c>
      <c r="F16317" s="1" t="str">
        <f>CONCATENATE(C16317,  " ",D16317,  " ",E16317)</f>
        <v>VICTOR MANUEL CABRERA GARCIA</v>
      </c>
      <c r="G16317" t="s">
        <v>2059</v>
      </c>
      <c r="H16317" s="1"/>
      <c r="I16317" s="1">
        <v>1054</v>
      </c>
    </row>
    <row r="16318" spans="1:9" x14ac:dyDescent="0.2">
      <c r="A16318" s="1" t="s">
        <v>1136</v>
      </c>
      <c r="B16318" s="1" t="s">
        <v>4175</v>
      </c>
      <c r="C16318" s="1" t="s">
        <v>615</v>
      </c>
      <c r="D16318" s="1" t="s">
        <v>4184</v>
      </c>
      <c r="E16318" s="1" t="s">
        <v>196</v>
      </c>
      <c r="F16318" s="1" t="str">
        <f>CONCATENATE(C16318," ", D16318, " ", E16318)</f>
        <v>VICTOR MANUEL CANCECO REYES</v>
      </c>
      <c r="G16318" t="s">
        <v>333</v>
      </c>
      <c r="H16318" s="1">
        <v>2871129651</v>
      </c>
      <c r="I16318" s="1">
        <v>1053</v>
      </c>
    </row>
    <row r="16319" spans="1:9" x14ac:dyDescent="0.2">
      <c r="A16319" s="1" t="s">
        <v>1136</v>
      </c>
      <c r="B16319" s="1" t="s">
        <v>1137</v>
      </c>
      <c r="C16319" s="1" t="s">
        <v>615</v>
      </c>
      <c r="D16319" s="1" t="s">
        <v>520</v>
      </c>
      <c r="E16319" s="1" t="s">
        <v>196</v>
      </c>
      <c r="F16319" s="1" t="s">
        <v>6961</v>
      </c>
      <c r="G16319" t="s">
        <v>960</v>
      </c>
      <c r="H16319" s="1"/>
      <c r="I16319" s="1">
        <v>1028</v>
      </c>
    </row>
    <row r="16320" spans="1:9" x14ac:dyDescent="0.2">
      <c r="A16320" s="1" t="s">
        <v>328</v>
      </c>
      <c r="B16320" s="1" t="s">
        <v>834</v>
      </c>
      <c r="C16320" s="1" t="s">
        <v>615</v>
      </c>
      <c r="D16320" s="1" t="s">
        <v>451</v>
      </c>
      <c r="E16320" s="1" t="s">
        <v>506</v>
      </c>
      <c r="F16320" s="1" t="s">
        <v>8357</v>
      </c>
      <c r="G16320" t="s">
        <v>1975</v>
      </c>
      <c r="H16320" s="2"/>
      <c r="I16320" s="2">
        <v>1083</v>
      </c>
    </row>
    <row r="16321" spans="1:9" x14ac:dyDescent="0.2">
      <c r="A16321" s="1" t="s">
        <v>366</v>
      </c>
      <c r="B16321" s="1" t="s">
        <v>1231</v>
      </c>
      <c r="C16321" s="1" t="s">
        <v>615</v>
      </c>
      <c r="D16321" s="1" t="s">
        <v>2667</v>
      </c>
      <c r="E16321" s="1" t="s">
        <v>7489</v>
      </c>
      <c r="F16321" s="1" t="s">
        <v>7490</v>
      </c>
      <c r="G16321" t="s">
        <v>409</v>
      </c>
      <c r="H16321" s="2"/>
      <c r="I16321" s="1">
        <v>1033</v>
      </c>
    </row>
    <row r="16322" spans="1:9" x14ac:dyDescent="0.2">
      <c r="A16322" s="1" t="s">
        <v>12723</v>
      </c>
      <c r="B16322" s="1" t="s">
        <v>3276</v>
      </c>
      <c r="C16322" s="1" t="s">
        <v>615</v>
      </c>
      <c r="D16322" s="1" t="s">
        <v>1716</v>
      </c>
      <c r="E16322" s="1" t="s">
        <v>132</v>
      </c>
      <c r="F16322" s="1" t="str">
        <f>CONCATENATE(C16322, " ", D16322, " ", E16322)</f>
        <v>VICTOR MANUEL ESPINDOLA VELASCO</v>
      </c>
      <c r="G16322" t="s">
        <v>3603</v>
      </c>
      <c r="H16322" s="1"/>
      <c r="I16322" s="1">
        <v>1078</v>
      </c>
    </row>
    <row r="16323" spans="1:9" x14ac:dyDescent="0.2">
      <c r="A16323" s="1" t="s">
        <v>4</v>
      </c>
      <c r="B16323" s="1" t="s">
        <v>245</v>
      </c>
      <c r="C16323" s="1" t="s">
        <v>615</v>
      </c>
      <c r="D16323" s="1" t="s">
        <v>286</v>
      </c>
      <c r="E16323" s="1" t="s">
        <v>39</v>
      </c>
      <c r="F16323" s="1" t="s">
        <v>5330</v>
      </c>
      <c r="G16323" t="s">
        <v>729</v>
      </c>
      <c r="H16323" s="1"/>
      <c r="I16323" s="1">
        <v>1048</v>
      </c>
    </row>
    <row r="16324" spans="1:9" x14ac:dyDescent="0.2">
      <c r="A16324" s="1" t="s">
        <v>366</v>
      </c>
      <c r="B16324" s="1" t="s">
        <v>1231</v>
      </c>
      <c r="C16324" s="1" t="s">
        <v>615</v>
      </c>
      <c r="D16324" s="1" t="s">
        <v>71</v>
      </c>
      <c r="E16324" s="1" t="s">
        <v>2914</v>
      </c>
      <c r="F16324" s="1" t="str">
        <f>CONCATENATE(C16324," ", D16324, " ", E16324)</f>
        <v>VICTOR MANUEL GARCIA PATATUCHI</v>
      </c>
      <c r="G16324" t="s">
        <v>570</v>
      </c>
      <c r="H16324" s="1"/>
      <c r="I16324" s="1">
        <v>1019</v>
      </c>
    </row>
    <row r="16325" spans="1:9" x14ac:dyDescent="0.2">
      <c r="A16325" s="1" t="s">
        <v>676</v>
      </c>
      <c r="B16325" s="1" t="s">
        <v>1374</v>
      </c>
      <c r="C16325" s="1" t="s">
        <v>615</v>
      </c>
      <c r="D16325" s="1" t="s">
        <v>71</v>
      </c>
      <c r="E16325" s="1" t="s">
        <v>235</v>
      </c>
      <c r="F16325" s="1" t="str">
        <f>CONCATENATE(C16325," ", D16325, " ", E16325)</f>
        <v>VICTOR MANUEL GARCIA SAN JUAN</v>
      </c>
      <c r="G16325" t="s">
        <v>1365</v>
      </c>
      <c r="H16325" s="1"/>
      <c r="I16325" s="1">
        <v>1064</v>
      </c>
    </row>
    <row r="16326" spans="1:9" x14ac:dyDescent="0.2">
      <c r="A16326" s="1" t="s">
        <v>1337</v>
      </c>
      <c r="B16326" s="1" t="s">
        <v>1543</v>
      </c>
      <c r="C16326" s="1" t="s">
        <v>615</v>
      </c>
      <c r="D16326" s="1" t="s">
        <v>131</v>
      </c>
      <c r="E16326" s="1" t="s">
        <v>275</v>
      </c>
      <c r="F16326" s="1" t="str">
        <f>CONCATENATE(C16326," ", D16326, " ", E16326)</f>
        <v>VICTOR MANUEL GONZALEZ CRUZ</v>
      </c>
      <c r="G16326" t="s">
        <v>761</v>
      </c>
      <c r="H16326" s="1"/>
      <c r="I16326" s="1">
        <v>1052</v>
      </c>
    </row>
    <row r="16327" spans="1:9" x14ac:dyDescent="0.2">
      <c r="A16327" s="1" t="s">
        <v>1337</v>
      </c>
      <c r="B16327" s="1" t="s">
        <v>1543</v>
      </c>
      <c r="C16327" s="1" t="s">
        <v>615</v>
      </c>
      <c r="D16327" s="1" t="s">
        <v>131</v>
      </c>
      <c r="E16327" s="1" t="s">
        <v>2763</v>
      </c>
      <c r="F16327" s="1" t="str">
        <f>CONCATENATE(C16327," ", D16327, " ", E16327)</f>
        <v>VICTOR MANUEL GONZALEZ ISLAS</v>
      </c>
      <c r="G16327" t="s">
        <v>1775</v>
      </c>
      <c r="H16327" s="1">
        <v>2871658987</v>
      </c>
      <c r="I16327" s="1">
        <v>1052</v>
      </c>
    </row>
    <row r="16328" spans="1:9" x14ac:dyDescent="0.2">
      <c r="A16328" s="1" t="s">
        <v>4</v>
      </c>
      <c r="B16328" s="1" t="s">
        <v>522</v>
      </c>
      <c r="C16328" s="1" t="s">
        <v>615</v>
      </c>
      <c r="D16328" s="1" t="s">
        <v>176</v>
      </c>
      <c r="E16328" s="1" t="s">
        <v>141</v>
      </c>
      <c r="F16328" s="1" t="str">
        <f>CONCATENATE(C16328,  " ",D16328,  " ",E16328)</f>
        <v>VICTOR MANUEL HERNANDEZ HERRERA</v>
      </c>
      <c r="G16328" t="s">
        <v>378</v>
      </c>
      <c r="H16328" s="1"/>
      <c r="I16328" s="2">
        <v>1054</v>
      </c>
    </row>
    <row r="16329" spans="1:9" x14ac:dyDescent="0.2">
      <c r="A16329" s="1" t="s">
        <v>782</v>
      </c>
      <c r="B16329" s="1" t="s">
        <v>1822</v>
      </c>
      <c r="C16329" s="1" t="s">
        <v>615</v>
      </c>
      <c r="D16329" s="1" t="s">
        <v>322</v>
      </c>
      <c r="E16329" s="1" t="s">
        <v>199</v>
      </c>
      <c r="F16329" s="1" t="s">
        <v>11608</v>
      </c>
      <c r="G16329" t="s">
        <v>133</v>
      </c>
      <c r="H16329" s="1"/>
      <c r="I16329" s="1">
        <v>1046</v>
      </c>
    </row>
    <row r="16330" spans="1:9" x14ac:dyDescent="0.2">
      <c r="A16330" s="1" t="s">
        <v>782</v>
      </c>
      <c r="B16330" s="1" t="s">
        <v>1822</v>
      </c>
      <c r="C16330" s="1" t="s">
        <v>615</v>
      </c>
      <c r="D16330" s="1" t="s">
        <v>289</v>
      </c>
      <c r="E16330" s="1" t="s">
        <v>275</v>
      </c>
      <c r="F16330" s="1" t="str">
        <f>CONCATENATE(C16330," ", D16330, " ", E16330)</f>
        <v>VICTOR MANUEL MONTOR CRUZ</v>
      </c>
      <c r="G16330" t="s">
        <v>910</v>
      </c>
      <c r="H16330" s="1"/>
      <c r="I16330" s="1">
        <v>1010</v>
      </c>
    </row>
    <row r="16331" spans="1:9" x14ac:dyDescent="0.2">
      <c r="A16331" s="1" t="s">
        <v>2485</v>
      </c>
      <c r="B16331" s="1" t="s">
        <v>3593</v>
      </c>
      <c r="C16331" s="1" t="s">
        <v>615</v>
      </c>
      <c r="D16331" s="1" t="s">
        <v>67</v>
      </c>
      <c r="E16331" s="1" t="s">
        <v>242</v>
      </c>
      <c r="F16331" s="1" t="str">
        <f>CONCATENATE(C16331," ", D16331, " ", E16331)</f>
        <v>VICTOR MANUEL RAMIREZ VICENTE</v>
      </c>
      <c r="G16331" t="s">
        <v>325</v>
      </c>
      <c r="H16331" s="1"/>
      <c r="I16331" s="1">
        <v>1042</v>
      </c>
    </row>
    <row r="16332" spans="1:9" x14ac:dyDescent="0.2">
      <c r="A16332" s="1" t="s">
        <v>366</v>
      </c>
      <c r="B16332" s="1" t="s">
        <v>1231</v>
      </c>
      <c r="C16332" s="1" t="s">
        <v>615</v>
      </c>
      <c r="D16332" s="1" t="s">
        <v>569</v>
      </c>
      <c r="E16332" s="1" t="s">
        <v>234</v>
      </c>
      <c r="F16332" s="1" t="str">
        <f>CONCATENATE(C16332," ", D16332, " ", E16332)</f>
        <v>VICTOR MANUEL RANGEL SORIANO</v>
      </c>
      <c r="G16332" t="s">
        <v>960</v>
      </c>
      <c r="H16332" s="1">
        <v>2871522277</v>
      </c>
      <c r="I16332" s="1">
        <v>1030</v>
      </c>
    </row>
    <row r="16333" spans="1:9" x14ac:dyDescent="0.2">
      <c r="A16333" s="1" t="s">
        <v>1337</v>
      </c>
      <c r="B16333" s="1" t="s">
        <v>1338</v>
      </c>
      <c r="C16333" s="1" t="s">
        <v>615</v>
      </c>
      <c r="D16333" s="1" t="s">
        <v>196</v>
      </c>
      <c r="E16333" s="1" t="s">
        <v>1590</v>
      </c>
      <c r="F16333" s="1" t="s">
        <v>5331</v>
      </c>
      <c r="G16333" t="s">
        <v>325</v>
      </c>
      <c r="H16333" s="1">
        <v>2878897453</v>
      </c>
      <c r="I16333" s="1">
        <v>1042</v>
      </c>
    </row>
    <row r="16334" spans="1:9" x14ac:dyDescent="0.2">
      <c r="A16334" s="1" t="s">
        <v>1337</v>
      </c>
      <c r="B16334" s="1" t="s">
        <v>1338</v>
      </c>
      <c r="C16334" s="1" t="s">
        <v>615</v>
      </c>
      <c r="D16334" s="1" t="s">
        <v>196</v>
      </c>
      <c r="E16334" s="1" t="s">
        <v>3179</v>
      </c>
      <c r="F16334" s="1" t="s">
        <v>5332</v>
      </c>
      <c r="G16334" t="s">
        <v>325</v>
      </c>
      <c r="H16334" s="1">
        <v>2871528338</v>
      </c>
      <c r="I16334" s="1">
        <v>1042</v>
      </c>
    </row>
    <row r="16335" spans="1:9" x14ac:dyDescent="0.2">
      <c r="A16335" s="1" t="s">
        <v>466</v>
      </c>
      <c r="B16335" s="1" t="s">
        <v>467</v>
      </c>
      <c r="C16335" s="1" t="s">
        <v>615</v>
      </c>
      <c r="D16335" s="1" t="s">
        <v>126</v>
      </c>
      <c r="E16335" s="1" t="s">
        <v>176</v>
      </c>
      <c r="F16335" s="1" t="str">
        <f>CONCATENATE(C16335," ", D16335, " ", E16335)</f>
        <v>VICTOR MANUEL RODRIGUEZ HERNANDEZ</v>
      </c>
      <c r="G16335" t="s">
        <v>561</v>
      </c>
      <c r="H16335" s="1"/>
      <c r="I16335" s="1">
        <v>1053</v>
      </c>
    </row>
    <row r="16336" spans="1:9" x14ac:dyDescent="0.2">
      <c r="A16336" s="1" t="s">
        <v>4</v>
      </c>
      <c r="B16336" s="1" t="s">
        <v>245</v>
      </c>
      <c r="C16336" s="1" t="s">
        <v>615</v>
      </c>
      <c r="D16336" s="1" t="s">
        <v>126</v>
      </c>
      <c r="E16336" s="1" t="s">
        <v>345</v>
      </c>
      <c r="F16336" s="1" t="s">
        <v>5831</v>
      </c>
      <c r="G16336" t="s">
        <v>729</v>
      </c>
      <c r="H16336" s="1">
        <v>2871459389</v>
      </c>
      <c r="I16336" s="1">
        <v>1048</v>
      </c>
    </row>
    <row r="16337" spans="1:9" x14ac:dyDescent="0.2">
      <c r="A16337" s="1" t="s">
        <v>328</v>
      </c>
      <c r="B16337" s="1" t="s">
        <v>329</v>
      </c>
      <c r="C16337" s="1" t="s">
        <v>615</v>
      </c>
      <c r="D16337" s="1" t="s">
        <v>126</v>
      </c>
      <c r="E16337" s="1" t="s">
        <v>529</v>
      </c>
      <c r="F16337" s="1" t="s">
        <v>8698</v>
      </c>
      <c r="G16337" t="s">
        <v>370</v>
      </c>
      <c r="H16337" s="2"/>
      <c r="I16337" s="1">
        <v>1010</v>
      </c>
    </row>
    <row r="16338" spans="1:9" x14ac:dyDescent="0.2">
      <c r="A16338" s="1" t="s">
        <v>676</v>
      </c>
      <c r="B16338" s="1" t="s">
        <v>677</v>
      </c>
      <c r="C16338" s="1" t="s">
        <v>615</v>
      </c>
      <c r="D16338" s="1" t="s">
        <v>119</v>
      </c>
      <c r="E16338" s="1" t="s">
        <v>634</v>
      </c>
      <c r="F16338" s="1" t="str">
        <f>CONCATENATE(C16338," ", D16338, " ", E16338)</f>
        <v>VICTOR MANUEL RONQUILLO ORTELA</v>
      </c>
      <c r="G16338" t="s">
        <v>2037</v>
      </c>
      <c r="H16338" s="1"/>
      <c r="I16338" s="1">
        <v>1057</v>
      </c>
    </row>
    <row r="16339" spans="1:9" x14ac:dyDescent="0.2">
      <c r="A16339" s="1" t="s">
        <v>1115</v>
      </c>
      <c r="B16339" s="1" t="s">
        <v>1116</v>
      </c>
      <c r="C16339" s="1" t="s">
        <v>615</v>
      </c>
      <c r="D16339" s="1" t="s">
        <v>567</v>
      </c>
      <c r="E16339" s="1" t="s">
        <v>199</v>
      </c>
      <c r="F16339" s="1" t="str">
        <f>CONCATENATE(C16339," ", D16339, " ", E16339)</f>
        <v>VICTOR MANUEL SANTOS GONZALES</v>
      </c>
      <c r="G16339" t="s">
        <v>113</v>
      </c>
      <c r="H16339" s="1"/>
      <c r="I16339" s="1">
        <v>1053</v>
      </c>
    </row>
    <row r="16340" spans="1:9" x14ac:dyDescent="0.2">
      <c r="A16340" s="1" t="s">
        <v>782</v>
      </c>
      <c r="B16340" s="1" t="s">
        <v>1822</v>
      </c>
      <c r="C16340" s="1" t="s">
        <v>615</v>
      </c>
      <c r="D16340" s="1" t="s">
        <v>1276</v>
      </c>
      <c r="E16340" s="1" t="s">
        <v>115</v>
      </c>
      <c r="F16340" s="1" t="s">
        <v>12267</v>
      </c>
      <c r="G16340" t="s">
        <v>1399</v>
      </c>
      <c r="H16340" s="1"/>
      <c r="I16340" s="1">
        <v>1060</v>
      </c>
    </row>
    <row r="16341" spans="1:9" x14ac:dyDescent="0.2">
      <c r="A16341" s="1" t="s">
        <v>2485</v>
      </c>
      <c r="B16341" s="1" t="s">
        <v>2486</v>
      </c>
      <c r="C16341" s="1" t="s">
        <v>615</v>
      </c>
      <c r="D16341" s="1" t="s">
        <v>5067</v>
      </c>
      <c r="E16341" s="1" t="s">
        <v>5033</v>
      </c>
      <c r="F16341" s="1" t="str">
        <f>CONCATENATE(C16341," ", D16341, " ", E16341)</f>
        <v>VICTOR MANUEL VALLDARES ETIENNE</v>
      </c>
      <c r="G16341" t="s">
        <v>4668</v>
      </c>
      <c r="H16341" s="1">
        <v>2871830824</v>
      </c>
      <c r="I16341" s="1">
        <v>1042</v>
      </c>
    </row>
    <row r="16342" spans="1:9" x14ac:dyDescent="0.2">
      <c r="A16342" s="1" t="s">
        <v>1337</v>
      </c>
      <c r="B16342" s="1" t="s">
        <v>1543</v>
      </c>
      <c r="C16342" s="1" t="s">
        <v>615</v>
      </c>
      <c r="D16342" s="1" t="s">
        <v>1515</v>
      </c>
      <c r="E16342" s="1" t="s">
        <v>1379</v>
      </c>
      <c r="F16342" s="1" t="str">
        <f>CONCATENATE(C16342," ", D16342, " ", E16342)</f>
        <v>VICTOR MANUEL VALLECILLO DELFIN</v>
      </c>
      <c r="G16342" t="s">
        <v>12689</v>
      </c>
      <c r="H16342" s="1">
        <v>2871637396</v>
      </c>
      <c r="I16342" s="1">
        <v>1052</v>
      </c>
    </row>
    <row r="16343" spans="1:9" x14ac:dyDescent="0.2">
      <c r="A16343" s="1" t="s">
        <v>782</v>
      </c>
      <c r="B16343" s="1" t="s">
        <v>783</v>
      </c>
      <c r="C16343" s="1" t="s">
        <v>12437</v>
      </c>
      <c r="D16343" s="1" t="s">
        <v>11310</v>
      </c>
      <c r="E16343" s="1" t="s">
        <v>176</v>
      </c>
      <c r="F16343" s="1" t="s">
        <v>12438</v>
      </c>
      <c r="G16343" t="s">
        <v>1685</v>
      </c>
      <c r="H16343" s="1"/>
      <c r="I16343" s="1">
        <v>1061</v>
      </c>
    </row>
    <row r="16344" spans="1:9" x14ac:dyDescent="0.2">
      <c r="A16344" s="1" t="s">
        <v>480</v>
      </c>
      <c r="B16344" s="1" t="s">
        <v>481</v>
      </c>
      <c r="C16344" s="1" t="s">
        <v>1256</v>
      </c>
      <c r="D16344" s="1" t="s">
        <v>51</v>
      </c>
      <c r="E16344" s="1" t="s">
        <v>1209</v>
      </c>
      <c r="F16344" s="1" t="str">
        <f>CONCATENATE(C16344," ", D16344, " ", E16344)</f>
        <v>VICTOR OMAR MARTINEZ SIMBRON</v>
      </c>
      <c r="G16344" t="s">
        <v>1106</v>
      </c>
      <c r="H16344" s="1">
        <v>2871268121</v>
      </c>
      <c r="I16344" s="1">
        <v>1069</v>
      </c>
    </row>
    <row r="16345" spans="1:9" x14ac:dyDescent="0.2">
      <c r="A16345" s="1" t="s">
        <v>4</v>
      </c>
      <c r="B16345" s="1" t="s">
        <v>139</v>
      </c>
      <c r="C16345" s="1" t="s">
        <v>212</v>
      </c>
      <c r="D16345" s="1" t="s">
        <v>1352</v>
      </c>
      <c r="E16345" s="1" t="s">
        <v>110</v>
      </c>
      <c r="F16345" s="1" t="str">
        <f>CONCATENATE(C16345," ", D16345, " ", E16345)</f>
        <v>VICTORIA ACEVEDO FLORES</v>
      </c>
      <c r="G16345" t="s">
        <v>209</v>
      </c>
      <c r="H16345" s="1">
        <v>2871524537</v>
      </c>
      <c r="I16345" s="1">
        <v>1073</v>
      </c>
    </row>
    <row r="16346" spans="1:9" x14ac:dyDescent="0.2">
      <c r="A16346" s="1" t="s">
        <v>328</v>
      </c>
      <c r="B16346" s="1" t="s">
        <v>834</v>
      </c>
      <c r="C16346" s="1" t="s">
        <v>212</v>
      </c>
      <c r="D16346" s="1" t="s">
        <v>47</v>
      </c>
      <c r="E16346" s="1" t="s">
        <v>8195</v>
      </c>
      <c r="F16346" s="1" t="s">
        <v>8196</v>
      </c>
      <c r="G16346" t="s">
        <v>1975</v>
      </c>
      <c r="H16346" s="2"/>
      <c r="I16346" s="2">
        <v>1083</v>
      </c>
    </row>
    <row r="16347" spans="1:9" x14ac:dyDescent="0.2">
      <c r="A16347" s="1" t="s">
        <v>1844</v>
      </c>
      <c r="B16347" s="1" t="s">
        <v>3276</v>
      </c>
      <c r="C16347" s="1" t="s">
        <v>212</v>
      </c>
      <c r="D16347" s="1" t="s">
        <v>99</v>
      </c>
      <c r="E16347" s="1" t="s">
        <v>122</v>
      </c>
      <c r="F16347" s="1" t="str">
        <f>CONCATENATE(C16347," ", D16347, " ", E16347)</f>
        <v>VICTORIA ALLENDE CASTRO</v>
      </c>
      <c r="G16347" t="s">
        <v>3498</v>
      </c>
      <c r="H16347" s="1"/>
      <c r="I16347" s="1">
        <v>1077</v>
      </c>
    </row>
    <row r="16348" spans="1:9" x14ac:dyDescent="0.2">
      <c r="A16348" s="1" t="s">
        <v>1136</v>
      </c>
      <c r="B16348" s="1" t="s">
        <v>6108</v>
      </c>
      <c r="C16348" s="1" t="s">
        <v>212</v>
      </c>
      <c r="D16348" s="1" t="s">
        <v>2309</v>
      </c>
      <c r="E16348" s="1" t="s">
        <v>56</v>
      </c>
      <c r="F16348" s="1" t="str">
        <f>CONCATENATE(C16348,  " ",D16348,  " ",E16348)</f>
        <v>VICTORIA ALTO FRANCISCO</v>
      </c>
      <c r="G16348" t="s">
        <v>960</v>
      </c>
      <c r="H16348" s="1"/>
      <c r="I16348" s="1">
        <v>1028</v>
      </c>
    </row>
    <row r="16349" spans="1:9" x14ac:dyDescent="0.2">
      <c r="A16349" s="1" t="s">
        <v>4</v>
      </c>
      <c r="B16349" s="1" t="s">
        <v>245</v>
      </c>
      <c r="C16349" s="1" t="s">
        <v>212</v>
      </c>
      <c r="D16349" s="1" t="s">
        <v>440</v>
      </c>
      <c r="E16349" s="1" t="s">
        <v>658</v>
      </c>
      <c r="F16349" s="1" t="s">
        <v>7324</v>
      </c>
      <c r="G16349" t="s">
        <v>660</v>
      </c>
      <c r="H16349" s="1"/>
      <c r="I16349" s="1">
        <v>1048</v>
      </c>
    </row>
    <row r="16350" spans="1:9" x14ac:dyDescent="0.2">
      <c r="A16350" s="1" t="s">
        <v>676</v>
      </c>
      <c r="B16350" s="1" t="s">
        <v>2281</v>
      </c>
      <c r="C16350" s="1" t="s">
        <v>212</v>
      </c>
      <c r="D16350" s="1" t="s">
        <v>152</v>
      </c>
      <c r="E16350" s="1" t="s">
        <v>56</v>
      </c>
      <c r="F16350" s="1" t="str">
        <f>CONCATENATE(C16350, " ", D16350, " ", E16350)</f>
        <v>VICTORIA ANTONIO FRANCISCO</v>
      </c>
      <c r="G16350" t="s">
        <v>1395</v>
      </c>
      <c r="H16350" s="1"/>
      <c r="I16350" s="1">
        <v>1034</v>
      </c>
    </row>
    <row r="16351" spans="1:9" x14ac:dyDescent="0.2">
      <c r="A16351" s="1" t="s">
        <v>328</v>
      </c>
      <c r="B16351" s="1" t="s">
        <v>854</v>
      </c>
      <c r="C16351" s="1" t="s">
        <v>212</v>
      </c>
      <c r="D16351" s="1" t="s">
        <v>951</v>
      </c>
      <c r="E16351" s="1" t="s">
        <v>176</v>
      </c>
      <c r="F16351" s="1" t="str">
        <f>CONCATENATE(C16351,  " ",D16351,  " ",E16351)</f>
        <v>VICTORIA APARICIO HERNANDEZ</v>
      </c>
      <c r="G16351" t="s">
        <v>370</v>
      </c>
      <c r="H16351" s="1"/>
      <c r="I16351" s="1">
        <v>1010</v>
      </c>
    </row>
    <row r="16352" spans="1:9" x14ac:dyDescent="0.2">
      <c r="A16352" s="1" t="s">
        <v>366</v>
      </c>
      <c r="B16352" s="1" t="s">
        <v>1231</v>
      </c>
      <c r="C16352" s="1" t="s">
        <v>212</v>
      </c>
      <c r="D16352" s="1" t="s">
        <v>7454</v>
      </c>
      <c r="E16352" s="1" t="s">
        <v>172</v>
      </c>
      <c r="F16352" s="1" t="s">
        <v>7456</v>
      </c>
      <c r="G16352" t="s">
        <v>570</v>
      </c>
      <c r="H16352" s="2"/>
      <c r="I16352" s="1">
        <v>1019</v>
      </c>
    </row>
    <row r="16353" spans="1:9" x14ac:dyDescent="0.2">
      <c r="A16353" s="1" t="s">
        <v>676</v>
      </c>
      <c r="B16353" s="1" t="s">
        <v>1010</v>
      </c>
      <c r="C16353" s="1" t="s">
        <v>212</v>
      </c>
      <c r="D16353" s="1" t="s">
        <v>2258</v>
      </c>
      <c r="E16353" s="1" t="s">
        <v>301</v>
      </c>
      <c r="F16353" s="1" t="s">
        <v>8949</v>
      </c>
      <c r="G16353" t="s">
        <v>507</v>
      </c>
      <c r="H16353" s="2"/>
      <c r="I16353" s="2">
        <v>1034</v>
      </c>
    </row>
    <row r="16354" spans="1:9" x14ac:dyDescent="0.2">
      <c r="A16354" s="1" t="s">
        <v>466</v>
      </c>
      <c r="B16354" s="1" t="s">
        <v>3015</v>
      </c>
      <c r="C16354" s="1" t="s">
        <v>1668</v>
      </c>
      <c r="D16354" s="1" t="s">
        <v>2244</v>
      </c>
      <c r="E16354" s="1" t="s">
        <v>888</v>
      </c>
      <c r="F16354" s="1" t="str">
        <f>CONCATENATE(C16354," ", D16354, " ", E16354)</f>
        <v>Victoria Avenda√±o Martinez</v>
      </c>
      <c r="G16354" t="s">
        <v>378</v>
      </c>
      <c r="H16354" s="1"/>
      <c r="I16354" s="2">
        <v>1054</v>
      </c>
    </row>
    <row r="16355" spans="1:9" x14ac:dyDescent="0.2">
      <c r="A16355" s="1" t="s">
        <v>4</v>
      </c>
      <c r="B16355" s="1" t="s">
        <v>5</v>
      </c>
      <c r="C16355" s="1" t="s">
        <v>212</v>
      </c>
      <c r="D16355" s="1" t="s">
        <v>1075</v>
      </c>
      <c r="E16355" s="1" t="s">
        <v>82</v>
      </c>
      <c r="F16355" s="1" t="str">
        <f>CONCATENATE(C16355," ", D16355, " ", E16355)</f>
        <v>VICTORIA AZAMAR MIGUEL</v>
      </c>
      <c r="G16355" t="s">
        <v>280</v>
      </c>
      <c r="H16355" s="1"/>
      <c r="I16355" s="1">
        <v>1068</v>
      </c>
    </row>
    <row r="16356" spans="1:9" x14ac:dyDescent="0.2">
      <c r="A16356" s="1" t="s">
        <v>782</v>
      </c>
      <c r="B16356" s="1" t="s">
        <v>783</v>
      </c>
      <c r="C16356" s="1" t="s">
        <v>212</v>
      </c>
      <c r="D16356" s="1" t="s">
        <v>1000</v>
      </c>
      <c r="E16356" s="1" t="s">
        <v>2713</v>
      </c>
      <c r="F16356" s="1" t="str">
        <f>CONCATENATE(C16356," ", D16356, " ", E16356)</f>
        <v>VICTORIA BARRAGAN REGALADO</v>
      </c>
      <c r="G16356" t="s">
        <v>12686</v>
      </c>
      <c r="H16356" s="1">
        <v>2878831129</v>
      </c>
      <c r="I16356" s="1">
        <v>1051</v>
      </c>
    </row>
    <row r="16357" spans="1:9" x14ac:dyDescent="0.2">
      <c r="A16357" s="1" t="s">
        <v>1115</v>
      </c>
      <c r="B16357" s="1" t="s">
        <v>1116</v>
      </c>
      <c r="C16357" s="1" t="s">
        <v>212</v>
      </c>
      <c r="D16357" s="1" t="s">
        <v>645</v>
      </c>
      <c r="E16357" s="1" t="s">
        <v>451</v>
      </c>
      <c r="F16357" s="1" t="str">
        <f>CONCATENATE(C16357," ", D16357, " ", E16357)</f>
        <v>VICTORIA BELLO CARRERA</v>
      </c>
      <c r="G16357" t="s">
        <v>468</v>
      </c>
      <c r="H16357" s="1">
        <v>2878718337</v>
      </c>
      <c r="I16357" s="1">
        <v>1055</v>
      </c>
    </row>
    <row r="16358" spans="1:9" x14ac:dyDescent="0.2">
      <c r="A16358" s="1" t="s">
        <v>2485</v>
      </c>
      <c r="B16358" s="1" t="s">
        <v>3593</v>
      </c>
      <c r="C16358" s="1" t="s">
        <v>212</v>
      </c>
      <c r="D16358" s="1" t="s">
        <v>1324</v>
      </c>
      <c r="E16358" s="1" t="s">
        <v>62</v>
      </c>
      <c r="F16358" s="1" t="str">
        <f>CONCATENATE(C16358,  " ",D16358,  " ",E16358)</f>
        <v>VICTORIA CAMPECHANO FELICIANO</v>
      </c>
      <c r="G16358" t="s">
        <v>325</v>
      </c>
      <c r="H16358" s="1"/>
      <c r="I16358" s="1">
        <v>1042</v>
      </c>
    </row>
    <row r="16359" spans="1:9" x14ac:dyDescent="0.2">
      <c r="A16359" s="1" t="s">
        <v>466</v>
      </c>
      <c r="B16359" s="1" t="s">
        <v>9691</v>
      </c>
      <c r="C16359" s="1" t="s">
        <v>212</v>
      </c>
      <c r="D16359" s="1" t="s">
        <v>1324</v>
      </c>
      <c r="E16359" s="1" t="s">
        <v>266</v>
      </c>
      <c r="F16359" s="1" t="s">
        <v>9746</v>
      </c>
      <c r="G16359" t="s">
        <v>1782</v>
      </c>
      <c r="H16359" s="2">
        <v>2871461721</v>
      </c>
      <c r="I16359" s="2">
        <v>1044</v>
      </c>
    </row>
    <row r="16360" spans="1:9" x14ac:dyDescent="0.2">
      <c r="A16360" s="1" t="s">
        <v>480</v>
      </c>
      <c r="B16360" s="1" t="s">
        <v>1202</v>
      </c>
      <c r="C16360" s="1" t="s">
        <v>212</v>
      </c>
      <c r="D16360" s="1" t="s">
        <v>598</v>
      </c>
      <c r="E16360" s="1" t="s">
        <v>435</v>
      </c>
      <c r="F16360" s="1" t="str">
        <f>CONCATENATE(C16360," ", D16360, " ", E16360)</f>
        <v>VICTORIA CARRASCO BENITEZ</v>
      </c>
      <c r="G16360" t="s">
        <v>1176</v>
      </c>
      <c r="H16360" s="1">
        <v>2871452714</v>
      </c>
      <c r="I16360" s="1">
        <v>1010</v>
      </c>
    </row>
    <row r="16361" spans="1:9" x14ac:dyDescent="0.2">
      <c r="A16361" s="1" t="s">
        <v>782</v>
      </c>
      <c r="B16361" s="1" t="s">
        <v>1190</v>
      </c>
      <c r="C16361" s="1" t="s">
        <v>212</v>
      </c>
      <c r="D16361" s="1" t="s">
        <v>451</v>
      </c>
      <c r="E16361" s="1" t="s">
        <v>237</v>
      </c>
      <c r="F16361" s="1" t="str">
        <f>CONCATENATE(C16361," ", D16361, " ", E16361)</f>
        <v>VICTORIA CARRERA ORTEGA</v>
      </c>
      <c r="G16361" t="s">
        <v>1275</v>
      </c>
      <c r="H16361" s="1"/>
      <c r="I16361" s="1">
        <v>1066</v>
      </c>
    </row>
    <row r="16362" spans="1:9" x14ac:dyDescent="0.2">
      <c r="A16362" s="1" t="s">
        <v>2485</v>
      </c>
      <c r="B16362" s="1" t="s">
        <v>3850</v>
      </c>
      <c r="C16362" s="1" t="s">
        <v>212</v>
      </c>
      <c r="D16362" s="1" t="s">
        <v>451</v>
      </c>
      <c r="E16362" s="1" t="s">
        <v>519</v>
      </c>
      <c r="F16362" s="1" t="str">
        <f>CONCATENATE(C16362," ", D16362, " ", E16362)</f>
        <v>VICTORIA CARRERA ROSA</v>
      </c>
      <c r="G16362" t="s">
        <v>325</v>
      </c>
      <c r="H16362" s="1"/>
      <c r="I16362" s="1">
        <v>1042</v>
      </c>
    </row>
    <row r="16363" spans="1:9" x14ac:dyDescent="0.2">
      <c r="A16363" s="1" t="s">
        <v>782</v>
      </c>
      <c r="B16363" s="1" t="s">
        <v>1822</v>
      </c>
      <c r="C16363" s="1" t="s">
        <v>212</v>
      </c>
      <c r="D16363" s="1" t="s">
        <v>3712</v>
      </c>
      <c r="E16363" s="1" t="s">
        <v>608</v>
      </c>
      <c r="F16363" s="1" t="str">
        <f>CONCATENATE(C16363," ", D16363, " ", E16363)</f>
        <v>VICTORIA CARRERO TRINIDAD</v>
      </c>
      <c r="G16363" t="s">
        <v>1275</v>
      </c>
      <c r="H16363" s="1"/>
      <c r="I16363" s="1">
        <v>1066</v>
      </c>
    </row>
    <row r="16364" spans="1:9" x14ac:dyDescent="0.2">
      <c r="A16364" s="1" t="s">
        <v>1337</v>
      </c>
      <c r="B16364" s="1" t="s">
        <v>1579</v>
      </c>
      <c r="C16364" s="1" t="s">
        <v>212</v>
      </c>
      <c r="D16364" s="1" t="s">
        <v>271</v>
      </c>
      <c r="E16364" s="1" t="s">
        <v>28</v>
      </c>
      <c r="F16364" s="1" t="str">
        <f>CONCATENATE(C16364," ", D16364, " ", E16364)</f>
        <v>VICTORIA COBOS SANCHEZ</v>
      </c>
      <c r="G16364" t="s">
        <v>12689</v>
      </c>
      <c r="H16364" s="1">
        <v>2871636397</v>
      </c>
      <c r="I16364" s="1">
        <v>1052</v>
      </c>
    </row>
    <row r="16365" spans="1:9" x14ac:dyDescent="0.2">
      <c r="A16365" s="1" t="s">
        <v>466</v>
      </c>
      <c r="B16365" s="1" t="s">
        <v>1081</v>
      </c>
      <c r="C16365" s="1" t="s">
        <v>1668</v>
      </c>
      <c r="D16365" s="1" t="s">
        <v>1669</v>
      </c>
      <c r="E16365" s="1" t="s">
        <v>929</v>
      </c>
      <c r="F16365" s="1" t="str">
        <f>CONCATENATE(C16365," ", D16365, " ", E16365)</f>
        <v>Victoria Cortinez Ramirez</v>
      </c>
      <c r="G16365" t="s">
        <v>468</v>
      </c>
      <c r="H16365" s="1"/>
      <c r="I16365" s="1">
        <v>1055</v>
      </c>
    </row>
    <row r="16366" spans="1:9" x14ac:dyDescent="0.2">
      <c r="A16366" s="1" t="s">
        <v>328</v>
      </c>
      <c r="B16366" s="1" t="s">
        <v>1419</v>
      </c>
      <c r="C16366" s="1" t="s">
        <v>212</v>
      </c>
      <c r="D16366" s="1" t="s">
        <v>275</v>
      </c>
      <c r="E16366" s="1" t="s">
        <v>51</v>
      </c>
      <c r="F16366" s="1" t="str">
        <f>CONCATENATE(C16366," ", D16366, " ", E16366)</f>
        <v>VICTORIA CRUZ MARTINEZ</v>
      </c>
      <c r="G16366" t="s">
        <v>453</v>
      </c>
      <c r="H16366" s="1"/>
      <c r="I16366" s="1">
        <v>1039</v>
      </c>
    </row>
    <row r="16367" spans="1:9" x14ac:dyDescent="0.2">
      <c r="A16367" s="1" t="s">
        <v>782</v>
      </c>
      <c r="B16367" s="1" t="s">
        <v>1822</v>
      </c>
      <c r="C16367" s="1" t="s">
        <v>212</v>
      </c>
      <c r="D16367" s="1" t="s">
        <v>118</v>
      </c>
      <c r="E16367" s="1" t="s">
        <v>138</v>
      </c>
      <c r="F16367" s="1" t="s">
        <v>12103</v>
      </c>
      <c r="G16367" t="s">
        <v>1954</v>
      </c>
      <c r="H16367" s="1"/>
      <c r="I16367" s="1">
        <v>1062</v>
      </c>
    </row>
    <row r="16368" spans="1:9" x14ac:dyDescent="0.2">
      <c r="A16368" s="1" t="s">
        <v>2485</v>
      </c>
      <c r="B16368" s="1" t="s">
        <v>3593</v>
      </c>
      <c r="C16368" s="1" t="s">
        <v>212</v>
      </c>
      <c r="D16368" s="1" t="s">
        <v>303</v>
      </c>
      <c r="E16368" s="1" t="s">
        <v>743</v>
      </c>
      <c r="F16368" s="1" t="str">
        <f>CONCATENATE(C16368," ", D16368, " ", E16368)</f>
        <v>VICTORIA ESTRADA CASTA√ëEDA</v>
      </c>
      <c r="G16368" t="s">
        <v>388</v>
      </c>
      <c r="H16368" s="1">
        <v>2878752501</v>
      </c>
      <c r="I16368" s="1">
        <v>1025</v>
      </c>
    </row>
    <row r="16369" spans="1:9" x14ac:dyDescent="0.2">
      <c r="A16369" s="1" t="s">
        <v>2485</v>
      </c>
      <c r="B16369" s="1" t="s">
        <v>3593</v>
      </c>
      <c r="C16369" s="1" t="s">
        <v>212</v>
      </c>
      <c r="D16369" s="1" t="s">
        <v>62</v>
      </c>
      <c r="E16369" s="1" t="s">
        <v>4536</v>
      </c>
      <c r="F16369" s="1" t="str">
        <f>CONCATENATE(C16369," ", D16369, " ", E16369)</f>
        <v>VICTORIA FELICIANO AMARILLO</v>
      </c>
      <c r="G16369" t="s">
        <v>325</v>
      </c>
      <c r="H16369" s="1"/>
      <c r="I16369" s="1">
        <v>1042</v>
      </c>
    </row>
    <row r="16370" spans="1:9" x14ac:dyDescent="0.2">
      <c r="A16370" s="1" t="s">
        <v>782</v>
      </c>
      <c r="B16370" s="1" t="s">
        <v>783</v>
      </c>
      <c r="C16370" s="1" t="s">
        <v>212</v>
      </c>
      <c r="D16370" s="1" t="s">
        <v>670</v>
      </c>
      <c r="E16370" s="1" t="s">
        <v>3250</v>
      </c>
      <c r="F16370" s="1" t="str">
        <f>CONCATENATE(C16370," ", D16370, " ", E16370)</f>
        <v>VICTORIA FRUCTUOSO ARRONIZ</v>
      </c>
      <c r="G16370" t="s">
        <v>12686</v>
      </c>
      <c r="H16370" s="1"/>
      <c r="I16370" s="1">
        <v>1049</v>
      </c>
    </row>
    <row r="16371" spans="1:9" x14ac:dyDescent="0.2">
      <c r="A16371" s="1" t="s">
        <v>1136</v>
      </c>
      <c r="B16371" s="1" t="s">
        <v>1137</v>
      </c>
      <c r="C16371" s="1" t="s">
        <v>212</v>
      </c>
      <c r="D16371" s="1" t="s">
        <v>199</v>
      </c>
      <c r="E16371" s="1" t="s">
        <v>462</v>
      </c>
      <c r="F16371" s="1" t="str">
        <f>CONCATENATE(C16371," ", D16371, " ", E16371)</f>
        <v>VICTORIA GONZALES GUZMAN</v>
      </c>
      <c r="G16371" t="s">
        <v>1140</v>
      </c>
      <c r="H16371" s="1"/>
      <c r="I16371" s="1">
        <v>1026</v>
      </c>
    </row>
    <row r="16372" spans="1:9" x14ac:dyDescent="0.2">
      <c r="A16372" s="1" t="s">
        <v>676</v>
      </c>
      <c r="B16372" s="1" t="s">
        <v>1010</v>
      </c>
      <c r="C16372" s="1" t="s">
        <v>212</v>
      </c>
      <c r="D16372" s="1" t="s">
        <v>131</v>
      </c>
      <c r="E16372" s="1" t="s">
        <v>131</v>
      </c>
      <c r="F16372" s="1" t="str">
        <f>CONCATENATE(C16372,  " ",D16372,  " ",E16372)</f>
        <v>VICTORIA GONZALEZ GONZALEZ</v>
      </c>
      <c r="G16372" t="s">
        <v>9183</v>
      </c>
      <c r="H16372" s="1"/>
      <c r="I16372" s="1">
        <v>1034</v>
      </c>
    </row>
    <row r="16373" spans="1:9" x14ac:dyDescent="0.2">
      <c r="A16373" s="1" t="s">
        <v>1115</v>
      </c>
      <c r="B16373" s="1" t="s">
        <v>1800</v>
      </c>
      <c r="C16373" s="1" t="s">
        <v>212</v>
      </c>
      <c r="D16373" s="1" t="s">
        <v>3562</v>
      </c>
      <c r="E16373" s="1" t="s">
        <v>232</v>
      </c>
      <c r="F16373" s="1" t="str">
        <f>CONCATENATE(C16373," ", D16373, " ", E16373)</f>
        <v>VICTORIA GORGE JULIAN</v>
      </c>
      <c r="G16373" t="s">
        <v>468</v>
      </c>
      <c r="H16373" s="1">
        <v>2871234218</v>
      </c>
      <c r="I16373" s="1">
        <v>1055</v>
      </c>
    </row>
    <row r="16374" spans="1:9" x14ac:dyDescent="0.2">
      <c r="A16374" s="1" t="s">
        <v>1337</v>
      </c>
      <c r="B16374" s="1" t="s">
        <v>1579</v>
      </c>
      <c r="C16374" s="1" t="s">
        <v>212</v>
      </c>
      <c r="D16374" s="1" t="s">
        <v>176</v>
      </c>
      <c r="E16374" s="1" t="s">
        <v>664</v>
      </c>
      <c r="F16374" s="1" t="s">
        <v>5647</v>
      </c>
      <c r="G16374" t="s">
        <v>1775</v>
      </c>
      <c r="H16374" s="1">
        <v>2871271227</v>
      </c>
      <c r="I16374" s="1">
        <v>1052</v>
      </c>
    </row>
    <row r="16375" spans="1:9" x14ac:dyDescent="0.2">
      <c r="A16375" s="1" t="s">
        <v>1337</v>
      </c>
      <c r="B16375" s="1" t="s">
        <v>1579</v>
      </c>
      <c r="C16375" s="1" t="s">
        <v>212</v>
      </c>
      <c r="D16375" s="1" t="s">
        <v>664</v>
      </c>
      <c r="E16375" s="1" t="s">
        <v>275</v>
      </c>
      <c r="F16375" s="1" t="str">
        <f>CONCATENATE(C16375," ", D16375, " ", E16375)</f>
        <v>VICTORIA HIDALGO CRUZ</v>
      </c>
      <c r="G16375" t="s">
        <v>1775</v>
      </c>
      <c r="H16375" s="1">
        <v>2871271227</v>
      </c>
      <c r="I16375" s="1">
        <v>1052</v>
      </c>
    </row>
    <row r="16376" spans="1:9" x14ac:dyDescent="0.2">
      <c r="A16376" s="1" t="s">
        <v>2485</v>
      </c>
      <c r="B16376" s="1" t="s">
        <v>3850</v>
      </c>
      <c r="C16376" s="1" t="s">
        <v>212</v>
      </c>
      <c r="D16376" s="1" t="s">
        <v>50</v>
      </c>
      <c r="E16376" s="1" t="s">
        <v>720</v>
      </c>
      <c r="F16376" s="1" t="str">
        <f>CONCATENATE(C16376," ", D16376, " ", E16376)</f>
        <v>VICTORIA HIPOLITO ANDRES</v>
      </c>
      <c r="G16376" t="s">
        <v>325</v>
      </c>
      <c r="H16376" s="1"/>
      <c r="I16376" s="1">
        <v>1042</v>
      </c>
    </row>
    <row r="16377" spans="1:9" x14ac:dyDescent="0.2">
      <c r="A16377" s="1" t="s">
        <v>366</v>
      </c>
      <c r="B16377" s="1" t="s">
        <v>367</v>
      </c>
      <c r="C16377" s="1" t="s">
        <v>212</v>
      </c>
      <c r="D16377" s="1" t="s">
        <v>2364</v>
      </c>
      <c r="E16377" s="1" t="s">
        <v>51</v>
      </c>
      <c r="F16377" s="1" t="str">
        <f>CONCATENATE(C16377," ", D16377, " ", E16377)</f>
        <v>VICTORIA JACOME MARTINEZ</v>
      </c>
      <c r="G16377" t="s">
        <v>409</v>
      </c>
      <c r="H16377" s="1"/>
      <c r="I16377" s="1">
        <v>1033</v>
      </c>
    </row>
    <row r="16378" spans="1:9" x14ac:dyDescent="0.2">
      <c r="A16378" s="1" t="s">
        <v>2485</v>
      </c>
      <c r="B16378" s="1" t="s">
        <v>3593</v>
      </c>
      <c r="C16378" s="1" t="s">
        <v>212</v>
      </c>
      <c r="D16378" s="1" t="s">
        <v>686</v>
      </c>
      <c r="E16378" s="1" t="s">
        <v>39</v>
      </c>
      <c r="F16378" s="1" t="str">
        <f>CONCATENATE(C16378," ", D16378, " ", E16378)</f>
        <v>VICTORIA JERONIMO LOPEZ</v>
      </c>
      <c r="G16378" t="s">
        <v>325</v>
      </c>
      <c r="H16378" s="1"/>
      <c r="I16378" s="1">
        <v>1042</v>
      </c>
    </row>
    <row r="16379" spans="1:9" x14ac:dyDescent="0.2">
      <c r="A16379" s="1" t="s">
        <v>4</v>
      </c>
      <c r="B16379" s="1" t="s">
        <v>139</v>
      </c>
      <c r="C16379" s="1" t="s">
        <v>212</v>
      </c>
      <c r="D16379" s="1" t="s">
        <v>39</v>
      </c>
      <c r="E16379" s="1" t="s">
        <v>266</v>
      </c>
      <c r="F16379" s="1" t="str">
        <f>CONCATENATE(C16379," ", D16379, " ", E16379)</f>
        <v>VICTORIA LOPEZ ORTIZ</v>
      </c>
      <c r="G16379" t="s">
        <v>1435</v>
      </c>
      <c r="H16379" s="1">
        <v>2871415772</v>
      </c>
      <c r="I16379" s="2">
        <v>1074</v>
      </c>
    </row>
    <row r="16380" spans="1:9" x14ac:dyDescent="0.2">
      <c r="A16380" s="1" t="s">
        <v>676</v>
      </c>
      <c r="B16380" s="1" t="s">
        <v>11918</v>
      </c>
      <c r="C16380" s="1" t="s">
        <v>212</v>
      </c>
      <c r="D16380" s="1" t="s">
        <v>41</v>
      </c>
      <c r="E16380" s="1" t="s">
        <v>60</v>
      </c>
      <c r="F16380" s="1" t="s">
        <v>11924</v>
      </c>
      <c r="G16380" t="s">
        <v>1871</v>
      </c>
      <c r="H16380" s="1"/>
      <c r="I16380" s="1">
        <v>1064</v>
      </c>
    </row>
    <row r="16381" spans="1:9" x14ac:dyDescent="0.2">
      <c r="A16381" s="1" t="s">
        <v>782</v>
      </c>
      <c r="B16381" s="1" t="s">
        <v>783</v>
      </c>
      <c r="C16381" s="1" t="s">
        <v>212</v>
      </c>
      <c r="D16381" s="1" t="s">
        <v>41</v>
      </c>
      <c r="E16381" s="1" t="s">
        <v>126</v>
      </c>
      <c r="F16381" s="1" t="s">
        <v>10785</v>
      </c>
      <c r="G16381" t="s">
        <v>1685</v>
      </c>
      <c r="H16381" s="2"/>
      <c r="I16381" s="1">
        <v>1061</v>
      </c>
    </row>
    <row r="16382" spans="1:9" x14ac:dyDescent="0.2">
      <c r="A16382" s="1" t="s">
        <v>4</v>
      </c>
      <c r="B16382" s="1" t="s">
        <v>139</v>
      </c>
      <c r="C16382" s="1" t="s">
        <v>212</v>
      </c>
      <c r="D16382" s="1" t="s">
        <v>438</v>
      </c>
      <c r="E16382" s="1" t="s">
        <v>41</v>
      </c>
      <c r="F16382" s="1" t="s">
        <v>7325</v>
      </c>
      <c r="G16382" t="s">
        <v>209</v>
      </c>
      <c r="H16382" s="1"/>
      <c r="I16382" s="1">
        <v>1073</v>
      </c>
    </row>
    <row r="16383" spans="1:9" x14ac:dyDescent="0.2">
      <c r="A16383" s="1" t="s">
        <v>4</v>
      </c>
      <c r="B16383" s="1" t="s">
        <v>522</v>
      </c>
      <c r="C16383" s="1" t="s">
        <v>212</v>
      </c>
      <c r="D16383" s="1" t="s">
        <v>2108</v>
      </c>
      <c r="E16383" s="1" t="s">
        <v>169</v>
      </c>
      <c r="F16383" s="1" t="s">
        <v>10322</v>
      </c>
      <c r="G16383" t="s">
        <v>170</v>
      </c>
      <c r="H16383" s="2"/>
      <c r="I16383" s="1">
        <v>1019</v>
      </c>
    </row>
    <row r="16384" spans="1:9" x14ac:dyDescent="0.2">
      <c r="A16384" s="1" t="s">
        <v>366</v>
      </c>
      <c r="B16384" s="1" t="s">
        <v>367</v>
      </c>
      <c r="C16384" s="1" t="s">
        <v>212</v>
      </c>
      <c r="D16384" s="1" t="s">
        <v>2108</v>
      </c>
      <c r="E16384" s="1" t="s">
        <v>169</v>
      </c>
      <c r="F16384" s="1" t="s">
        <v>12681</v>
      </c>
      <c r="G16384" t="s">
        <v>409</v>
      </c>
      <c r="H16384" s="1">
        <v>2871621185</v>
      </c>
      <c r="I16384" s="1">
        <v>1033</v>
      </c>
    </row>
    <row r="16385" spans="1:9" x14ac:dyDescent="0.2">
      <c r="A16385" s="1" t="s">
        <v>11914</v>
      </c>
      <c r="B16385" s="1" t="s">
        <v>12358</v>
      </c>
      <c r="C16385" s="1" t="s">
        <v>212</v>
      </c>
      <c r="D16385" s="1" t="s">
        <v>642</v>
      </c>
      <c r="E16385" s="1" t="s">
        <v>232</v>
      </c>
      <c r="F16385" s="1" t="str">
        <f>CONCATENATE(C16385, " ", D16385, " ", E16385)</f>
        <v>VICTORIA MOLINA JULIAN</v>
      </c>
      <c r="G16385" t="s">
        <v>1215</v>
      </c>
      <c r="H16385" s="1"/>
      <c r="I16385" s="1">
        <v>1034</v>
      </c>
    </row>
    <row r="16386" spans="1:9" x14ac:dyDescent="0.2">
      <c r="A16386" s="1" t="s">
        <v>466</v>
      </c>
      <c r="B16386" s="1" t="s">
        <v>1081</v>
      </c>
      <c r="C16386" s="1" t="s">
        <v>212</v>
      </c>
      <c r="D16386" s="1" t="s">
        <v>151</v>
      </c>
      <c r="E16386" s="1" t="s">
        <v>771</v>
      </c>
      <c r="F16386" s="1" t="str">
        <f>CONCATENATE(C16386," ", D16386, " ", E16386)</f>
        <v>VICTORIA MORENO VALDIVIA</v>
      </c>
      <c r="G16386" t="s">
        <v>4328</v>
      </c>
      <c r="H16386" s="1"/>
      <c r="I16386" s="1">
        <v>1065</v>
      </c>
    </row>
    <row r="16387" spans="1:9" x14ac:dyDescent="0.2">
      <c r="A16387" s="1" t="s">
        <v>4</v>
      </c>
      <c r="B16387" s="1" t="s">
        <v>522</v>
      </c>
      <c r="C16387" s="1" t="s">
        <v>212</v>
      </c>
      <c r="D16387" s="1" t="s">
        <v>1064</v>
      </c>
      <c r="E16387" s="1" t="s">
        <v>537</v>
      </c>
      <c r="F16387" s="1" t="str">
        <f>CONCATENATE(C16387," ", D16387, " ", E16387)</f>
        <v>VICTORIA MU√ëOZ AQUINO</v>
      </c>
      <c r="G16387" t="s">
        <v>536</v>
      </c>
      <c r="H16387" s="1"/>
      <c r="I16387" s="1">
        <v>1054</v>
      </c>
    </row>
    <row r="16388" spans="1:9" x14ac:dyDescent="0.2">
      <c r="A16388" s="1" t="s">
        <v>676</v>
      </c>
      <c r="B16388" s="1" t="s">
        <v>2013</v>
      </c>
      <c r="C16388" s="1" t="s">
        <v>212</v>
      </c>
      <c r="D16388" s="1" t="s">
        <v>12</v>
      </c>
      <c r="E16388" s="1" t="s">
        <v>43</v>
      </c>
      <c r="F16388" s="1" t="str">
        <f>CONCATENATE(C16388," ", D16388, " ", E16388)</f>
        <v>VICTORIA NEGRETE CONTRERAS</v>
      </c>
      <c r="G16388" t="s">
        <v>641</v>
      </c>
      <c r="H16388" s="1"/>
      <c r="I16388" s="1">
        <v>1058</v>
      </c>
    </row>
    <row r="16389" spans="1:9" x14ac:dyDescent="0.2">
      <c r="A16389" s="1" t="s">
        <v>466</v>
      </c>
      <c r="B16389" s="1" t="s">
        <v>467</v>
      </c>
      <c r="C16389" s="1" t="s">
        <v>212</v>
      </c>
      <c r="D16389" s="1" t="s">
        <v>596</v>
      </c>
      <c r="E16389" s="1" t="s">
        <v>597</v>
      </c>
      <c r="F16389" s="1" t="str">
        <f>CONCATENATE(C16389," ", D16389, " ", E16389)</f>
        <v>VICTORIA OCTAVIANO CANO</v>
      </c>
      <c r="G16389" t="s">
        <v>561</v>
      </c>
      <c r="H16389" s="1"/>
      <c r="I16389" s="1">
        <v>1053</v>
      </c>
    </row>
    <row r="16390" spans="1:9" x14ac:dyDescent="0.2">
      <c r="A16390" s="1" t="s">
        <v>328</v>
      </c>
      <c r="B16390" s="1" t="s">
        <v>834</v>
      </c>
      <c r="C16390" s="1" t="s">
        <v>212</v>
      </c>
      <c r="D16390" s="1" t="s">
        <v>331</v>
      </c>
      <c r="E16390" s="1" t="s">
        <v>67</v>
      </c>
      <c r="F16390" s="1" t="s">
        <v>8614</v>
      </c>
      <c r="G16390" t="s">
        <v>838</v>
      </c>
      <c r="H16390" s="2">
        <v>2871520809</v>
      </c>
      <c r="I16390" s="2">
        <v>1083</v>
      </c>
    </row>
    <row r="16391" spans="1:9" x14ac:dyDescent="0.2">
      <c r="A16391" s="1" t="s">
        <v>1844</v>
      </c>
      <c r="B16391" s="1" t="s">
        <v>3276</v>
      </c>
      <c r="C16391" s="1" t="s">
        <v>212</v>
      </c>
      <c r="D16391" s="1" t="s">
        <v>144</v>
      </c>
      <c r="E16391" s="1" t="s">
        <v>196</v>
      </c>
      <c r="F16391" s="1" t="s">
        <v>7798</v>
      </c>
      <c r="G16391" t="s">
        <v>3498</v>
      </c>
      <c r="H16391" s="2"/>
      <c r="I16391" s="1">
        <v>1077</v>
      </c>
    </row>
    <row r="16392" spans="1:9" x14ac:dyDescent="0.2">
      <c r="A16392" s="1" t="s">
        <v>676</v>
      </c>
      <c r="B16392" s="1" t="s">
        <v>677</v>
      </c>
      <c r="C16392" s="1" t="s">
        <v>212</v>
      </c>
      <c r="D16392" s="1" t="s">
        <v>724</v>
      </c>
      <c r="E16392" s="1" t="s">
        <v>779</v>
      </c>
      <c r="F16392" s="1" t="s">
        <v>5919</v>
      </c>
      <c r="G16392" t="s">
        <v>728</v>
      </c>
      <c r="H16392" s="1"/>
      <c r="I16392" s="1">
        <v>1057</v>
      </c>
    </row>
    <row r="16393" spans="1:9" x14ac:dyDescent="0.2">
      <c r="A16393" s="1" t="s">
        <v>782</v>
      </c>
      <c r="B16393" s="1" t="s">
        <v>1190</v>
      </c>
      <c r="C16393" s="1" t="s">
        <v>212</v>
      </c>
      <c r="D16393" s="1" t="s">
        <v>1220</v>
      </c>
      <c r="E16393" s="1" t="s">
        <v>39</v>
      </c>
      <c r="F16393" s="1" t="str">
        <f>CONCATENATE(C16393, " ", D16393, " ", E16393)</f>
        <v>VICTORIA PULIDO LOPEZ</v>
      </c>
      <c r="G16393" t="s">
        <v>1259</v>
      </c>
      <c r="H16393" s="1"/>
      <c r="I16393" s="1">
        <v>1066</v>
      </c>
    </row>
    <row r="16394" spans="1:9" x14ac:dyDescent="0.2">
      <c r="A16394" s="1" t="s">
        <v>4</v>
      </c>
      <c r="B16394" s="1" t="s">
        <v>522</v>
      </c>
      <c r="C16394" s="1" t="s">
        <v>212</v>
      </c>
      <c r="D16394" s="1" t="s">
        <v>2661</v>
      </c>
      <c r="E16394" s="1" t="s">
        <v>2662</v>
      </c>
      <c r="F16394" s="1" t="str">
        <f>CONCATENATE(C16394," ", D16394, " ", E16394)</f>
        <v>VICTORIA RASCON DMINGUEZ</v>
      </c>
      <c r="G16394" t="s">
        <v>2644</v>
      </c>
      <c r="H16394" s="1">
        <v>2871003243</v>
      </c>
      <c r="I16394" s="1">
        <v>1054</v>
      </c>
    </row>
    <row r="16395" spans="1:9" x14ac:dyDescent="0.2">
      <c r="A16395" s="1" t="s">
        <v>480</v>
      </c>
      <c r="B16395" s="1" t="s">
        <v>481</v>
      </c>
      <c r="C16395" s="1" t="s">
        <v>212</v>
      </c>
      <c r="D16395" s="1" t="s">
        <v>196</v>
      </c>
      <c r="E16395" s="1" t="s">
        <v>273</v>
      </c>
      <c r="F16395" s="1" t="str">
        <f>CONCATENATE(C16395," ", D16395, " ", E16395)</f>
        <v>VICTORIA REYES DOMINGUEZ</v>
      </c>
      <c r="G16395" t="s">
        <v>170</v>
      </c>
      <c r="H16395" s="1">
        <v>2878883606</v>
      </c>
      <c r="I16395" s="1">
        <v>1019</v>
      </c>
    </row>
    <row r="16396" spans="1:9" x14ac:dyDescent="0.2">
      <c r="A16396" s="1" t="s">
        <v>328</v>
      </c>
      <c r="B16396" s="1" t="s">
        <v>1419</v>
      </c>
      <c r="C16396" s="1" t="s">
        <v>212</v>
      </c>
      <c r="D16396" s="1" t="s">
        <v>3644</v>
      </c>
      <c r="E16396" s="1" t="s">
        <v>1221</v>
      </c>
      <c r="F16396" s="1" t="str">
        <f>CONCATENATE(C16396," ", D16396, " ", E16396)</f>
        <v>VICTORIA RIVADENEYRA AULIS</v>
      </c>
      <c r="G16396" t="s">
        <v>453</v>
      </c>
      <c r="H16396" s="1"/>
      <c r="I16396" s="1">
        <v>1039</v>
      </c>
    </row>
    <row r="16397" spans="1:9" x14ac:dyDescent="0.2">
      <c r="A16397" s="1" t="s">
        <v>676</v>
      </c>
      <c r="B16397" s="1" t="s">
        <v>1010</v>
      </c>
      <c r="C16397" s="1" t="s">
        <v>212</v>
      </c>
      <c r="D16397" s="1" t="s">
        <v>1507</v>
      </c>
      <c r="E16397" s="1" t="s">
        <v>814</v>
      </c>
      <c r="F16397" s="1" t="s">
        <v>9264</v>
      </c>
      <c r="G16397" t="s">
        <v>507</v>
      </c>
      <c r="H16397" s="2"/>
      <c r="I16397" s="2">
        <v>1034</v>
      </c>
    </row>
    <row r="16398" spans="1:9" x14ac:dyDescent="0.2">
      <c r="A16398" s="1" t="s">
        <v>676</v>
      </c>
      <c r="B16398" s="1" t="s">
        <v>1374</v>
      </c>
      <c r="C16398" s="1" t="s">
        <v>212</v>
      </c>
      <c r="D16398" s="1" t="s">
        <v>119</v>
      </c>
      <c r="E16398" s="1" t="s">
        <v>1064</v>
      </c>
      <c r="F16398" s="1" t="str">
        <f>CONCATENATE(C16398," ", D16398, " ", E16398)</f>
        <v>VICTORIA RONQUILLO MU√ëOZ</v>
      </c>
      <c r="G16398" t="s">
        <v>1365</v>
      </c>
      <c r="H16398" s="1"/>
      <c r="I16398" s="1">
        <v>1064</v>
      </c>
    </row>
    <row r="16399" spans="1:9" x14ac:dyDescent="0.2">
      <c r="A16399" s="1" t="s">
        <v>2485</v>
      </c>
      <c r="B16399" s="1" t="s">
        <v>3844</v>
      </c>
      <c r="C16399" s="1" t="s">
        <v>212</v>
      </c>
      <c r="D16399" s="1" t="s">
        <v>28</v>
      </c>
      <c r="E16399" s="1" t="s">
        <v>124</v>
      </c>
      <c r="F16399" s="1" t="str">
        <f>CONCATENATE(C16399,  " ",D16399,  " ",E16399)</f>
        <v>VICTORIA SANCHEZ MARCOS</v>
      </c>
      <c r="G16399" t="s">
        <v>927</v>
      </c>
      <c r="H16399" s="1"/>
      <c r="I16399" s="1">
        <v>1037</v>
      </c>
    </row>
    <row r="16400" spans="1:9" x14ac:dyDescent="0.2">
      <c r="A16400" s="1" t="s">
        <v>1844</v>
      </c>
      <c r="B16400" s="1" t="s">
        <v>3449</v>
      </c>
      <c r="C16400" s="1" t="s">
        <v>212</v>
      </c>
      <c r="D16400" s="1" t="s">
        <v>28</v>
      </c>
      <c r="E16400" s="1" t="s">
        <v>132</v>
      </c>
      <c r="F16400" s="1" t="str">
        <f>CONCATENATE(C16400,  " ",D16400,  " ",E16400)</f>
        <v>VICTORIA SANCHEZ VELASCO</v>
      </c>
      <c r="G16400" t="s">
        <v>12683</v>
      </c>
      <c r="H16400" s="1"/>
      <c r="I16400" s="1">
        <v>1081</v>
      </c>
    </row>
    <row r="16401" spans="1:9" x14ac:dyDescent="0.2">
      <c r="A16401" s="1" t="s">
        <v>12723</v>
      </c>
      <c r="B16401" s="1" t="s">
        <v>3276</v>
      </c>
      <c r="C16401" s="1" t="s">
        <v>212</v>
      </c>
      <c r="D16401" s="1" t="s">
        <v>8</v>
      </c>
      <c r="E16401" s="1" t="s">
        <v>43</v>
      </c>
      <c r="F16401" s="1" t="str">
        <f>CONCATENATE(C16401, " ", D16401, " ", E16401)</f>
        <v>VICTORIA SANTIAGO CONTRERAS</v>
      </c>
      <c r="G16401" t="s">
        <v>3603</v>
      </c>
      <c r="H16401" s="1"/>
      <c r="I16401" s="1">
        <v>1078</v>
      </c>
    </row>
    <row r="16402" spans="1:9" x14ac:dyDescent="0.2">
      <c r="A16402" s="1" t="s">
        <v>4</v>
      </c>
      <c r="B16402" s="1" t="s">
        <v>139</v>
      </c>
      <c r="C16402" s="1" t="s">
        <v>212</v>
      </c>
      <c r="D16402" s="1" t="s">
        <v>8</v>
      </c>
      <c r="E16402" s="1" t="s">
        <v>28</v>
      </c>
      <c r="F16402" s="1" t="s">
        <v>6962</v>
      </c>
      <c r="G16402" t="s">
        <v>142</v>
      </c>
      <c r="H16402" s="1"/>
      <c r="I16402" s="1">
        <v>1072</v>
      </c>
    </row>
    <row r="16403" spans="1:9" x14ac:dyDescent="0.2">
      <c r="A16403" s="1" t="s">
        <v>4</v>
      </c>
      <c r="B16403" s="1" t="s">
        <v>522</v>
      </c>
      <c r="C16403" s="1" t="s">
        <v>212</v>
      </c>
      <c r="D16403" s="1" t="s">
        <v>751</v>
      </c>
      <c r="E16403" s="1" t="s">
        <v>50</v>
      </c>
      <c r="F16403" s="1" t="s">
        <v>10512</v>
      </c>
      <c r="G16403" t="s">
        <v>524</v>
      </c>
      <c r="H16403" s="2"/>
      <c r="I16403" s="1">
        <v>1054</v>
      </c>
    </row>
    <row r="16404" spans="1:9" x14ac:dyDescent="0.2">
      <c r="A16404" s="1" t="s">
        <v>466</v>
      </c>
      <c r="B16404" s="1" t="s">
        <v>9691</v>
      </c>
      <c r="C16404" s="1" t="s">
        <v>212</v>
      </c>
      <c r="D16404" s="1" t="s">
        <v>780</v>
      </c>
      <c r="E16404" s="1" t="s">
        <v>634</v>
      </c>
      <c r="F16404" s="1" t="s">
        <v>9932</v>
      </c>
      <c r="G16404" t="s">
        <v>3278</v>
      </c>
      <c r="H16404" s="2"/>
      <c r="I16404" s="2">
        <v>1076</v>
      </c>
    </row>
    <row r="16405" spans="1:9" x14ac:dyDescent="0.2">
      <c r="A16405" s="1" t="s">
        <v>480</v>
      </c>
      <c r="B16405" s="1" t="s">
        <v>481</v>
      </c>
      <c r="C16405" s="1" t="s">
        <v>212</v>
      </c>
      <c r="D16405" s="1" t="s">
        <v>1209</v>
      </c>
      <c r="E16405" s="1" t="s">
        <v>79</v>
      </c>
      <c r="F16405" s="1" t="str">
        <f>CONCATENATE(C16405," ", D16405, " ", E16405)</f>
        <v>VICTORIA SIMBRON CABRERA</v>
      </c>
      <c r="G16405" t="s">
        <v>1106</v>
      </c>
      <c r="H16405" s="1"/>
      <c r="I16405" s="1">
        <v>1069</v>
      </c>
    </row>
    <row r="16406" spans="1:9" x14ac:dyDescent="0.2">
      <c r="A16406" s="1" t="s">
        <v>11177</v>
      </c>
      <c r="B16406" s="1" t="s">
        <v>1370</v>
      </c>
      <c r="C16406" s="1" t="s">
        <v>212</v>
      </c>
      <c r="D16406" s="1" t="s">
        <v>689</v>
      </c>
      <c r="E16406" s="1" t="s">
        <v>1548</v>
      </c>
      <c r="F16406" s="1" t="str">
        <f>CONCATENATE(C16406,  " ",D16406,  " ",E16406)</f>
        <v>VICTORIA SOSA OLIVERA</v>
      </c>
      <c r="G16406" t="s">
        <v>453</v>
      </c>
      <c r="H16406" s="1"/>
      <c r="I16406" s="1">
        <v>1043</v>
      </c>
    </row>
    <row r="16407" spans="1:9" x14ac:dyDescent="0.2">
      <c r="A16407" s="1" t="s">
        <v>4</v>
      </c>
      <c r="B16407" s="1" t="s">
        <v>245</v>
      </c>
      <c r="C16407" s="1" t="s">
        <v>212</v>
      </c>
      <c r="D16407" s="1" t="s">
        <v>345</v>
      </c>
      <c r="E16407" s="1" t="s">
        <v>474</v>
      </c>
      <c r="F16407" s="1" t="s">
        <v>5832</v>
      </c>
      <c r="G16407" t="s">
        <v>729</v>
      </c>
      <c r="H16407" s="1"/>
      <c r="I16407" s="1">
        <v>1048</v>
      </c>
    </row>
    <row r="16408" spans="1:9" x14ac:dyDescent="0.2">
      <c r="A16408" s="1" t="s">
        <v>4</v>
      </c>
      <c r="B16408" s="1" t="s">
        <v>245</v>
      </c>
      <c r="C16408" s="1" t="s">
        <v>212</v>
      </c>
      <c r="D16408" s="1" t="s">
        <v>673</v>
      </c>
      <c r="E16408" s="1" t="s">
        <v>154</v>
      </c>
      <c r="F16408" s="1" t="s">
        <v>5833</v>
      </c>
      <c r="G16408" t="s">
        <v>729</v>
      </c>
      <c r="H16408" s="1">
        <v>2878711119</v>
      </c>
      <c r="I16408" s="1">
        <v>1048</v>
      </c>
    </row>
    <row r="16409" spans="1:9" x14ac:dyDescent="0.2">
      <c r="A16409" s="1" t="s">
        <v>1136</v>
      </c>
      <c r="B16409" s="1" t="s">
        <v>6108</v>
      </c>
      <c r="C16409" s="1" t="s">
        <v>212</v>
      </c>
      <c r="D16409" s="1" t="s">
        <v>1486</v>
      </c>
      <c r="E16409" s="1" t="s">
        <v>460</v>
      </c>
      <c r="F16409" s="1" t="str">
        <f>CONCATENATE(C16409,  " ",D16409,  " ",E16409)</f>
        <v>VICTORIA VALIS MEDINA</v>
      </c>
      <c r="G16409" t="s">
        <v>960</v>
      </c>
      <c r="H16409" s="1"/>
      <c r="I16409" s="1">
        <v>1028</v>
      </c>
    </row>
    <row r="16410" spans="1:9" x14ac:dyDescent="0.2">
      <c r="A16410" s="1" t="s">
        <v>676</v>
      </c>
      <c r="B16410" s="1" t="s">
        <v>2281</v>
      </c>
      <c r="C16410" s="1" t="s">
        <v>212</v>
      </c>
      <c r="D16410" s="1" t="s">
        <v>2518</v>
      </c>
      <c r="E16410" s="1" t="s">
        <v>131</v>
      </c>
      <c r="F16410" s="1" t="str">
        <f>CONCATENATE(C16410, " ", D16410, " ", E16410)</f>
        <v>VICTORIA VILLAR GONZALEZ</v>
      </c>
      <c r="G16410" t="s">
        <v>1395</v>
      </c>
      <c r="H16410" s="1"/>
      <c r="I16410" s="1">
        <v>1034</v>
      </c>
    </row>
    <row r="16411" spans="1:9" x14ac:dyDescent="0.2">
      <c r="A16411" s="1" t="s">
        <v>466</v>
      </c>
      <c r="B16411" s="1" t="s">
        <v>4734</v>
      </c>
      <c r="C16411" s="1" t="s">
        <v>212</v>
      </c>
      <c r="D16411" s="1" t="s">
        <v>2236</v>
      </c>
      <c r="E16411" s="1" t="s">
        <v>51</v>
      </c>
      <c r="F16411" s="1" t="str">
        <f>CONCATENATE(C16411," ", D16411, " ", E16411)</f>
        <v>VICTORIA VISTA MARTINEZ</v>
      </c>
      <c r="G16411" t="s">
        <v>1230</v>
      </c>
      <c r="H16411" s="1"/>
      <c r="I16411" s="1">
        <v>1069</v>
      </c>
    </row>
    <row r="16412" spans="1:9" x14ac:dyDescent="0.2">
      <c r="A16412" s="1" t="s">
        <v>676</v>
      </c>
      <c r="B16412" s="1" t="s">
        <v>677</v>
      </c>
      <c r="C16412" s="1" t="s">
        <v>1668</v>
      </c>
      <c r="D16412" s="1" t="s">
        <v>2369</v>
      </c>
      <c r="E16412" s="1" t="s">
        <v>2370</v>
      </c>
      <c r="F16412" s="1" t="str">
        <f>CONCATENATE(C16412," ", D16412, " ", E16412)</f>
        <v>Victoria zu√±iga XXXX</v>
      </c>
      <c r="G16412" t="s">
        <v>2037</v>
      </c>
      <c r="H16412" s="1"/>
      <c r="I16412" s="1">
        <v>1057</v>
      </c>
    </row>
    <row r="16413" spans="1:9" x14ac:dyDescent="0.2">
      <c r="A16413" s="1" t="s">
        <v>480</v>
      </c>
      <c r="B16413" s="1" t="s">
        <v>1202</v>
      </c>
      <c r="C16413" s="1" t="s">
        <v>5871</v>
      </c>
      <c r="D16413" s="1" t="s">
        <v>126</v>
      </c>
      <c r="E16413" s="1" t="s">
        <v>39</v>
      </c>
      <c r="F16413" s="1" t="s">
        <v>5872</v>
      </c>
      <c r="G16413" t="s">
        <v>370</v>
      </c>
      <c r="H16413" s="1">
        <v>2871384960</v>
      </c>
      <c r="I16413" s="1">
        <v>1010</v>
      </c>
    </row>
    <row r="16414" spans="1:9" x14ac:dyDescent="0.2">
      <c r="A16414" s="1" t="s">
        <v>1844</v>
      </c>
      <c r="B16414" s="1" t="s">
        <v>1845</v>
      </c>
      <c r="C16414" s="1" t="s">
        <v>4006</v>
      </c>
      <c r="D16414" s="1" t="s">
        <v>1916</v>
      </c>
      <c r="E16414" s="1" t="s">
        <v>119</v>
      </c>
      <c r="F16414" s="1" t="str">
        <f>CONCATENATE(C16414," ", D16414, " ", E16414)</f>
        <v>VICTORIANA CANSINO RONQUILLO</v>
      </c>
      <c r="G16414" t="s">
        <v>4007</v>
      </c>
      <c r="H16414" s="1"/>
      <c r="I16414" s="1">
        <v>1079</v>
      </c>
    </row>
    <row r="16415" spans="1:9" x14ac:dyDescent="0.2">
      <c r="A16415" s="1" t="s">
        <v>782</v>
      </c>
      <c r="B16415" s="1" t="s">
        <v>1822</v>
      </c>
      <c r="C16415" s="1" t="s">
        <v>4006</v>
      </c>
      <c r="D16415" s="1" t="s">
        <v>327</v>
      </c>
      <c r="E16415" s="1" t="s">
        <v>2241</v>
      </c>
      <c r="F16415" s="1" t="s">
        <v>11748</v>
      </c>
      <c r="G16415" t="s">
        <v>1979</v>
      </c>
      <c r="H16415" s="1"/>
      <c r="I16415" s="1">
        <v>1062</v>
      </c>
    </row>
    <row r="16416" spans="1:9" x14ac:dyDescent="0.2">
      <c r="A16416" s="1" t="s">
        <v>366</v>
      </c>
      <c r="B16416" s="1" t="s">
        <v>1231</v>
      </c>
      <c r="C16416" s="1" t="s">
        <v>588</v>
      </c>
      <c r="D16416" s="1" t="s">
        <v>115</v>
      </c>
      <c r="E16416" s="1" t="s">
        <v>327</v>
      </c>
      <c r="F16416" s="1" t="str">
        <f>CONCATENATE(C16416, " ", D16416, " ", E16416)</f>
        <v>VICTORIANO CORTES JOAQUIN</v>
      </c>
      <c r="G16416" t="s">
        <v>4674</v>
      </c>
      <c r="H16416" s="1"/>
      <c r="I16416" s="1">
        <v>1053</v>
      </c>
    </row>
    <row r="16417" spans="1:9" x14ac:dyDescent="0.2">
      <c r="A16417" s="1" t="s">
        <v>328</v>
      </c>
      <c r="B16417" s="1" t="s">
        <v>329</v>
      </c>
      <c r="C16417" s="1" t="s">
        <v>588</v>
      </c>
      <c r="D16417" s="1" t="s">
        <v>71</v>
      </c>
      <c r="E16417" s="1" t="s">
        <v>627</v>
      </c>
      <c r="F16417" s="1" t="s">
        <v>8423</v>
      </c>
      <c r="G16417" t="s">
        <v>419</v>
      </c>
      <c r="H16417" s="2"/>
      <c r="I16417" s="1">
        <v>1038</v>
      </c>
    </row>
    <row r="16418" spans="1:9" x14ac:dyDescent="0.2">
      <c r="A16418" s="1" t="s">
        <v>676</v>
      </c>
      <c r="B16418" s="1" t="s">
        <v>1374</v>
      </c>
      <c r="C16418" s="1" t="s">
        <v>588</v>
      </c>
      <c r="D16418" s="1" t="s">
        <v>131</v>
      </c>
      <c r="E16418" s="1" t="s">
        <v>152</v>
      </c>
      <c r="F16418" s="1" t="s">
        <v>9055</v>
      </c>
      <c r="G16418" t="s">
        <v>1365</v>
      </c>
      <c r="H16418" s="2"/>
      <c r="I16418" s="1">
        <v>1064</v>
      </c>
    </row>
    <row r="16419" spans="1:9" x14ac:dyDescent="0.2">
      <c r="A16419" s="1" t="s">
        <v>480</v>
      </c>
      <c r="B16419" s="1" t="s">
        <v>4257</v>
      </c>
      <c r="C16419" s="1" t="s">
        <v>588</v>
      </c>
      <c r="D16419" s="1" t="s">
        <v>176</v>
      </c>
      <c r="E16419" s="1" t="s">
        <v>1952</v>
      </c>
      <c r="F16419" s="1" t="str">
        <f>CONCATENATE(C16419," ", D16419, " ", E16419)</f>
        <v>VICTORIANO HERNANDEZ VERGARA</v>
      </c>
      <c r="G16419" t="s">
        <v>133</v>
      </c>
      <c r="H16419" s="1">
        <v>2871242663</v>
      </c>
      <c r="I16419" s="1">
        <v>1046</v>
      </c>
    </row>
    <row r="16420" spans="1:9" x14ac:dyDescent="0.2">
      <c r="A16420" s="1" t="s">
        <v>4</v>
      </c>
      <c r="B16420" s="1" t="s">
        <v>245</v>
      </c>
      <c r="C16420" s="1" t="s">
        <v>2630</v>
      </c>
      <c r="D16420" s="1" t="s">
        <v>627</v>
      </c>
      <c r="E16420" s="1" t="s">
        <v>9959</v>
      </c>
      <c r="F16420" s="1" t="s">
        <v>9960</v>
      </c>
      <c r="G16420" t="s">
        <v>253</v>
      </c>
      <c r="H16420" s="2"/>
      <c r="I16420" s="2">
        <v>1048</v>
      </c>
    </row>
    <row r="16421" spans="1:9" x14ac:dyDescent="0.2">
      <c r="A16421" s="1" t="s">
        <v>676</v>
      </c>
      <c r="B16421" s="1" t="s">
        <v>2281</v>
      </c>
      <c r="C16421" s="1" t="s">
        <v>2630</v>
      </c>
      <c r="D16421" s="1" t="s">
        <v>636</v>
      </c>
      <c r="E16421" s="1" t="s">
        <v>275</v>
      </c>
      <c r="F16421" s="1" t="str">
        <f>CONCATENATE(C16421," ", D16421, " ", E16421)</f>
        <v>VICTORINA BRAVO CRUZ</v>
      </c>
      <c r="G16421" t="s">
        <v>2405</v>
      </c>
      <c r="H16421" s="1">
        <v>2871215421</v>
      </c>
      <c r="I16421" s="1">
        <v>1018</v>
      </c>
    </row>
    <row r="16422" spans="1:9" x14ac:dyDescent="0.2">
      <c r="A16422" s="1" t="s">
        <v>328</v>
      </c>
      <c r="B16422" s="1" t="s">
        <v>1419</v>
      </c>
      <c r="C16422" s="1" t="s">
        <v>2630</v>
      </c>
      <c r="D16422" s="1" t="s">
        <v>273</v>
      </c>
      <c r="E16422" s="1" t="s">
        <v>71</v>
      </c>
      <c r="F16422" s="1" t="str">
        <f>CONCATENATE(C16422," ", D16422, " ", E16422)</f>
        <v>VICTORINA DOMINGUEZ GARCIA</v>
      </c>
      <c r="G16422" t="s">
        <v>453</v>
      </c>
      <c r="H16422" s="1"/>
      <c r="I16422" s="1">
        <v>1039</v>
      </c>
    </row>
    <row r="16423" spans="1:9" x14ac:dyDescent="0.2">
      <c r="A16423" s="1" t="s">
        <v>466</v>
      </c>
      <c r="B16423" s="1" t="s">
        <v>4734</v>
      </c>
      <c r="C16423" s="1" t="s">
        <v>2630</v>
      </c>
      <c r="D16423" s="1" t="s">
        <v>1566</v>
      </c>
      <c r="E16423" s="1" t="s">
        <v>1566</v>
      </c>
      <c r="F16423" s="1" t="str">
        <f>CONCATENATE(C16423," ", D16423, " ", E16423)</f>
        <v>VICTORINA MARIN MARIN</v>
      </c>
      <c r="G16423" t="s">
        <v>1230</v>
      </c>
      <c r="H16423" s="1"/>
      <c r="I16423" s="1">
        <v>1069</v>
      </c>
    </row>
    <row r="16424" spans="1:9" x14ac:dyDescent="0.2">
      <c r="A16424" s="1" t="s">
        <v>1337</v>
      </c>
      <c r="B16424" s="1" t="s">
        <v>1579</v>
      </c>
      <c r="C16424" s="1" t="s">
        <v>2630</v>
      </c>
      <c r="D16424" s="1" t="s">
        <v>151</v>
      </c>
      <c r="E16424" s="1" t="s">
        <v>261</v>
      </c>
      <c r="F16424" s="1" t="str">
        <f>CONCATENATE(C16424," ", D16424, " ", E16424)</f>
        <v>VICTORINA MORENO HILARIO</v>
      </c>
      <c r="G16424" t="s">
        <v>12689</v>
      </c>
      <c r="H16424" s="1">
        <v>2871215938</v>
      </c>
      <c r="I16424" s="1">
        <v>1052</v>
      </c>
    </row>
    <row r="16425" spans="1:9" x14ac:dyDescent="0.2">
      <c r="A16425" s="1" t="s">
        <v>1844</v>
      </c>
      <c r="B16425" s="1" t="s">
        <v>3449</v>
      </c>
      <c r="C16425" s="1" t="s">
        <v>2630</v>
      </c>
      <c r="D16425" s="1" t="s">
        <v>237</v>
      </c>
      <c r="E16425" s="1" t="s">
        <v>63</v>
      </c>
      <c r="F16425" s="1" t="str">
        <f>CONCATENATE(C16425," ", D16425, " ", E16425)</f>
        <v>VICTORINA ORTEGA MANUEL</v>
      </c>
      <c r="G16425" t="s">
        <v>4470</v>
      </c>
      <c r="H16425" s="1"/>
      <c r="I16425" s="1">
        <v>1081</v>
      </c>
    </row>
    <row r="16426" spans="1:9" x14ac:dyDescent="0.2">
      <c r="A16426" s="1" t="s">
        <v>4</v>
      </c>
      <c r="B16426" s="1" t="s">
        <v>139</v>
      </c>
      <c r="C16426" s="1" t="s">
        <v>2630</v>
      </c>
      <c r="D16426" s="1" t="s">
        <v>235</v>
      </c>
      <c r="E16426" s="1" t="s">
        <v>59</v>
      </c>
      <c r="F16426" s="1" t="str">
        <f>CONCATENATE(C16426," ", D16426, " ", E16426)</f>
        <v>VICTORINA SAN JUAN JUAREZ</v>
      </c>
      <c r="G16426" t="s">
        <v>161</v>
      </c>
      <c r="H16426" s="1">
        <v>2878886748</v>
      </c>
      <c r="I16426" s="1">
        <v>1073</v>
      </c>
    </row>
    <row r="16427" spans="1:9" x14ac:dyDescent="0.2">
      <c r="A16427" s="1" t="s">
        <v>4</v>
      </c>
      <c r="B16427" s="1" t="s">
        <v>5</v>
      </c>
      <c r="C16427" s="1" t="s">
        <v>582</v>
      </c>
      <c r="D16427" s="1" t="s">
        <v>691</v>
      </c>
      <c r="E16427" s="1" t="s">
        <v>207</v>
      </c>
      <c r="F16427" s="1" t="s">
        <v>10054</v>
      </c>
      <c r="G16427" t="s">
        <v>12691</v>
      </c>
      <c r="H16427" s="2"/>
      <c r="I16427" s="2">
        <v>1068</v>
      </c>
    </row>
    <row r="16428" spans="1:9" x14ac:dyDescent="0.2">
      <c r="A16428" s="1" t="s">
        <v>1337</v>
      </c>
      <c r="B16428" s="1" t="s">
        <v>1543</v>
      </c>
      <c r="C16428" s="1" t="s">
        <v>582</v>
      </c>
      <c r="D16428" s="1" t="s">
        <v>71</v>
      </c>
      <c r="E16428" s="1" t="s">
        <v>60</v>
      </c>
      <c r="F16428" s="1" t="str">
        <f>CONCATENATE(C16428," ", D16428, " ", E16428)</f>
        <v>VICTORINO GARCIA MORALES</v>
      </c>
      <c r="G16428" t="s">
        <v>170</v>
      </c>
      <c r="H16428" s="1"/>
      <c r="I16428" s="1">
        <v>1019</v>
      </c>
    </row>
    <row r="16429" spans="1:9" x14ac:dyDescent="0.2">
      <c r="A16429" s="1" t="s">
        <v>2485</v>
      </c>
      <c r="B16429" s="1" t="s">
        <v>2486</v>
      </c>
      <c r="C16429" s="1" t="s">
        <v>582</v>
      </c>
      <c r="D16429" s="1" t="s">
        <v>713</v>
      </c>
      <c r="E16429" s="1" t="s">
        <v>175</v>
      </c>
      <c r="F16429" s="1" t="str">
        <f>CONCATENATE(C16429," ", D16429, " ", E16429)</f>
        <v>VICTORINO INOCENTE CASTILLO</v>
      </c>
      <c r="G16429" t="s">
        <v>1295</v>
      </c>
      <c r="H16429" s="1"/>
      <c r="I16429" s="1">
        <v>1042</v>
      </c>
    </row>
    <row r="16430" spans="1:9" x14ac:dyDescent="0.2">
      <c r="A16430" s="1" t="s">
        <v>676</v>
      </c>
      <c r="B16430" s="1" t="s">
        <v>2013</v>
      </c>
      <c r="C16430" s="1" t="s">
        <v>582</v>
      </c>
      <c r="D16430" s="1" t="s">
        <v>1595</v>
      </c>
      <c r="E16430" s="1" t="s">
        <v>3851</v>
      </c>
      <c r="F16430" s="1" t="str">
        <f>CONCATENATE(C16430," ", D16430, " ", E16430)</f>
        <v>VICTORINO QUEZADA TLAZALO</v>
      </c>
      <c r="G16430" t="s">
        <v>2015</v>
      </c>
      <c r="H16430" s="1"/>
      <c r="I16430" s="1">
        <v>1058</v>
      </c>
    </row>
    <row r="16431" spans="1:9" x14ac:dyDescent="0.2">
      <c r="A16431" s="1" t="s">
        <v>676</v>
      </c>
      <c r="B16431" s="1" t="s">
        <v>1374</v>
      </c>
      <c r="C16431" s="1" t="s">
        <v>582</v>
      </c>
      <c r="D16431" s="1" t="s">
        <v>25</v>
      </c>
      <c r="E16431" s="1" t="s">
        <v>119</v>
      </c>
      <c r="F16431" s="1" t="str">
        <f>CONCATENATE(C16431," ", D16431, " ", E16431)</f>
        <v>VICTORINO QUINTERO RONQUILLO</v>
      </c>
      <c r="G16431" t="s">
        <v>1365</v>
      </c>
      <c r="H16431" s="1"/>
      <c r="I16431" s="1">
        <v>1064</v>
      </c>
    </row>
    <row r="16432" spans="1:9" x14ac:dyDescent="0.2">
      <c r="A16432" s="1" t="s">
        <v>1337</v>
      </c>
      <c r="B16432" s="1" t="s">
        <v>1579</v>
      </c>
      <c r="C16432" s="1" t="s">
        <v>582</v>
      </c>
      <c r="D16432" s="1" t="s">
        <v>89</v>
      </c>
      <c r="E16432" s="1" t="s">
        <v>451</v>
      </c>
      <c r="F16432" s="1" t="str">
        <f>CONCATENATE(C16432," ", D16432, " ", E16432)</f>
        <v>VICTORINO VASQUEZ CARRERA</v>
      </c>
      <c r="G16432" t="s">
        <v>1775</v>
      </c>
      <c r="H16432" s="1">
        <v>2871294942</v>
      </c>
      <c r="I16432" s="1">
        <v>1052</v>
      </c>
    </row>
    <row r="16433" spans="1:9" x14ac:dyDescent="0.2">
      <c r="A16433" s="1" t="s">
        <v>782</v>
      </c>
      <c r="B16433" s="1" t="s">
        <v>1822</v>
      </c>
      <c r="C16433" s="1" t="s">
        <v>12278</v>
      </c>
      <c r="D16433" s="1" t="s">
        <v>682</v>
      </c>
      <c r="E16433" s="1" t="s">
        <v>1274</v>
      </c>
      <c r="F16433" s="1" t="s">
        <v>12279</v>
      </c>
      <c r="G16433" t="s">
        <v>1399</v>
      </c>
      <c r="H16433" s="1"/>
      <c r="I16433" s="1">
        <v>1060</v>
      </c>
    </row>
    <row r="16434" spans="1:9" x14ac:dyDescent="0.2">
      <c r="A16434" s="1" t="s">
        <v>11177</v>
      </c>
      <c r="B16434" s="1" t="s">
        <v>1370</v>
      </c>
      <c r="C16434" s="1" t="s">
        <v>591</v>
      </c>
      <c r="D16434" s="1" t="s">
        <v>176</v>
      </c>
      <c r="E16434" s="1" t="s">
        <v>72</v>
      </c>
      <c r="F16434" s="1" t="s">
        <v>12589</v>
      </c>
      <c r="G16434" t="s">
        <v>1570</v>
      </c>
      <c r="H16434" s="1"/>
      <c r="I16434" s="1">
        <v>1014</v>
      </c>
    </row>
    <row r="16435" spans="1:9" x14ac:dyDescent="0.2">
      <c r="A16435" s="1" t="s">
        <v>12723</v>
      </c>
      <c r="B16435" s="1" t="s">
        <v>3276</v>
      </c>
      <c r="C16435" s="1" t="s">
        <v>591</v>
      </c>
      <c r="D16435" s="1" t="s">
        <v>39</v>
      </c>
      <c r="E16435" s="1" t="s">
        <v>12742</v>
      </c>
      <c r="F16435" s="1" t="str">
        <f>CONCATENATE(C16435, " ", D16435, " ", E16435)</f>
        <v>VIDAL LOPEZ SSANTIAGO</v>
      </c>
      <c r="G16435" t="s">
        <v>3603</v>
      </c>
      <c r="H16435" s="1"/>
      <c r="I16435" s="1">
        <v>1078</v>
      </c>
    </row>
    <row r="16436" spans="1:9" x14ac:dyDescent="0.2">
      <c r="A16436" s="1" t="s">
        <v>2485</v>
      </c>
      <c r="B16436" s="1" t="s">
        <v>3850</v>
      </c>
      <c r="C16436" s="1" t="s">
        <v>591</v>
      </c>
      <c r="D16436" s="1" t="s">
        <v>1282</v>
      </c>
      <c r="E16436" s="1" t="s">
        <v>449</v>
      </c>
      <c r="F16436" s="1" t="str">
        <f>CONCATENATE(C16436," ", D16436, " ", E16436)</f>
        <v>VIDAL PROCOPIO ARTURO</v>
      </c>
      <c r="G16436" t="s">
        <v>486</v>
      </c>
      <c r="H16436" s="1"/>
      <c r="I16436" s="1">
        <v>1042</v>
      </c>
    </row>
    <row r="16437" spans="1:9" x14ac:dyDescent="0.2">
      <c r="A16437" s="1" t="s">
        <v>676</v>
      </c>
      <c r="B16437" s="1" t="s">
        <v>677</v>
      </c>
      <c r="C16437" s="1" t="s">
        <v>2265</v>
      </c>
      <c r="D16437" s="1" t="s">
        <v>2266</v>
      </c>
      <c r="E16437" s="1" t="s">
        <v>2267</v>
      </c>
      <c r="F16437" s="1" t="str">
        <f>CONCATENATE(C16437," ", D16437, " ", E16437)</f>
        <v>vidal tenorio rodriguez</v>
      </c>
      <c r="G16437" t="s">
        <v>728</v>
      </c>
      <c r="H16437" s="1"/>
      <c r="I16437" s="1">
        <v>1057</v>
      </c>
    </row>
    <row r="16438" spans="1:9" x14ac:dyDescent="0.2">
      <c r="A16438" s="1" t="s">
        <v>12723</v>
      </c>
      <c r="B16438" s="1" t="s">
        <v>3276</v>
      </c>
      <c r="C16438" s="1" t="s">
        <v>12755</v>
      </c>
      <c r="D16438" s="1" t="s">
        <v>1220</v>
      </c>
      <c r="E16438" s="1" t="s">
        <v>176</v>
      </c>
      <c r="F16438" s="1" t="str">
        <f>CONCATENATE(C16438, " ", D16438, " ", E16438)</f>
        <v>VIDALINA PULIDO HERNANDEZ</v>
      </c>
      <c r="G16438" t="s">
        <v>7778</v>
      </c>
      <c r="H16438" s="1"/>
      <c r="I16438" s="1">
        <v>1078</v>
      </c>
    </row>
    <row r="16439" spans="1:9" x14ac:dyDescent="0.2">
      <c r="A16439" s="1" t="s">
        <v>4</v>
      </c>
      <c r="B16439" s="1" t="s">
        <v>139</v>
      </c>
      <c r="C16439" s="1" t="s">
        <v>200</v>
      </c>
      <c r="D16439" s="1" t="s">
        <v>201</v>
      </c>
      <c r="E16439" s="1" t="s">
        <v>71</v>
      </c>
      <c r="F16439" s="1" t="str">
        <f>CONCATENATE(C16439," ", D16439, " ", E16439)</f>
        <v>VILIULFO YDEAQUIZ GARCIA</v>
      </c>
      <c r="G16439" t="s">
        <v>161</v>
      </c>
      <c r="H16439" s="1">
        <v>2871515603</v>
      </c>
      <c r="I16439" s="1">
        <v>1073</v>
      </c>
    </row>
    <row r="16440" spans="1:9" x14ac:dyDescent="0.2">
      <c r="A16440" s="1" t="s">
        <v>366</v>
      </c>
      <c r="B16440" s="1" t="s">
        <v>1231</v>
      </c>
      <c r="C16440" s="1" t="s">
        <v>1946</v>
      </c>
      <c r="D16440" s="1" t="s">
        <v>120</v>
      </c>
      <c r="E16440" s="1" t="s">
        <v>237</v>
      </c>
      <c r="F16440" s="1" t="s">
        <v>5333</v>
      </c>
      <c r="G16440" t="s">
        <v>170</v>
      </c>
      <c r="H16440" s="1"/>
      <c r="I16440" s="1">
        <v>1019</v>
      </c>
    </row>
    <row r="16441" spans="1:9" x14ac:dyDescent="0.2">
      <c r="A16441" s="1" t="s">
        <v>1421</v>
      </c>
      <c r="B16441" s="1" t="s">
        <v>1422</v>
      </c>
      <c r="C16441" s="1" t="s">
        <v>4743</v>
      </c>
      <c r="D16441" s="1" t="s">
        <v>593</v>
      </c>
      <c r="E16441" s="1" t="s">
        <v>382</v>
      </c>
      <c r="F16441" s="1" t="str">
        <f>CONCATENATE(C16441," ", D16441, " ", E16441)</f>
        <v>VILNA HAIDEE MURILLO ENRIQUEZ</v>
      </c>
      <c r="G16441" t="s">
        <v>664</v>
      </c>
      <c r="H16441" s="1"/>
      <c r="I16441" s="1">
        <v>1013</v>
      </c>
    </row>
    <row r="16442" spans="1:9" x14ac:dyDescent="0.2">
      <c r="A16442" s="1" t="s">
        <v>1844</v>
      </c>
      <c r="B16442" s="1" t="s">
        <v>3449</v>
      </c>
      <c r="C16442" s="1" t="s">
        <v>4469</v>
      </c>
      <c r="D16442" s="1" t="s">
        <v>196</v>
      </c>
      <c r="E16442" s="1" t="s">
        <v>487</v>
      </c>
      <c r="F16442" s="1" t="str">
        <f>CONCATENATE(C16442," ", D16442, " ", E16442)</f>
        <v>VIOLELIA REYES JAIME</v>
      </c>
      <c r="G16442" t="s">
        <v>1956</v>
      </c>
      <c r="H16442" s="1"/>
      <c r="I16442" s="1">
        <v>1082</v>
      </c>
    </row>
    <row r="16443" spans="1:9" x14ac:dyDescent="0.2">
      <c r="A16443" s="1" t="s">
        <v>676</v>
      </c>
      <c r="B16443" s="1" t="s">
        <v>677</v>
      </c>
      <c r="C16443" s="1" t="s">
        <v>806</v>
      </c>
      <c r="D16443" s="1" t="s">
        <v>63</v>
      </c>
      <c r="E16443" s="1" t="s">
        <v>28</v>
      </c>
      <c r="F16443" s="1" t="str">
        <f>CONCATENATE(C16443," ", D16443, " ", E16443)</f>
        <v>VIOLETA MANUEL SANCHEZ</v>
      </c>
      <c r="G16443" t="s">
        <v>728</v>
      </c>
      <c r="H16443" s="1"/>
      <c r="I16443" s="1">
        <v>1057</v>
      </c>
    </row>
    <row r="16444" spans="1:9" x14ac:dyDescent="0.2">
      <c r="A16444" s="1" t="s">
        <v>4</v>
      </c>
      <c r="B16444" s="1" t="s">
        <v>245</v>
      </c>
      <c r="C16444" s="1" t="s">
        <v>806</v>
      </c>
      <c r="D16444" s="1" t="s">
        <v>51</v>
      </c>
      <c r="E16444" s="1" t="s">
        <v>51</v>
      </c>
      <c r="F16444" s="1" t="s">
        <v>10341</v>
      </c>
      <c r="G16444" t="s">
        <v>729</v>
      </c>
      <c r="H16444" s="2"/>
      <c r="I16444" s="1">
        <v>1048</v>
      </c>
    </row>
    <row r="16445" spans="1:9" x14ac:dyDescent="0.2">
      <c r="A16445" s="1" t="s">
        <v>11177</v>
      </c>
      <c r="B16445" s="1" t="s">
        <v>1370</v>
      </c>
      <c r="C16445" s="1" t="s">
        <v>806</v>
      </c>
      <c r="D16445" s="1" t="s">
        <v>60</v>
      </c>
      <c r="E16445" s="1" t="s">
        <v>2027</v>
      </c>
      <c r="F16445" s="1" t="str">
        <f>CONCATENATE(C16445,  " ",D16445,  " ",E16445)</f>
        <v>VIOLETA MORALES ANDRADE</v>
      </c>
      <c r="G16445" t="s">
        <v>378</v>
      </c>
      <c r="H16445" s="1"/>
      <c r="I16445" s="2">
        <v>1054</v>
      </c>
    </row>
    <row r="16446" spans="1:9" x14ac:dyDescent="0.2">
      <c r="A16446" s="1" t="s">
        <v>1136</v>
      </c>
      <c r="B16446" s="1" t="s">
        <v>6108</v>
      </c>
      <c r="C16446" s="1" t="s">
        <v>806</v>
      </c>
      <c r="D16446" s="1" t="s">
        <v>28</v>
      </c>
      <c r="E16446" s="1" t="s">
        <v>275</v>
      </c>
      <c r="F16446" s="1" t="s">
        <v>8172</v>
      </c>
      <c r="G16446" t="s">
        <v>1176</v>
      </c>
      <c r="H16446" s="2"/>
      <c r="I16446" s="1">
        <v>1010</v>
      </c>
    </row>
    <row r="16447" spans="1:9" x14ac:dyDescent="0.2">
      <c r="A16447" s="1" t="s">
        <v>1421</v>
      </c>
      <c r="B16447" s="1" t="s">
        <v>3895</v>
      </c>
      <c r="C16447" s="1" t="s">
        <v>806</v>
      </c>
      <c r="D16447" s="1" t="s">
        <v>623</v>
      </c>
      <c r="E16447" s="1" t="s">
        <v>303</v>
      </c>
      <c r="F16447" s="1" t="s">
        <v>8120</v>
      </c>
      <c r="G16447" t="s">
        <v>719</v>
      </c>
      <c r="H16447" s="2">
        <v>2878810824</v>
      </c>
      <c r="I16447" s="2">
        <v>1012</v>
      </c>
    </row>
    <row r="16448" spans="1:9" x14ac:dyDescent="0.2">
      <c r="A16448" s="1" t="s">
        <v>466</v>
      </c>
      <c r="B16448" s="1" t="s">
        <v>1081</v>
      </c>
      <c r="C16448" s="1" t="s">
        <v>1631</v>
      </c>
      <c r="D16448" s="1" t="s">
        <v>1632</v>
      </c>
      <c r="E16448" s="1" t="s">
        <v>1633</v>
      </c>
      <c r="F16448" s="1" t="str">
        <f>CONCATENATE(C16448," ", D16448, " ", E16448)</f>
        <v>Virfinia Arano Castillo</v>
      </c>
      <c r="G16448" t="s">
        <v>468</v>
      </c>
      <c r="H16448" s="1">
        <v>2871089010</v>
      </c>
      <c r="I16448" s="1">
        <v>1055</v>
      </c>
    </row>
    <row r="16449" spans="1:9" x14ac:dyDescent="0.2">
      <c r="A16449" s="1" t="s">
        <v>4</v>
      </c>
      <c r="B16449" s="1" t="s">
        <v>139</v>
      </c>
      <c r="C16449" s="1" t="s">
        <v>3289</v>
      </c>
      <c r="D16449" s="1" t="s">
        <v>1381</v>
      </c>
      <c r="E16449" s="1" t="s">
        <v>119</v>
      </c>
      <c r="F16449" s="1" t="str">
        <f>CONCATENATE(C16449," ", D16449, " ", E16449)</f>
        <v>VIRGILIA CHINO RONQUILLO</v>
      </c>
      <c r="G16449" t="s">
        <v>12882</v>
      </c>
      <c r="H16449" s="1"/>
      <c r="I16449" s="2">
        <v>1074</v>
      </c>
    </row>
    <row r="16450" spans="1:9" x14ac:dyDescent="0.2">
      <c r="A16450" s="1" t="s">
        <v>4</v>
      </c>
      <c r="B16450" s="1" t="s">
        <v>522</v>
      </c>
      <c r="C16450" s="1" t="s">
        <v>2907</v>
      </c>
      <c r="D16450" s="1" t="s">
        <v>25</v>
      </c>
      <c r="E16450" s="1" t="s">
        <v>12</v>
      </c>
      <c r="F16450" s="1" t="str">
        <f>CONCATENATE(C16450," ", D16450, " ", E16450)</f>
        <v>VIRGILIO QUINTERO NEGRETE</v>
      </c>
      <c r="G16450" t="s">
        <v>536</v>
      </c>
      <c r="H16450" s="1"/>
      <c r="I16450" s="1">
        <v>1054</v>
      </c>
    </row>
    <row r="16451" spans="1:9" x14ac:dyDescent="0.2">
      <c r="A16451" s="1" t="s">
        <v>366</v>
      </c>
      <c r="B16451" s="1" t="s">
        <v>1231</v>
      </c>
      <c r="C16451" s="1" t="s">
        <v>2907</v>
      </c>
      <c r="D16451" s="1" t="s">
        <v>28</v>
      </c>
      <c r="E16451" s="1" t="s">
        <v>71</v>
      </c>
      <c r="F16451" s="1" t="str">
        <f>CONCATENATE(C16451,  " ",D16451,  " ",E16451)</f>
        <v>VIRGILIO SANCHEZ GARCIA</v>
      </c>
      <c r="G16451" t="s">
        <v>170</v>
      </c>
      <c r="H16451" s="1"/>
      <c r="I16451" s="1">
        <v>1019</v>
      </c>
    </row>
    <row r="16452" spans="1:9" x14ac:dyDescent="0.2">
      <c r="A16452" s="1" t="s">
        <v>4</v>
      </c>
      <c r="B16452" s="1" t="s">
        <v>245</v>
      </c>
      <c r="C16452" s="1" t="s">
        <v>10595</v>
      </c>
      <c r="D16452" s="1" t="s">
        <v>196</v>
      </c>
      <c r="E16452" s="1" t="s">
        <v>176</v>
      </c>
      <c r="F16452" s="1" t="s">
        <v>10596</v>
      </c>
      <c r="G16452" t="s">
        <v>253</v>
      </c>
      <c r="H16452" s="2"/>
      <c r="I16452" s="2">
        <v>1048</v>
      </c>
    </row>
    <row r="16453" spans="1:9" x14ac:dyDescent="0.2">
      <c r="A16453" s="1" t="s">
        <v>1115</v>
      </c>
      <c r="B16453" s="1" t="s">
        <v>1116</v>
      </c>
      <c r="C16453" s="1" t="s">
        <v>4740</v>
      </c>
      <c r="D16453" s="1" t="s">
        <v>483</v>
      </c>
      <c r="E16453" s="1" t="s">
        <v>175</v>
      </c>
      <c r="F16453" s="1" t="str">
        <f>CONCATENATE(C16453," ", D16453, " ", E16453)</f>
        <v>VIRGINA ARANO CASTILLO</v>
      </c>
      <c r="G16453" t="s">
        <v>468</v>
      </c>
      <c r="H16453" s="1">
        <v>2871559066</v>
      </c>
      <c r="I16453" s="1">
        <v>1055</v>
      </c>
    </row>
    <row r="16454" spans="1:9" x14ac:dyDescent="0.2">
      <c r="A16454" s="1" t="s">
        <v>782</v>
      </c>
      <c r="B16454" s="1" t="s">
        <v>1190</v>
      </c>
      <c r="C16454" s="1" t="s">
        <v>16</v>
      </c>
      <c r="D16454" s="1" t="s">
        <v>270</v>
      </c>
      <c r="E16454" s="1" t="s">
        <v>214</v>
      </c>
      <c r="F16454" s="1" t="s">
        <v>12541</v>
      </c>
      <c r="G16454" t="s">
        <v>1192</v>
      </c>
      <c r="H16454" s="1"/>
      <c r="I16454" s="1">
        <v>1066</v>
      </c>
    </row>
    <row r="16455" spans="1:9" x14ac:dyDescent="0.2">
      <c r="A16455" s="1" t="s">
        <v>2485</v>
      </c>
      <c r="B16455" s="1" t="s">
        <v>2486</v>
      </c>
      <c r="C16455" s="1" t="s">
        <v>16</v>
      </c>
      <c r="D16455" s="1" t="s">
        <v>152</v>
      </c>
      <c r="E16455" s="1" t="s">
        <v>151</v>
      </c>
      <c r="F16455" s="1" t="str">
        <f>CONCATENATE(C16455," ", D16455, " ", E16455)</f>
        <v>VIRGINIA ANTONIO MORENO</v>
      </c>
      <c r="G16455" t="s">
        <v>1295</v>
      </c>
      <c r="H16455" s="1">
        <v>2871132958</v>
      </c>
      <c r="I16455" s="1">
        <v>1042</v>
      </c>
    </row>
    <row r="16456" spans="1:9" x14ac:dyDescent="0.2">
      <c r="A16456" s="1" t="s">
        <v>466</v>
      </c>
      <c r="B16456" s="1" t="s">
        <v>467</v>
      </c>
      <c r="C16456" s="1" t="s">
        <v>16</v>
      </c>
      <c r="D16456" s="1" t="s">
        <v>116</v>
      </c>
      <c r="E16456" s="1" t="s">
        <v>310</v>
      </c>
      <c r="F16456" s="1" t="s">
        <v>5982</v>
      </c>
      <c r="G16456" t="s">
        <v>561</v>
      </c>
      <c r="H16456" s="1"/>
      <c r="I16456" s="1">
        <v>1053</v>
      </c>
    </row>
    <row r="16457" spans="1:9" x14ac:dyDescent="0.2">
      <c r="A16457" s="1" t="s">
        <v>676</v>
      </c>
      <c r="B16457" s="1" t="s">
        <v>1362</v>
      </c>
      <c r="C16457" s="1" t="s">
        <v>16</v>
      </c>
      <c r="D16457" s="1" t="s">
        <v>8911</v>
      </c>
      <c r="E16457" s="1" t="s">
        <v>8</v>
      </c>
      <c r="F16457" s="1" t="s">
        <v>8912</v>
      </c>
      <c r="G16457" t="s">
        <v>2815</v>
      </c>
      <c r="H16457" s="2">
        <v>2741114371</v>
      </c>
      <c r="I16457" s="2">
        <v>1057</v>
      </c>
    </row>
    <row r="16458" spans="1:9" x14ac:dyDescent="0.2">
      <c r="A16458" s="1" t="s">
        <v>1136</v>
      </c>
      <c r="B16458" s="1" t="s">
        <v>6108</v>
      </c>
      <c r="C16458" s="1" t="s">
        <v>16</v>
      </c>
      <c r="D16458" s="1" t="s">
        <v>540</v>
      </c>
      <c r="E16458" s="1" t="s">
        <v>34</v>
      </c>
      <c r="F16458" s="1" t="str">
        <f>CONCATENATE(C16458,  " ",D16458,  " ",E16458)</f>
        <v>VIRGINIA BASILIO ZARAGOZA</v>
      </c>
      <c r="G16458" t="s">
        <v>9851</v>
      </c>
      <c r="H16458" s="1"/>
      <c r="I16458" s="1">
        <v>1065</v>
      </c>
    </row>
    <row r="16459" spans="1:9" x14ac:dyDescent="0.2">
      <c r="A16459" s="1" t="s">
        <v>466</v>
      </c>
      <c r="B16459" s="1" t="s">
        <v>3015</v>
      </c>
      <c r="C16459" s="1" t="s">
        <v>16</v>
      </c>
      <c r="D16459" s="1" t="s">
        <v>435</v>
      </c>
      <c r="E16459" s="1" t="s">
        <v>51</v>
      </c>
      <c r="F16459" s="1" t="s">
        <v>9719</v>
      </c>
      <c r="G16459" t="s">
        <v>3053</v>
      </c>
      <c r="H16459" s="2">
        <v>2871429843</v>
      </c>
      <c r="I16459" s="2">
        <v>1069</v>
      </c>
    </row>
    <row r="16460" spans="1:9" x14ac:dyDescent="0.2">
      <c r="A16460" s="1" t="s">
        <v>1421</v>
      </c>
      <c r="B16460" s="1" t="s">
        <v>4782</v>
      </c>
      <c r="C16460" s="1" t="s">
        <v>16</v>
      </c>
      <c r="D16460" s="1" t="s">
        <v>4415</v>
      </c>
      <c r="E16460" s="1" t="s">
        <v>4929</v>
      </c>
      <c r="F16460" s="1" t="str">
        <f>CONCATENATE(C16460," ", D16460, " ", E16460)</f>
        <v>VIRGINIA CELIS ARCADIO</v>
      </c>
      <c r="G16460" t="s">
        <v>1104</v>
      </c>
      <c r="H16460" s="1">
        <v>2871212262</v>
      </c>
      <c r="I16460" s="1">
        <v>1011</v>
      </c>
    </row>
    <row r="16461" spans="1:9" x14ac:dyDescent="0.2">
      <c r="A16461" s="1" t="s">
        <v>782</v>
      </c>
      <c r="B16461" s="1" t="s">
        <v>783</v>
      </c>
      <c r="C16461" s="1" t="s">
        <v>16</v>
      </c>
      <c r="D16461" s="1" t="s">
        <v>372</v>
      </c>
      <c r="E16461" s="1" t="s">
        <v>67</v>
      </c>
      <c r="F16461" s="1" t="str">
        <f>CONCATENATE(C16461," ", D16461, " ", E16461)</f>
        <v>VIRGINIA CISNEROS RAMIREZ</v>
      </c>
      <c r="G16461" t="s">
        <v>12686</v>
      </c>
      <c r="H16461" s="1">
        <v>2874069732</v>
      </c>
      <c r="I16461" s="1">
        <v>1050</v>
      </c>
    </row>
    <row r="16462" spans="1:9" x14ac:dyDescent="0.2">
      <c r="A16462" s="1" t="s">
        <v>1844</v>
      </c>
      <c r="B16462" s="1" t="s">
        <v>3170</v>
      </c>
      <c r="C16462" s="1" t="s">
        <v>16</v>
      </c>
      <c r="D16462" s="1" t="s">
        <v>7690</v>
      </c>
      <c r="E16462" s="1" t="s">
        <v>7696</v>
      </c>
      <c r="F16462" s="1" t="s">
        <v>7697</v>
      </c>
      <c r="G16462" t="s">
        <v>3171</v>
      </c>
      <c r="H16462" s="2"/>
      <c r="I16462" s="2">
        <v>1070</v>
      </c>
    </row>
    <row r="16463" spans="1:9" x14ac:dyDescent="0.2">
      <c r="A16463" s="1" t="s">
        <v>4</v>
      </c>
      <c r="B16463" s="1" t="s">
        <v>139</v>
      </c>
      <c r="C16463" s="1" t="s">
        <v>16</v>
      </c>
      <c r="D16463" s="1" t="s">
        <v>56</v>
      </c>
      <c r="E16463" s="1" t="s">
        <v>214</v>
      </c>
      <c r="F16463" s="1" t="str">
        <f>CONCATENATE(C16463," ", D16463, " ", E16463)</f>
        <v>VIRGINIA FRANCISCO RUIZ</v>
      </c>
      <c r="G16463" t="s">
        <v>209</v>
      </c>
      <c r="H16463" s="1"/>
      <c r="I16463" s="1">
        <v>1073</v>
      </c>
    </row>
    <row r="16464" spans="1:9" x14ac:dyDescent="0.2">
      <c r="A16464" s="1" t="s">
        <v>366</v>
      </c>
      <c r="B16464" s="1" t="s">
        <v>1231</v>
      </c>
      <c r="C16464" s="1" t="s">
        <v>16</v>
      </c>
      <c r="D16464" s="1" t="s">
        <v>71</v>
      </c>
      <c r="E16464" s="1" t="s">
        <v>310</v>
      </c>
      <c r="F16464" s="1" t="str">
        <f>CONCATENATE(C16464," ", D16464, " ", E16464)</f>
        <v>VIRGINIA GARCIA JOSE</v>
      </c>
      <c r="G16464" t="s">
        <v>170</v>
      </c>
      <c r="H16464" s="1"/>
      <c r="I16464" s="1">
        <v>1019</v>
      </c>
    </row>
    <row r="16465" spans="1:9" x14ac:dyDescent="0.2">
      <c r="A16465" s="1" t="s">
        <v>782</v>
      </c>
      <c r="B16465" s="1" t="s">
        <v>1822</v>
      </c>
      <c r="C16465" s="1" t="s">
        <v>16</v>
      </c>
      <c r="D16465" s="1" t="s">
        <v>71</v>
      </c>
      <c r="E16465" s="1" t="s">
        <v>39</v>
      </c>
      <c r="F16465" s="1" t="s">
        <v>12238</v>
      </c>
      <c r="G16465" t="s">
        <v>133</v>
      </c>
      <c r="H16465" s="1"/>
      <c r="I16465" s="1">
        <v>1047</v>
      </c>
    </row>
    <row r="16466" spans="1:9" x14ac:dyDescent="0.2">
      <c r="A16466" s="1" t="s">
        <v>4</v>
      </c>
      <c r="B16466" s="1" t="s">
        <v>139</v>
      </c>
      <c r="C16466" s="1" t="s">
        <v>16</v>
      </c>
      <c r="D16466" s="1" t="s">
        <v>131</v>
      </c>
      <c r="E16466" s="1" t="s">
        <v>567</v>
      </c>
      <c r="F16466" s="1" t="str">
        <f>CONCATENATE(C16466," ", D16466, " ", E16466)</f>
        <v>VIRGINIA GONZALEZ SANTOS</v>
      </c>
      <c r="G16466" t="s">
        <v>161</v>
      </c>
      <c r="H16466" s="1"/>
      <c r="I16466" s="1">
        <v>1073</v>
      </c>
    </row>
    <row r="16467" spans="1:9" x14ac:dyDescent="0.2">
      <c r="A16467" s="1" t="s">
        <v>676</v>
      </c>
      <c r="B16467" s="1" t="s">
        <v>2281</v>
      </c>
      <c r="C16467" s="1" t="s">
        <v>16</v>
      </c>
      <c r="D16467" s="1" t="s">
        <v>1023</v>
      </c>
      <c r="E16467" s="1" t="s">
        <v>2499</v>
      </c>
      <c r="F16467" s="1" t="str">
        <f>CONCATENATE(C16467, " ", D16467, " ", E16467)</f>
        <v>VIRGINIA GUTIERREZ JORDAN</v>
      </c>
      <c r="G16467" t="s">
        <v>104</v>
      </c>
      <c r="H16467" s="1"/>
      <c r="I16467" s="1">
        <v>1010</v>
      </c>
    </row>
    <row r="16468" spans="1:9" x14ac:dyDescent="0.2">
      <c r="A16468" s="1" t="s">
        <v>1337</v>
      </c>
      <c r="B16468" s="1" t="s">
        <v>1543</v>
      </c>
      <c r="C16468" s="1" t="s">
        <v>16</v>
      </c>
      <c r="D16468" s="1" t="s">
        <v>1023</v>
      </c>
      <c r="E16468" s="1" t="s">
        <v>529</v>
      </c>
      <c r="F16468" s="1" t="str">
        <f>CONCATENATE(C16468," ", D16468, " ", E16468)</f>
        <v>VIRGINIA GUTIERREZ VAZQUEZ</v>
      </c>
      <c r="G16468" t="s">
        <v>12689</v>
      </c>
      <c r="H16468" s="1"/>
      <c r="I16468" s="1">
        <v>1052</v>
      </c>
    </row>
    <row r="16469" spans="1:9" x14ac:dyDescent="0.2">
      <c r="A16469" s="1" t="s">
        <v>2485</v>
      </c>
      <c r="B16469" s="1" t="s">
        <v>3593</v>
      </c>
      <c r="C16469" s="1" t="s">
        <v>16</v>
      </c>
      <c r="D16469" s="1" t="s">
        <v>176</v>
      </c>
      <c r="E16469" s="1" t="s">
        <v>66</v>
      </c>
      <c r="F16469" s="1" t="str">
        <f>CONCATENATE(C16469,  " ",D16469,  " ",E16469)</f>
        <v>VIRGINIA HERNANDEZ TOMAS</v>
      </c>
      <c r="G16469" t="s">
        <v>325</v>
      </c>
      <c r="H16469" s="1"/>
      <c r="I16469" s="1">
        <v>1042</v>
      </c>
    </row>
    <row r="16470" spans="1:9" x14ac:dyDescent="0.2">
      <c r="A16470" s="1" t="s">
        <v>4</v>
      </c>
      <c r="B16470" s="1" t="s">
        <v>139</v>
      </c>
      <c r="C16470" s="1" t="s">
        <v>16</v>
      </c>
      <c r="D16470" s="1" t="s">
        <v>1413</v>
      </c>
      <c r="E16470" s="1" t="s">
        <v>1414</v>
      </c>
      <c r="F16470" s="1" t="str">
        <f>CONCATENATE(C16470," ", D16470, " ", E16470)</f>
        <v>VIRGINIA JIJON ZAGADA</v>
      </c>
      <c r="G16470" t="s">
        <v>12877</v>
      </c>
      <c r="H16470" s="1">
        <v>2874064143</v>
      </c>
      <c r="I16470" s="1">
        <v>1072</v>
      </c>
    </row>
    <row r="16471" spans="1:9" x14ac:dyDescent="0.2">
      <c r="A16471" s="1" t="s">
        <v>782</v>
      </c>
      <c r="B16471" s="1" t="s">
        <v>1822</v>
      </c>
      <c r="C16471" s="1" t="s">
        <v>16</v>
      </c>
      <c r="D16471" s="1" t="s">
        <v>322</v>
      </c>
      <c r="E16471" s="1" t="s">
        <v>4858</v>
      </c>
      <c r="F16471" s="1" t="str">
        <f>CONCATENATE(C16471," ", D16471, " ", E16471)</f>
        <v>VIRGINIA JIMENEZ PEDRERO</v>
      </c>
      <c r="G16471" t="s">
        <v>2115</v>
      </c>
      <c r="H16471" s="1"/>
      <c r="I16471" s="1">
        <v>1062</v>
      </c>
    </row>
    <row r="16472" spans="1:9" x14ac:dyDescent="0.2">
      <c r="A16472" s="1" t="s">
        <v>1115</v>
      </c>
      <c r="B16472" s="1" t="s">
        <v>1116</v>
      </c>
      <c r="C16472" s="1" t="s">
        <v>16</v>
      </c>
      <c r="D16472" s="1" t="s">
        <v>19</v>
      </c>
      <c r="E16472" s="1" t="s">
        <v>28</v>
      </c>
      <c r="F16472" s="1" t="str">
        <f>CONCATENATE(C16472," ", D16472, " ", E16472)</f>
        <v>VIRGINIA JORGE SANCHEZ</v>
      </c>
      <c r="G16472" t="s">
        <v>1751</v>
      </c>
      <c r="H16472" s="1">
        <v>2871833814</v>
      </c>
      <c r="I16472" s="1">
        <v>1053</v>
      </c>
    </row>
    <row r="16473" spans="1:9" x14ac:dyDescent="0.2">
      <c r="A16473" s="1" t="s">
        <v>4</v>
      </c>
      <c r="B16473" s="1" t="s">
        <v>5</v>
      </c>
      <c r="C16473" s="1" t="s">
        <v>16</v>
      </c>
      <c r="D16473" s="1" t="s">
        <v>17</v>
      </c>
      <c r="E16473" s="1" t="s">
        <v>15</v>
      </c>
      <c r="F16473" s="1" t="s">
        <v>7326</v>
      </c>
      <c r="G16473" t="s">
        <v>9</v>
      </c>
      <c r="H16473" s="1"/>
      <c r="I16473" s="1">
        <v>1067</v>
      </c>
    </row>
    <row r="16474" spans="1:9" x14ac:dyDescent="0.2">
      <c r="A16474" s="1" t="s">
        <v>1337</v>
      </c>
      <c r="B16474" s="1" t="s">
        <v>1543</v>
      </c>
      <c r="C16474" s="1" t="s">
        <v>16</v>
      </c>
      <c r="D16474" s="1" t="s">
        <v>39</v>
      </c>
      <c r="E16474" s="1" t="s">
        <v>585</v>
      </c>
      <c r="F16474" s="1" t="str">
        <f>CONCATENATE(C16474," ", D16474, " ", E16474)</f>
        <v>VIRGINIA LOPEZ LEON</v>
      </c>
      <c r="G16474" t="s">
        <v>12689</v>
      </c>
      <c r="H16474" s="1"/>
      <c r="I16474" s="1">
        <v>1052</v>
      </c>
    </row>
    <row r="16475" spans="1:9" x14ac:dyDescent="0.2">
      <c r="A16475" s="1" t="s">
        <v>782</v>
      </c>
      <c r="B16475" s="1" t="s">
        <v>783</v>
      </c>
      <c r="C16475" s="1" t="s">
        <v>16</v>
      </c>
      <c r="D16475" s="1" t="s">
        <v>39</v>
      </c>
      <c r="E16475" s="1" t="s">
        <v>4562</v>
      </c>
      <c r="F16475" s="1" t="str">
        <f>CONCATENATE(C16475," ", D16475, " ", E16475)</f>
        <v>VIRGINIA LOPEZ PIMENTEL</v>
      </c>
      <c r="G16475" t="s">
        <v>12686</v>
      </c>
      <c r="H16475" s="1">
        <v>2871134340</v>
      </c>
      <c r="I16475" s="1">
        <v>1049</v>
      </c>
    </row>
    <row r="16476" spans="1:9" x14ac:dyDescent="0.2">
      <c r="A16476" s="1" t="s">
        <v>4</v>
      </c>
      <c r="B16476" s="1" t="s">
        <v>245</v>
      </c>
      <c r="C16476" s="1" t="s">
        <v>16</v>
      </c>
      <c r="D16476" s="1" t="s">
        <v>39</v>
      </c>
      <c r="E16476" s="1" t="s">
        <v>789</v>
      </c>
      <c r="F16476" s="1" t="s">
        <v>5834</v>
      </c>
      <c r="G16476" t="s">
        <v>729</v>
      </c>
      <c r="H16476" s="1"/>
      <c r="I16476" s="1">
        <v>1048</v>
      </c>
    </row>
    <row r="16477" spans="1:9" x14ac:dyDescent="0.2">
      <c r="A16477" s="1" t="s">
        <v>676</v>
      </c>
      <c r="B16477" s="1" t="s">
        <v>1374</v>
      </c>
      <c r="C16477" s="1" t="s">
        <v>16</v>
      </c>
      <c r="D16477" s="1" t="s">
        <v>301</v>
      </c>
      <c r="E16477" s="1" t="s">
        <v>303</v>
      </c>
      <c r="F16477" s="1" t="str">
        <f>CONCATENATE(C16477," ", D16477, " ", E16477)</f>
        <v>VIRGINIA LUCAS ESTRADA</v>
      </c>
      <c r="G16477" t="s">
        <v>1365</v>
      </c>
      <c r="H16477" s="1"/>
      <c r="I16477" s="1">
        <v>1064</v>
      </c>
    </row>
    <row r="16478" spans="1:9" x14ac:dyDescent="0.2">
      <c r="A16478" s="1" t="s">
        <v>1844</v>
      </c>
      <c r="B16478" s="1" t="s">
        <v>3170</v>
      </c>
      <c r="C16478" s="1" t="s">
        <v>16</v>
      </c>
      <c r="D16478" s="1" t="s">
        <v>51</v>
      </c>
      <c r="E16478" s="1" t="s">
        <v>12</v>
      </c>
      <c r="F16478" s="1" t="str">
        <f>CONCATENATE(C16478,  " ",D16478,  " ",E16478)</f>
        <v>VIRGINIA MARTINEZ NEGRETE</v>
      </c>
      <c r="G16478" t="s">
        <v>3171</v>
      </c>
      <c r="H16478" s="1"/>
      <c r="I16478" s="2">
        <v>1070</v>
      </c>
    </row>
    <row r="16479" spans="1:9" x14ac:dyDescent="0.2">
      <c r="A16479" s="1" t="s">
        <v>366</v>
      </c>
      <c r="B16479" s="1" t="s">
        <v>367</v>
      </c>
      <c r="C16479" s="1" t="s">
        <v>16</v>
      </c>
      <c r="D16479" s="1" t="s">
        <v>60</v>
      </c>
      <c r="E16479" s="1" t="s">
        <v>839</v>
      </c>
      <c r="F16479" s="1" t="s">
        <v>5444</v>
      </c>
      <c r="G16479" t="s">
        <v>475</v>
      </c>
      <c r="H16479" s="1">
        <v>2871278380</v>
      </c>
      <c r="I16479" s="1">
        <v>1010</v>
      </c>
    </row>
    <row r="16480" spans="1:9" x14ac:dyDescent="0.2">
      <c r="A16480" s="1" t="s">
        <v>366</v>
      </c>
      <c r="B16480" s="1" t="s">
        <v>367</v>
      </c>
      <c r="C16480" s="1" t="s">
        <v>16</v>
      </c>
      <c r="D16480" s="1" t="s">
        <v>151</v>
      </c>
      <c r="E16480" s="1" t="s">
        <v>175</v>
      </c>
      <c r="F16480" s="1" t="s">
        <v>12682</v>
      </c>
      <c r="G16480" t="s">
        <v>409</v>
      </c>
      <c r="H16480" s="1"/>
      <c r="I16480" s="1">
        <v>1033</v>
      </c>
    </row>
    <row r="16481" spans="1:9" x14ac:dyDescent="0.2">
      <c r="A16481" s="1" t="s">
        <v>2485</v>
      </c>
      <c r="B16481" s="1" t="s">
        <v>2486</v>
      </c>
      <c r="C16481" s="1" t="s">
        <v>16</v>
      </c>
      <c r="D16481" s="1" t="s">
        <v>237</v>
      </c>
      <c r="E16481" s="1" t="s">
        <v>51</v>
      </c>
      <c r="F16481" s="1" t="str">
        <f>CONCATENATE(C16481," ", D16481, " ", E16481)</f>
        <v>VIRGINIA ORTEGA MARTINEZ</v>
      </c>
      <c r="G16481" t="s">
        <v>12874</v>
      </c>
      <c r="H16481" s="1"/>
      <c r="I16481" s="1">
        <v>1037</v>
      </c>
    </row>
    <row r="16482" spans="1:9" x14ac:dyDescent="0.2">
      <c r="A16482" s="1" t="s">
        <v>328</v>
      </c>
      <c r="B16482" s="1" t="s">
        <v>329</v>
      </c>
      <c r="C16482" s="1" t="s">
        <v>16</v>
      </c>
      <c r="D16482" s="1" t="s">
        <v>658</v>
      </c>
      <c r="E16482" s="1" t="s">
        <v>322</v>
      </c>
      <c r="F16482" s="1" t="s">
        <v>8680</v>
      </c>
      <c r="G16482" t="s">
        <v>419</v>
      </c>
      <c r="H16482" s="2"/>
      <c r="I16482" s="1">
        <v>1038</v>
      </c>
    </row>
    <row r="16483" spans="1:9" x14ac:dyDescent="0.2">
      <c r="A16483" s="1" t="s">
        <v>676</v>
      </c>
      <c r="B16483" s="1" t="s">
        <v>677</v>
      </c>
      <c r="C16483" s="1" t="s">
        <v>2307</v>
      </c>
      <c r="D16483" s="1" t="s">
        <v>2050</v>
      </c>
      <c r="E16483" s="1" t="s">
        <v>2050</v>
      </c>
      <c r="F16483" s="1" t="str">
        <f>CONCATENATE(C16483," ", D16483, " ", E16483)</f>
        <v>virginia pe√±a pe√±a</v>
      </c>
      <c r="G16483" t="s">
        <v>728</v>
      </c>
      <c r="H16483" s="1"/>
      <c r="I16483" s="1">
        <v>1057</v>
      </c>
    </row>
    <row r="16484" spans="1:9" x14ac:dyDescent="0.2">
      <c r="A16484" s="1" t="s">
        <v>1115</v>
      </c>
      <c r="B16484" s="1" t="s">
        <v>1116</v>
      </c>
      <c r="C16484" s="1" t="s">
        <v>16</v>
      </c>
      <c r="D16484" s="1" t="s">
        <v>180</v>
      </c>
      <c r="E16484" s="1" t="s">
        <v>1126</v>
      </c>
      <c r="F16484" s="1" t="str">
        <f>CONCATENATE(C16484," ", D16484, " ", E16484)</f>
        <v>VIRGINIA PEREZ VALENCIA</v>
      </c>
      <c r="G16484" t="s">
        <v>1124</v>
      </c>
      <c r="H16484" s="1"/>
      <c r="I16484" s="1">
        <v>1056</v>
      </c>
    </row>
    <row r="16485" spans="1:9" x14ac:dyDescent="0.2">
      <c r="A16485" s="1" t="s">
        <v>676</v>
      </c>
      <c r="B16485" s="1" t="s">
        <v>1374</v>
      </c>
      <c r="C16485" s="1" t="s">
        <v>16</v>
      </c>
      <c r="D16485" s="1" t="s">
        <v>495</v>
      </c>
      <c r="E16485" s="1" t="s">
        <v>12</v>
      </c>
      <c r="F16485" s="1" t="str">
        <f>CONCATENATE(C16485," ", D16485, " ", E16485)</f>
        <v>VIRGINIA POLICARPIO NEGRETE</v>
      </c>
      <c r="G16485" t="s">
        <v>1365</v>
      </c>
      <c r="H16485" s="1"/>
      <c r="I16485" s="1">
        <v>1064</v>
      </c>
    </row>
    <row r="16486" spans="1:9" x14ac:dyDescent="0.2">
      <c r="A16486" s="1" t="s">
        <v>366</v>
      </c>
      <c r="B16486" s="1" t="s">
        <v>367</v>
      </c>
      <c r="C16486" s="1" t="s">
        <v>16</v>
      </c>
      <c r="D16486" s="1" t="s">
        <v>67</v>
      </c>
      <c r="E16486" s="1" t="s">
        <v>718</v>
      </c>
      <c r="F16486" s="1" t="s">
        <v>7640</v>
      </c>
      <c r="G16486" t="s">
        <v>409</v>
      </c>
      <c r="H16486" s="2"/>
      <c r="I16486" s="1">
        <v>1033</v>
      </c>
    </row>
    <row r="16487" spans="1:9" x14ac:dyDescent="0.2">
      <c r="A16487" s="1" t="s">
        <v>782</v>
      </c>
      <c r="B16487" s="1" t="s">
        <v>1822</v>
      </c>
      <c r="C16487" s="1" t="s">
        <v>16</v>
      </c>
      <c r="D16487" s="1" t="s">
        <v>196</v>
      </c>
      <c r="E16487" s="1" t="s">
        <v>10882</v>
      </c>
      <c r="F16487" s="1" t="s">
        <v>10883</v>
      </c>
      <c r="G16487" t="s">
        <v>3905</v>
      </c>
      <c r="H16487" s="2"/>
      <c r="I16487" s="1">
        <v>1059</v>
      </c>
    </row>
    <row r="16488" spans="1:9" x14ac:dyDescent="0.2">
      <c r="A16488" s="1" t="s">
        <v>782</v>
      </c>
      <c r="B16488" s="1" t="s">
        <v>783</v>
      </c>
      <c r="C16488" s="1" t="s">
        <v>16</v>
      </c>
      <c r="D16488" s="1" t="s">
        <v>196</v>
      </c>
      <c r="E16488" s="1" t="s">
        <v>1920</v>
      </c>
      <c r="F16488" s="1" t="str">
        <f>CONCATENATE(C16488," ", D16488, " ", E16488)</f>
        <v>VIRGINIA REYES ROCHA</v>
      </c>
      <c r="G16488" t="s">
        <v>12686</v>
      </c>
      <c r="H16488" s="1">
        <v>2875938202</v>
      </c>
      <c r="I16488" s="1">
        <v>1051</v>
      </c>
    </row>
    <row r="16489" spans="1:9" x14ac:dyDescent="0.2">
      <c r="A16489" s="1" t="s">
        <v>480</v>
      </c>
      <c r="B16489" s="1" t="s">
        <v>1202</v>
      </c>
      <c r="C16489" s="1" t="s">
        <v>16</v>
      </c>
      <c r="D16489" s="1" t="s">
        <v>682</v>
      </c>
      <c r="E16489" s="1" t="s">
        <v>2734</v>
      </c>
      <c r="F16489" s="1" t="str">
        <f>CONCATENATE(C16489," ", D16489, " ", E16489)</f>
        <v>VIRGINIA SALGADO TEUTLA</v>
      </c>
      <c r="G16489" t="s">
        <v>910</v>
      </c>
      <c r="H16489" s="1">
        <v>2871531714</v>
      </c>
      <c r="I16489" s="1">
        <v>1010</v>
      </c>
    </row>
    <row r="16490" spans="1:9" x14ac:dyDescent="0.2">
      <c r="A16490" s="1" t="s">
        <v>4</v>
      </c>
      <c r="B16490" s="1" t="s">
        <v>522</v>
      </c>
      <c r="C16490" s="1" t="s">
        <v>16</v>
      </c>
      <c r="D16490" s="1" t="s">
        <v>28</v>
      </c>
      <c r="E16490" s="1" t="s">
        <v>91</v>
      </c>
      <c r="F16490" s="1" t="str">
        <f>CONCATENATE(C16490," ", D16490, " ", E16490)</f>
        <v>VIRGINIA SANCHEZ ISIDRO</v>
      </c>
      <c r="G16490" t="s">
        <v>2644</v>
      </c>
      <c r="H16490" s="1"/>
      <c r="I16490" s="1">
        <v>1054</v>
      </c>
    </row>
    <row r="16491" spans="1:9" x14ac:dyDescent="0.2">
      <c r="A16491" s="1" t="s">
        <v>782</v>
      </c>
      <c r="B16491" s="1" t="s">
        <v>783</v>
      </c>
      <c r="C16491" s="1" t="s">
        <v>16</v>
      </c>
      <c r="D16491" s="1" t="s">
        <v>28</v>
      </c>
      <c r="E16491" s="1" t="s">
        <v>1235</v>
      </c>
      <c r="F16491" s="1" t="s">
        <v>10901</v>
      </c>
      <c r="G16491" t="s">
        <v>12686</v>
      </c>
      <c r="H16491" s="2">
        <v>2871534344</v>
      </c>
      <c r="I16491" s="2">
        <v>1049</v>
      </c>
    </row>
    <row r="16492" spans="1:9" x14ac:dyDescent="0.2">
      <c r="A16492" s="1" t="s">
        <v>1136</v>
      </c>
      <c r="B16492" s="1" t="s">
        <v>1137</v>
      </c>
      <c r="C16492" s="1" t="s">
        <v>16</v>
      </c>
      <c r="D16492" s="1" t="s">
        <v>169</v>
      </c>
      <c r="E16492" s="1" t="s">
        <v>1324</v>
      </c>
      <c r="F16492" s="1" t="str">
        <f>CONCATENATE(C16492," ", D16492, " ", E16492)</f>
        <v>VIRGINIA SANTANA CAMPECHANO</v>
      </c>
      <c r="G16492" t="s">
        <v>1140</v>
      </c>
      <c r="H16492" s="1"/>
      <c r="I16492" s="1">
        <v>1025</v>
      </c>
    </row>
    <row r="16493" spans="1:9" x14ac:dyDescent="0.2">
      <c r="A16493" s="1" t="s">
        <v>4</v>
      </c>
      <c r="B16493" s="1" t="s">
        <v>522</v>
      </c>
      <c r="C16493" s="1" t="s">
        <v>16</v>
      </c>
      <c r="D16493" s="1" t="s">
        <v>8</v>
      </c>
      <c r="E16493" s="1" t="s">
        <v>144</v>
      </c>
      <c r="F16493" s="1" t="s">
        <v>10504</v>
      </c>
      <c r="G16493" t="s">
        <v>524</v>
      </c>
      <c r="H16493" s="2"/>
      <c r="I16493" s="1">
        <v>1054</v>
      </c>
    </row>
    <row r="16494" spans="1:9" x14ac:dyDescent="0.2">
      <c r="A16494" s="1" t="s">
        <v>1421</v>
      </c>
      <c r="B16494" s="1" t="s">
        <v>3895</v>
      </c>
      <c r="C16494" s="1" t="s">
        <v>16</v>
      </c>
      <c r="D16494" s="1" t="s">
        <v>159</v>
      </c>
      <c r="E16494" s="1" t="s">
        <v>1756</v>
      </c>
      <c r="F16494" s="1" t="str">
        <f>CONCATENATE(C16494," ", D16494, " ", E16494)</f>
        <v>VIRGINIA SEBASTIAN BALDOMERO</v>
      </c>
      <c r="G16494" t="s">
        <v>719</v>
      </c>
      <c r="H16494" s="1">
        <v>2871267348</v>
      </c>
      <c r="I16494" s="2">
        <v>1023</v>
      </c>
    </row>
    <row r="16495" spans="1:9" x14ac:dyDescent="0.2">
      <c r="A16495" s="1" t="s">
        <v>1115</v>
      </c>
      <c r="B16495" s="1" t="s">
        <v>1116</v>
      </c>
      <c r="C16495" s="1" t="s">
        <v>16</v>
      </c>
      <c r="D16495" s="1" t="s">
        <v>238</v>
      </c>
      <c r="E16495" s="1" t="s">
        <v>506</v>
      </c>
      <c r="F16495" s="1" t="s">
        <v>6963</v>
      </c>
      <c r="G16495" t="s">
        <v>468</v>
      </c>
      <c r="H16495" s="1">
        <v>2871418524</v>
      </c>
      <c r="I16495" s="1">
        <v>1055</v>
      </c>
    </row>
    <row r="16496" spans="1:9" x14ac:dyDescent="0.2">
      <c r="A16496" s="1" t="s">
        <v>1421</v>
      </c>
      <c r="B16496" s="1" t="s">
        <v>1422</v>
      </c>
      <c r="C16496" s="1" t="s">
        <v>16</v>
      </c>
      <c r="D16496" s="1" t="s">
        <v>1276</v>
      </c>
      <c r="E16496" s="1" t="s">
        <v>126</v>
      </c>
      <c r="F16496" s="1" t="s">
        <v>8108</v>
      </c>
      <c r="G16496" t="s">
        <v>719</v>
      </c>
      <c r="H16496" s="2"/>
      <c r="I16496" s="2">
        <v>1016</v>
      </c>
    </row>
    <row r="16497" spans="1:9" x14ac:dyDescent="0.2">
      <c r="A16497" s="1" t="s">
        <v>1337</v>
      </c>
      <c r="B16497" s="1" t="s">
        <v>1579</v>
      </c>
      <c r="C16497" s="1" t="s">
        <v>16</v>
      </c>
      <c r="D16497" s="1" t="s">
        <v>1306</v>
      </c>
      <c r="E16497" s="1" t="s">
        <v>71</v>
      </c>
      <c r="F16497" s="1" t="str">
        <f>CONCATENATE(C16497," ", D16497, " ", E16497)</f>
        <v>VIRGINIA VELASQUEZ GARCIA</v>
      </c>
      <c r="G16497" t="s">
        <v>1775</v>
      </c>
      <c r="H16497" s="1">
        <v>9221155427</v>
      </c>
      <c r="I16497" s="1">
        <v>1052</v>
      </c>
    </row>
    <row r="16498" spans="1:9" x14ac:dyDescent="0.2">
      <c r="A16498" s="1" t="s">
        <v>2485</v>
      </c>
      <c r="B16498" s="1" t="s">
        <v>3850</v>
      </c>
      <c r="C16498" s="1" t="s">
        <v>16</v>
      </c>
      <c r="D16498" s="1" t="s">
        <v>109</v>
      </c>
      <c r="E16498" s="1" t="s">
        <v>749</v>
      </c>
      <c r="F16498" s="1" t="str">
        <f>CONCATENATE(C16498," ", D16498, " ", E16498)</f>
        <v>VIRGINIA ZAFRA DIONICIO</v>
      </c>
      <c r="G16498" t="s">
        <v>486</v>
      </c>
      <c r="H16498" s="1"/>
      <c r="I16498" s="1">
        <v>1042</v>
      </c>
    </row>
    <row r="16499" spans="1:9" x14ac:dyDescent="0.2">
      <c r="A16499" s="1" t="s">
        <v>1136</v>
      </c>
      <c r="B16499" s="1" t="s">
        <v>6108</v>
      </c>
      <c r="C16499" s="1" t="s">
        <v>16</v>
      </c>
      <c r="D16499" s="1" t="s">
        <v>11226</v>
      </c>
      <c r="E16499" s="1" t="s">
        <v>180</v>
      </c>
      <c r="F16499" s="1" t="str">
        <f>CONCATENATE(C16499,  " ",D16499,  " ",E16499)</f>
        <v>VIRGINIA ZUÃ‘IGA PEREZ</v>
      </c>
      <c r="G16499" t="s">
        <v>1082</v>
      </c>
      <c r="H16499" s="1"/>
      <c r="I16499" s="1">
        <v>1069</v>
      </c>
    </row>
    <row r="16500" spans="1:9" x14ac:dyDescent="0.2">
      <c r="A16500" s="1" t="s">
        <v>782</v>
      </c>
      <c r="B16500" s="1" t="s">
        <v>783</v>
      </c>
      <c r="C16500" s="1" t="s">
        <v>1019</v>
      </c>
      <c r="D16500" s="1" t="s">
        <v>671</v>
      </c>
      <c r="E16500" s="1" t="s">
        <v>1740</v>
      </c>
      <c r="F16500" s="1" t="s">
        <v>10636</v>
      </c>
      <c r="G16500" t="s">
        <v>1685</v>
      </c>
      <c r="H16500" s="2"/>
      <c r="I16500" s="1">
        <v>1061</v>
      </c>
    </row>
    <row r="16501" spans="1:9" x14ac:dyDescent="0.2">
      <c r="A16501" s="1" t="s">
        <v>4</v>
      </c>
      <c r="B16501" s="1" t="s">
        <v>522</v>
      </c>
      <c r="C16501" s="1" t="s">
        <v>1019</v>
      </c>
      <c r="D16501" s="1" t="s">
        <v>57</v>
      </c>
      <c r="E16501" s="1" t="s">
        <v>72</v>
      </c>
      <c r="F16501" s="1" t="str">
        <f>CONCATENATE(C16501,  " ",D16501,  " ",E16501)</f>
        <v>VIRIDIANA DIAZ GOMEZ</v>
      </c>
      <c r="G16501" t="s">
        <v>378</v>
      </c>
      <c r="H16501" s="1"/>
      <c r="I16501" s="2">
        <v>1054</v>
      </c>
    </row>
    <row r="16502" spans="1:9" x14ac:dyDescent="0.2">
      <c r="A16502" s="1" t="s">
        <v>782</v>
      </c>
      <c r="B16502" s="1" t="s">
        <v>1822</v>
      </c>
      <c r="C16502" s="1" t="s">
        <v>1019</v>
      </c>
      <c r="D16502" s="1" t="s">
        <v>735</v>
      </c>
      <c r="E16502" s="1" t="s">
        <v>152</v>
      </c>
      <c r="F16502" s="1" t="s">
        <v>10677</v>
      </c>
      <c r="G16502" t="s">
        <v>133</v>
      </c>
      <c r="H16502" s="2"/>
      <c r="I16502" s="2">
        <v>1047</v>
      </c>
    </row>
    <row r="16503" spans="1:9" x14ac:dyDescent="0.2">
      <c r="A16503" s="1" t="s">
        <v>676</v>
      </c>
      <c r="B16503" s="1" t="s">
        <v>1010</v>
      </c>
      <c r="C16503" s="1" t="s">
        <v>1019</v>
      </c>
      <c r="D16503" s="1" t="s">
        <v>59</v>
      </c>
      <c r="E16503" s="1" t="s">
        <v>768</v>
      </c>
      <c r="F16503" s="1" t="str">
        <f>CONCATENATE(C16503," ", D16503, " ", E16503)</f>
        <v>VIRIDIANA JUAREZ OSORIO</v>
      </c>
      <c r="G16503" t="s">
        <v>1012</v>
      </c>
      <c r="H16503" s="1"/>
      <c r="I16503" s="1">
        <v>1034</v>
      </c>
    </row>
    <row r="16504" spans="1:9" x14ac:dyDescent="0.2">
      <c r="A16504" s="1" t="s">
        <v>4</v>
      </c>
      <c r="B16504" s="1" t="s">
        <v>522</v>
      </c>
      <c r="C16504" s="1" t="s">
        <v>1019</v>
      </c>
      <c r="D16504" s="1" t="s">
        <v>39</v>
      </c>
      <c r="E16504" s="1" t="s">
        <v>259</v>
      </c>
      <c r="F16504" s="1" t="s">
        <v>6964</v>
      </c>
      <c r="G16504" t="s">
        <v>1982</v>
      </c>
      <c r="H16504" s="1"/>
      <c r="I16504" s="2">
        <v>1054</v>
      </c>
    </row>
    <row r="16505" spans="1:9" x14ac:dyDescent="0.2">
      <c r="A16505" s="1" t="s">
        <v>2485</v>
      </c>
      <c r="B16505" s="1" t="s">
        <v>3593</v>
      </c>
      <c r="C16505" s="1" t="s">
        <v>1019</v>
      </c>
      <c r="D16505" s="1" t="s">
        <v>658</v>
      </c>
      <c r="E16505" s="1" t="s">
        <v>67</v>
      </c>
      <c r="F16505" s="1" t="str">
        <f>CONCATENATE(C16505,  " ",D16505,  " ",E16505)</f>
        <v>VIRIDIANA PAVON RAMIREZ</v>
      </c>
      <c r="G16505" t="s">
        <v>325</v>
      </c>
      <c r="H16505" s="1"/>
      <c r="I16505" s="1">
        <v>1042</v>
      </c>
    </row>
    <row r="16506" spans="1:9" x14ac:dyDescent="0.2">
      <c r="A16506" s="1" t="s">
        <v>1115</v>
      </c>
      <c r="B16506" s="1" t="s">
        <v>1116</v>
      </c>
      <c r="C16506" s="1" t="s">
        <v>1019</v>
      </c>
      <c r="D16506" s="1" t="s">
        <v>67</v>
      </c>
      <c r="E16506" s="1" t="s">
        <v>1157</v>
      </c>
      <c r="F16506" s="1" t="str">
        <f>CONCATENATE(C16506," ", D16506, " ", E16506)</f>
        <v>VIRIDIANA RAMIREZ CORRO</v>
      </c>
      <c r="G16506" t="s">
        <v>1124</v>
      </c>
      <c r="H16506" s="1"/>
      <c r="I16506" s="1">
        <v>1056</v>
      </c>
    </row>
    <row r="16507" spans="1:9" x14ac:dyDescent="0.2">
      <c r="A16507" s="1" t="s">
        <v>782</v>
      </c>
      <c r="B16507" s="1" t="s">
        <v>1822</v>
      </c>
      <c r="C16507" s="1" t="s">
        <v>1019</v>
      </c>
      <c r="D16507" s="1" t="s">
        <v>126</v>
      </c>
      <c r="E16507" s="1" t="s">
        <v>7894</v>
      </c>
      <c r="F16507" s="1" t="s">
        <v>10839</v>
      </c>
      <c r="G16507" t="s">
        <v>3905</v>
      </c>
      <c r="H16507" s="2"/>
      <c r="I16507" s="1">
        <v>1059</v>
      </c>
    </row>
    <row r="16508" spans="1:9" x14ac:dyDescent="0.2">
      <c r="A16508" s="1" t="s">
        <v>676</v>
      </c>
      <c r="B16508" s="1" t="s">
        <v>1362</v>
      </c>
      <c r="C16508" s="1" t="s">
        <v>1019</v>
      </c>
      <c r="D16508" s="1" t="s">
        <v>1515</v>
      </c>
      <c r="E16508" s="1" t="s">
        <v>23</v>
      </c>
      <c r="F16508" s="1" t="str">
        <f>CONCATENATE(C16508," ", D16508, " ", E16508)</f>
        <v>VIRIDIANA VALLECILLO RAMOS</v>
      </c>
      <c r="G16508" t="s">
        <v>1402</v>
      </c>
      <c r="H16508" s="1"/>
      <c r="I16508" s="1">
        <v>1063</v>
      </c>
    </row>
    <row r="16509" spans="1:9" x14ac:dyDescent="0.2">
      <c r="A16509" s="1" t="s">
        <v>782</v>
      </c>
      <c r="B16509" s="1" t="s">
        <v>1822</v>
      </c>
      <c r="C16509" s="1" t="s">
        <v>10770</v>
      </c>
      <c r="D16509" s="1" t="s">
        <v>39</v>
      </c>
      <c r="E16509" s="1" t="s">
        <v>600</v>
      </c>
      <c r="F16509" s="1" t="s">
        <v>10771</v>
      </c>
      <c r="G16509" t="s">
        <v>3905</v>
      </c>
      <c r="H16509" s="2"/>
      <c r="I16509" s="1">
        <v>1059</v>
      </c>
    </row>
    <row r="16510" spans="1:9" x14ac:dyDescent="0.2">
      <c r="A16510" s="1" t="s">
        <v>1115</v>
      </c>
      <c r="B16510" s="1" t="s">
        <v>1116</v>
      </c>
      <c r="C16510" s="1" t="s">
        <v>6965</v>
      </c>
      <c r="D16510" s="1" t="s">
        <v>41</v>
      </c>
      <c r="E16510" s="1" t="s">
        <v>6966</v>
      </c>
      <c r="F16510" s="1" t="s">
        <v>6967</v>
      </c>
      <c r="G16510" t="s">
        <v>761</v>
      </c>
      <c r="H16510" s="1">
        <v>2878716389</v>
      </c>
      <c r="I16510" s="1">
        <v>1053</v>
      </c>
    </row>
    <row r="16511" spans="1:9" x14ac:dyDescent="0.2">
      <c r="A16511" s="1" t="s">
        <v>782</v>
      </c>
      <c r="B16511" s="1" t="s">
        <v>783</v>
      </c>
      <c r="C16511" s="1" t="s">
        <v>7327</v>
      </c>
      <c r="D16511" s="1" t="s">
        <v>51</v>
      </c>
      <c r="E16511" s="1" t="s">
        <v>506</v>
      </c>
      <c r="F16511" s="1" t="s">
        <v>7328</v>
      </c>
      <c r="G16511" t="s">
        <v>12686</v>
      </c>
      <c r="H16511" s="1">
        <v>2871817543</v>
      </c>
      <c r="I16511" s="1">
        <v>1049</v>
      </c>
    </row>
    <row r="16512" spans="1:9" x14ac:dyDescent="0.2">
      <c r="A16512" s="1" t="s">
        <v>1337</v>
      </c>
      <c r="B16512" s="1" t="s">
        <v>1338</v>
      </c>
      <c r="C16512" s="1" t="s">
        <v>1698</v>
      </c>
      <c r="D16512" s="1" t="s">
        <v>152</v>
      </c>
      <c r="E16512" s="1" t="s">
        <v>438</v>
      </c>
      <c r="F16512" s="1" t="str">
        <f>CONCATENATE(C16512," ", D16512, " ", E16512)</f>
        <v>VITAL ANTONIO MENDOZA</v>
      </c>
      <c r="G16512" t="s">
        <v>325</v>
      </c>
      <c r="H16512" s="1">
        <v>2871193628</v>
      </c>
      <c r="I16512" s="1">
        <v>1042</v>
      </c>
    </row>
    <row r="16513" spans="1:9" x14ac:dyDescent="0.2">
      <c r="A16513" s="1" t="s">
        <v>1115</v>
      </c>
      <c r="B16513" s="1" t="s">
        <v>1800</v>
      </c>
      <c r="C16513" s="1" t="s">
        <v>2006</v>
      </c>
      <c r="D16513" s="1" t="s">
        <v>2007</v>
      </c>
      <c r="E16513" s="1" t="s">
        <v>742</v>
      </c>
      <c r="F16513" s="1" t="str">
        <f>CONCATENATE(C16513," ", D16513, " ", E16513)</f>
        <v>VITELIA LEYVA MAYO</v>
      </c>
      <c r="G16513" t="s">
        <v>761</v>
      </c>
      <c r="H16513" s="1">
        <v>2871257891</v>
      </c>
      <c r="I16513" s="1">
        <v>1053</v>
      </c>
    </row>
    <row r="16514" spans="1:9" x14ac:dyDescent="0.2">
      <c r="A16514" s="1" t="s">
        <v>4</v>
      </c>
      <c r="B16514" s="1" t="s">
        <v>54</v>
      </c>
      <c r="C16514" s="1" t="s">
        <v>1849</v>
      </c>
      <c r="D16514" s="1" t="s">
        <v>1087</v>
      </c>
      <c r="E16514" s="1" t="s">
        <v>72</v>
      </c>
      <c r="F16514" s="1" t="str">
        <f>CONCATENATE(C16514," ", D16514, " ", E16514)</f>
        <v>VIVENTE REAL GOMEZ</v>
      </c>
      <c r="G16514" t="s">
        <v>98</v>
      </c>
      <c r="H16514" s="1">
        <v>2871249003</v>
      </c>
      <c r="I16514" s="1">
        <v>1056</v>
      </c>
    </row>
    <row r="16515" spans="1:9" x14ac:dyDescent="0.2">
      <c r="A16515" s="1" t="s">
        <v>2485</v>
      </c>
      <c r="B16515" s="1" t="s">
        <v>3593</v>
      </c>
      <c r="C16515" s="1" t="s">
        <v>4026</v>
      </c>
      <c r="D16515" s="1" t="s">
        <v>131</v>
      </c>
      <c r="E16515" s="1" t="s">
        <v>237</v>
      </c>
      <c r="F16515" s="1" t="str">
        <f>CONCATENATE(C16515," ", D16515, " ", E16515)</f>
        <v>VIVIANA GONZALEZ ORTEGA</v>
      </c>
      <c r="G16515" t="s">
        <v>486</v>
      </c>
      <c r="H16515" s="1">
        <v>2871651529</v>
      </c>
      <c r="I16515" s="1">
        <v>1042</v>
      </c>
    </row>
    <row r="16516" spans="1:9" x14ac:dyDescent="0.2">
      <c r="A16516" s="1" t="s">
        <v>466</v>
      </c>
      <c r="B16516" s="1" t="s">
        <v>1081</v>
      </c>
      <c r="C16516" s="1" t="s">
        <v>4026</v>
      </c>
      <c r="D16516" s="1" t="s">
        <v>322</v>
      </c>
      <c r="E16516" s="1" t="s">
        <v>436</v>
      </c>
      <c r="F16516" s="1" t="str">
        <f>CONCATENATE(C16516," ", D16516, " ", E16516)</f>
        <v>VIVIANA JIMENEZ TOLEDO</v>
      </c>
      <c r="G16516" t="s">
        <v>4328</v>
      </c>
      <c r="H16516" s="1"/>
      <c r="I16516" s="1">
        <v>1065</v>
      </c>
    </row>
    <row r="16517" spans="1:9" x14ac:dyDescent="0.2">
      <c r="A16517" s="1" t="s">
        <v>1844</v>
      </c>
      <c r="B16517" s="1" t="s">
        <v>3449</v>
      </c>
      <c r="C16517" s="1" t="s">
        <v>4026</v>
      </c>
      <c r="D16517" s="1" t="s">
        <v>39</v>
      </c>
      <c r="E16517" s="1" t="s">
        <v>3071</v>
      </c>
      <c r="F16517" s="1" t="str">
        <f>CONCATENATE(C16517," ", D16517, " ", E16517)</f>
        <v>VIVIANA LOPEZ PANTALEON</v>
      </c>
      <c r="G16517" t="s">
        <v>4450</v>
      </c>
      <c r="H16517" s="1"/>
      <c r="I16517" s="1">
        <v>1082</v>
      </c>
    </row>
    <row r="16518" spans="1:9" x14ac:dyDescent="0.2">
      <c r="A16518" s="1" t="s">
        <v>676</v>
      </c>
      <c r="B16518" s="1" t="s">
        <v>1362</v>
      </c>
      <c r="C16518" s="1" t="s">
        <v>4026</v>
      </c>
      <c r="D16518" s="1" t="s">
        <v>460</v>
      </c>
      <c r="E16518" s="1" t="s">
        <v>176</v>
      </c>
      <c r="F16518" s="1" t="str">
        <f>CONCATENATE(C16518," ", D16518, " ", E16518)</f>
        <v>VIVIANA MEDINA HERNANDEZ</v>
      </c>
      <c r="G16518" t="s">
        <v>2291</v>
      </c>
      <c r="H16518" s="1"/>
      <c r="I16518" s="1">
        <v>1058</v>
      </c>
    </row>
    <row r="16519" spans="1:9" x14ac:dyDescent="0.2">
      <c r="A16519" s="1" t="s">
        <v>4</v>
      </c>
      <c r="B16519" s="1" t="s">
        <v>522</v>
      </c>
      <c r="C16519" s="1" t="s">
        <v>4026</v>
      </c>
      <c r="D16519" s="1" t="s">
        <v>172</v>
      </c>
      <c r="E16519" s="1" t="s">
        <v>10032</v>
      </c>
      <c r="F16519" s="1" t="str">
        <f>CONCATENATE(C16519,  " ",D16519,  " ",E16519)</f>
        <v>VIVIANA PACHECO PAEZ</v>
      </c>
      <c r="G16519" t="s">
        <v>378</v>
      </c>
      <c r="H16519" s="1"/>
      <c r="I16519" s="2">
        <v>1054</v>
      </c>
    </row>
    <row r="16520" spans="1:9" x14ac:dyDescent="0.2">
      <c r="A16520" s="1" t="s">
        <v>676</v>
      </c>
      <c r="B16520" s="1" t="s">
        <v>677</v>
      </c>
      <c r="C16520" s="1" t="s">
        <v>2062</v>
      </c>
      <c r="D16520" s="1" t="s">
        <v>2063</v>
      </c>
      <c r="E16520" s="1" t="s">
        <v>2064</v>
      </c>
      <c r="F16520" s="1" t="str">
        <f>CONCATENATE(C16520," ", D16520, " ", E16520)</f>
        <v>Viviana Valdez Aguirre</v>
      </c>
      <c r="G16520" t="s">
        <v>728</v>
      </c>
      <c r="H16520" s="1"/>
      <c r="I16520" s="1">
        <v>1057</v>
      </c>
    </row>
    <row r="16521" spans="1:9" x14ac:dyDescent="0.2">
      <c r="A16521" s="1" t="s">
        <v>782</v>
      </c>
      <c r="B16521" s="1" t="s">
        <v>1822</v>
      </c>
      <c r="C16521" s="1" t="s">
        <v>5063</v>
      </c>
      <c r="D16521" s="1" t="s">
        <v>5030</v>
      </c>
      <c r="E16521" s="1" t="s">
        <v>462</v>
      </c>
      <c r="F16521" s="1" t="str">
        <f>CONCATENATE(C16521," ", D16521, " ", E16521)</f>
        <v>VLADIMIR ZOZAYA GUZMAN</v>
      </c>
      <c r="G16521" t="s">
        <v>133</v>
      </c>
      <c r="H16521" s="1"/>
      <c r="I16521" s="1">
        <v>1046</v>
      </c>
    </row>
    <row r="16522" spans="1:9" x14ac:dyDescent="0.2">
      <c r="A16522" s="1" t="s">
        <v>676</v>
      </c>
      <c r="B16522" s="1" t="s">
        <v>2281</v>
      </c>
      <c r="C16522" s="1" t="s">
        <v>12794</v>
      </c>
      <c r="D16522" s="1" t="s">
        <v>180</v>
      </c>
      <c r="E16522" s="1" t="s">
        <v>60</v>
      </c>
      <c r="F16522" s="1" t="str">
        <f>CONCATENATE(C16522, " ", D16522, " ", E16522)</f>
        <v>WALFREN PEREZ MORALES</v>
      </c>
      <c r="G16522" t="s">
        <v>404</v>
      </c>
      <c r="H16522" s="1"/>
      <c r="I16522" s="1">
        <v>1018</v>
      </c>
    </row>
    <row r="16523" spans="1:9" x14ac:dyDescent="0.2">
      <c r="A16523" s="1" t="s">
        <v>480</v>
      </c>
      <c r="B16523" s="1" t="s">
        <v>1202</v>
      </c>
      <c r="C16523" s="1" t="s">
        <v>2530</v>
      </c>
      <c r="D16523" s="1" t="s">
        <v>2531</v>
      </c>
      <c r="E16523" s="1" t="s">
        <v>275</v>
      </c>
      <c r="F16523" s="1" t="str">
        <f>CONCATENATE(C16523," ", D16523, " ", E16523)</f>
        <v>WALKIRIA CACHO CRUZ</v>
      </c>
      <c r="G16523" t="s">
        <v>507</v>
      </c>
      <c r="H16523" s="1">
        <v>2871276615</v>
      </c>
      <c r="I16523" s="2">
        <v>1034</v>
      </c>
    </row>
    <row r="16524" spans="1:9" x14ac:dyDescent="0.2">
      <c r="A16524" s="1" t="s">
        <v>2485</v>
      </c>
      <c r="B16524" s="1" t="s">
        <v>2486</v>
      </c>
      <c r="C16524" s="1" t="s">
        <v>3812</v>
      </c>
      <c r="D16524" s="1" t="s">
        <v>1023</v>
      </c>
      <c r="E16524" s="1" t="s">
        <v>1687</v>
      </c>
      <c r="F16524" s="1" t="str">
        <f>CONCATENATE(C16524," ", D16524, " ", E16524)</f>
        <v>WALTER GUTIERREZ MONTALVO</v>
      </c>
      <c r="G16524" t="s">
        <v>3270</v>
      </c>
      <c r="H16524" s="1">
        <v>2871548356</v>
      </c>
      <c r="I16524" s="1">
        <v>1037</v>
      </c>
    </row>
    <row r="16525" spans="1:9" x14ac:dyDescent="0.2">
      <c r="A16525" s="1" t="s">
        <v>1844</v>
      </c>
      <c r="B16525" s="1" t="s">
        <v>3276</v>
      </c>
      <c r="C16525" s="1" t="s">
        <v>3587</v>
      </c>
      <c r="D16525" s="1" t="s">
        <v>1817</v>
      </c>
      <c r="E16525" s="1" t="s">
        <v>2095</v>
      </c>
      <c r="F16525" s="1" t="str">
        <f>CONCATENATE(C16525," ", D16525, " ", E16525)</f>
        <v>WENCESLAN CRISANTO AMBROSIO</v>
      </c>
      <c r="G16525" t="s">
        <v>3498</v>
      </c>
      <c r="H16525" s="1"/>
      <c r="I16525" s="1">
        <v>1077</v>
      </c>
    </row>
    <row r="16526" spans="1:9" x14ac:dyDescent="0.2">
      <c r="A16526" s="1" t="s">
        <v>1136</v>
      </c>
      <c r="B16526" s="1" t="s">
        <v>1137</v>
      </c>
      <c r="C16526" s="1" t="s">
        <v>4149</v>
      </c>
      <c r="D16526" s="1" t="s">
        <v>43</v>
      </c>
      <c r="E16526" s="1" t="s">
        <v>43</v>
      </c>
      <c r="F16526" s="1" t="str">
        <f>CONCATENATE(C16526," ", D16526, " ", E16526)</f>
        <v>WENCESLAO CONTRERAS CONTRERAS</v>
      </c>
      <c r="G16526" t="s">
        <v>1140</v>
      </c>
      <c r="H16526" s="1">
        <v>2878754537</v>
      </c>
      <c r="I16526" s="1">
        <v>1026</v>
      </c>
    </row>
    <row r="16527" spans="1:9" x14ac:dyDescent="0.2">
      <c r="A16527" s="1" t="s">
        <v>1136</v>
      </c>
      <c r="B16527" s="1" t="s">
        <v>4175</v>
      </c>
      <c r="C16527" s="1" t="s">
        <v>4149</v>
      </c>
      <c r="D16527" s="1" t="s">
        <v>1852</v>
      </c>
      <c r="E16527" s="1" t="s">
        <v>1023</v>
      </c>
      <c r="F16527" s="1" t="str">
        <f>CONCATENATE(C16527," ", D16527, " ", E16527)</f>
        <v>WENCESLAO ESPINOZA GUTIERREZ</v>
      </c>
      <c r="G16527" t="s">
        <v>1140</v>
      </c>
      <c r="H16527" s="1">
        <v>2871219453</v>
      </c>
      <c r="I16527" s="1">
        <v>1026</v>
      </c>
    </row>
    <row r="16528" spans="1:9" x14ac:dyDescent="0.2">
      <c r="A16528" s="1" t="s">
        <v>1136</v>
      </c>
      <c r="B16528" s="1" t="s">
        <v>1460</v>
      </c>
      <c r="C16528" s="1" t="s">
        <v>4149</v>
      </c>
      <c r="D16528" s="1" t="s">
        <v>438</v>
      </c>
      <c r="E16528" s="1" t="s">
        <v>1507</v>
      </c>
      <c r="F16528" s="1" t="str">
        <f>CONCATENATE(C16528," ", D16528, " ", E16528)</f>
        <v>WENCESLAO MENDOZA ROLDAN</v>
      </c>
      <c r="G16528" t="s">
        <v>441</v>
      </c>
      <c r="H16528" s="1"/>
      <c r="I16528" s="1">
        <v>1032</v>
      </c>
    </row>
    <row r="16529" spans="1:9" x14ac:dyDescent="0.2">
      <c r="A16529" s="1" t="s">
        <v>676</v>
      </c>
      <c r="B16529" s="1" t="s">
        <v>2013</v>
      </c>
      <c r="C16529" s="1" t="s">
        <v>2061</v>
      </c>
      <c r="D16529" s="1" t="s">
        <v>2050</v>
      </c>
      <c r="E16529" s="1" t="s">
        <v>2051</v>
      </c>
      <c r="F16529" s="1" t="str">
        <f>CONCATENATE(C16529," ", D16529, " ", E16529)</f>
        <v>wenceslao pe√±a Aulis</v>
      </c>
      <c r="G16529" t="s">
        <v>2015</v>
      </c>
      <c r="H16529" s="1"/>
      <c r="I16529" s="1">
        <v>1058</v>
      </c>
    </row>
    <row r="16530" spans="1:9" x14ac:dyDescent="0.2">
      <c r="A16530" s="1" t="s">
        <v>1844</v>
      </c>
      <c r="B16530" s="1" t="s">
        <v>3276</v>
      </c>
      <c r="C16530" s="1" t="s">
        <v>3583</v>
      </c>
      <c r="D16530" s="1" t="s">
        <v>79</v>
      </c>
      <c r="E16530" s="1" t="s">
        <v>165</v>
      </c>
      <c r="F16530" s="1" t="str">
        <f>CONCATENATE(C16530," ", D16530, " ", E16530)</f>
        <v>WENDY CABRERA MEJIA</v>
      </c>
      <c r="G16530" t="s">
        <v>3498</v>
      </c>
      <c r="H16530" s="1"/>
      <c r="I16530" s="1">
        <v>1077</v>
      </c>
    </row>
    <row r="16531" spans="1:9" x14ac:dyDescent="0.2">
      <c r="A16531" s="1" t="s">
        <v>466</v>
      </c>
      <c r="B16531" s="1" t="s">
        <v>467</v>
      </c>
      <c r="C16531" s="1" t="s">
        <v>3583</v>
      </c>
      <c r="D16531" s="1" t="s">
        <v>597</v>
      </c>
      <c r="E16531" s="1" t="s">
        <v>4297</v>
      </c>
      <c r="F16531" s="1" t="str">
        <f>CONCATENATE(C16531," ", D16531, " ", E16531)</f>
        <v>WENDY CANO DESGARENNEO</v>
      </c>
      <c r="G16531" t="s">
        <v>515</v>
      </c>
      <c r="H16531" s="1"/>
      <c r="I16531" s="1">
        <v>1053</v>
      </c>
    </row>
    <row r="16532" spans="1:9" x14ac:dyDescent="0.2">
      <c r="A16532" s="1" t="s">
        <v>466</v>
      </c>
      <c r="B16532" s="1" t="s">
        <v>4725</v>
      </c>
      <c r="C16532" s="1" t="s">
        <v>3583</v>
      </c>
      <c r="D16532" s="1" t="s">
        <v>46</v>
      </c>
      <c r="E16532" s="1" t="s">
        <v>128</v>
      </c>
      <c r="F16532" s="1" t="str">
        <f>CONCATENATE(C16532," ", D16532, " ", E16532)</f>
        <v>WENDY GREGORIO ESTEBAN</v>
      </c>
      <c r="G16532" t="s">
        <v>1697</v>
      </c>
      <c r="H16532" s="1"/>
      <c r="I16532" s="1">
        <v>1065</v>
      </c>
    </row>
    <row r="16533" spans="1:9" x14ac:dyDescent="0.2">
      <c r="A16533" s="1" t="s">
        <v>480</v>
      </c>
      <c r="B16533" s="1" t="s">
        <v>1202</v>
      </c>
      <c r="C16533" s="1" t="s">
        <v>1218</v>
      </c>
      <c r="D16533" s="1" t="s">
        <v>1219</v>
      </c>
      <c r="E16533" s="1" t="s">
        <v>1220</v>
      </c>
      <c r="F16533" s="1" t="str">
        <f>CONCATENATE(C16533," ", D16533, " ", E16533)</f>
        <v>WENDY DEL CARMEN VILLAVICENCIO PULIDO</v>
      </c>
      <c r="G16533" t="s">
        <v>161</v>
      </c>
      <c r="H16533" s="1"/>
      <c r="I16533" s="1">
        <v>1073</v>
      </c>
    </row>
    <row r="16534" spans="1:9" x14ac:dyDescent="0.2">
      <c r="A16534" s="1" t="s">
        <v>782</v>
      </c>
      <c r="B16534" s="1" t="s">
        <v>783</v>
      </c>
      <c r="C16534" s="1" t="s">
        <v>7329</v>
      </c>
      <c r="D16534" s="1" t="s">
        <v>1158</v>
      </c>
      <c r="E16534" s="1" t="s">
        <v>7330</v>
      </c>
      <c r="F16534" s="1" t="s">
        <v>7331</v>
      </c>
      <c r="G16534" t="s">
        <v>12686</v>
      </c>
      <c r="H16534" s="1">
        <v>2871323053</v>
      </c>
      <c r="I16534" s="1">
        <v>1049</v>
      </c>
    </row>
    <row r="16535" spans="1:9" x14ac:dyDescent="0.2">
      <c r="A16535" s="1" t="s">
        <v>782</v>
      </c>
      <c r="B16535" s="1" t="s">
        <v>1822</v>
      </c>
      <c r="C16535" s="1" t="s">
        <v>7329</v>
      </c>
      <c r="D16535" s="1" t="s">
        <v>39</v>
      </c>
      <c r="E16535" s="1" t="s">
        <v>39</v>
      </c>
      <c r="F16535" s="1" t="s">
        <v>10772</v>
      </c>
      <c r="G16535" t="s">
        <v>3905</v>
      </c>
      <c r="H16535" s="2"/>
      <c r="I16535" s="1">
        <v>1059</v>
      </c>
    </row>
    <row r="16536" spans="1:9" x14ac:dyDescent="0.2">
      <c r="A16536" s="1" t="s">
        <v>328</v>
      </c>
      <c r="B16536" s="1" t="s">
        <v>834</v>
      </c>
      <c r="C16536" s="1" t="s">
        <v>7329</v>
      </c>
      <c r="D16536" s="1" t="s">
        <v>8</v>
      </c>
      <c r="E16536" s="1" t="s">
        <v>8799</v>
      </c>
      <c r="F16536" s="1" t="s">
        <v>8800</v>
      </c>
      <c r="G16536" t="s">
        <v>1975</v>
      </c>
      <c r="H16536" s="2"/>
      <c r="I16536" s="2">
        <v>1083</v>
      </c>
    </row>
    <row r="16537" spans="1:9" x14ac:dyDescent="0.2">
      <c r="A16537" s="1" t="s">
        <v>1136</v>
      </c>
      <c r="B16537" s="1" t="s">
        <v>1460</v>
      </c>
      <c r="C16537" s="1" t="s">
        <v>4230</v>
      </c>
      <c r="D16537" s="1" t="s">
        <v>271</v>
      </c>
      <c r="E16537" s="1" t="s">
        <v>107</v>
      </c>
      <c r="F16537" s="1" t="str">
        <f>CONCATENATE(C16537," ", D16537, " ", E16537)</f>
        <v>WENDY HIGINIA COBOS ROJAS</v>
      </c>
      <c r="G16537" t="s">
        <v>388</v>
      </c>
      <c r="H16537" s="1">
        <v>2878753336</v>
      </c>
      <c r="I16537" s="1">
        <v>1024</v>
      </c>
    </row>
    <row r="16538" spans="1:9" x14ac:dyDescent="0.2">
      <c r="A16538" s="1" t="s">
        <v>4</v>
      </c>
      <c r="B16538" s="1" t="s">
        <v>5</v>
      </c>
      <c r="C16538" s="1" t="s">
        <v>3624</v>
      </c>
      <c r="D16538" s="1" t="s">
        <v>67</v>
      </c>
      <c r="E16538" s="1" t="s">
        <v>2072</v>
      </c>
      <c r="F16538" s="1" t="str">
        <f>CONCATENATE(C16538," ", D16538, " ", E16538)</f>
        <v>WENDY MARLEN RAMIREZ CORRALES</v>
      </c>
      <c r="G16538" t="s">
        <v>1176</v>
      </c>
      <c r="H16538" s="1"/>
      <c r="I16538" s="1">
        <v>1010</v>
      </c>
    </row>
    <row r="16539" spans="1:9" x14ac:dyDescent="0.2">
      <c r="A16539" s="1" t="s">
        <v>676</v>
      </c>
      <c r="B16539" s="1" t="s">
        <v>1374</v>
      </c>
      <c r="C16539" s="1" t="s">
        <v>3946</v>
      </c>
      <c r="D16539" s="1" t="s">
        <v>25</v>
      </c>
      <c r="E16539" s="1" t="s">
        <v>110</v>
      </c>
      <c r="F16539" s="1" t="str">
        <f>CONCATENATE(C16539," ", D16539, " ", E16539)</f>
        <v>WENY QUINTERO FLORES</v>
      </c>
      <c r="G16539" t="s">
        <v>1365</v>
      </c>
      <c r="H16539" s="1"/>
      <c r="I16539" s="1">
        <v>1064</v>
      </c>
    </row>
    <row r="16540" spans="1:9" x14ac:dyDescent="0.2">
      <c r="A16540" s="1" t="s">
        <v>1844</v>
      </c>
      <c r="B16540" s="1" t="s">
        <v>3170</v>
      </c>
      <c r="C16540" s="1" t="s">
        <v>3118</v>
      </c>
      <c r="D16540" s="1" t="s">
        <v>5501</v>
      </c>
      <c r="E16540" s="1" t="s">
        <v>2128</v>
      </c>
      <c r="F16540" s="1" t="str">
        <f>CONCATENATE(C16540,  " ",D16540,  " ",E16540)</f>
        <v>WILFRIDO ARAUS GALLEJOS</v>
      </c>
      <c r="G16540" t="s">
        <v>3171</v>
      </c>
      <c r="H16540" s="1"/>
      <c r="I16540" s="2">
        <v>1070</v>
      </c>
    </row>
    <row r="16541" spans="1:9" x14ac:dyDescent="0.2">
      <c r="A16541" s="1" t="s">
        <v>4</v>
      </c>
      <c r="B16541" s="1" t="s">
        <v>522</v>
      </c>
      <c r="C16541" s="1" t="s">
        <v>3118</v>
      </c>
      <c r="D16541" s="1" t="s">
        <v>1687</v>
      </c>
      <c r="E16541" s="1" t="s">
        <v>1852</v>
      </c>
      <c r="F16541" s="1" t="s">
        <v>7332</v>
      </c>
      <c r="G16541" t="s">
        <v>12684</v>
      </c>
      <c r="H16541" s="1">
        <v>2871445978</v>
      </c>
      <c r="I16541" s="1">
        <v>1054</v>
      </c>
    </row>
    <row r="16542" spans="1:9" x14ac:dyDescent="0.2">
      <c r="A16542" s="1" t="s">
        <v>328</v>
      </c>
      <c r="B16542" s="1" t="s">
        <v>329</v>
      </c>
      <c r="C16542" s="1" t="s">
        <v>3118</v>
      </c>
      <c r="D16542" s="1" t="s">
        <v>180</v>
      </c>
      <c r="E16542" s="1" t="s">
        <v>24</v>
      </c>
      <c r="F16542" s="1" t="s">
        <v>8672</v>
      </c>
      <c r="G16542" t="s">
        <v>419</v>
      </c>
      <c r="H16542" s="2"/>
      <c r="I16542" s="1">
        <v>1038</v>
      </c>
    </row>
    <row r="16543" spans="1:9" x14ac:dyDescent="0.2">
      <c r="A16543" s="1" t="s">
        <v>1115</v>
      </c>
      <c r="B16543" s="1" t="s">
        <v>1116</v>
      </c>
      <c r="C16543" s="1" t="s">
        <v>3118</v>
      </c>
      <c r="D16543" s="1" t="s">
        <v>132</v>
      </c>
      <c r="E16543" s="1" t="s">
        <v>275</v>
      </c>
      <c r="F16543" s="1" t="str">
        <f>CONCATENATE(C16543," ", D16543, " ", E16543)</f>
        <v>WILFRIDO VELASCO CRUZ</v>
      </c>
      <c r="G16543" t="s">
        <v>113</v>
      </c>
      <c r="H16543" s="1"/>
      <c r="I16543" s="1">
        <v>1053</v>
      </c>
    </row>
    <row r="16544" spans="1:9" x14ac:dyDescent="0.2">
      <c r="A16544" s="1" t="s">
        <v>1115</v>
      </c>
      <c r="B16544" s="1" t="s">
        <v>1116</v>
      </c>
      <c r="C16544" s="1" t="s">
        <v>6968</v>
      </c>
      <c r="D16544" s="1" t="s">
        <v>266</v>
      </c>
      <c r="E16544" s="1" t="s">
        <v>1401</v>
      </c>
      <c r="F16544" s="1" t="s">
        <v>6969</v>
      </c>
      <c r="G16544" t="s">
        <v>1751</v>
      </c>
      <c r="H16544" s="1"/>
      <c r="I16544" s="1">
        <v>1053</v>
      </c>
    </row>
    <row r="16545" spans="1:9" x14ac:dyDescent="0.2">
      <c r="A16545" s="1" t="s">
        <v>1115</v>
      </c>
      <c r="B16545" s="1" t="s">
        <v>1116</v>
      </c>
      <c r="C16545" s="1" t="s">
        <v>4932</v>
      </c>
      <c r="D16545" s="1" t="s">
        <v>1015</v>
      </c>
      <c r="E16545" s="1" t="s">
        <v>2058</v>
      </c>
      <c r="F16545" s="1" t="str">
        <f>CONCATENATE(C16545," ", D16545, " ", E16545)</f>
        <v>WILIBALDO BARTOLO PERFECTO</v>
      </c>
      <c r="G16545" t="s">
        <v>468</v>
      </c>
      <c r="H16545" s="1">
        <v>6566581786</v>
      </c>
      <c r="I16545" s="1">
        <v>1055</v>
      </c>
    </row>
    <row r="16546" spans="1:9" x14ac:dyDescent="0.2">
      <c r="A16546" s="1" t="s">
        <v>1337</v>
      </c>
      <c r="B16546" s="1" t="s">
        <v>1579</v>
      </c>
      <c r="C16546" s="1" t="s">
        <v>4865</v>
      </c>
      <c r="D16546" s="1" t="s">
        <v>275</v>
      </c>
      <c r="E16546" s="1" t="s">
        <v>227</v>
      </c>
      <c r="F16546" s="1" t="str">
        <f>CONCATENATE(C16546," ", D16546, " ", E16546)</f>
        <v>WILIVALDO CRUZ ROQUE</v>
      </c>
      <c r="G16546" t="s">
        <v>1775</v>
      </c>
      <c r="H16546" s="1">
        <v>2871012233</v>
      </c>
      <c r="I16546" s="1">
        <v>1052</v>
      </c>
    </row>
    <row r="16547" spans="1:9" x14ac:dyDescent="0.2">
      <c r="A16547" s="1" t="s">
        <v>466</v>
      </c>
      <c r="B16547" s="1" t="s">
        <v>3015</v>
      </c>
      <c r="C16547" s="1" t="s">
        <v>6970</v>
      </c>
      <c r="D16547" s="1" t="s">
        <v>59</v>
      </c>
      <c r="E16547" s="1" t="s">
        <v>1426</v>
      </c>
      <c r="F16547" s="1" t="s">
        <v>6971</v>
      </c>
      <c r="G16547" t="s">
        <v>1085</v>
      </c>
      <c r="H16547" s="1">
        <v>2871652100</v>
      </c>
      <c r="I16547" s="1">
        <v>1069</v>
      </c>
    </row>
    <row r="16548" spans="1:9" x14ac:dyDescent="0.2">
      <c r="A16548" s="1" t="s">
        <v>4</v>
      </c>
      <c r="B16548" s="1" t="s">
        <v>245</v>
      </c>
      <c r="C16548" s="1" t="s">
        <v>5835</v>
      </c>
      <c r="D16548" s="1" t="s">
        <v>440</v>
      </c>
      <c r="E16548" s="1" t="s">
        <v>43</v>
      </c>
      <c r="F16548" s="1" t="s">
        <v>5836</v>
      </c>
      <c r="G16548" t="s">
        <v>729</v>
      </c>
      <c r="H16548" s="1">
        <v>2871424936</v>
      </c>
      <c r="I16548" s="1">
        <v>1048</v>
      </c>
    </row>
    <row r="16549" spans="1:9" x14ac:dyDescent="0.2">
      <c r="A16549" s="1" t="s">
        <v>4</v>
      </c>
      <c r="B16549" s="1" t="s">
        <v>5</v>
      </c>
      <c r="C16549" s="1" t="s">
        <v>10578</v>
      </c>
      <c r="D16549" s="1" t="s">
        <v>19</v>
      </c>
      <c r="E16549" s="1" t="s">
        <v>41</v>
      </c>
      <c r="F16549" s="1" t="s">
        <v>10579</v>
      </c>
      <c r="G16549" t="s">
        <v>9</v>
      </c>
      <c r="H16549" s="2"/>
      <c r="I16549" s="1">
        <v>1067</v>
      </c>
    </row>
    <row r="16550" spans="1:9" x14ac:dyDescent="0.2">
      <c r="A16550" s="1" t="s">
        <v>782</v>
      </c>
      <c r="B16550" s="1" t="s">
        <v>783</v>
      </c>
      <c r="C16550" s="1" t="s">
        <v>4550</v>
      </c>
      <c r="D16550" s="1" t="s">
        <v>4551</v>
      </c>
      <c r="E16550" s="1" t="s">
        <v>286</v>
      </c>
      <c r="F16550" s="1" t="str">
        <f>CONCATENATE(C16550," ", D16550, " ", E16550)</f>
        <v>WUVALDA EUSEVIO FERNANDEZ</v>
      </c>
      <c r="G16550" t="s">
        <v>12686</v>
      </c>
      <c r="H16550" s="1"/>
      <c r="I16550" s="1">
        <v>1050</v>
      </c>
    </row>
    <row r="16551" spans="1:9" x14ac:dyDescent="0.2">
      <c r="A16551" s="1" t="s">
        <v>676</v>
      </c>
      <c r="B16551" s="1" t="s">
        <v>2281</v>
      </c>
      <c r="C16551" s="1" t="s">
        <v>9106</v>
      </c>
      <c r="D16551" s="1" t="s">
        <v>176</v>
      </c>
      <c r="E16551" s="1" t="s">
        <v>67</v>
      </c>
      <c r="F16551" s="1" t="s">
        <v>9107</v>
      </c>
      <c r="G16551" t="s">
        <v>374</v>
      </c>
      <c r="H16551" s="2">
        <v>2871005492</v>
      </c>
      <c r="I16551" s="1">
        <v>1018</v>
      </c>
    </row>
    <row r="16552" spans="1:9" x14ac:dyDescent="0.2">
      <c r="A16552" s="1" t="s">
        <v>782</v>
      </c>
      <c r="B16552" s="1" t="s">
        <v>1822</v>
      </c>
      <c r="C16552" s="1" t="s">
        <v>1932</v>
      </c>
      <c r="D16552" s="1" t="s">
        <v>34</v>
      </c>
      <c r="E16552" s="1" t="s">
        <v>57</v>
      </c>
      <c r="F16552" s="1" t="str">
        <f>CONCATENATE(C16552," ", D16552, " ", E16552)</f>
        <v>XIADANI ALITZEL ZARAGOZA DIAZ</v>
      </c>
      <c r="G16552" t="s">
        <v>1979</v>
      </c>
      <c r="H16552" s="1"/>
      <c r="I16552" s="1">
        <v>1062</v>
      </c>
    </row>
    <row r="16553" spans="1:9" x14ac:dyDescent="0.2">
      <c r="A16553" s="1" t="s">
        <v>328</v>
      </c>
      <c r="B16553" s="1" t="s">
        <v>1419</v>
      </c>
      <c r="C16553" s="1" t="s">
        <v>8828</v>
      </c>
      <c r="D16553" s="1" t="s">
        <v>2447</v>
      </c>
      <c r="E16553" s="1" t="s">
        <v>28</v>
      </c>
      <c r="F16553" s="1" t="s">
        <v>8829</v>
      </c>
      <c r="G16553" t="s">
        <v>453</v>
      </c>
      <c r="H16553" s="2"/>
      <c r="I16553" s="2">
        <v>1039</v>
      </c>
    </row>
    <row r="16554" spans="1:9" x14ac:dyDescent="0.2">
      <c r="A16554" s="1" t="s">
        <v>11914</v>
      </c>
      <c r="B16554" s="1" t="s">
        <v>12358</v>
      </c>
      <c r="C16554" s="1" t="s">
        <v>2394</v>
      </c>
      <c r="D16554" s="1" t="s">
        <v>1352</v>
      </c>
      <c r="E16554" s="1" t="s">
        <v>1066</v>
      </c>
      <c r="F16554" s="1" t="str">
        <f>CONCATENATE(C16554, " ", D16554, " ", E16554)</f>
        <v>XOCHILT ACEVEDO RAMON</v>
      </c>
      <c r="G16554" t="s">
        <v>468</v>
      </c>
      <c r="H16554" s="1"/>
      <c r="I16554" s="1">
        <v>1055</v>
      </c>
    </row>
    <row r="16555" spans="1:9" x14ac:dyDescent="0.2">
      <c r="A16555" s="1" t="s">
        <v>366</v>
      </c>
      <c r="B16555" s="1" t="s">
        <v>1231</v>
      </c>
      <c r="C16555" s="1" t="s">
        <v>2394</v>
      </c>
      <c r="D16555" s="1" t="s">
        <v>273</v>
      </c>
      <c r="E16555" s="1" t="s">
        <v>236</v>
      </c>
      <c r="F16555" s="1" t="str">
        <f>CONCATENATE(C16555,  " ",D16555,  " ",E16555)</f>
        <v>XOCHILT DOMINGUEZ SALVADOR</v>
      </c>
      <c r="G16555" t="s">
        <v>332</v>
      </c>
      <c r="H16555" s="1"/>
      <c r="I16555" s="1">
        <v>1036</v>
      </c>
    </row>
    <row r="16556" spans="1:9" x14ac:dyDescent="0.2">
      <c r="A16556" s="1" t="s">
        <v>480</v>
      </c>
      <c r="B16556" s="1" t="s">
        <v>481</v>
      </c>
      <c r="C16556" s="1" t="s">
        <v>2394</v>
      </c>
      <c r="D16556" s="1" t="s">
        <v>21</v>
      </c>
      <c r="E16556" s="1" t="s">
        <v>290</v>
      </c>
      <c r="F16556" s="1" t="str">
        <f>CONCATENATE(C16556," ", D16556, " ", E16556)</f>
        <v>XOCHILT LORENZO SABINO</v>
      </c>
      <c r="G16556" t="s">
        <v>170</v>
      </c>
      <c r="H16556" s="1"/>
      <c r="I16556" s="1">
        <v>1019</v>
      </c>
    </row>
    <row r="16557" spans="1:9" x14ac:dyDescent="0.2">
      <c r="A16557" s="1" t="s">
        <v>676</v>
      </c>
      <c r="B16557" s="1" t="s">
        <v>1374</v>
      </c>
      <c r="C16557" s="1" t="s">
        <v>2394</v>
      </c>
      <c r="D16557" s="1" t="s">
        <v>96</v>
      </c>
      <c r="E16557" s="1" t="s">
        <v>175</v>
      </c>
      <c r="F16557" s="1" t="str">
        <f>CONCATENATE(C16557," ", D16557, " ", E16557)</f>
        <v>XOCHILT PALACIOS CASTILLO</v>
      </c>
      <c r="G16557" t="s">
        <v>1871</v>
      </c>
      <c r="H16557" s="1">
        <v>2871542387</v>
      </c>
      <c r="I16557" s="1">
        <v>1064</v>
      </c>
    </row>
    <row r="16558" spans="1:9" x14ac:dyDescent="0.2">
      <c r="A16558" s="1" t="s">
        <v>366</v>
      </c>
      <c r="B16558" s="1" t="s">
        <v>367</v>
      </c>
      <c r="C16558" s="1" t="s">
        <v>390</v>
      </c>
      <c r="D16558" s="1" t="s">
        <v>176</v>
      </c>
      <c r="E16558" s="1" t="s">
        <v>242</v>
      </c>
      <c r="F16558" s="1" t="str">
        <f>CONCATENATE(C16558," ", D16558, " ", E16558)</f>
        <v>XOCHILT JOANNA HERNANDEZ VICENTE</v>
      </c>
      <c r="G16558" t="s">
        <v>374</v>
      </c>
      <c r="H16558" s="1">
        <v>2871455013</v>
      </c>
      <c r="I16558" s="1">
        <v>1018</v>
      </c>
    </row>
    <row r="16559" spans="1:9" x14ac:dyDescent="0.2">
      <c r="A16559" s="1" t="s">
        <v>2485</v>
      </c>
      <c r="B16559" s="1" t="s">
        <v>2486</v>
      </c>
      <c r="C16559" s="1" t="s">
        <v>4113</v>
      </c>
      <c r="D16559" s="1" t="s">
        <v>2184</v>
      </c>
      <c r="E16559" s="1" t="s">
        <v>17</v>
      </c>
      <c r="F16559" s="1" t="str">
        <f>CONCATENATE(C16559," ", D16559, " ", E16559)</f>
        <v>XOCHILTL YESENIA JULIO JUAN</v>
      </c>
      <c r="G16559" t="s">
        <v>1295</v>
      </c>
      <c r="H16559" s="1"/>
      <c r="I16559" s="1">
        <v>1042</v>
      </c>
    </row>
    <row r="16560" spans="1:9" x14ac:dyDescent="0.2">
      <c r="A16560" s="1" t="s">
        <v>1337</v>
      </c>
      <c r="B16560" s="1" t="s">
        <v>1543</v>
      </c>
      <c r="C16560" s="1" t="s">
        <v>2049</v>
      </c>
      <c r="D16560" s="1" t="s">
        <v>576</v>
      </c>
      <c r="E16560" s="1" t="s">
        <v>151</v>
      </c>
      <c r="F16560" s="1" t="str">
        <f>CONCATENATE(C16560," ", D16560, " ", E16560)</f>
        <v>XOCHITL CLEMENTE MORENO</v>
      </c>
      <c r="G16560" t="s">
        <v>12689</v>
      </c>
      <c r="H16560" s="1"/>
      <c r="I16560" s="1">
        <v>1052</v>
      </c>
    </row>
    <row r="16561" spans="1:9" x14ac:dyDescent="0.2">
      <c r="A16561" s="1" t="s">
        <v>328</v>
      </c>
      <c r="B16561" s="1" t="s">
        <v>329</v>
      </c>
      <c r="C16561" s="1" t="s">
        <v>5518</v>
      </c>
      <c r="D16561" s="1" t="s">
        <v>988</v>
      </c>
      <c r="E16561" s="1" t="s">
        <v>5519</v>
      </c>
      <c r="F16561" s="1" t="s">
        <v>5520</v>
      </c>
      <c r="G16561" t="s">
        <v>332</v>
      </c>
      <c r="H16561" s="1">
        <v>2871464528</v>
      </c>
      <c r="I16561" s="1">
        <v>1036</v>
      </c>
    </row>
    <row r="16562" spans="1:9" x14ac:dyDescent="0.2">
      <c r="A16562" s="1" t="s">
        <v>366</v>
      </c>
      <c r="B16562" s="1" t="s">
        <v>367</v>
      </c>
      <c r="C16562" s="1" t="s">
        <v>2049</v>
      </c>
      <c r="D16562" s="1" t="s">
        <v>71</v>
      </c>
      <c r="E16562" s="1" t="s">
        <v>2026</v>
      </c>
      <c r="F16562" s="1" t="str">
        <f>CONCATENATE(C16562," ", D16562, " ", E16562)</f>
        <v>XOCHITL GARCIA ORDAZ</v>
      </c>
      <c r="G16562" t="s">
        <v>409</v>
      </c>
      <c r="H16562" s="1"/>
      <c r="I16562" s="1">
        <v>1033</v>
      </c>
    </row>
    <row r="16563" spans="1:9" x14ac:dyDescent="0.2">
      <c r="A16563" s="1" t="s">
        <v>366</v>
      </c>
      <c r="B16563" s="1" t="s">
        <v>367</v>
      </c>
      <c r="C16563" s="1" t="s">
        <v>2049</v>
      </c>
      <c r="D16563" s="1" t="s">
        <v>60</v>
      </c>
      <c r="E16563" s="1" t="s">
        <v>82</v>
      </c>
      <c r="F16563" s="1" t="str">
        <f>CONCATENATE(C16563," ", D16563, " ", E16563)</f>
        <v>XOCHITL MORALES MIGUEL</v>
      </c>
      <c r="G16563" t="s">
        <v>570</v>
      </c>
      <c r="H16563" s="1"/>
      <c r="I16563" s="1">
        <v>1019</v>
      </c>
    </row>
    <row r="16564" spans="1:9" x14ac:dyDescent="0.2">
      <c r="A16564" s="1" t="s">
        <v>480</v>
      </c>
      <c r="B16564" s="1" t="s">
        <v>1202</v>
      </c>
      <c r="C16564" s="1" t="s">
        <v>2049</v>
      </c>
      <c r="D16564" s="1" t="s">
        <v>411</v>
      </c>
      <c r="E16564" s="1" t="s">
        <v>310</v>
      </c>
      <c r="F16564" s="1" t="str">
        <f>CONCATENATE(C16564," ", D16564, " ", E16564)</f>
        <v>XOCHITL RIVERA JOSE</v>
      </c>
      <c r="G16564" t="s">
        <v>910</v>
      </c>
      <c r="H16564" s="1">
        <v>2871532832</v>
      </c>
      <c r="I16564" s="1">
        <v>1010</v>
      </c>
    </row>
    <row r="16565" spans="1:9" x14ac:dyDescent="0.2">
      <c r="A16565" s="1" t="s">
        <v>2485</v>
      </c>
      <c r="B16565" s="1" t="s">
        <v>3850</v>
      </c>
      <c r="C16565" s="1" t="s">
        <v>4565</v>
      </c>
      <c r="D16565" s="1" t="s">
        <v>1282</v>
      </c>
      <c r="E16565" s="1" t="s">
        <v>51</v>
      </c>
      <c r="F16565" s="1" t="str">
        <f>CONCATENATE(C16565," ", D16565, " ", E16565)</f>
        <v>XOCHITL DEL CARMEN PROCOPIO MARTINEZ</v>
      </c>
      <c r="G16565" t="s">
        <v>486</v>
      </c>
      <c r="H16565" s="1"/>
      <c r="I16565" s="1">
        <v>1042</v>
      </c>
    </row>
    <row r="16566" spans="1:9" x14ac:dyDescent="0.2">
      <c r="A16566" s="1" t="s">
        <v>1337</v>
      </c>
      <c r="B16566" s="1" t="s">
        <v>1543</v>
      </c>
      <c r="C16566" s="1" t="s">
        <v>3212</v>
      </c>
      <c r="D16566" s="1" t="s">
        <v>237</v>
      </c>
      <c r="E16566" s="1" t="s">
        <v>345</v>
      </c>
      <c r="F16566" s="1" t="str">
        <f>CONCATENATE(C16566," ", D16566, " ", E16566)</f>
        <v>XOCHITL ITZEL ORTEGA TORRES</v>
      </c>
      <c r="G16566" t="s">
        <v>3053</v>
      </c>
      <c r="H16566" s="1">
        <v>2871153733</v>
      </c>
      <c r="I16566" s="2">
        <v>1069</v>
      </c>
    </row>
    <row r="16567" spans="1:9" x14ac:dyDescent="0.2">
      <c r="A16567" s="1" t="s">
        <v>782</v>
      </c>
      <c r="B16567" s="1" t="s">
        <v>783</v>
      </c>
      <c r="C16567" s="1" t="s">
        <v>1858</v>
      </c>
      <c r="D16567" s="1" t="s">
        <v>180</v>
      </c>
      <c r="E16567" s="1" t="s">
        <v>39</v>
      </c>
      <c r="F16567" s="1" t="str">
        <f>CONCATENATE(C16567," ", D16567, " ", E16567)</f>
        <v>XOCHITL JOSSELINNE PEREZ LOPEZ</v>
      </c>
      <c r="G16567" t="s">
        <v>1700</v>
      </c>
      <c r="H16567" s="1"/>
      <c r="I16567" s="1">
        <v>1051</v>
      </c>
    </row>
    <row r="16568" spans="1:9" x14ac:dyDescent="0.2">
      <c r="A16568" s="1" t="s">
        <v>2485</v>
      </c>
      <c r="B16568" s="1" t="s">
        <v>2486</v>
      </c>
      <c r="C16568" s="1" t="s">
        <v>5924</v>
      </c>
      <c r="D16568" s="1" t="s">
        <v>2481</v>
      </c>
      <c r="E16568" s="1" t="s">
        <v>57</v>
      </c>
      <c r="F16568" s="1" t="s">
        <v>5925</v>
      </c>
      <c r="G16568" t="s">
        <v>2488</v>
      </c>
      <c r="H16568" s="1">
        <v>2871421121</v>
      </c>
      <c r="I16568" s="1">
        <v>1037</v>
      </c>
    </row>
    <row r="16569" spans="1:9" x14ac:dyDescent="0.2">
      <c r="A16569" s="1" t="s">
        <v>676</v>
      </c>
      <c r="B16569" s="1" t="s">
        <v>1374</v>
      </c>
      <c r="C16569" s="1" t="s">
        <v>4705</v>
      </c>
      <c r="D16569" s="1" t="s">
        <v>96</v>
      </c>
      <c r="E16569" s="1" t="s">
        <v>175</v>
      </c>
      <c r="F16569" s="1" t="str">
        <f>CONCATENATE(C16569," ", D16569, " ", E16569)</f>
        <v>XOHITL PALACIOS CASTILLO</v>
      </c>
      <c r="G16569" t="s">
        <v>1871</v>
      </c>
      <c r="H16569" s="1">
        <v>2871542387</v>
      </c>
      <c r="I16569" s="1">
        <v>1064</v>
      </c>
    </row>
    <row r="16570" spans="1:9" x14ac:dyDescent="0.2">
      <c r="A16570" s="1" t="s">
        <v>4</v>
      </c>
      <c r="B16570" s="1" t="s">
        <v>522</v>
      </c>
      <c r="C16570" s="1" t="s">
        <v>2079</v>
      </c>
      <c r="D16570" s="1" t="s">
        <v>71</v>
      </c>
      <c r="E16570" s="1" t="s">
        <v>128</v>
      </c>
      <c r="F16570" s="1" t="str">
        <f>CONCATENATE(C16570," ", D16570, " ", E16570)</f>
        <v>YACINDY GARCIA ESTEBAN</v>
      </c>
      <c r="G16570" t="s">
        <v>378</v>
      </c>
      <c r="H16570" s="1">
        <v>2871257278</v>
      </c>
      <c r="I16570" s="2">
        <v>1054</v>
      </c>
    </row>
    <row r="16571" spans="1:9" x14ac:dyDescent="0.2">
      <c r="A16571" s="1" t="s">
        <v>466</v>
      </c>
      <c r="B16571" s="1" t="s">
        <v>467</v>
      </c>
      <c r="C16571" s="1" t="s">
        <v>672</v>
      </c>
      <c r="D16571" s="1" t="s">
        <v>238</v>
      </c>
      <c r="E16571" s="1" t="s">
        <v>295</v>
      </c>
      <c r="F16571" s="1" t="str">
        <f>CONCATENATE(C16571," ", D16571, " ", E16571)</f>
        <v>YADILIA SILVA JUSTO</v>
      </c>
      <c r="G16571" t="s">
        <v>468</v>
      </c>
      <c r="H16571" s="1"/>
      <c r="I16571" s="1">
        <v>1055</v>
      </c>
    </row>
    <row r="16572" spans="1:9" x14ac:dyDescent="0.2">
      <c r="A16572" s="1" t="s">
        <v>782</v>
      </c>
      <c r="B16572" s="1" t="s">
        <v>1822</v>
      </c>
      <c r="C16572" s="1" t="s">
        <v>748</v>
      </c>
      <c r="D16572" s="1" t="s">
        <v>3785</v>
      </c>
      <c r="E16572" s="1" t="s">
        <v>176</v>
      </c>
      <c r="F16572" s="1" t="str">
        <f>CONCATENATE(C16572," ", D16572, " ", E16572)</f>
        <v>YADIRA ACUCA HERNANDEZ</v>
      </c>
      <c r="G16572" t="s">
        <v>1399</v>
      </c>
      <c r="H16572" s="1"/>
      <c r="I16572" s="1">
        <v>1060</v>
      </c>
    </row>
    <row r="16573" spans="1:9" x14ac:dyDescent="0.2">
      <c r="A16573" s="1" t="s">
        <v>366</v>
      </c>
      <c r="B16573" s="1" t="s">
        <v>367</v>
      </c>
      <c r="C16573" s="1" t="s">
        <v>748</v>
      </c>
      <c r="D16573" s="1" t="s">
        <v>3259</v>
      </c>
      <c r="E16573" s="1" t="s">
        <v>3260</v>
      </c>
      <c r="F16573" s="1" t="str">
        <f>CONCATENATE(C16573," ", D16573, " ", E16573)</f>
        <v>YADIRA ALATRISTE GANZOLEZ</v>
      </c>
      <c r="G16573" t="s">
        <v>1179</v>
      </c>
      <c r="H16573" s="1">
        <v>2871270511</v>
      </c>
      <c r="I16573" s="1">
        <v>1010</v>
      </c>
    </row>
    <row r="16574" spans="1:9" x14ac:dyDescent="0.2">
      <c r="A16574" s="1" t="s">
        <v>1844</v>
      </c>
      <c r="B16574" s="1" t="s">
        <v>3170</v>
      </c>
      <c r="C16574" s="1" t="s">
        <v>748</v>
      </c>
      <c r="D16574" s="1" t="s">
        <v>297</v>
      </c>
      <c r="E16574" s="1" t="s">
        <v>1276</v>
      </c>
      <c r="F16574" s="1" t="s">
        <v>7652</v>
      </c>
      <c r="G16574" t="s">
        <v>7650</v>
      </c>
      <c r="H16574" s="2"/>
      <c r="I16574" s="2">
        <v>1070</v>
      </c>
    </row>
    <row r="16575" spans="1:9" x14ac:dyDescent="0.2">
      <c r="A16575" s="1" t="s">
        <v>2485</v>
      </c>
      <c r="B16575" s="1" t="s">
        <v>3593</v>
      </c>
      <c r="C16575" s="1" t="s">
        <v>748</v>
      </c>
      <c r="D16575" s="1" t="s">
        <v>1015</v>
      </c>
      <c r="E16575" s="1" t="s">
        <v>1472</v>
      </c>
      <c r="F16575" s="1" t="str">
        <f>CONCATENATE(C16575," ", D16575, " ", E16575)</f>
        <v>YADIRA BARTOLO QUINTA</v>
      </c>
      <c r="G16575" t="s">
        <v>2488</v>
      </c>
      <c r="H16575" s="1">
        <v>2871522567</v>
      </c>
      <c r="I16575" s="1">
        <v>1037</v>
      </c>
    </row>
    <row r="16576" spans="1:9" x14ac:dyDescent="0.2">
      <c r="A16576" s="1" t="s">
        <v>1136</v>
      </c>
      <c r="B16576" s="1" t="s">
        <v>1137</v>
      </c>
      <c r="C16576" s="1" t="s">
        <v>748</v>
      </c>
      <c r="D16576" s="1" t="s">
        <v>3000</v>
      </c>
      <c r="E16576" s="1" t="s">
        <v>1369</v>
      </c>
      <c r="F16576" s="1" t="str">
        <f>CONCATENATE(C16576,  " ",D16576,  " ",E16576)</f>
        <v>YADIRA FRUTOS BARBOSA</v>
      </c>
      <c r="G16576" t="s">
        <v>453</v>
      </c>
      <c r="H16576" s="1"/>
      <c r="I16576" s="1">
        <v>1040</v>
      </c>
    </row>
    <row r="16577" spans="1:9" x14ac:dyDescent="0.2">
      <c r="A16577" s="1" t="s">
        <v>676</v>
      </c>
      <c r="B16577" s="1" t="s">
        <v>11918</v>
      </c>
      <c r="C16577" s="1" t="s">
        <v>748</v>
      </c>
      <c r="D16577" s="1" t="s">
        <v>71</v>
      </c>
      <c r="E16577" s="1" t="s">
        <v>91</v>
      </c>
      <c r="F16577" s="1" t="s">
        <v>11955</v>
      </c>
      <c r="G16577" t="s">
        <v>1871</v>
      </c>
      <c r="H16577" s="1"/>
      <c r="I16577" s="1">
        <v>1064</v>
      </c>
    </row>
    <row r="16578" spans="1:9" x14ac:dyDescent="0.2">
      <c r="A16578" s="1" t="s">
        <v>2485</v>
      </c>
      <c r="B16578" s="1" t="s">
        <v>3593</v>
      </c>
      <c r="C16578" s="1" t="s">
        <v>748</v>
      </c>
      <c r="D16578" s="1" t="s">
        <v>1006</v>
      </c>
      <c r="E16578" s="1" t="s">
        <v>8189</v>
      </c>
      <c r="F16578" s="1" t="str">
        <f>CONCATENATE(C16578,  " ",D16578,  " ",E16578)</f>
        <v>YADIRA GERARDO AGUSTO</v>
      </c>
      <c r="G16578" t="s">
        <v>1295</v>
      </c>
      <c r="H16578" s="1"/>
      <c r="I16578" s="1">
        <v>1042</v>
      </c>
    </row>
    <row r="16579" spans="1:9" x14ac:dyDescent="0.2">
      <c r="A16579" s="1" t="s">
        <v>676</v>
      </c>
      <c r="B16579" s="1" t="s">
        <v>2281</v>
      </c>
      <c r="C16579" s="1" t="s">
        <v>748</v>
      </c>
      <c r="D16579" s="1" t="s">
        <v>131</v>
      </c>
      <c r="E16579" s="1" t="s">
        <v>131</v>
      </c>
      <c r="F16579" s="1" t="str">
        <f>CONCATENATE(C16579, " ", D16579, " ", E16579)</f>
        <v>YADIRA GONZALEZ GONZALEZ</v>
      </c>
      <c r="G16579" t="s">
        <v>441</v>
      </c>
      <c r="H16579" s="1"/>
      <c r="I16579" s="1">
        <v>1032</v>
      </c>
    </row>
    <row r="16580" spans="1:9" x14ac:dyDescent="0.2">
      <c r="A16580" s="1" t="s">
        <v>2485</v>
      </c>
      <c r="B16580" s="1" t="s">
        <v>3593</v>
      </c>
      <c r="C16580" s="1" t="s">
        <v>748</v>
      </c>
      <c r="D16580" s="1" t="s">
        <v>1023</v>
      </c>
      <c r="E16580" s="1" t="s">
        <v>607</v>
      </c>
      <c r="F16580" s="1" t="str">
        <f>CONCATENATE(C16580," ", D16580, " ", E16580)</f>
        <v>YADIRA GUTIERREZ OROZCO</v>
      </c>
      <c r="G16580" t="s">
        <v>2488</v>
      </c>
      <c r="H16580" s="1">
        <v>2871118140</v>
      </c>
      <c r="I16580" s="1">
        <v>1037</v>
      </c>
    </row>
    <row r="16581" spans="1:9" x14ac:dyDescent="0.2">
      <c r="A16581" s="1" t="s">
        <v>676</v>
      </c>
      <c r="B16581" s="1" t="s">
        <v>677</v>
      </c>
      <c r="C16581" s="1" t="s">
        <v>748</v>
      </c>
      <c r="D16581" s="1" t="s">
        <v>283</v>
      </c>
      <c r="E16581" s="1" t="s">
        <v>141</v>
      </c>
      <c r="F16581" s="1" t="str">
        <f>CONCATENATE(C16581," ", D16581, " ", E16581)</f>
        <v>YADIRA LUIS HERRERA</v>
      </c>
      <c r="G16581" t="s">
        <v>728</v>
      </c>
      <c r="H16581" s="1"/>
      <c r="I16581" s="1">
        <v>1057</v>
      </c>
    </row>
    <row r="16582" spans="1:9" x14ac:dyDescent="0.2">
      <c r="A16582" s="1" t="s">
        <v>1337</v>
      </c>
      <c r="B16582" s="1" t="s">
        <v>1338</v>
      </c>
      <c r="C16582" s="1" t="s">
        <v>748</v>
      </c>
      <c r="D16582" s="1" t="s">
        <v>63</v>
      </c>
      <c r="E16582" s="1" t="s">
        <v>41</v>
      </c>
      <c r="F16582" s="1" t="s">
        <v>5648</v>
      </c>
      <c r="G16582" t="s">
        <v>325</v>
      </c>
      <c r="H16582" s="1">
        <v>2871318925</v>
      </c>
      <c r="I16582" s="1">
        <v>1042</v>
      </c>
    </row>
    <row r="16583" spans="1:9" x14ac:dyDescent="0.2">
      <c r="A16583" s="1" t="s">
        <v>4</v>
      </c>
      <c r="B16583" s="1" t="s">
        <v>522</v>
      </c>
      <c r="C16583" s="1" t="s">
        <v>748</v>
      </c>
      <c r="D16583" s="1" t="s">
        <v>1687</v>
      </c>
      <c r="E16583" s="1" t="s">
        <v>1852</v>
      </c>
      <c r="F16583" s="1" t="str">
        <f>CONCATENATE(C16583,  " ",D16583,  " ",E16583)</f>
        <v>YADIRA MONTALVO ESPINOZA</v>
      </c>
      <c r="G16583" t="s">
        <v>12684</v>
      </c>
      <c r="H16583" s="1"/>
      <c r="I16583" s="1">
        <v>1054</v>
      </c>
    </row>
    <row r="16584" spans="1:9" x14ac:dyDescent="0.2">
      <c r="A16584" s="1" t="s">
        <v>1115</v>
      </c>
      <c r="B16584" s="1" t="s">
        <v>1116</v>
      </c>
      <c r="C16584" s="1" t="s">
        <v>748</v>
      </c>
      <c r="D16584" s="1" t="s">
        <v>151</v>
      </c>
      <c r="E16584" s="1" t="s">
        <v>645</v>
      </c>
      <c r="F16584" s="1" t="str">
        <f>CONCATENATE(C16584," ", D16584, " ", E16584)</f>
        <v>YADIRA MORENO BELLO</v>
      </c>
      <c r="G16584" t="s">
        <v>468</v>
      </c>
      <c r="H16584" s="1">
        <v>2871180027</v>
      </c>
      <c r="I16584" s="1">
        <v>1055</v>
      </c>
    </row>
    <row r="16585" spans="1:9" x14ac:dyDescent="0.2">
      <c r="A16585" s="1" t="s">
        <v>1115</v>
      </c>
      <c r="B16585" s="1" t="s">
        <v>1116</v>
      </c>
      <c r="C16585" s="1" t="s">
        <v>748</v>
      </c>
      <c r="D16585" s="1" t="s">
        <v>650</v>
      </c>
      <c r="E16585" s="1" t="s">
        <v>438</v>
      </c>
      <c r="F16585" s="1" t="s">
        <v>6972</v>
      </c>
      <c r="G16585" t="s">
        <v>761</v>
      </c>
      <c r="H16585" s="1">
        <v>2878812863</v>
      </c>
      <c r="I16585" s="1">
        <v>1053</v>
      </c>
    </row>
    <row r="16586" spans="1:9" x14ac:dyDescent="0.2">
      <c r="A16586" s="1" t="s">
        <v>328</v>
      </c>
      <c r="B16586" s="1" t="s">
        <v>329</v>
      </c>
      <c r="C16586" s="1" t="s">
        <v>748</v>
      </c>
      <c r="D16586" s="1" t="s">
        <v>237</v>
      </c>
      <c r="E16586" s="1" t="s">
        <v>17</v>
      </c>
      <c r="F16586" s="1" t="str">
        <f>CONCATENATE(C16586," ", D16586, " ", E16586)</f>
        <v>YADIRA ORTEGA JUAN</v>
      </c>
      <c r="G16586" t="s">
        <v>586</v>
      </c>
      <c r="H16586" s="1"/>
      <c r="I16586" s="2">
        <v>1035</v>
      </c>
    </row>
    <row r="16587" spans="1:9" x14ac:dyDescent="0.2">
      <c r="A16587" s="1" t="s">
        <v>676</v>
      </c>
      <c r="B16587" s="1" t="s">
        <v>2013</v>
      </c>
      <c r="C16587" s="1" t="s">
        <v>748</v>
      </c>
      <c r="D16587" s="1" t="s">
        <v>1282</v>
      </c>
      <c r="E16587" s="1" t="s">
        <v>238</v>
      </c>
      <c r="F16587" s="1" t="str">
        <f>CONCATENATE(C16587," ", D16587, " ", E16587)</f>
        <v>YADIRA PROCOPIO SILVA</v>
      </c>
      <c r="G16587" t="s">
        <v>641</v>
      </c>
      <c r="H16587" s="1"/>
      <c r="I16587" s="1">
        <v>1058</v>
      </c>
    </row>
    <row r="16588" spans="1:9" x14ac:dyDescent="0.2">
      <c r="A16588" s="1" t="s">
        <v>782</v>
      </c>
      <c r="B16588" s="1" t="s">
        <v>1822</v>
      </c>
      <c r="C16588" s="1" t="s">
        <v>748</v>
      </c>
      <c r="D16588" s="1" t="s">
        <v>67</v>
      </c>
      <c r="E16588" s="1" t="s">
        <v>59</v>
      </c>
      <c r="F16588" s="1" t="str">
        <f>CONCATENATE(C16588," ", D16588, " ", E16588)</f>
        <v>YADIRA RAMIREZ JUAREZ</v>
      </c>
      <c r="G16588" t="s">
        <v>1979</v>
      </c>
      <c r="H16588" s="1"/>
      <c r="I16588" s="1">
        <v>1062</v>
      </c>
    </row>
    <row r="16589" spans="1:9" x14ac:dyDescent="0.2">
      <c r="A16589" s="1" t="s">
        <v>1337</v>
      </c>
      <c r="B16589" s="1" t="s">
        <v>1579</v>
      </c>
      <c r="C16589" s="1" t="s">
        <v>748</v>
      </c>
      <c r="D16589" s="1" t="s">
        <v>227</v>
      </c>
      <c r="E16589" s="1" t="s">
        <v>122</v>
      </c>
      <c r="F16589" s="1" t="str">
        <f>CONCATENATE(C16589," ", D16589, " ", E16589)</f>
        <v>YADIRA ROQUE CASTRO</v>
      </c>
      <c r="G16589" t="s">
        <v>12689</v>
      </c>
      <c r="H16589" s="1">
        <v>2871107743</v>
      </c>
      <c r="I16589" s="1">
        <v>1052</v>
      </c>
    </row>
    <row r="16590" spans="1:9" x14ac:dyDescent="0.2">
      <c r="A16590" s="1" t="s">
        <v>782</v>
      </c>
      <c r="B16590" s="1" t="s">
        <v>1822</v>
      </c>
      <c r="C16590" s="1" t="s">
        <v>748</v>
      </c>
      <c r="D16590" s="1" t="s">
        <v>28</v>
      </c>
      <c r="E16590" s="1" t="s">
        <v>71</v>
      </c>
      <c r="F16590" s="1" t="s">
        <v>12226</v>
      </c>
      <c r="G16590" t="s">
        <v>133</v>
      </c>
      <c r="H16590" s="1"/>
      <c r="I16590" s="1">
        <v>1046</v>
      </c>
    </row>
    <row r="16591" spans="1:9" x14ac:dyDescent="0.2">
      <c r="A16591" s="1" t="s">
        <v>12723</v>
      </c>
      <c r="B16591" s="1" t="s">
        <v>3276</v>
      </c>
      <c r="C16591" s="1" t="s">
        <v>748</v>
      </c>
      <c r="D16591" s="1" t="s">
        <v>780</v>
      </c>
      <c r="E16591" s="1" t="s">
        <v>227</v>
      </c>
      <c r="F16591" s="1" t="str">
        <f>CONCATENATE(C16591, " ", D16591, " ", E16591)</f>
        <v>YADIRA SEVERO ROQUE</v>
      </c>
      <c r="G16591" t="s">
        <v>3278</v>
      </c>
      <c r="H16591" s="1"/>
      <c r="I16591" s="2">
        <v>1076</v>
      </c>
    </row>
    <row r="16592" spans="1:9" x14ac:dyDescent="0.2">
      <c r="A16592" s="1" t="s">
        <v>1115</v>
      </c>
      <c r="B16592" s="1" t="s">
        <v>1116</v>
      </c>
      <c r="C16592" s="1" t="s">
        <v>748</v>
      </c>
      <c r="D16592" s="1" t="s">
        <v>6841</v>
      </c>
      <c r="E16592" s="1" t="s">
        <v>295</v>
      </c>
      <c r="F16592" s="1" t="s">
        <v>6973</v>
      </c>
      <c r="G16592" t="s">
        <v>1908</v>
      </c>
      <c r="H16592" s="1">
        <v>2871764024</v>
      </c>
      <c r="I16592" s="1">
        <v>1053</v>
      </c>
    </row>
    <row r="16593" spans="1:9" x14ac:dyDescent="0.2">
      <c r="A16593" s="1" t="s">
        <v>676</v>
      </c>
      <c r="B16593" s="1" t="s">
        <v>2281</v>
      </c>
      <c r="C16593" s="1" t="s">
        <v>748</v>
      </c>
      <c r="D16593" s="1" t="s">
        <v>1535</v>
      </c>
      <c r="E16593" s="1" t="s">
        <v>41</v>
      </c>
      <c r="F16593" s="1" t="s">
        <v>7437</v>
      </c>
      <c r="G16593" t="s">
        <v>1395</v>
      </c>
      <c r="H16593" s="1"/>
      <c r="I16593" s="1">
        <v>1034</v>
      </c>
    </row>
    <row r="16594" spans="1:9" x14ac:dyDescent="0.2">
      <c r="A16594" s="1" t="s">
        <v>676</v>
      </c>
      <c r="B16594" s="1" t="s">
        <v>2281</v>
      </c>
      <c r="C16594" s="1" t="s">
        <v>748</v>
      </c>
      <c r="D16594" s="1" t="s">
        <v>229</v>
      </c>
      <c r="E16594" s="1" t="s">
        <v>2624</v>
      </c>
      <c r="F16594" s="1" t="str">
        <f>CONCATENATE(C16594, " ", D16594, " ", E16594)</f>
        <v>YADIRA TRUJILLO MOJICA</v>
      </c>
      <c r="G16594" t="s">
        <v>404</v>
      </c>
      <c r="H16594" s="1"/>
      <c r="I16594" s="1">
        <v>1018</v>
      </c>
    </row>
    <row r="16595" spans="1:9" x14ac:dyDescent="0.2">
      <c r="A16595" s="1" t="s">
        <v>480</v>
      </c>
      <c r="B16595" s="1" t="s">
        <v>1202</v>
      </c>
      <c r="C16595" s="1" t="s">
        <v>2905</v>
      </c>
      <c r="D16595" s="1" t="s">
        <v>1597</v>
      </c>
      <c r="E16595" s="1" t="s">
        <v>176</v>
      </c>
      <c r="F16595" s="1" t="str">
        <f>CONCATENATE(C16595," ", D16595, " ", E16595)</f>
        <v>YADIRA ELIZABETH PERES HERNANDEZ</v>
      </c>
      <c r="G16595" t="s">
        <v>104</v>
      </c>
      <c r="H16595" s="1">
        <v>2871008962</v>
      </c>
      <c r="I16595" s="1">
        <v>1010</v>
      </c>
    </row>
    <row r="16596" spans="1:9" x14ac:dyDescent="0.2">
      <c r="A16596" s="1" t="s">
        <v>4</v>
      </c>
      <c r="B16596" s="1" t="s">
        <v>5</v>
      </c>
      <c r="C16596" s="1" t="s">
        <v>3678</v>
      </c>
      <c r="D16596" s="1" t="s">
        <v>176</v>
      </c>
      <c r="E16596" s="1" t="s">
        <v>1497</v>
      </c>
      <c r="F16596" s="1" t="str">
        <f>CONCATENATE(C16596," ", D16596, " ", E16596)</f>
        <v>YADIRA NOHELIA HERNANDEZ CARBAJAL</v>
      </c>
      <c r="G16596" t="s">
        <v>133</v>
      </c>
      <c r="H16596" s="1"/>
      <c r="I16596" s="1">
        <v>1046</v>
      </c>
    </row>
    <row r="16597" spans="1:9" x14ac:dyDescent="0.2">
      <c r="A16597" s="1" t="s">
        <v>1136</v>
      </c>
      <c r="B16597" s="1" t="s">
        <v>1137</v>
      </c>
      <c r="C16597" s="1" t="s">
        <v>1151</v>
      </c>
      <c r="D16597" s="1" t="s">
        <v>1152</v>
      </c>
      <c r="E16597" s="1" t="s">
        <v>51</v>
      </c>
      <c r="F16597" s="1" t="str">
        <f>CONCATENATE(C16597," ", D16597, " ", E16597)</f>
        <v>YADIRA SOCORRO BRETON MARTINEZ</v>
      </c>
      <c r="G16597" t="s">
        <v>1140</v>
      </c>
      <c r="H16597" s="1"/>
      <c r="I16597" s="1">
        <v>1026</v>
      </c>
    </row>
    <row r="16598" spans="1:9" x14ac:dyDescent="0.2">
      <c r="A16598" s="1" t="s">
        <v>676</v>
      </c>
      <c r="B16598" s="1" t="s">
        <v>1362</v>
      </c>
      <c r="C16598" s="1" t="s">
        <v>3984</v>
      </c>
      <c r="D16598" s="1" t="s">
        <v>3980</v>
      </c>
      <c r="E16598" s="1" t="s">
        <v>1030</v>
      </c>
      <c r="F16598" s="1" t="str">
        <f>CONCATENATE(C16598," ", D16598, " ", E16598)</f>
        <v>YADSAI DUQUE ALONSO</v>
      </c>
      <c r="G16598" t="s">
        <v>2291</v>
      </c>
      <c r="H16598" s="1"/>
      <c r="I16598" s="1">
        <v>1058</v>
      </c>
    </row>
    <row r="16599" spans="1:9" x14ac:dyDescent="0.2">
      <c r="A16599" s="1" t="s">
        <v>1136</v>
      </c>
      <c r="B16599" s="1" t="s">
        <v>6108</v>
      </c>
      <c r="C16599" s="1" t="s">
        <v>11474</v>
      </c>
      <c r="D16599" s="1" t="s">
        <v>51</v>
      </c>
      <c r="E16599" s="1" t="s">
        <v>2730</v>
      </c>
      <c r="F16599" s="1" t="str">
        <f>CONCATENATE(C16599,  " ",D16599,  " ",E16599)</f>
        <v>YAEL MARTINEZ GARRIDO</v>
      </c>
      <c r="G16599" t="s">
        <v>374</v>
      </c>
      <c r="H16599" s="1"/>
      <c r="I16599" s="1">
        <v>1018</v>
      </c>
    </row>
    <row r="16600" spans="1:9" x14ac:dyDescent="0.2">
      <c r="A16600" s="1" t="s">
        <v>1337</v>
      </c>
      <c r="B16600" s="1" t="s">
        <v>1543</v>
      </c>
      <c r="C16600" s="1" t="s">
        <v>2942</v>
      </c>
      <c r="D16600" s="1" t="s">
        <v>60</v>
      </c>
      <c r="E16600" s="1" t="s">
        <v>821</v>
      </c>
      <c r="F16600" s="1" t="str">
        <f>CONCATENATE(C16600," ", D16600, " ", E16600)</f>
        <v>YAHAIRA MORALES CASTELLANOS</v>
      </c>
      <c r="G16600" t="s">
        <v>12689</v>
      </c>
      <c r="H16600" s="1">
        <v>2871782196</v>
      </c>
      <c r="I16600" s="1">
        <v>1052</v>
      </c>
    </row>
    <row r="16601" spans="1:9" x14ac:dyDescent="0.2">
      <c r="A16601" s="1" t="s">
        <v>328</v>
      </c>
      <c r="B16601" s="1" t="s">
        <v>1419</v>
      </c>
      <c r="C16601" s="1" t="s">
        <v>2942</v>
      </c>
      <c r="D16601" s="1" t="s">
        <v>126</v>
      </c>
      <c r="E16601" s="1" t="s">
        <v>3644</v>
      </c>
      <c r="F16601" s="1" t="s">
        <v>8695</v>
      </c>
      <c r="G16601" t="s">
        <v>453</v>
      </c>
      <c r="H16601" s="2"/>
      <c r="I16601" s="1">
        <v>1043</v>
      </c>
    </row>
    <row r="16602" spans="1:9" x14ac:dyDescent="0.2">
      <c r="A16602" s="1" t="s">
        <v>2485</v>
      </c>
      <c r="B16602" s="1" t="s">
        <v>3844</v>
      </c>
      <c r="C16602" s="1" t="s">
        <v>3961</v>
      </c>
      <c r="D16602" s="1" t="s">
        <v>743</v>
      </c>
      <c r="E16602" s="1" t="s">
        <v>403</v>
      </c>
      <c r="F16602" s="1" t="str">
        <f>CONCATENATE(C16602," ", D16602, " ", E16602)</f>
        <v>YAHAIRA BASILISA CASTA√ëEDA ROMERO</v>
      </c>
      <c r="G16602" t="s">
        <v>927</v>
      </c>
      <c r="H16602" s="1">
        <v>2295292846</v>
      </c>
      <c r="I16602" s="1">
        <v>1037</v>
      </c>
    </row>
    <row r="16603" spans="1:9" x14ac:dyDescent="0.2">
      <c r="A16603" s="1" t="s">
        <v>4</v>
      </c>
      <c r="B16603" s="1" t="s">
        <v>139</v>
      </c>
      <c r="C16603" s="1" t="s">
        <v>10538</v>
      </c>
      <c r="D16603" s="1" t="s">
        <v>242</v>
      </c>
      <c r="E16603" s="1" t="s">
        <v>175</v>
      </c>
      <c r="F16603" s="1" t="s">
        <v>10539</v>
      </c>
      <c r="G16603" t="s">
        <v>12882</v>
      </c>
      <c r="H16603" s="2"/>
      <c r="I16603" s="2">
        <v>1074</v>
      </c>
    </row>
    <row r="16604" spans="1:9" x14ac:dyDescent="0.2">
      <c r="A16604" s="1" t="s">
        <v>2485</v>
      </c>
      <c r="B16604" s="1" t="s">
        <v>2486</v>
      </c>
      <c r="C16604" s="1" t="s">
        <v>4128</v>
      </c>
      <c r="D16604" s="1" t="s">
        <v>382</v>
      </c>
      <c r="E16604" s="1" t="s">
        <v>1280</v>
      </c>
      <c r="F16604" s="1" t="str">
        <f>CONCATENATE(C16604," ", D16604, " ", E16604)</f>
        <v>YAHIR ENRIQUEZ SALOMON</v>
      </c>
      <c r="G16604" t="s">
        <v>1295</v>
      </c>
      <c r="H16604" s="1"/>
      <c r="I16604" s="1">
        <v>1042</v>
      </c>
    </row>
    <row r="16605" spans="1:9" x14ac:dyDescent="0.2">
      <c r="A16605" s="1" t="s">
        <v>466</v>
      </c>
      <c r="B16605" s="1" t="s">
        <v>467</v>
      </c>
      <c r="C16605" s="1" t="s">
        <v>4128</v>
      </c>
      <c r="D16605" s="1" t="s">
        <v>529</v>
      </c>
      <c r="E16605" s="1" t="s">
        <v>560</v>
      </c>
      <c r="F16605" s="1" t="str">
        <f>CONCATENATE(C16605," ", D16605, " ", E16605)</f>
        <v>YAHIR VAZQUEZ PELAYO</v>
      </c>
      <c r="G16605" t="s">
        <v>515</v>
      </c>
      <c r="H16605" s="1"/>
      <c r="I16605" s="1">
        <v>1053</v>
      </c>
    </row>
    <row r="16606" spans="1:9" x14ac:dyDescent="0.2">
      <c r="A16606" s="1" t="s">
        <v>1115</v>
      </c>
      <c r="B16606" s="1" t="s">
        <v>1800</v>
      </c>
      <c r="C16606" s="1" t="s">
        <v>6974</v>
      </c>
      <c r="D16606" s="1" t="s">
        <v>273</v>
      </c>
      <c r="E16606" s="1" t="s">
        <v>39</v>
      </c>
      <c r="F16606" s="1" t="s">
        <v>6975</v>
      </c>
      <c r="G16606" t="s">
        <v>761</v>
      </c>
      <c r="H16606" s="1"/>
      <c r="I16606" s="1">
        <v>1053</v>
      </c>
    </row>
    <row r="16607" spans="1:9" x14ac:dyDescent="0.2">
      <c r="A16607" s="1" t="s">
        <v>1844</v>
      </c>
      <c r="B16607" s="1" t="s">
        <v>3449</v>
      </c>
      <c r="C16607" s="1" t="s">
        <v>6974</v>
      </c>
      <c r="D16607" s="1" t="s">
        <v>569</v>
      </c>
      <c r="E16607" s="1" t="s">
        <v>2753</v>
      </c>
      <c r="F16607" s="1" t="s">
        <v>7838</v>
      </c>
      <c r="G16607" t="s">
        <v>4450</v>
      </c>
      <c r="H16607" s="2"/>
      <c r="I16607" s="1">
        <v>1082</v>
      </c>
    </row>
    <row r="16608" spans="1:9" x14ac:dyDescent="0.2">
      <c r="A16608" s="1" t="s">
        <v>328</v>
      </c>
      <c r="B16608" s="1" t="s">
        <v>854</v>
      </c>
      <c r="C16608" s="1" t="s">
        <v>6974</v>
      </c>
      <c r="D16608" s="1" t="s">
        <v>2966</v>
      </c>
      <c r="E16608" s="1" t="s">
        <v>275</v>
      </c>
      <c r="F16608" s="1" t="s">
        <v>8757</v>
      </c>
      <c r="G16608" t="s">
        <v>1241</v>
      </c>
      <c r="H16608" s="2"/>
      <c r="I16608" s="1">
        <v>1043</v>
      </c>
    </row>
    <row r="16609" spans="1:9" x14ac:dyDescent="0.2">
      <c r="A16609" s="1" t="s">
        <v>2485</v>
      </c>
      <c r="B16609" s="1" t="s">
        <v>3593</v>
      </c>
      <c r="C16609" s="1" t="s">
        <v>11535</v>
      </c>
      <c r="D16609" s="1" t="s">
        <v>176</v>
      </c>
      <c r="E16609" s="1" t="s">
        <v>2185</v>
      </c>
      <c r="F16609" s="1" t="str">
        <f>CONCATENATE(C16609,  " ",D16609,  " ",E16609)</f>
        <v>YAJAHIRA HERNANDEZ ANASTACIO</v>
      </c>
      <c r="G16609" t="s">
        <v>325</v>
      </c>
      <c r="H16609" s="1"/>
      <c r="I16609" s="1">
        <v>1042</v>
      </c>
    </row>
    <row r="16610" spans="1:9" x14ac:dyDescent="0.2">
      <c r="A16610" s="1" t="s">
        <v>782</v>
      </c>
      <c r="B16610" s="1" t="s">
        <v>1822</v>
      </c>
      <c r="C16610" s="1" t="s">
        <v>1323</v>
      </c>
      <c r="D16610" s="1" t="s">
        <v>1064</v>
      </c>
      <c r="E16610" s="1" t="s">
        <v>148</v>
      </c>
      <c r="F16610" s="1" t="str">
        <f>CONCATENATE(C16610," ", D16610, " ", E16610)</f>
        <v>YAJAIRA MU√ëOZ BAUTISTA</v>
      </c>
      <c r="G16610" t="s">
        <v>133</v>
      </c>
      <c r="H16610" s="1"/>
      <c r="I16610" s="1">
        <v>1046</v>
      </c>
    </row>
    <row r="16611" spans="1:9" x14ac:dyDescent="0.2">
      <c r="A16611" s="1" t="s">
        <v>328</v>
      </c>
      <c r="B16611" s="1" t="s">
        <v>1419</v>
      </c>
      <c r="C16611" s="1" t="s">
        <v>1323</v>
      </c>
      <c r="D16611" s="1" t="s">
        <v>126</v>
      </c>
      <c r="E16611" s="1" t="s">
        <v>3644</v>
      </c>
      <c r="F16611" s="1" t="s">
        <v>8696</v>
      </c>
      <c r="G16611" t="s">
        <v>453</v>
      </c>
      <c r="H16611" s="2"/>
      <c r="I16611" s="1">
        <v>1043</v>
      </c>
    </row>
    <row r="16612" spans="1:9" x14ac:dyDescent="0.2">
      <c r="A16612" s="1" t="s">
        <v>2485</v>
      </c>
      <c r="B16612" s="1" t="s">
        <v>3593</v>
      </c>
      <c r="C16612" s="1" t="s">
        <v>1323</v>
      </c>
      <c r="D16612" s="1" t="s">
        <v>8</v>
      </c>
      <c r="E16612" s="1" t="s">
        <v>71</v>
      </c>
      <c r="F16612" s="1" t="str">
        <f>CONCATENATE(C16612," ", D16612, " ", E16612)</f>
        <v>YAJAIRA SANTIAGO GARCIA</v>
      </c>
      <c r="G16612" t="s">
        <v>374</v>
      </c>
      <c r="H16612" s="1">
        <v>2871644105</v>
      </c>
      <c r="I16612" s="1">
        <v>1018</v>
      </c>
    </row>
    <row r="16613" spans="1:9" x14ac:dyDescent="0.2">
      <c r="A16613" s="1" t="s">
        <v>480</v>
      </c>
      <c r="B16613" s="1" t="s">
        <v>1202</v>
      </c>
      <c r="C16613" s="1" t="s">
        <v>1323</v>
      </c>
      <c r="D16613" s="1" t="s">
        <v>751</v>
      </c>
      <c r="E16613" s="1" t="s">
        <v>51</v>
      </c>
      <c r="F16613" s="1" t="s">
        <v>5460</v>
      </c>
      <c r="G16613" t="s">
        <v>409</v>
      </c>
      <c r="H16613" s="1">
        <v>2871210023</v>
      </c>
      <c r="I16613" s="1">
        <v>1033</v>
      </c>
    </row>
    <row r="16614" spans="1:9" x14ac:dyDescent="0.2">
      <c r="A16614" s="1" t="s">
        <v>366</v>
      </c>
      <c r="B16614" s="1" t="s">
        <v>367</v>
      </c>
      <c r="C16614" s="1" t="s">
        <v>3350</v>
      </c>
      <c r="D16614" s="1" t="s">
        <v>196</v>
      </c>
      <c r="E16614" s="1" t="s">
        <v>1023</v>
      </c>
      <c r="F16614" s="1" t="str">
        <f>CONCATENATE(C16614," ", D16614, " ", E16614)</f>
        <v>YAJAIRA ARELY REYES GUTIERREZ</v>
      </c>
      <c r="G16614" t="s">
        <v>370</v>
      </c>
      <c r="H16614" s="1">
        <v>2871300223</v>
      </c>
      <c r="I16614" s="1">
        <v>1010</v>
      </c>
    </row>
    <row r="16615" spans="1:9" x14ac:dyDescent="0.2">
      <c r="A16615" s="1" t="s">
        <v>676</v>
      </c>
      <c r="B16615" s="1" t="s">
        <v>2281</v>
      </c>
      <c r="C16615" s="1" t="s">
        <v>2912</v>
      </c>
      <c r="D16615" s="1" t="s">
        <v>8</v>
      </c>
      <c r="E16615" s="1" t="s">
        <v>71</v>
      </c>
      <c r="F16615" s="1" t="str">
        <f>CONCATENATE(C16615," ", D16615, " ", E16615)</f>
        <v>YAJAIRA ISABEL SANTIAGO GARCIA</v>
      </c>
      <c r="G16615" t="s">
        <v>2405</v>
      </c>
      <c r="H16615" s="1"/>
      <c r="I16615" s="1">
        <v>1018</v>
      </c>
    </row>
    <row r="16616" spans="1:9" x14ac:dyDescent="0.2">
      <c r="A16616" s="1" t="s">
        <v>466</v>
      </c>
      <c r="B16616" s="1" t="s">
        <v>9691</v>
      </c>
      <c r="C16616" s="1" t="s">
        <v>9900</v>
      </c>
      <c r="D16616" s="1" t="s">
        <v>67</v>
      </c>
      <c r="E16616" s="1" t="s">
        <v>151</v>
      </c>
      <c r="F16616" s="1" t="s">
        <v>9901</v>
      </c>
      <c r="G16616" t="s">
        <v>1782</v>
      </c>
      <c r="H16616" s="2">
        <v>2871006497</v>
      </c>
      <c r="I16616" s="2">
        <v>1045</v>
      </c>
    </row>
    <row r="16617" spans="1:9" x14ac:dyDescent="0.2">
      <c r="A16617" s="1" t="s">
        <v>1844</v>
      </c>
      <c r="B16617" s="1" t="s">
        <v>3449</v>
      </c>
      <c r="C16617" s="1" t="s">
        <v>4403</v>
      </c>
      <c r="D16617" s="1" t="s">
        <v>227</v>
      </c>
      <c r="E16617" s="1" t="s">
        <v>283</v>
      </c>
      <c r="F16617" s="1" t="str">
        <f>CONCATENATE(C16617," ", D16617, " ", E16617)</f>
        <v>YAMILET ROQUE LUIS</v>
      </c>
      <c r="G16617" t="s">
        <v>3278</v>
      </c>
      <c r="H16617" s="1"/>
      <c r="I16617" s="2">
        <v>1076</v>
      </c>
    </row>
    <row r="16618" spans="1:9" x14ac:dyDescent="0.2">
      <c r="A16618" s="1" t="s">
        <v>782</v>
      </c>
      <c r="B16618" s="1" t="s">
        <v>1822</v>
      </c>
      <c r="C16618" s="1" t="s">
        <v>5101</v>
      </c>
      <c r="D16618" s="1" t="s">
        <v>41</v>
      </c>
      <c r="E16618" s="1" t="s">
        <v>1359</v>
      </c>
      <c r="F16618" s="1" t="str">
        <f>CONCATENATE(C16618," ", D16618, " ", E16618)</f>
        <v>YAMILETH MENDEZ SALINAS</v>
      </c>
      <c r="G16618" t="s">
        <v>1979</v>
      </c>
      <c r="H16618" s="1"/>
      <c r="I16618" s="1">
        <v>1062</v>
      </c>
    </row>
    <row r="16619" spans="1:9" x14ac:dyDescent="0.2">
      <c r="A16619" s="1" t="s">
        <v>328</v>
      </c>
      <c r="B16619" s="1" t="s">
        <v>329</v>
      </c>
      <c r="C16619" s="1" t="s">
        <v>2194</v>
      </c>
      <c r="D16619" s="1" t="s">
        <v>122</v>
      </c>
      <c r="E16619" s="1" t="s">
        <v>2195</v>
      </c>
      <c r="F16619" s="1" t="str">
        <f>CONCATENATE(C16619," ", D16619, " ", E16619)</f>
        <v>YAMILI CASTRO TER√ÅN</v>
      </c>
      <c r="G16619" t="s">
        <v>419</v>
      </c>
      <c r="H16619" s="1"/>
      <c r="I16619" s="1">
        <v>1038</v>
      </c>
    </row>
    <row r="16620" spans="1:9" x14ac:dyDescent="0.2">
      <c r="A16620" s="1" t="s">
        <v>676</v>
      </c>
      <c r="B16620" s="1" t="s">
        <v>2281</v>
      </c>
      <c r="C16620" s="1" t="s">
        <v>12722</v>
      </c>
      <c r="D16620" s="1" t="s">
        <v>626</v>
      </c>
      <c r="E16620" s="1" t="s">
        <v>28</v>
      </c>
      <c r="F16620" s="1" t="str">
        <f>CONCATENATE(C16620, " ", D16620, " ", E16620)</f>
        <v>YAMIR AGUSTIN LUNA SANCHEZ</v>
      </c>
      <c r="G16620" t="s">
        <v>2059</v>
      </c>
      <c r="H16620" s="1"/>
      <c r="I16620" s="1">
        <v>1054</v>
      </c>
    </row>
    <row r="16621" spans="1:9" x14ac:dyDescent="0.2">
      <c r="A16621" s="1" t="s">
        <v>328</v>
      </c>
      <c r="B16621" s="1" t="s">
        <v>854</v>
      </c>
      <c r="C16621" s="1" t="s">
        <v>8431</v>
      </c>
      <c r="D16621" s="1" t="s">
        <v>71</v>
      </c>
      <c r="E16621" s="1" t="s">
        <v>303</v>
      </c>
      <c r="F16621" s="1" t="s">
        <v>8432</v>
      </c>
      <c r="G16621" t="s">
        <v>453</v>
      </c>
      <c r="H16621" s="2"/>
      <c r="I16621" s="1">
        <v>1043</v>
      </c>
    </row>
    <row r="16622" spans="1:9" x14ac:dyDescent="0.2">
      <c r="A16622" s="1" t="s">
        <v>1844</v>
      </c>
      <c r="B16622" s="1" t="s">
        <v>3449</v>
      </c>
      <c r="C16622" s="1" t="s">
        <v>11158</v>
      </c>
      <c r="D16622" s="1" t="s">
        <v>175</v>
      </c>
      <c r="E16622" s="1" t="s">
        <v>71</v>
      </c>
      <c r="F16622" s="1" t="str">
        <f>CONCATENATE(C16622,  " ",D16622,  " ",E16622)</f>
        <v>YANEIRA CASTILLO GARCIA</v>
      </c>
      <c r="G16622" t="s">
        <v>4470</v>
      </c>
      <c r="H16622" s="1"/>
      <c r="I16622" s="1">
        <v>1081</v>
      </c>
    </row>
    <row r="16623" spans="1:9" x14ac:dyDescent="0.2">
      <c r="A16623" s="1" t="s">
        <v>676</v>
      </c>
      <c r="B16623" s="1" t="s">
        <v>677</v>
      </c>
      <c r="C16623" s="1" t="s">
        <v>2280</v>
      </c>
      <c r="D16623" s="1" t="s">
        <v>2010</v>
      </c>
      <c r="E16623" s="1" t="s">
        <v>2266</v>
      </c>
      <c r="F16623" s="1" t="str">
        <f>CONCATENATE(C16623," ", D16623, " ", E16623)</f>
        <v>yaneli hernandez tenorio</v>
      </c>
      <c r="G16623" t="s">
        <v>728</v>
      </c>
      <c r="H16623" s="1"/>
      <c r="I16623" s="1">
        <v>1057</v>
      </c>
    </row>
    <row r="16624" spans="1:9" x14ac:dyDescent="0.2">
      <c r="A16624" s="1" t="s">
        <v>328</v>
      </c>
      <c r="B16624" s="1" t="s">
        <v>329</v>
      </c>
      <c r="C16624" s="1" t="s">
        <v>3743</v>
      </c>
      <c r="D16624" s="1" t="s">
        <v>51</v>
      </c>
      <c r="E16624" s="1" t="s">
        <v>176</v>
      </c>
      <c r="F16624" s="1" t="str">
        <f>CONCATENATE(C16624," ", D16624, " ", E16624)</f>
        <v>YANELI DEL CARMEN MARTINEZ HERNANDEZ</v>
      </c>
      <c r="G16624" t="s">
        <v>170</v>
      </c>
      <c r="H16624" s="1"/>
      <c r="I16624" s="1">
        <v>1019</v>
      </c>
    </row>
    <row r="16625" spans="1:9" x14ac:dyDescent="0.2">
      <c r="A16625" s="1" t="s">
        <v>2485</v>
      </c>
      <c r="B16625" s="1" t="s">
        <v>3850</v>
      </c>
      <c r="C16625" s="1" t="s">
        <v>4388</v>
      </c>
      <c r="D16625" s="1" t="s">
        <v>1776</v>
      </c>
      <c r="E16625" s="1" t="s">
        <v>4301</v>
      </c>
      <c r="F16625" s="1" t="str">
        <f>CONCATENATE(C16625," ", D16625, " ", E16625)</f>
        <v>YANELILI NAVA LOYOLA</v>
      </c>
      <c r="G16625" t="s">
        <v>486</v>
      </c>
      <c r="H16625" s="1"/>
      <c r="I16625" s="1">
        <v>1042</v>
      </c>
    </row>
    <row r="16626" spans="1:9" x14ac:dyDescent="0.2">
      <c r="A16626" s="1" t="s">
        <v>782</v>
      </c>
      <c r="B16626" s="1" t="s">
        <v>1822</v>
      </c>
      <c r="C16626" s="1" t="s">
        <v>12149</v>
      </c>
      <c r="D16626" s="1" t="s">
        <v>175</v>
      </c>
      <c r="E16626" s="1" t="s">
        <v>275</v>
      </c>
      <c r="F16626" s="1" t="s">
        <v>12150</v>
      </c>
      <c r="G16626" t="s">
        <v>133</v>
      </c>
      <c r="H16626" s="1"/>
      <c r="I16626" s="1">
        <v>1046</v>
      </c>
    </row>
    <row r="16627" spans="1:9" x14ac:dyDescent="0.2">
      <c r="A16627" s="1" t="s">
        <v>1115</v>
      </c>
      <c r="B16627" s="1" t="s">
        <v>1116</v>
      </c>
      <c r="C16627" s="1" t="s">
        <v>6976</v>
      </c>
      <c r="D16627" s="1" t="s">
        <v>275</v>
      </c>
      <c r="E16627" s="1" t="s">
        <v>327</v>
      </c>
      <c r="F16627" s="1" t="s">
        <v>6977</v>
      </c>
      <c r="G16627" t="s">
        <v>761</v>
      </c>
      <c r="H16627" s="1"/>
      <c r="I16627" s="1">
        <v>1053</v>
      </c>
    </row>
    <row r="16628" spans="1:9" x14ac:dyDescent="0.2">
      <c r="A16628" s="1" t="s">
        <v>1115</v>
      </c>
      <c r="B16628" s="1" t="s">
        <v>1116</v>
      </c>
      <c r="C16628" s="1" t="s">
        <v>6976</v>
      </c>
      <c r="D16628" s="1" t="s">
        <v>1023</v>
      </c>
      <c r="E16628" s="1" t="s">
        <v>275</v>
      </c>
      <c r="F16628" s="1" t="s">
        <v>6978</v>
      </c>
      <c r="G16628" t="s">
        <v>761</v>
      </c>
      <c r="H16628" s="1">
        <v>2871828165</v>
      </c>
      <c r="I16628" s="1">
        <v>1053</v>
      </c>
    </row>
    <row r="16629" spans="1:9" x14ac:dyDescent="0.2">
      <c r="A16629" s="1" t="s">
        <v>782</v>
      </c>
      <c r="B16629" s="1" t="s">
        <v>783</v>
      </c>
      <c r="C16629" s="1" t="s">
        <v>6976</v>
      </c>
      <c r="D16629" s="1" t="s">
        <v>176</v>
      </c>
      <c r="E16629" s="1" t="s">
        <v>2312</v>
      </c>
      <c r="F16629" s="1" t="s">
        <v>10731</v>
      </c>
      <c r="G16629" t="s">
        <v>2699</v>
      </c>
      <c r="H16629" s="2"/>
      <c r="I16629" s="1">
        <v>1051</v>
      </c>
    </row>
    <row r="16630" spans="1:9" x14ac:dyDescent="0.2">
      <c r="A16630" s="1" t="s">
        <v>1421</v>
      </c>
      <c r="B16630" s="1" t="s">
        <v>4782</v>
      </c>
      <c r="C16630" s="1" t="s">
        <v>6976</v>
      </c>
      <c r="D16630" s="1" t="s">
        <v>180</v>
      </c>
      <c r="E16630" s="1" t="s">
        <v>1535</v>
      </c>
      <c r="F16630" s="1" t="str">
        <f>CONCATENATE(C16630,  " ",D16630,  " ",E16630)</f>
        <v>YANET PEREZ SOLIS</v>
      </c>
      <c r="G16630" t="s">
        <v>388</v>
      </c>
      <c r="H16630" s="1"/>
      <c r="I16630" s="1">
        <v>1023</v>
      </c>
    </row>
    <row r="16631" spans="1:9" x14ac:dyDescent="0.2">
      <c r="A16631" s="1" t="s">
        <v>676</v>
      </c>
      <c r="B16631" s="1" t="s">
        <v>2281</v>
      </c>
      <c r="C16631" s="1" t="s">
        <v>6976</v>
      </c>
      <c r="D16631" s="1" t="s">
        <v>689</v>
      </c>
      <c r="E16631" s="1" t="s">
        <v>654</v>
      </c>
      <c r="F16631" s="1" t="s">
        <v>6979</v>
      </c>
      <c r="G16631" t="s">
        <v>1224</v>
      </c>
      <c r="H16631" s="1"/>
      <c r="I16631" s="1">
        <v>1018</v>
      </c>
    </row>
    <row r="16632" spans="1:9" x14ac:dyDescent="0.2">
      <c r="A16632" s="1" t="s">
        <v>782</v>
      </c>
      <c r="B16632" s="1" t="s">
        <v>783</v>
      </c>
      <c r="C16632" s="1" t="s">
        <v>4626</v>
      </c>
      <c r="D16632" s="1" t="s">
        <v>627</v>
      </c>
      <c r="E16632" s="1" t="s">
        <v>176</v>
      </c>
      <c r="F16632" s="1" t="str">
        <f>CONCATENATE(C16632," ", D16632, " ", E16632)</f>
        <v>YANET MONSERRAT AGUILAR HERNANDEZ</v>
      </c>
      <c r="G16632" t="s">
        <v>12686</v>
      </c>
      <c r="H16632" s="1">
        <v>2871243627</v>
      </c>
      <c r="I16632" s="1">
        <v>1049</v>
      </c>
    </row>
    <row r="16633" spans="1:9" x14ac:dyDescent="0.2">
      <c r="A16633" s="1" t="s">
        <v>1844</v>
      </c>
      <c r="B16633" s="1" t="s">
        <v>3449</v>
      </c>
      <c r="C16633" s="1" t="s">
        <v>798</v>
      </c>
      <c r="D16633" s="1" t="s">
        <v>1497</v>
      </c>
      <c r="E16633" s="1" t="s">
        <v>79</v>
      </c>
      <c r="F16633" s="1" t="str">
        <f>CONCATENATE(C16633," ", D16633, " ", E16633)</f>
        <v>YANETH CARBAJAL CABRERA</v>
      </c>
      <c r="G16633" t="s">
        <v>1956</v>
      </c>
      <c r="H16633" s="1"/>
      <c r="I16633" s="1">
        <v>1082</v>
      </c>
    </row>
    <row r="16634" spans="1:9" x14ac:dyDescent="0.2">
      <c r="A16634" s="1" t="s">
        <v>328</v>
      </c>
      <c r="B16634" s="1" t="s">
        <v>1419</v>
      </c>
      <c r="C16634" s="1" t="s">
        <v>798</v>
      </c>
      <c r="D16634" s="1" t="s">
        <v>71</v>
      </c>
      <c r="E16634" s="1" t="s">
        <v>4567</v>
      </c>
      <c r="F16634" s="1" t="str">
        <f>CONCATENATE(C16634," ", D16634, " ", E16634)</f>
        <v>YANETH GARCIA SEFERIANO</v>
      </c>
      <c r="G16634" t="s">
        <v>453</v>
      </c>
      <c r="H16634" s="1">
        <v>2871544470</v>
      </c>
      <c r="I16634" s="1">
        <v>1040</v>
      </c>
    </row>
    <row r="16635" spans="1:9" x14ac:dyDescent="0.2">
      <c r="A16635" s="1" t="s">
        <v>4</v>
      </c>
      <c r="B16635" s="1" t="s">
        <v>522</v>
      </c>
      <c r="C16635" s="1" t="s">
        <v>798</v>
      </c>
      <c r="D16635" s="1" t="s">
        <v>176</v>
      </c>
      <c r="E16635" s="1" t="s">
        <v>2360</v>
      </c>
      <c r="F16635" s="1" t="str">
        <f>CONCATENATE(C16635," ", D16635, " ", E16635)</f>
        <v>YANETH HERNANDEZ OSEGUERA</v>
      </c>
      <c r="G16635" t="s">
        <v>378</v>
      </c>
      <c r="H16635" s="1">
        <v>2871107187</v>
      </c>
      <c r="I16635" s="2">
        <v>1054</v>
      </c>
    </row>
    <row r="16636" spans="1:9" x14ac:dyDescent="0.2">
      <c r="A16636" s="1" t="s">
        <v>466</v>
      </c>
      <c r="B16636" s="1" t="s">
        <v>1081</v>
      </c>
      <c r="C16636" s="1" t="s">
        <v>798</v>
      </c>
      <c r="D16636" s="1" t="s">
        <v>82</v>
      </c>
      <c r="E16636" s="1" t="s">
        <v>403</v>
      </c>
      <c r="F16636" s="1" t="str">
        <f>CONCATENATE(C16636," ", D16636, " ", E16636)</f>
        <v>YANETH MIGUEL ROMERO</v>
      </c>
      <c r="G16636" t="s">
        <v>4328</v>
      </c>
      <c r="H16636" s="1"/>
      <c r="I16636" s="1">
        <v>1065</v>
      </c>
    </row>
    <row r="16637" spans="1:9" x14ac:dyDescent="0.2">
      <c r="A16637" s="1" t="s">
        <v>4</v>
      </c>
      <c r="B16637" s="1" t="s">
        <v>245</v>
      </c>
      <c r="C16637" s="1" t="s">
        <v>798</v>
      </c>
      <c r="D16637" s="1" t="s">
        <v>189</v>
      </c>
      <c r="E16637" s="1" t="s">
        <v>19</v>
      </c>
      <c r="F16637" s="1" t="s">
        <v>5837</v>
      </c>
      <c r="G16637" t="s">
        <v>729</v>
      </c>
      <c r="H16637" s="1"/>
      <c r="I16637" s="1">
        <v>1048</v>
      </c>
    </row>
    <row r="16638" spans="1:9" x14ac:dyDescent="0.2">
      <c r="A16638" s="1" t="s">
        <v>4</v>
      </c>
      <c r="B16638" s="1" t="s">
        <v>245</v>
      </c>
      <c r="C16638" s="1" t="s">
        <v>798</v>
      </c>
      <c r="D16638" s="1" t="s">
        <v>345</v>
      </c>
      <c r="E16638" s="1" t="s">
        <v>474</v>
      </c>
      <c r="F16638" s="1" t="s">
        <v>5334</v>
      </c>
      <c r="G16638" t="s">
        <v>729</v>
      </c>
      <c r="H16638" s="1"/>
      <c r="I16638" s="1">
        <v>1048</v>
      </c>
    </row>
    <row r="16639" spans="1:9" x14ac:dyDescent="0.2">
      <c r="A16639" s="1" t="s">
        <v>676</v>
      </c>
      <c r="B16639" s="1" t="s">
        <v>1010</v>
      </c>
      <c r="C16639" s="1" t="s">
        <v>11325</v>
      </c>
      <c r="D16639" s="1" t="s">
        <v>11326</v>
      </c>
      <c r="E16639" s="1" t="s">
        <v>39</v>
      </c>
      <c r="F16639" s="1" t="str">
        <f>CONCATENATE(C16639,  " ",D16639,  " ",E16639)</f>
        <v>YANETT CANOS LOPEZ</v>
      </c>
      <c r="G16639" t="s">
        <v>404</v>
      </c>
      <c r="H16639" s="1"/>
      <c r="I16639" s="1">
        <v>1018</v>
      </c>
    </row>
    <row r="16640" spans="1:9" x14ac:dyDescent="0.2">
      <c r="A16640" s="1" t="s">
        <v>782</v>
      </c>
      <c r="B16640" s="1" t="s">
        <v>783</v>
      </c>
      <c r="C16640" s="1" t="s">
        <v>5113</v>
      </c>
      <c r="D16640" s="1" t="s">
        <v>650</v>
      </c>
      <c r="E16640" s="1" t="s">
        <v>438</v>
      </c>
      <c r="F16640" s="1" t="str">
        <f>CONCATENATE(C16640," ", D16640, " ", E16640)</f>
        <v>YANILET NIETO MENDOZA</v>
      </c>
      <c r="G16640" t="s">
        <v>12686</v>
      </c>
      <c r="H16640" s="1">
        <v>2871532328</v>
      </c>
      <c r="I16640" s="1">
        <v>1050</v>
      </c>
    </row>
    <row r="16641" spans="1:9" x14ac:dyDescent="0.2">
      <c r="A16641" s="1" t="s">
        <v>328</v>
      </c>
      <c r="B16641" s="1" t="s">
        <v>854</v>
      </c>
      <c r="C16641" s="1" t="s">
        <v>11250</v>
      </c>
      <c r="D16641" s="1" t="s">
        <v>1535</v>
      </c>
      <c r="E16641" s="1" t="s">
        <v>96</v>
      </c>
      <c r="F16641" s="1" t="str">
        <f>CONCATENATE(C16641,  " ",D16641,  " ",E16641)</f>
        <v>YANIRA SOLIS PALACIOS</v>
      </c>
      <c r="G16641" t="s">
        <v>370</v>
      </c>
      <c r="H16641" s="1"/>
      <c r="I16641" s="1">
        <v>1010</v>
      </c>
    </row>
    <row r="16642" spans="1:9" x14ac:dyDescent="0.2">
      <c r="A16642" s="1" t="s">
        <v>366</v>
      </c>
      <c r="B16642" s="1" t="s">
        <v>367</v>
      </c>
      <c r="C16642" s="1" t="s">
        <v>445</v>
      </c>
      <c r="D16642" s="1" t="s">
        <v>446</v>
      </c>
      <c r="E16642" s="1" t="s">
        <v>279</v>
      </c>
      <c r="F16642" s="1" t="str">
        <f>CONCATENATE(C16642," ", D16642, " ", E16642)</f>
        <v>YARELI AMADOR VARGAS</v>
      </c>
      <c r="G16642" t="s">
        <v>409</v>
      </c>
      <c r="H16642" s="1"/>
      <c r="I16642" s="1">
        <v>1033</v>
      </c>
    </row>
    <row r="16643" spans="1:9" x14ac:dyDescent="0.2">
      <c r="A16643" s="1" t="s">
        <v>676</v>
      </c>
      <c r="B16643" s="1" t="s">
        <v>677</v>
      </c>
      <c r="C16643" s="1" t="s">
        <v>445</v>
      </c>
      <c r="D16643" s="1" t="s">
        <v>1497</v>
      </c>
      <c r="E16643" s="1" t="s">
        <v>724</v>
      </c>
      <c r="F16643" s="1" t="str">
        <f>CONCATENATE(C16643," ", D16643, " ", E16643)</f>
        <v>YARELI CARBAJAL PAJON</v>
      </c>
      <c r="G16643" t="s">
        <v>728</v>
      </c>
      <c r="H16643" s="1">
        <v>2741114259</v>
      </c>
      <c r="I16643" s="1">
        <v>1057</v>
      </c>
    </row>
    <row r="16644" spans="1:9" x14ac:dyDescent="0.2">
      <c r="A16644" s="1" t="s">
        <v>782</v>
      </c>
      <c r="B16644" s="1" t="s">
        <v>1822</v>
      </c>
      <c r="C16644" s="1" t="s">
        <v>445</v>
      </c>
      <c r="D16644" s="1" t="s">
        <v>176</v>
      </c>
      <c r="E16644" s="1" t="s">
        <v>1916</v>
      </c>
      <c r="F16644" s="1" t="s">
        <v>7333</v>
      </c>
      <c r="G16644" t="s">
        <v>133</v>
      </c>
      <c r="H16644" s="1"/>
      <c r="I16644" s="1">
        <v>1046</v>
      </c>
    </row>
    <row r="16645" spans="1:9" x14ac:dyDescent="0.2">
      <c r="A16645" s="1" t="s">
        <v>2485</v>
      </c>
      <c r="B16645" s="1" t="s">
        <v>3593</v>
      </c>
      <c r="C16645" s="1" t="s">
        <v>445</v>
      </c>
      <c r="D16645" s="1" t="s">
        <v>51</v>
      </c>
      <c r="E16645" s="1" t="s">
        <v>273</v>
      </c>
      <c r="F16645" s="1" t="str">
        <f>CONCATENATE(C16645,  " ",D16645,  " ",E16645)</f>
        <v>YARELI MARTINEZ DOMINGUEZ</v>
      </c>
      <c r="G16645" t="s">
        <v>325</v>
      </c>
      <c r="H16645" s="1"/>
      <c r="I16645" s="1">
        <v>1042</v>
      </c>
    </row>
    <row r="16646" spans="1:9" x14ac:dyDescent="0.2">
      <c r="A16646" s="1" t="s">
        <v>676</v>
      </c>
      <c r="B16646" s="1" t="s">
        <v>1362</v>
      </c>
      <c r="C16646" s="1" t="s">
        <v>445</v>
      </c>
      <c r="D16646" s="1" t="s">
        <v>1092</v>
      </c>
      <c r="E16646" s="1" t="s">
        <v>502</v>
      </c>
      <c r="F16646" s="1" t="str">
        <f>CONCATENATE(C16646," ", D16646, " ", E16646)</f>
        <v>YARELI MATA DELGADO</v>
      </c>
      <c r="G16646" t="s">
        <v>1402</v>
      </c>
      <c r="H16646" s="1"/>
      <c r="I16646" s="1">
        <v>1063</v>
      </c>
    </row>
    <row r="16647" spans="1:9" x14ac:dyDescent="0.2">
      <c r="A16647" s="1" t="s">
        <v>782</v>
      </c>
      <c r="B16647" s="1" t="s">
        <v>1822</v>
      </c>
      <c r="C16647" s="1" t="s">
        <v>445</v>
      </c>
      <c r="D16647" s="1" t="s">
        <v>1064</v>
      </c>
      <c r="E16647" s="1" t="s">
        <v>286</v>
      </c>
      <c r="F16647" s="1" t="s">
        <v>7334</v>
      </c>
      <c r="G16647" t="s">
        <v>1399</v>
      </c>
      <c r="H16647" s="1">
        <v>2871324093</v>
      </c>
      <c r="I16647" s="1">
        <v>1060</v>
      </c>
    </row>
    <row r="16648" spans="1:9" x14ac:dyDescent="0.2">
      <c r="A16648" s="1" t="s">
        <v>2485</v>
      </c>
      <c r="B16648" s="1" t="s">
        <v>3593</v>
      </c>
      <c r="C16648" s="1" t="s">
        <v>445</v>
      </c>
      <c r="D16648" s="1" t="s">
        <v>1359</v>
      </c>
      <c r="E16648" s="1" t="s">
        <v>176</v>
      </c>
      <c r="F16648" s="1" t="str">
        <f>CONCATENATE(C16648,  " ",D16648,  " ",E16648)</f>
        <v>YARELI SALINAS HERNANDEZ</v>
      </c>
      <c r="G16648" t="s">
        <v>486</v>
      </c>
      <c r="H16648" s="1"/>
      <c r="I16648" s="1">
        <v>1042</v>
      </c>
    </row>
    <row r="16649" spans="1:9" x14ac:dyDescent="0.2">
      <c r="A16649" s="1" t="s">
        <v>1136</v>
      </c>
      <c r="B16649" s="1" t="s">
        <v>4175</v>
      </c>
      <c r="C16649" s="1" t="s">
        <v>445</v>
      </c>
      <c r="D16649" s="1" t="s">
        <v>465</v>
      </c>
      <c r="E16649" s="1" t="s">
        <v>1091</v>
      </c>
      <c r="F16649" s="1" t="str">
        <f>CONCATENATE(C16649," ", D16649, " ", E16649)</f>
        <v>YARELI TERAN PINEDA</v>
      </c>
      <c r="G16649" t="s">
        <v>1140</v>
      </c>
      <c r="H16649" s="1">
        <v>2871118948</v>
      </c>
      <c r="I16649" s="1">
        <v>1026</v>
      </c>
    </row>
    <row r="16650" spans="1:9" x14ac:dyDescent="0.2">
      <c r="A16650" s="1" t="s">
        <v>4</v>
      </c>
      <c r="B16650" s="1" t="s">
        <v>139</v>
      </c>
      <c r="C16650" s="1" t="s">
        <v>1441</v>
      </c>
      <c r="D16650" s="1" t="s">
        <v>107</v>
      </c>
      <c r="E16650" s="1" t="s">
        <v>749</v>
      </c>
      <c r="F16650" s="1" t="str">
        <f>CONCATENATE(C16650," ", D16650, " ", E16650)</f>
        <v>YARELVIA ROJAS DIONICIO</v>
      </c>
      <c r="G16650" t="s">
        <v>1435</v>
      </c>
      <c r="H16650" s="1"/>
      <c r="I16650" s="2">
        <v>1074</v>
      </c>
    </row>
    <row r="16651" spans="1:9" x14ac:dyDescent="0.2">
      <c r="A16651" s="1" t="s">
        <v>1337</v>
      </c>
      <c r="B16651" s="1" t="s">
        <v>1579</v>
      </c>
      <c r="C16651" s="1" t="s">
        <v>1785</v>
      </c>
      <c r="D16651" s="1" t="s">
        <v>8</v>
      </c>
      <c r="E16651" s="1" t="s">
        <v>1786</v>
      </c>
      <c r="F16651" s="1" t="str">
        <f>CONCATENATE(C16651," ", D16651, " ", E16651)</f>
        <v>YARELY SANTIAGO AVALO</v>
      </c>
      <c r="G16651" t="s">
        <v>12689</v>
      </c>
      <c r="H16651" s="1">
        <v>2871383086</v>
      </c>
      <c r="I16651" s="1">
        <v>1052</v>
      </c>
    </row>
    <row r="16652" spans="1:9" x14ac:dyDescent="0.2">
      <c r="A16652" s="1" t="s">
        <v>782</v>
      </c>
      <c r="B16652" s="1" t="s">
        <v>1822</v>
      </c>
      <c r="C16652" s="1" t="s">
        <v>1785</v>
      </c>
      <c r="D16652" s="1" t="s">
        <v>3346</v>
      </c>
      <c r="E16652" s="1" t="s">
        <v>551</v>
      </c>
      <c r="F16652" s="1" t="s">
        <v>10922</v>
      </c>
      <c r="G16652" t="s">
        <v>3905</v>
      </c>
      <c r="H16652" s="2"/>
      <c r="I16652" s="1">
        <v>1059</v>
      </c>
    </row>
    <row r="16653" spans="1:9" x14ac:dyDescent="0.2">
      <c r="A16653" s="1" t="s">
        <v>676</v>
      </c>
      <c r="B16653" s="1" t="s">
        <v>2281</v>
      </c>
      <c r="C16653" s="1" t="s">
        <v>6980</v>
      </c>
      <c r="D16653" s="1" t="s">
        <v>101</v>
      </c>
      <c r="E16653" s="1" t="s">
        <v>1417</v>
      </c>
      <c r="F16653" s="1" t="s">
        <v>6981</v>
      </c>
      <c r="G16653" t="s">
        <v>1224</v>
      </c>
      <c r="H16653" s="1"/>
      <c r="I16653" s="1">
        <v>1018</v>
      </c>
    </row>
    <row r="16654" spans="1:9" x14ac:dyDescent="0.2">
      <c r="A16654" s="1" t="s">
        <v>782</v>
      </c>
      <c r="B16654" s="1" t="s">
        <v>1822</v>
      </c>
      <c r="C16654" s="1" t="s">
        <v>4819</v>
      </c>
      <c r="D16654" s="1" t="s">
        <v>1280</v>
      </c>
      <c r="E16654" s="1" t="s">
        <v>67</v>
      </c>
      <c r="F16654" s="1" t="str">
        <f>CONCATENATE(C16654," ", D16654, " ", E16654)</f>
        <v>YARENI SALOMON RAMIREZ</v>
      </c>
      <c r="G16654" t="s">
        <v>1399</v>
      </c>
      <c r="H16654" s="1"/>
      <c r="I16654" s="1">
        <v>1060</v>
      </c>
    </row>
    <row r="16655" spans="1:9" x14ac:dyDescent="0.2">
      <c r="A16655" s="1" t="s">
        <v>4</v>
      </c>
      <c r="B16655" s="1" t="s">
        <v>522</v>
      </c>
      <c r="C16655" s="1" t="s">
        <v>2893</v>
      </c>
      <c r="D16655" s="1" t="s">
        <v>322</v>
      </c>
      <c r="E16655" s="1" t="s">
        <v>1205</v>
      </c>
      <c r="F16655" s="1" t="str">
        <f>CONCATENATE(C16655," ", D16655, " ", E16655)</f>
        <v>YAREPH JIMENEZ TOLENTINO</v>
      </c>
      <c r="G16655" t="s">
        <v>536</v>
      </c>
      <c r="H16655" s="1">
        <v>2871550823</v>
      </c>
      <c r="I16655" s="1">
        <v>1054</v>
      </c>
    </row>
    <row r="16656" spans="1:9" x14ac:dyDescent="0.2">
      <c r="A16656" s="1" t="s">
        <v>782</v>
      </c>
      <c r="B16656" s="1" t="s">
        <v>783</v>
      </c>
      <c r="C16656" s="1" t="s">
        <v>11764</v>
      </c>
      <c r="D16656" s="1" t="s">
        <v>72</v>
      </c>
      <c r="E16656" s="1" t="s">
        <v>176</v>
      </c>
      <c r="F16656" s="1" t="s">
        <v>11765</v>
      </c>
      <c r="G16656" t="s">
        <v>12686</v>
      </c>
      <c r="H16656" s="1"/>
      <c r="I16656" s="1">
        <v>1049</v>
      </c>
    </row>
    <row r="16657" spans="1:9" x14ac:dyDescent="0.2">
      <c r="A16657" s="1" t="s">
        <v>2485</v>
      </c>
      <c r="B16657" s="1" t="s">
        <v>3844</v>
      </c>
      <c r="C16657" s="1" t="s">
        <v>11311</v>
      </c>
      <c r="D16657" s="1" t="s">
        <v>535</v>
      </c>
      <c r="E16657" s="1" t="s">
        <v>28</v>
      </c>
      <c r="F16657" s="1" t="str">
        <f>CONCATENATE(C16657,  " ",D16657,  " ",E16657)</f>
        <v>YARETZI ITALI POBLETE SANCHEZ</v>
      </c>
      <c r="G16657" t="s">
        <v>927</v>
      </c>
      <c r="H16657" s="1"/>
      <c r="I16657" s="1">
        <v>1037</v>
      </c>
    </row>
    <row r="16658" spans="1:9" x14ac:dyDescent="0.2">
      <c r="A16658" s="1" t="s">
        <v>2485</v>
      </c>
      <c r="B16658" s="1" t="s">
        <v>3593</v>
      </c>
      <c r="C16658" s="1" t="s">
        <v>4680</v>
      </c>
      <c r="D16658" s="1" t="s">
        <v>627</v>
      </c>
      <c r="E16658" s="1" t="s">
        <v>238</v>
      </c>
      <c r="F16658" s="1" t="str">
        <f>CONCATENATE(C16658," ", D16658, " ", E16658)</f>
        <v>YARETZY MIRIAN AGUILAR SILVA</v>
      </c>
      <c r="G16658" t="s">
        <v>486</v>
      </c>
      <c r="H16658" s="1">
        <v>2878811745</v>
      </c>
      <c r="I16658" s="1">
        <v>1042</v>
      </c>
    </row>
    <row r="16659" spans="1:9" x14ac:dyDescent="0.2">
      <c r="A16659" s="1" t="s">
        <v>2485</v>
      </c>
      <c r="B16659" s="1" t="s">
        <v>3593</v>
      </c>
      <c r="C16659" s="1" t="s">
        <v>11398</v>
      </c>
      <c r="D16659" s="1" t="s">
        <v>237</v>
      </c>
      <c r="E16659" s="1" t="s">
        <v>8</v>
      </c>
      <c r="F16659" s="1" t="str">
        <f>CONCATENATE(C16659,  " ",D16659,  " ",E16659)</f>
        <v>YARIDIT GUADALUPE ORTEGA SANTIAGO</v>
      </c>
      <c r="G16659" t="s">
        <v>486</v>
      </c>
      <c r="H16659" s="1"/>
      <c r="I16659" s="1">
        <v>1042</v>
      </c>
    </row>
    <row r="16660" spans="1:9" x14ac:dyDescent="0.2">
      <c r="A16660" s="1" t="s">
        <v>4</v>
      </c>
      <c r="B16660" s="1" t="s">
        <v>245</v>
      </c>
      <c r="C16660" s="1" t="s">
        <v>4698</v>
      </c>
      <c r="D16660" s="1" t="s">
        <v>713</v>
      </c>
      <c r="E16660" s="1" t="s">
        <v>141</v>
      </c>
      <c r="F16660" s="1" t="str">
        <f>CONCATENATE(C16660," ", D16660, " ", E16660)</f>
        <v>YARIOT INOCENTE HERRERA</v>
      </c>
      <c r="G16660" t="s">
        <v>1405</v>
      </c>
      <c r="H16660" s="1">
        <v>2871818650</v>
      </c>
      <c r="I16660" s="1">
        <v>1069</v>
      </c>
    </row>
    <row r="16661" spans="1:9" x14ac:dyDescent="0.2">
      <c r="A16661" s="1" t="s">
        <v>782</v>
      </c>
      <c r="B16661" s="1" t="s">
        <v>783</v>
      </c>
      <c r="C16661" s="1" t="s">
        <v>10840</v>
      </c>
      <c r="D16661" s="1" t="s">
        <v>126</v>
      </c>
      <c r="E16661" s="1" t="s">
        <v>950</v>
      </c>
      <c r="F16661" s="1" t="s">
        <v>10841</v>
      </c>
      <c r="G16661" t="s">
        <v>1685</v>
      </c>
      <c r="H16661" s="2"/>
      <c r="I16661" s="1">
        <v>1061</v>
      </c>
    </row>
    <row r="16662" spans="1:9" x14ac:dyDescent="0.2">
      <c r="A16662" s="1" t="s">
        <v>1421</v>
      </c>
      <c r="B16662" s="1" t="s">
        <v>3895</v>
      </c>
      <c r="C16662" s="1" t="s">
        <v>8013</v>
      </c>
      <c r="D16662" s="1" t="s">
        <v>51</v>
      </c>
      <c r="E16662" s="1" t="s">
        <v>303</v>
      </c>
      <c r="F16662" s="1" t="s">
        <v>8014</v>
      </c>
      <c r="G16662" t="s">
        <v>719</v>
      </c>
      <c r="H16662" s="2">
        <v>2878810824</v>
      </c>
      <c r="I16662" s="2">
        <v>1012</v>
      </c>
    </row>
    <row r="16663" spans="1:9" x14ac:dyDescent="0.2">
      <c r="A16663" s="1" t="s">
        <v>676</v>
      </c>
      <c r="B16663" s="1" t="s">
        <v>2281</v>
      </c>
      <c r="C16663" s="1" t="s">
        <v>9370</v>
      </c>
      <c r="D16663" s="1" t="s">
        <v>43</v>
      </c>
      <c r="E16663" s="1" t="s">
        <v>172</v>
      </c>
      <c r="F16663" s="1" t="s">
        <v>9371</v>
      </c>
      <c r="G16663" t="s">
        <v>838</v>
      </c>
      <c r="H16663" s="2">
        <v>2871019277</v>
      </c>
      <c r="I16663" s="2">
        <v>1083</v>
      </c>
    </row>
    <row r="16664" spans="1:9" x14ac:dyDescent="0.2">
      <c r="A16664" s="1" t="s">
        <v>328</v>
      </c>
      <c r="B16664" s="1" t="s">
        <v>854</v>
      </c>
      <c r="C16664" s="1" t="s">
        <v>4086</v>
      </c>
      <c r="D16664" s="1" t="s">
        <v>275</v>
      </c>
      <c r="E16664" s="1" t="s">
        <v>483</v>
      </c>
      <c r="F16664" s="1" t="s">
        <v>7438</v>
      </c>
      <c r="G16664" t="s">
        <v>858</v>
      </c>
      <c r="H16664" s="1">
        <v>2871004848</v>
      </c>
      <c r="I16664" s="1">
        <v>1020</v>
      </c>
    </row>
    <row r="16665" spans="1:9" x14ac:dyDescent="0.2">
      <c r="A16665" s="1" t="s">
        <v>1136</v>
      </c>
      <c r="B16665" s="1" t="s">
        <v>1460</v>
      </c>
      <c r="C16665" s="1" t="s">
        <v>4086</v>
      </c>
      <c r="D16665" s="1" t="s">
        <v>785</v>
      </c>
      <c r="E16665" s="1" t="s">
        <v>4085</v>
      </c>
      <c r="F16665" s="1" t="str">
        <f>CONCATENATE(C16665," ", D16665, " ", E16665)</f>
        <v>YASMIN QUINTANA ORTARULA</v>
      </c>
      <c r="G16665" t="s">
        <v>441</v>
      </c>
      <c r="H16665" s="1">
        <v>2871272113</v>
      </c>
      <c r="I16665" s="2">
        <v>1032</v>
      </c>
    </row>
    <row r="16666" spans="1:9" x14ac:dyDescent="0.2">
      <c r="A16666" s="1" t="s">
        <v>4</v>
      </c>
      <c r="B16666" s="1" t="s">
        <v>5</v>
      </c>
      <c r="C16666" s="1" t="s">
        <v>3642</v>
      </c>
      <c r="D16666" s="1" t="s">
        <v>199</v>
      </c>
      <c r="E16666" s="1" t="s">
        <v>286</v>
      </c>
      <c r="F16666" s="1" t="str">
        <f>CONCATENATE(C16666," ", D16666, " ", E16666)</f>
        <v>YASYNOY VIANEY GONZALES FERNANDEZ</v>
      </c>
      <c r="G16666" t="s">
        <v>729</v>
      </c>
      <c r="H16666" s="1">
        <v>2871390196</v>
      </c>
      <c r="I16666" s="1">
        <v>1048</v>
      </c>
    </row>
    <row r="16667" spans="1:9" x14ac:dyDescent="0.2">
      <c r="A16667" s="1" t="s">
        <v>676</v>
      </c>
      <c r="B16667" s="1" t="s">
        <v>2281</v>
      </c>
      <c r="C16667" s="1" t="s">
        <v>12696</v>
      </c>
      <c r="D16667" s="1" t="s">
        <v>5052</v>
      </c>
      <c r="E16667" s="1" t="s">
        <v>196</v>
      </c>
      <c r="F16667" s="1" t="str">
        <f>CONCATENATE(C16667, " ", D16667, " ", E16667)</f>
        <v>YAUCARI ELIODI CAN REYES</v>
      </c>
      <c r="G16667" t="s">
        <v>378</v>
      </c>
      <c r="H16667" s="1">
        <v>2871387816</v>
      </c>
      <c r="I16667" s="2">
        <v>1054</v>
      </c>
    </row>
    <row r="16668" spans="1:9" x14ac:dyDescent="0.2">
      <c r="A16668" s="1" t="s">
        <v>782</v>
      </c>
      <c r="B16668" s="1" t="s">
        <v>1822</v>
      </c>
      <c r="C16668" s="1" t="s">
        <v>10854</v>
      </c>
      <c r="D16668" s="1" t="s">
        <v>107</v>
      </c>
      <c r="E16668" s="1" t="s">
        <v>569</v>
      </c>
      <c r="F16668" s="1" t="s">
        <v>10855</v>
      </c>
      <c r="G16668" t="s">
        <v>1399</v>
      </c>
      <c r="H16668" s="2"/>
      <c r="I16668" s="1">
        <v>1060</v>
      </c>
    </row>
    <row r="16669" spans="1:9" x14ac:dyDescent="0.2">
      <c r="A16669" s="1" t="s">
        <v>1136</v>
      </c>
      <c r="B16669" s="1" t="s">
        <v>1137</v>
      </c>
      <c r="C16669" s="1" t="s">
        <v>2968</v>
      </c>
      <c r="D16669" s="1" t="s">
        <v>408</v>
      </c>
      <c r="E16669" s="1" t="s">
        <v>120</v>
      </c>
      <c r="F16669" s="1" t="str">
        <f>CONCATENATE(C16669," ", D16669, " ", E16669)</f>
        <v>YAZMIN VILLANUEVA FABIAN</v>
      </c>
      <c r="G16669" t="s">
        <v>960</v>
      </c>
      <c r="H16669" s="1">
        <v>2871344614</v>
      </c>
      <c r="I16669" s="1">
        <v>1028</v>
      </c>
    </row>
    <row r="16670" spans="1:9" x14ac:dyDescent="0.2">
      <c r="A16670" s="1" t="s">
        <v>1337</v>
      </c>
      <c r="B16670" s="1" t="s">
        <v>1543</v>
      </c>
      <c r="C16670" s="1" t="s">
        <v>2968</v>
      </c>
      <c r="D16670" s="1" t="s">
        <v>506</v>
      </c>
      <c r="E16670" s="1" t="s">
        <v>2966</v>
      </c>
      <c r="F16670" s="1" t="str">
        <f>CONCATENATE(C16670," ", D16670, " ", E16670)</f>
        <v>YAZMIN ZARATE ROSADO</v>
      </c>
      <c r="G16670" t="s">
        <v>12689</v>
      </c>
      <c r="H16670" s="1"/>
      <c r="I16670" s="1">
        <v>1052</v>
      </c>
    </row>
    <row r="16671" spans="1:9" x14ac:dyDescent="0.2">
      <c r="A16671" s="1" t="s">
        <v>366</v>
      </c>
      <c r="B16671" s="1" t="s">
        <v>367</v>
      </c>
      <c r="C16671" s="1" t="s">
        <v>2153</v>
      </c>
      <c r="D16671" s="1" t="s">
        <v>801</v>
      </c>
      <c r="E16671" s="1" t="s">
        <v>196</v>
      </c>
      <c r="F16671" s="1" t="str">
        <f>CONCATENATE(C16671," ", D16671, " ", E16671)</f>
        <v>YAZMIN DEL CARMEN TEJEDA REYES</v>
      </c>
      <c r="G16671" t="s">
        <v>409</v>
      </c>
      <c r="H16671" s="1"/>
      <c r="I16671" s="1">
        <v>1033</v>
      </c>
    </row>
    <row r="16672" spans="1:9" x14ac:dyDescent="0.2">
      <c r="A16672" s="1" t="s">
        <v>1136</v>
      </c>
      <c r="B16672" s="1" t="s">
        <v>4175</v>
      </c>
      <c r="C16672" s="1" t="s">
        <v>4226</v>
      </c>
      <c r="D16672" s="1" t="s">
        <v>3994</v>
      </c>
      <c r="E16672" s="1" t="s">
        <v>1320</v>
      </c>
      <c r="F16672" s="1" t="str">
        <f>CONCATENATE(C16672," ", D16672, " ", E16672)</f>
        <v>YAZMIN LIZZET OLAYA SOLANO</v>
      </c>
      <c r="G16672" t="s">
        <v>170</v>
      </c>
      <c r="H16672" s="1">
        <v>2871810396</v>
      </c>
      <c r="I16672" s="1">
        <v>1019</v>
      </c>
    </row>
    <row r="16673" spans="1:9" x14ac:dyDescent="0.2">
      <c r="A16673" s="1" t="s">
        <v>1136</v>
      </c>
      <c r="B16673" s="1" t="s">
        <v>4175</v>
      </c>
      <c r="C16673" s="1" t="s">
        <v>4229</v>
      </c>
      <c r="D16673" s="1" t="s">
        <v>71</v>
      </c>
      <c r="E16673" s="1" t="s">
        <v>4029</v>
      </c>
      <c r="F16673" s="1" t="str">
        <f>CONCATENATE(C16673," ", D16673, " ", E16673)</f>
        <v>YEDID CONCEPCION GARCIA OLOYA</v>
      </c>
      <c r="G16673" t="s">
        <v>170</v>
      </c>
      <c r="H16673" s="1">
        <v>2871622412</v>
      </c>
      <c r="I16673" s="1">
        <v>1019</v>
      </c>
    </row>
    <row r="16674" spans="1:9" x14ac:dyDescent="0.2">
      <c r="A16674" s="1" t="s">
        <v>366</v>
      </c>
      <c r="B16674" s="1" t="s">
        <v>1231</v>
      </c>
      <c r="C16674" s="1" t="s">
        <v>2683</v>
      </c>
      <c r="D16674" s="1" t="s">
        <v>51</v>
      </c>
      <c r="E16674" s="1" t="s">
        <v>152</v>
      </c>
      <c r="F16674" s="1" t="str">
        <f>CONCATENATE(C16674," ", D16674, " ", E16674)</f>
        <v>YEIRY ELIZABETH MARTINEZ ANTONIO</v>
      </c>
      <c r="G16674" t="s">
        <v>170</v>
      </c>
      <c r="H16674" s="1"/>
      <c r="I16674" s="1">
        <v>1019</v>
      </c>
    </row>
    <row r="16675" spans="1:9" x14ac:dyDescent="0.2">
      <c r="A16675" s="1" t="s">
        <v>782</v>
      </c>
      <c r="B16675" s="1" t="s">
        <v>783</v>
      </c>
      <c r="C16675" s="1" t="s">
        <v>11833</v>
      </c>
      <c r="D16675" s="1" t="s">
        <v>1681</v>
      </c>
      <c r="E16675" s="1" t="s">
        <v>60</v>
      </c>
      <c r="F16675" s="1" t="s">
        <v>11834</v>
      </c>
      <c r="G16675" t="s">
        <v>12686</v>
      </c>
      <c r="H16675" s="1"/>
      <c r="I16675" s="1">
        <v>1051</v>
      </c>
    </row>
    <row r="16676" spans="1:9" x14ac:dyDescent="0.2">
      <c r="A16676" s="1" t="s">
        <v>2485</v>
      </c>
      <c r="B16676" s="1" t="s">
        <v>3593</v>
      </c>
      <c r="C16676" s="1" t="s">
        <v>4545</v>
      </c>
      <c r="D16676" s="1" t="s">
        <v>440</v>
      </c>
      <c r="E16676" s="1" t="s">
        <v>498</v>
      </c>
      <c r="F16676" s="1" t="str">
        <f>CONCATENATE(C16676," ", D16676, " ", E16676)</f>
        <v>YELIYAN ANAYA SEVERIANO</v>
      </c>
      <c r="G16676" t="s">
        <v>325</v>
      </c>
      <c r="H16676" s="1">
        <v>2871415299</v>
      </c>
      <c r="I16676" s="1">
        <v>1042</v>
      </c>
    </row>
    <row r="16677" spans="1:9" x14ac:dyDescent="0.2">
      <c r="A16677" s="1" t="s">
        <v>328</v>
      </c>
      <c r="B16677" s="1" t="s">
        <v>329</v>
      </c>
      <c r="C16677" s="1" t="s">
        <v>3739</v>
      </c>
      <c r="D16677" s="1" t="s">
        <v>51</v>
      </c>
      <c r="E16677" s="1" t="s">
        <v>176</v>
      </c>
      <c r="F16677" s="1" t="str">
        <f>CONCATENATE(C16677," ", D16677, " ", E16677)</f>
        <v>YENI MARTINEZ HERNANDEZ</v>
      </c>
      <c r="G16677" t="s">
        <v>170</v>
      </c>
      <c r="H16677" s="1"/>
      <c r="I16677" s="1">
        <v>1019</v>
      </c>
    </row>
    <row r="16678" spans="1:9" x14ac:dyDescent="0.2">
      <c r="A16678" s="1" t="s">
        <v>1421</v>
      </c>
      <c r="B16678" s="1" t="s">
        <v>4782</v>
      </c>
      <c r="C16678" s="1" t="s">
        <v>3739</v>
      </c>
      <c r="D16678" s="1" t="s">
        <v>403</v>
      </c>
      <c r="E16678" s="1" t="s">
        <v>122</v>
      </c>
      <c r="F16678" s="1" t="s">
        <v>5335</v>
      </c>
      <c r="G16678" t="s">
        <v>1104</v>
      </c>
      <c r="H16678" s="1">
        <v>2871440434</v>
      </c>
      <c r="I16678" s="1">
        <v>1011</v>
      </c>
    </row>
    <row r="16679" spans="1:9" x14ac:dyDescent="0.2">
      <c r="A16679" s="1" t="s">
        <v>1115</v>
      </c>
      <c r="B16679" s="1" t="s">
        <v>1116</v>
      </c>
      <c r="C16679" s="1" t="s">
        <v>11307</v>
      </c>
      <c r="D16679" s="1" t="s">
        <v>36</v>
      </c>
      <c r="E16679" s="1" t="s">
        <v>71</v>
      </c>
      <c r="F16679" s="1" t="str">
        <f>CONCATENATE(C16679,  " ",D16679,  " ",E16679)</f>
        <v>YENI AZAMAIRA BERNARDINO GARCIA</v>
      </c>
      <c r="G16679" t="s">
        <v>761</v>
      </c>
      <c r="H16679" s="1">
        <v>2871459087</v>
      </c>
      <c r="I16679" s="1">
        <v>1053</v>
      </c>
    </row>
    <row r="16680" spans="1:9" x14ac:dyDescent="0.2">
      <c r="A16680" s="1" t="s">
        <v>782</v>
      </c>
      <c r="B16680" s="1" t="s">
        <v>1822</v>
      </c>
      <c r="C16680" s="1" t="s">
        <v>5118</v>
      </c>
      <c r="D16680" s="1" t="s">
        <v>227</v>
      </c>
      <c r="E16680" s="1" t="s">
        <v>81</v>
      </c>
      <c r="F16680" s="1" t="str">
        <f>CONCATENATE(C16680," ", D16680, " ", E16680)</f>
        <v>YENI ESTEFANIA ROQUE AVENDA√ëO</v>
      </c>
      <c r="G16680" t="s">
        <v>1979</v>
      </c>
      <c r="H16680" s="1"/>
      <c r="I16680" s="1">
        <v>1062</v>
      </c>
    </row>
    <row r="16681" spans="1:9" x14ac:dyDescent="0.2">
      <c r="A16681" s="1" t="s">
        <v>4</v>
      </c>
      <c r="B16681" s="1" t="s">
        <v>522</v>
      </c>
      <c r="C16681" s="1" t="s">
        <v>2881</v>
      </c>
      <c r="D16681" s="1" t="s">
        <v>2236</v>
      </c>
      <c r="E16681" s="1" t="s">
        <v>131</v>
      </c>
      <c r="F16681" s="1" t="str">
        <f>CONCATENATE(C16681," ", D16681, " ", E16681)</f>
        <v>YENI VICTORIA VISTA GONZALEZ</v>
      </c>
      <c r="G16681" t="s">
        <v>536</v>
      </c>
      <c r="H16681" s="1">
        <v>2871840979</v>
      </c>
      <c r="I16681" s="1">
        <v>1054</v>
      </c>
    </row>
    <row r="16682" spans="1:9" x14ac:dyDescent="0.2">
      <c r="A16682" s="1" t="s">
        <v>782</v>
      </c>
      <c r="B16682" s="1" t="s">
        <v>783</v>
      </c>
      <c r="C16682" s="1" t="s">
        <v>2983</v>
      </c>
      <c r="D16682" s="1" t="s">
        <v>176</v>
      </c>
      <c r="E16682" s="1" t="s">
        <v>3111</v>
      </c>
      <c r="F16682" s="1" t="str">
        <f>CONCATENATE(C16682," ", D16682, " ", E16682)</f>
        <v>YENIFER HERNANDEZ TAPIA</v>
      </c>
      <c r="G16682" t="s">
        <v>12686</v>
      </c>
      <c r="H16682" s="1"/>
      <c r="I16682" s="1">
        <v>1050</v>
      </c>
    </row>
    <row r="16683" spans="1:9" x14ac:dyDescent="0.2">
      <c r="A16683" s="1" t="s">
        <v>4</v>
      </c>
      <c r="B16683" s="1" t="s">
        <v>245</v>
      </c>
      <c r="C16683" s="1" t="s">
        <v>2983</v>
      </c>
      <c r="D16683" s="1" t="s">
        <v>684</v>
      </c>
      <c r="E16683" s="1" t="s">
        <v>82</v>
      </c>
      <c r="F16683" s="1" t="str">
        <f>CONCATENATE(C16683," ", D16683, " ", E16683)</f>
        <v>YENIFER REGULES MIGUEL</v>
      </c>
      <c r="G16683" t="s">
        <v>660</v>
      </c>
      <c r="H16683" s="1"/>
      <c r="I16683" s="1">
        <v>1048</v>
      </c>
    </row>
    <row r="16684" spans="1:9" x14ac:dyDescent="0.2">
      <c r="A16684" s="1" t="s">
        <v>782</v>
      </c>
      <c r="B16684" s="1" t="s">
        <v>1822</v>
      </c>
      <c r="C16684" s="1" t="s">
        <v>12185</v>
      </c>
      <c r="D16684" s="1" t="s">
        <v>126</v>
      </c>
      <c r="E16684" s="1" t="s">
        <v>12186</v>
      </c>
      <c r="F16684" s="1" t="s">
        <v>12187</v>
      </c>
      <c r="G16684" t="s">
        <v>133</v>
      </c>
      <c r="H16684" s="1"/>
      <c r="I16684" s="1">
        <v>1047</v>
      </c>
    </row>
    <row r="16685" spans="1:9" x14ac:dyDescent="0.2">
      <c r="A16685" s="1" t="s">
        <v>782</v>
      </c>
      <c r="B16685" s="1" t="s">
        <v>783</v>
      </c>
      <c r="C16685" s="1" t="s">
        <v>12420</v>
      </c>
      <c r="D16685" s="1" t="s">
        <v>176</v>
      </c>
      <c r="E16685" s="1" t="s">
        <v>196</v>
      </c>
      <c r="F16685" s="1" t="s">
        <v>12421</v>
      </c>
      <c r="G16685" t="s">
        <v>1685</v>
      </c>
      <c r="H16685" s="1"/>
      <c r="I16685" s="1">
        <v>1061</v>
      </c>
    </row>
    <row r="16686" spans="1:9" x14ac:dyDescent="0.2">
      <c r="A16686" s="1" t="s">
        <v>1421</v>
      </c>
      <c r="B16686" s="1" t="s">
        <v>5017</v>
      </c>
      <c r="C16686" s="1" t="s">
        <v>11341</v>
      </c>
      <c r="D16686" s="1" t="s">
        <v>148</v>
      </c>
      <c r="E16686" s="1" t="s">
        <v>489</v>
      </c>
      <c r="F16686" s="1" t="str">
        <f>CONCATENATE(C16686,  " ",D16686,  " ",E16686)</f>
        <v>YENNIFER ALICIA BAUTISTA FRANCO</v>
      </c>
      <c r="G16686" t="s">
        <v>664</v>
      </c>
      <c r="H16686" s="1"/>
      <c r="I16686" s="1">
        <v>1013</v>
      </c>
    </row>
    <row r="16687" spans="1:9" x14ac:dyDescent="0.2">
      <c r="A16687" s="1" t="s">
        <v>2485</v>
      </c>
      <c r="B16687" s="1" t="s">
        <v>3844</v>
      </c>
      <c r="C16687" s="1" t="s">
        <v>4518</v>
      </c>
      <c r="D16687" s="1" t="s">
        <v>331</v>
      </c>
      <c r="E16687" s="1" t="s">
        <v>41</v>
      </c>
      <c r="F16687" s="1" t="str">
        <f>CONCATENATE(C16687," ", D16687, " ", E16687)</f>
        <v>YENNY ESMERALDA OJEDA MENDEZ</v>
      </c>
      <c r="G16687" t="s">
        <v>4458</v>
      </c>
      <c r="H16687" s="1">
        <v>2871327202</v>
      </c>
      <c r="I16687" s="1">
        <v>1042</v>
      </c>
    </row>
    <row r="16688" spans="1:9" x14ac:dyDescent="0.2">
      <c r="A16688" s="1" t="s">
        <v>1115</v>
      </c>
      <c r="B16688" s="1" t="s">
        <v>1800</v>
      </c>
      <c r="C16688" s="1" t="s">
        <v>2217</v>
      </c>
      <c r="D16688" s="1" t="s">
        <v>56</v>
      </c>
      <c r="E16688" s="1" t="s">
        <v>1039</v>
      </c>
      <c r="F16688" s="1" t="str">
        <f>CONCATENATE(C16688," ", D16688, " ", E16688)</f>
        <v>YENNY SUHEY FRANCISCO GALAN</v>
      </c>
      <c r="G16688" t="s">
        <v>468</v>
      </c>
      <c r="H16688" s="1">
        <v>2871552114</v>
      </c>
      <c r="I16688" s="1">
        <v>1055</v>
      </c>
    </row>
    <row r="16689" spans="1:9" x14ac:dyDescent="0.2">
      <c r="A16689" s="1" t="s">
        <v>782</v>
      </c>
      <c r="B16689" s="1" t="s">
        <v>1822</v>
      </c>
      <c r="C16689" s="1" t="s">
        <v>12179</v>
      </c>
      <c r="D16689" s="1" t="s">
        <v>110</v>
      </c>
      <c r="E16689" s="1" t="s">
        <v>2073</v>
      </c>
      <c r="F16689" s="1" t="s">
        <v>12180</v>
      </c>
      <c r="G16689" t="s">
        <v>133</v>
      </c>
      <c r="H16689" s="1"/>
      <c r="I16689" s="1">
        <v>1047</v>
      </c>
    </row>
    <row r="16690" spans="1:9" x14ac:dyDescent="0.2">
      <c r="A16690" s="1" t="s">
        <v>366</v>
      </c>
      <c r="B16690" s="1" t="s">
        <v>1231</v>
      </c>
      <c r="C16690" s="1" t="s">
        <v>721</v>
      </c>
      <c r="D16690" s="1" t="s">
        <v>479</v>
      </c>
      <c r="E16690" s="1" t="s">
        <v>3110</v>
      </c>
      <c r="F16690" s="1" t="str">
        <f>CONCATENATE(C16690," ", D16690, " ", E16690)</f>
        <v>YESENIA BELTRAN MOCTEZUMA</v>
      </c>
      <c r="G16690" t="s">
        <v>409</v>
      </c>
      <c r="H16690" s="1">
        <v>6564990297</v>
      </c>
      <c r="I16690" s="1">
        <v>1033</v>
      </c>
    </row>
    <row r="16691" spans="1:9" x14ac:dyDescent="0.2">
      <c r="A16691" s="1" t="s">
        <v>676</v>
      </c>
      <c r="B16691" s="1" t="s">
        <v>1010</v>
      </c>
      <c r="C16691" s="1" t="s">
        <v>721</v>
      </c>
      <c r="D16691" s="1" t="s">
        <v>520</v>
      </c>
      <c r="E16691" s="1" t="s">
        <v>520</v>
      </c>
      <c r="F16691" s="1" t="s">
        <v>8980</v>
      </c>
      <c r="G16691" t="s">
        <v>507</v>
      </c>
      <c r="H16691" s="2"/>
      <c r="I16691" s="2">
        <v>1034</v>
      </c>
    </row>
    <row r="16692" spans="1:9" x14ac:dyDescent="0.2">
      <c r="A16692" s="1" t="s">
        <v>1136</v>
      </c>
      <c r="B16692" s="1" t="s">
        <v>1137</v>
      </c>
      <c r="C16692" s="1" t="s">
        <v>721</v>
      </c>
      <c r="D16692" s="1" t="s">
        <v>3544</v>
      </c>
      <c r="E16692" s="1" t="s">
        <v>176</v>
      </c>
      <c r="F16692" s="1" t="str">
        <f>CONCATENATE(C16692," ", D16692, " ", E16692)</f>
        <v>YESENIA CARDENAS HERNANDEZ</v>
      </c>
      <c r="G16692" t="s">
        <v>960</v>
      </c>
      <c r="H16692" s="1">
        <v>9681125853</v>
      </c>
      <c r="I16692" s="1">
        <v>1028</v>
      </c>
    </row>
    <row r="16693" spans="1:9" x14ac:dyDescent="0.2">
      <c r="A16693" s="1" t="s">
        <v>4</v>
      </c>
      <c r="B16693" s="1" t="s">
        <v>139</v>
      </c>
      <c r="C16693" s="1" t="s">
        <v>721</v>
      </c>
      <c r="D16693" s="1" t="s">
        <v>743</v>
      </c>
      <c r="E16693" s="1" t="s">
        <v>175</v>
      </c>
      <c r="F16693" s="1" t="str">
        <f>CONCATENATE(C16693," ", D16693, " ", E16693)</f>
        <v>YESENIA CASTA√ëEDA CASTILLO</v>
      </c>
      <c r="G16693" t="s">
        <v>1435</v>
      </c>
      <c r="H16693" s="1">
        <v>2871342082</v>
      </c>
      <c r="I16693" s="2">
        <v>1074</v>
      </c>
    </row>
    <row r="16694" spans="1:9" x14ac:dyDescent="0.2">
      <c r="A16694" s="1" t="s">
        <v>466</v>
      </c>
      <c r="B16694" s="1" t="s">
        <v>1081</v>
      </c>
      <c r="C16694" s="1" t="s">
        <v>1671</v>
      </c>
      <c r="D16694" s="1" t="s">
        <v>1672</v>
      </c>
      <c r="E16694" s="1" t="s">
        <v>874</v>
      </c>
      <c r="F16694" s="1" t="str">
        <f>CONCATENATE(C16694," ", D16694, " ", E16694)</f>
        <v>Yesenia Cordero Antonio</v>
      </c>
      <c r="G16694" t="s">
        <v>468</v>
      </c>
      <c r="H16694" s="1"/>
      <c r="I16694" s="1">
        <v>1055</v>
      </c>
    </row>
    <row r="16695" spans="1:9" x14ac:dyDescent="0.2">
      <c r="A16695" s="1" t="s">
        <v>4</v>
      </c>
      <c r="B16695" s="1" t="s">
        <v>245</v>
      </c>
      <c r="C16695" s="1" t="s">
        <v>721</v>
      </c>
      <c r="D16695" s="1" t="s">
        <v>199</v>
      </c>
      <c r="E16695" s="1" t="s">
        <v>3098</v>
      </c>
      <c r="F16695" s="1" t="s">
        <v>10137</v>
      </c>
      <c r="G16695" t="s">
        <v>253</v>
      </c>
      <c r="H16695" s="2"/>
      <c r="I16695" s="2">
        <v>1048</v>
      </c>
    </row>
    <row r="16696" spans="1:9" x14ac:dyDescent="0.2">
      <c r="A16696" s="1" t="s">
        <v>328</v>
      </c>
      <c r="B16696" s="1" t="s">
        <v>329</v>
      </c>
      <c r="C16696" s="1" t="s">
        <v>721</v>
      </c>
      <c r="D16696" s="1" t="s">
        <v>131</v>
      </c>
      <c r="E16696" s="1" t="s">
        <v>2430</v>
      </c>
      <c r="F16696" s="1" t="str">
        <f>CONCATENATE(C16696, " ", D16696, " ", E16696)</f>
        <v>YESENIA GONZALEZ SANTAMARIA</v>
      </c>
      <c r="G16696" t="s">
        <v>586</v>
      </c>
      <c r="H16696" s="1"/>
      <c r="I16696" s="2">
        <v>1035</v>
      </c>
    </row>
    <row r="16697" spans="1:9" x14ac:dyDescent="0.2">
      <c r="A16697" s="1" t="s">
        <v>4</v>
      </c>
      <c r="B16697" s="1" t="s">
        <v>139</v>
      </c>
      <c r="C16697" s="1" t="s">
        <v>721</v>
      </c>
      <c r="D16697" s="1" t="s">
        <v>141</v>
      </c>
      <c r="E16697" s="1" t="s">
        <v>235</v>
      </c>
      <c r="F16697" s="1" t="str">
        <f>CONCATENATE(C16697," ", D16697, " ", E16697)</f>
        <v>YESENIA HERRERA SAN JUAN</v>
      </c>
      <c r="G16697" t="s">
        <v>161</v>
      </c>
      <c r="H16697" s="1">
        <v>2871432519</v>
      </c>
      <c r="I16697" s="1">
        <v>1073</v>
      </c>
    </row>
    <row r="16698" spans="1:9" x14ac:dyDescent="0.2">
      <c r="A16698" s="1" t="s">
        <v>1844</v>
      </c>
      <c r="B16698" s="1" t="s">
        <v>1845</v>
      </c>
      <c r="C16698" s="1" t="s">
        <v>721</v>
      </c>
      <c r="D16698" s="1" t="s">
        <v>1921</v>
      </c>
      <c r="E16698" s="1" t="s">
        <v>1204</v>
      </c>
      <c r="F16698" s="1" t="str">
        <f>CONCATENATE(C16698," ", D16698, " ", E16698)</f>
        <v>YESENIA LAVA MORELOS</v>
      </c>
      <c r="G16698" t="s">
        <v>1881</v>
      </c>
      <c r="H16698" s="1"/>
      <c r="I16698" s="1">
        <v>1079</v>
      </c>
    </row>
    <row r="16699" spans="1:9" x14ac:dyDescent="0.2">
      <c r="A16699" s="1" t="s">
        <v>676</v>
      </c>
      <c r="B16699" s="1" t="s">
        <v>677</v>
      </c>
      <c r="C16699" s="1" t="s">
        <v>721</v>
      </c>
      <c r="D16699" s="1" t="s">
        <v>301</v>
      </c>
      <c r="E16699" s="1" t="s">
        <v>126</v>
      </c>
      <c r="F16699" s="1" t="str">
        <f>CONCATENATE(C16699," ", D16699, " ", E16699)</f>
        <v>YESENIA LUCAS RODRIGUEZ</v>
      </c>
      <c r="G16699" t="s">
        <v>728</v>
      </c>
      <c r="H16699" s="1"/>
      <c r="I16699" s="1">
        <v>1057</v>
      </c>
    </row>
    <row r="16700" spans="1:9" x14ac:dyDescent="0.2">
      <c r="A16700" s="1" t="s">
        <v>1136</v>
      </c>
      <c r="B16700" s="1" t="s">
        <v>6108</v>
      </c>
      <c r="C16700" s="1" t="s">
        <v>721</v>
      </c>
      <c r="D16700" s="1" t="s">
        <v>2732</v>
      </c>
      <c r="E16700" s="1" t="s">
        <v>11502</v>
      </c>
      <c r="F16700" s="1" t="str">
        <f>CONCATENATE(C16700,  " ",D16700,  " ",E16700)</f>
        <v>YESENIA MAGDALENO CYALRIDO</v>
      </c>
      <c r="G16700" t="s">
        <v>1140</v>
      </c>
      <c r="H16700" s="1"/>
      <c r="I16700" s="1">
        <v>1027</v>
      </c>
    </row>
    <row r="16701" spans="1:9" x14ac:dyDescent="0.2">
      <c r="A16701" s="1" t="s">
        <v>2485</v>
      </c>
      <c r="B16701" s="1" t="s">
        <v>3593</v>
      </c>
      <c r="C16701" s="1" t="s">
        <v>721</v>
      </c>
      <c r="D16701" s="1" t="s">
        <v>51</v>
      </c>
      <c r="E16701" s="1" t="s">
        <v>1273</v>
      </c>
      <c r="F16701" s="1" t="str">
        <f>CONCATENATE(C16701," ", D16701, " ", E16701)</f>
        <v>YESENIA MARTINEZ CARRIZOSA</v>
      </c>
      <c r="G16701" t="s">
        <v>325</v>
      </c>
      <c r="H16701" s="1">
        <v>6568114427</v>
      </c>
      <c r="I16701" s="1">
        <v>1042</v>
      </c>
    </row>
    <row r="16702" spans="1:9" x14ac:dyDescent="0.2">
      <c r="A16702" s="1" t="s">
        <v>782</v>
      </c>
      <c r="B16702" s="1" t="s">
        <v>783</v>
      </c>
      <c r="C16702" s="1" t="s">
        <v>721</v>
      </c>
      <c r="D16702" s="1" t="s">
        <v>51</v>
      </c>
      <c r="E16702" s="1" t="s">
        <v>151</v>
      </c>
      <c r="F16702" s="1" t="str">
        <f>CONCATENATE(C16702," ", D16702, " ", E16702)</f>
        <v>YESENIA MARTINEZ MORENO</v>
      </c>
      <c r="G16702" t="s">
        <v>1700</v>
      </c>
      <c r="H16702" s="1"/>
      <c r="I16702" s="1">
        <v>1051</v>
      </c>
    </row>
    <row r="16703" spans="1:9" x14ac:dyDescent="0.2">
      <c r="A16703" s="1" t="s">
        <v>676</v>
      </c>
      <c r="B16703" s="1" t="s">
        <v>2281</v>
      </c>
      <c r="C16703" s="1" t="s">
        <v>721</v>
      </c>
      <c r="D16703" s="1" t="s">
        <v>51</v>
      </c>
      <c r="E16703" s="1" t="s">
        <v>2878</v>
      </c>
      <c r="F16703" s="1" t="str">
        <f>CONCATENATE(C16703," ", D16703, " ", E16703)</f>
        <v>YESENIA MARTINEZ SERVIN</v>
      </c>
      <c r="G16703" t="s">
        <v>374</v>
      </c>
      <c r="H16703" s="1"/>
      <c r="I16703" s="1">
        <v>1018</v>
      </c>
    </row>
    <row r="16704" spans="1:9" x14ac:dyDescent="0.2">
      <c r="A16704" s="1" t="s">
        <v>782</v>
      </c>
      <c r="B16704" s="1" t="s">
        <v>1822</v>
      </c>
      <c r="C16704" s="1" t="s">
        <v>721</v>
      </c>
      <c r="D16704" s="1" t="s">
        <v>460</v>
      </c>
      <c r="E16704" s="1" t="s">
        <v>1813</v>
      </c>
      <c r="F16704" s="1" t="str">
        <f>CONCATENATE(C16704," ", D16704, " ", E16704)</f>
        <v>YESENIA MEDINA PRADO</v>
      </c>
      <c r="G16704" t="s">
        <v>1979</v>
      </c>
      <c r="H16704" s="1"/>
      <c r="I16704" s="1">
        <v>1062</v>
      </c>
    </row>
    <row r="16705" spans="1:9" x14ac:dyDescent="0.2">
      <c r="A16705" s="1" t="s">
        <v>676</v>
      </c>
      <c r="B16705" s="1" t="s">
        <v>2281</v>
      </c>
      <c r="C16705" s="1" t="s">
        <v>721</v>
      </c>
      <c r="D16705" s="1" t="s">
        <v>101</v>
      </c>
      <c r="E16705" s="1" t="s">
        <v>1952</v>
      </c>
      <c r="F16705" s="1" t="str">
        <f>CONCATENATE(C16705, " ", D16705, " ", E16705)</f>
        <v>YESENIA MORA VERGARA</v>
      </c>
      <c r="G16705" t="s">
        <v>404</v>
      </c>
      <c r="H16705" s="1"/>
      <c r="I16705" s="1">
        <v>1018</v>
      </c>
    </row>
    <row r="16706" spans="1:9" x14ac:dyDescent="0.2">
      <c r="A16706" s="1" t="s">
        <v>1115</v>
      </c>
      <c r="B16706" s="1" t="s">
        <v>1116</v>
      </c>
      <c r="C16706" s="1" t="s">
        <v>721</v>
      </c>
      <c r="D16706" s="1" t="s">
        <v>1776</v>
      </c>
      <c r="E16706" s="1" t="s">
        <v>176</v>
      </c>
      <c r="F16706" s="1" t="str">
        <f>CONCATENATE(C16706," ", D16706, " ", E16706)</f>
        <v>YESENIA NAVA HERNANDEZ</v>
      </c>
      <c r="G16706" t="s">
        <v>113</v>
      </c>
      <c r="H16706" s="1">
        <v>2871430356</v>
      </c>
      <c r="I16706" s="1">
        <v>1053</v>
      </c>
    </row>
    <row r="16707" spans="1:9" x14ac:dyDescent="0.2">
      <c r="A16707" s="1" t="s">
        <v>676</v>
      </c>
      <c r="B16707" s="1" t="s">
        <v>2281</v>
      </c>
      <c r="C16707" s="1" t="s">
        <v>721</v>
      </c>
      <c r="D16707" s="1" t="s">
        <v>411</v>
      </c>
      <c r="E16707" s="1" t="s">
        <v>529</v>
      </c>
      <c r="F16707" s="1" t="s">
        <v>9289</v>
      </c>
      <c r="G16707" t="s">
        <v>374</v>
      </c>
      <c r="H16707" s="2"/>
      <c r="I16707" s="1">
        <v>1018</v>
      </c>
    </row>
    <row r="16708" spans="1:9" x14ac:dyDescent="0.2">
      <c r="A16708" s="1" t="s">
        <v>782</v>
      </c>
      <c r="B16708" s="1" t="s">
        <v>783</v>
      </c>
      <c r="C16708" s="1" t="s">
        <v>721</v>
      </c>
      <c r="D16708" s="1" t="s">
        <v>1276</v>
      </c>
      <c r="E16708" s="1" t="s">
        <v>41</v>
      </c>
      <c r="F16708" s="1" t="s">
        <v>10925</v>
      </c>
      <c r="G16708" t="s">
        <v>1685</v>
      </c>
      <c r="H16708" s="2"/>
      <c r="I16708" s="1">
        <v>1061</v>
      </c>
    </row>
    <row r="16709" spans="1:9" x14ac:dyDescent="0.2">
      <c r="A16709" s="1" t="s">
        <v>366</v>
      </c>
      <c r="B16709" s="1" t="s">
        <v>367</v>
      </c>
      <c r="C16709" s="1" t="s">
        <v>3342</v>
      </c>
      <c r="D16709" s="1" t="s">
        <v>193</v>
      </c>
      <c r="E16709" s="1" t="s">
        <v>117</v>
      </c>
      <c r="F16709" s="1" t="str">
        <f>CONCATENATE(C16709," ", D16709, " ", E16709)</f>
        <v>YESENIA DE LA PAZ CAMPOS XXXXXX</v>
      </c>
      <c r="G16709" t="s">
        <v>409</v>
      </c>
      <c r="H16709" s="1"/>
      <c r="I16709" s="1">
        <v>1033</v>
      </c>
    </row>
    <row r="16710" spans="1:9" x14ac:dyDescent="0.2">
      <c r="A16710" s="1" t="s">
        <v>1115</v>
      </c>
      <c r="B16710" s="1" t="s">
        <v>1116</v>
      </c>
      <c r="C16710" s="1" t="s">
        <v>2417</v>
      </c>
      <c r="D16710" s="1" t="s">
        <v>196</v>
      </c>
      <c r="E16710" s="1" t="s">
        <v>2418</v>
      </c>
      <c r="F16710" s="1" t="str">
        <f>CONCATENATE(C16710," ", D16710, " ", E16710)</f>
        <v>YESENIA DEL CARMEN REYES ITURBE</v>
      </c>
      <c r="G16710" t="s">
        <v>1751</v>
      </c>
      <c r="H16710" s="1">
        <v>2871276880</v>
      </c>
      <c r="I16710" s="1">
        <v>1053</v>
      </c>
    </row>
    <row r="16711" spans="1:9" x14ac:dyDescent="0.2">
      <c r="A16711" s="1" t="s">
        <v>1115</v>
      </c>
      <c r="B16711" s="1" t="s">
        <v>1116</v>
      </c>
      <c r="C16711" s="1" t="s">
        <v>2417</v>
      </c>
      <c r="D16711" s="1" t="s">
        <v>196</v>
      </c>
      <c r="E16711" s="1" t="s">
        <v>1689</v>
      </c>
      <c r="F16711" s="1" t="str">
        <f>CONCATENATE(C16711," ", D16711, " ", E16711)</f>
        <v>YESENIA DEL CARMEN REYES ITURBIDE</v>
      </c>
      <c r="G16711" t="s">
        <v>1751</v>
      </c>
      <c r="H16711" s="1">
        <v>2871276880</v>
      </c>
      <c r="I16711" s="1">
        <v>1053</v>
      </c>
    </row>
    <row r="16712" spans="1:9" x14ac:dyDescent="0.2">
      <c r="A16712" s="1" t="s">
        <v>466</v>
      </c>
      <c r="B16712" s="1" t="s">
        <v>467</v>
      </c>
      <c r="C16712" s="1" t="s">
        <v>4300</v>
      </c>
      <c r="D16712" s="1" t="s">
        <v>131</v>
      </c>
      <c r="E16712" s="1" t="s">
        <v>2718</v>
      </c>
      <c r="F16712" s="1" t="str">
        <f>CONCATENATE(C16712," ", D16712, " ", E16712)</f>
        <v>YESENIA YAZMIN GONZALEZ GARCIAS</v>
      </c>
      <c r="G16712" t="s">
        <v>515</v>
      </c>
      <c r="H16712" s="1"/>
      <c r="I16712" s="1">
        <v>1053</v>
      </c>
    </row>
    <row r="16713" spans="1:9" x14ac:dyDescent="0.2">
      <c r="A16713" s="1" t="s">
        <v>466</v>
      </c>
      <c r="B16713" s="1" t="s">
        <v>4725</v>
      </c>
      <c r="C16713" s="1" t="s">
        <v>1243</v>
      </c>
      <c r="D16713" s="1" t="s">
        <v>3978</v>
      </c>
      <c r="E16713" s="1" t="s">
        <v>122</v>
      </c>
      <c r="F16713" s="1" t="str">
        <f>CONCATENATE(C16713,  " ",D16713,  " ",E16713)</f>
        <v>YESICA ESPERON CASTRO</v>
      </c>
      <c r="G16713" t="s">
        <v>1697</v>
      </c>
      <c r="H16713" s="1"/>
      <c r="I16713" s="1">
        <v>1065</v>
      </c>
    </row>
    <row r="16714" spans="1:9" x14ac:dyDescent="0.2">
      <c r="A16714" s="1" t="s">
        <v>366</v>
      </c>
      <c r="B16714" s="1" t="s">
        <v>367</v>
      </c>
      <c r="C16714" s="1" t="s">
        <v>1243</v>
      </c>
      <c r="D16714" s="1" t="s">
        <v>603</v>
      </c>
      <c r="E16714" s="1" t="s">
        <v>508</v>
      </c>
      <c r="F16714" s="1" t="s">
        <v>5336</v>
      </c>
      <c r="G16714" t="s">
        <v>409</v>
      </c>
      <c r="H16714" s="1">
        <v>2878895520</v>
      </c>
      <c r="I16714" s="1">
        <v>1033</v>
      </c>
    </row>
    <row r="16715" spans="1:9" x14ac:dyDescent="0.2">
      <c r="A16715" s="1" t="s">
        <v>2485</v>
      </c>
      <c r="B16715" s="1" t="s">
        <v>3593</v>
      </c>
      <c r="C16715" s="1" t="s">
        <v>1243</v>
      </c>
      <c r="D16715" s="1" t="s">
        <v>611</v>
      </c>
      <c r="E16715" s="1" t="s">
        <v>438</v>
      </c>
      <c r="F16715" s="1" t="str">
        <f>CONCATENATE(C16715,  " ",D16715,  " ",E16715)</f>
        <v>YESICA ROSALES MENDOZA</v>
      </c>
      <c r="G16715" t="s">
        <v>486</v>
      </c>
      <c r="H16715" s="1"/>
      <c r="I16715" s="1">
        <v>1042</v>
      </c>
    </row>
    <row r="16716" spans="1:9" x14ac:dyDescent="0.2">
      <c r="A16716" s="1" t="s">
        <v>366</v>
      </c>
      <c r="B16716" s="1" t="s">
        <v>367</v>
      </c>
      <c r="C16716" s="1" t="s">
        <v>1243</v>
      </c>
      <c r="D16716" s="1" t="s">
        <v>345</v>
      </c>
      <c r="E16716" s="1" t="s">
        <v>17</v>
      </c>
      <c r="F16716" s="1" t="str">
        <f>CONCATENATE(C16716," ", D16716, " ", E16716)</f>
        <v>YESICA TORRES JUAN</v>
      </c>
      <c r="G16716" t="s">
        <v>5454</v>
      </c>
      <c r="H16716" s="1">
        <v>2871096667</v>
      </c>
      <c r="I16716" s="1">
        <v>1010</v>
      </c>
    </row>
    <row r="16717" spans="1:9" x14ac:dyDescent="0.2">
      <c r="A16717" s="1" t="s">
        <v>1115</v>
      </c>
      <c r="B16717" s="1" t="s">
        <v>1116</v>
      </c>
      <c r="C16717" s="1" t="s">
        <v>4040</v>
      </c>
      <c r="D16717" s="1" t="s">
        <v>175</v>
      </c>
      <c r="E16717" s="1" t="s">
        <v>310</v>
      </c>
      <c r="F16717" s="1" t="s">
        <v>6982</v>
      </c>
      <c r="G16717" t="s">
        <v>2310</v>
      </c>
      <c r="H16717" s="1">
        <v>2295237383</v>
      </c>
      <c r="I16717" s="1">
        <v>1053</v>
      </c>
    </row>
    <row r="16718" spans="1:9" x14ac:dyDescent="0.2">
      <c r="A16718" s="1" t="s">
        <v>2485</v>
      </c>
      <c r="B16718" s="1" t="s">
        <v>2486</v>
      </c>
      <c r="C16718" s="1" t="s">
        <v>4040</v>
      </c>
      <c r="D16718" s="1" t="s">
        <v>60</v>
      </c>
      <c r="E16718" s="1" t="s">
        <v>520</v>
      </c>
      <c r="F16718" s="1" t="str">
        <f>CONCATENATE(C16718," ", D16718, " ", E16718)</f>
        <v>YESSENIA MORALES CANSECO</v>
      </c>
      <c r="G16718" t="s">
        <v>1295</v>
      </c>
      <c r="H16718" s="1">
        <v>2871825257</v>
      </c>
      <c r="I16718" s="1">
        <v>1042</v>
      </c>
    </row>
    <row r="16719" spans="1:9" x14ac:dyDescent="0.2">
      <c r="A16719" s="1" t="s">
        <v>1337</v>
      </c>
      <c r="B16719" s="1" t="s">
        <v>1543</v>
      </c>
      <c r="C16719" s="1" t="s">
        <v>5939</v>
      </c>
      <c r="D16719" s="1" t="s">
        <v>275</v>
      </c>
      <c r="E16719" s="1" t="s">
        <v>2624</v>
      </c>
      <c r="F16719" s="1" t="s">
        <v>5940</v>
      </c>
      <c r="G16719" t="s">
        <v>12689</v>
      </c>
      <c r="H16719" s="1"/>
      <c r="I16719" s="1">
        <v>1052</v>
      </c>
    </row>
    <row r="16720" spans="1:9" x14ac:dyDescent="0.2">
      <c r="A16720" s="1" t="s">
        <v>1115</v>
      </c>
      <c r="B16720" s="1" t="s">
        <v>1800</v>
      </c>
      <c r="C16720" s="1" t="s">
        <v>1910</v>
      </c>
      <c r="D16720" s="1" t="s">
        <v>2122</v>
      </c>
      <c r="E16720" s="1" t="s">
        <v>144</v>
      </c>
      <c r="F16720" s="1" t="str">
        <f>CONCATENATE(C16720," ", D16720, " ", E16720)</f>
        <v>YESSICA ABUNDIS PABLO</v>
      </c>
      <c r="G16720" t="s">
        <v>468</v>
      </c>
      <c r="H16720" s="1">
        <v>2871273611</v>
      </c>
      <c r="I16720" s="1">
        <v>1055</v>
      </c>
    </row>
    <row r="16721" spans="1:9" x14ac:dyDescent="0.2">
      <c r="A16721" s="1" t="s">
        <v>11177</v>
      </c>
      <c r="B16721" s="1" t="s">
        <v>1370</v>
      </c>
      <c r="C16721" s="1" t="s">
        <v>1910</v>
      </c>
      <c r="D16721" s="1" t="s">
        <v>2027</v>
      </c>
      <c r="E16721" s="1" t="s">
        <v>11677</v>
      </c>
      <c r="F16721" s="1" t="s">
        <v>11678</v>
      </c>
      <c r="G16721" t="s">
        <v>1172</v>
      </c>
      <c r="H16721" s="1">
        <v>2871090114</v>
      </c>
      <c r="I16721" s="1">
        <v>1010</v>
      </c>
    </row>
    <row r="16722" spans="1:9" x14ac:dyDescent="0.2">
      <c r="A16722" s="1" t="s">
        <v>466</v>
      </c>
      <c r="B16722" s="1" t="s">
        <v>3015</v>
      </c>
      <c r="C16722" s="1" t="s">
        <v>1910</v>
      </c>
      <c r="D16722" s="1" t="s">
        <v>57</v>
      </c>
      <c r="E16722" s="1" t="s">
        <v>823</v>
      </c>
      <c r="F16722" s="1" t="s">
        <v>6983</v>
      </c>
      <c r="G16722" t="s">
        <v>1085</v>
      </c>
      <c r="H16722" s="1">
        <v>2871487015</v>
      </c>
      <c r="I16722" s="1">
        <v>1069</v>
      </c>
    </row>
    <row r="16723" spans="1:9" x14ac:dyDescent="0.2">
      <c r="A16723" s="1" t="s">
        <v>782</v>
      </c>
      <c r="B16723" s="1" t="s">
        <v>783</v>
      </c>
      <c r="C16723" s="1" t="s">
        <v>1910</v>
      </c>
      <c r="D16723" s="1" t="s">
        <v>60</v>
      </c>
      <c r="E16723" s="1" t="s">
        <v>557</v>
      </c>
      <c r="F16723" s="1" t="s">
        <v>5337</v>
      </c>
      <c r="G16723" t="s">
        <v>12686</v>
      </c>
      <c r="H16723" s="1">
        <v>5537232578</v>
      </c>
      <c r="I16723" s="1">
        <v>1049</v>
      </c>
    </row>
    <row r="16724" spans="1:9" x14ac:dyDescent="0.2">
      <c r="A16724" s="1" t="s">
        <v>1337</v>
      </c>
      <c r="B16724" s="1" t="s">
        <v>1579</v>
      </c>
      <c r="C16724" s="1" t="s">
        <v>1910</v>
      </c>
      <c r="D16724" s="1" t="s">
        <v>1911</v>
      </c>
      <c r="E16724" s="1" t="s">
        <v>107</v>
      </c>
      <c r="F16724" s="1" t="str">
        <f>CONCATENATE(C16724," ", D16724, " ", E16724)</f>
        <v>YESSICA REMOLINO ROJAS</v>
      </c>
      <c r="G16724" t="s">
        <v>325</v>
      </c>
      <c r="H16724" s="1">
        <v>2871080727</v>
      </c>
      <c r="I16724" s="1">
        <v>1042</v>
      </c>
    </row>
    <row r="16725" spans="1:9" x14ac:dyDescent="0.2">
      <c r="A16725" s="1" t="s">
        <v>466</v>
      </c>
      <c r="B16725" s="1" t="s">
        <v>4734</v>
      </c>
      <c r="C16725" s="1" t="s">
        <v>1910</v>
      </c>
      <c r="D16725" s="1" t="s">
        <v>8</v>
      </c>
      <c r="E16725" s="1" t="s">
        <v>2025</v>
      </c>
      <c r="F16725" s="1" t="str">
        <f>CONCATENATE(C16725," ", D16725, " ", E16725)</f>
        <v>YESSICA SANTIAGO ZAMORA</v>
      </c>
      <c r="G16725" t="s">
        <v>1405</v>
      </c>
      <c r="H16725" s="1"/>
      <c r="I16725" s="1">
        <v>1069</v>
      </c>
    </row>
    <row r="16726" spans="1:9" x14ac:dyDescent="0.2">
      <c r="A16726" s="1" t="s">
        <v>1337</v>
      </c>
      <c r="B16726" s="1" t="s">
        <v>1543</v>
      </c>
      <c r="C16726" s="1" t="s">
        <v>3306</v>
      </c>
      <c r="D16726" s="1" t="s">
        <v>1667</v>
      </c>
      <c r="E16726" s="1" t="s">
        <v>273</v>
      </c>
      <c r="F16726" s="1" t="str">
        <f>CONCATENATE(C16726," ", D16726, " ", E16726)</f>
        <v>YETLANEZI ANTONIO VARELA DOMINGUEZ</v>
      </c>
      <c r="G16726" t="s">
        <v>12689</v>
      </c>
      <c r="H16726" s="1">
        <v>2871081905</v>
      </c>
      <c r="I16726" s="1">
        <v>1052</v>
      </c>
    </row>
    <row r="16727" spans="1:9" x14ac:dyDescent="0.2">
      <c r="A16727" s="1" t="s">
        <v>466</v>
      </c>
      <c r="B16727" s="1" t="s">
        <v>9691</v>
      </c>
      <c r="C16727" s="1" t="s">
        <v>9871</v>
      </c>
      <c r="D16727" s="1" t="s">
        <v>172</v>
      </c>
      <c r="E16727" s="1" t="s">
        <v>71</v>
      </c>
      <c r="F16727" s="1" t="s">
        <v>9872</v>
      </c>
      <c r="G16727" t="s">
        <v>1782</v>
      </c>
      <c r="H16727" s="2">
        <v>2871383032</v>
      </c>
      <c r="I16727" s="2">
        <v>1045</v>
      </c>
    </row>
    <row r="16728" spans="1:9" x14ac:dyDescent="0.2">
      <c r="A16728" s="1" t="s">
        <v>676</v>
      </c>
      <c r="B16728" s="1" t="s">
        <v>2281</v>
      </c>
      <c r="C16728" s="1" t="s">
        <v>12827</v>
      </c>
      <c r="D16728" s="1" t="s">
        <v>627</v>
      </c>
      <c r="E16728" s="1" t="s">
        <v>101</v>
      </c>
      <c r="F16728" s="1" t="str">
        <f>CONCATENATE(C16728, " ", D16728, " ", E16728)</f>
        <v>YEYZARELY AGUILAR MORA</v>
      </c>
      <c r="G16728" t="s">
        <v>570</v>
      </c>
      <c r="H16728" s="1"/>
      <c r="I16728" s="1">
        <v>1019</v>
      </c>
    </row>
    <row r="16729" spans="1:9" x14ac:dyDescent="0.2">
      <c r="A16729" s="1" t="s">
        <v>676</v>
      </c>
      <c r="B16729" s="1" t="s">
        <v>2281</v>
      </c>
      <c r="C16729" s="1" t="s">
        <v>6984</v>
      </c>
      <c r="D16729" s="1" t="s">
        <v>71</v>
      </c>
      <c r="E16729" s="1" t="s">
        <v>67</v>
      </c>
      <c r="F16729" s="1" t="s">
        <v>6985</v>
      </c>
      <c r="G16729" t="s">
        <v>2690</v>
      </c>
      <c r="H16729" s="1"/>
      <c r="I16729" s="1">
        <v>1018</v>
      </c>
    </row>
    <row r="16730" spans="1:9" x14ac:dyDescent="0.2">
      <c r="A16730" s="1" t="s">
        <v>782</v>
      </c>
      <c r="B16730" s="1" t="s">
        <v>783</v>
      </c>
      <c r="C16730" s="1" t="s">
        <v>12382</v>
      </c>
      <c r="D16730" s="1" t="s">
        <v>462</v>
      </c>
      <c r="E16730" s="1" t="s">
        <v>1769</v>
      </c>
      <c r="F16730" s="1" t="s">
        <v>12383</v>
      </c>
      <c r="G16730" t="s">
        <v>12881</v>
      </c>
      <c r="H16730" s="1"/>
      <c r="I16730" s="1">
        <v>1061</v>
      </c>
    </row>
    <row r="16731" spans="1:9" x14ac:dyDescent="0.2">
      <c r="A16731" s="1" t="s">
        <v>2485</v>
      </c>
      <c r="B16731" s="1" t="s">
        <v>2486</v>
      </c>
      <c r="C16731" s="1" t="s">
        <v>3886</v>
      </c>
      <c r="D16731" s="1" t="s">
        <v>82</v>
      </c>
      <c r="E16731" s="1" t="s">
        <v>71</v>
      </c>
      <c r="F16731" s="1" t="str">
        <f>CONCATENATE(C16731," ", D16731, " ", E16731)</f>
        <v>YIREH MIGUEL GARCIA</v>
      </c>
      <c r="G16731" t="s">
        <v>3270</v>
      </c>
      <c r="H16731" s="1">
        <v>2871270898</v>
      </c>
      <c r="I16731" s="1">
        <v>1037</v>
      </c>
    </row>
    <row r="16732" spans="1:9" x14ac:dyDescent="0.2">
      <c r="A16732" s="1" t="s">
        <v>2485</v>
      </c>
      <c r="B16732" s="1" t="s">
        <v>3593</v>
      </c>
      <c r="C16732" s="1" t="s">
        <v>11396</v>
      </c>
      <c r="D16732" s="1" t="s">
        <v>11397</v>
      </c>
      <c r="E16732" s="1" t="s">
        <v>5095</v>
      </c>
      <c r="F16732" s="1" t="str">
        <f>CONCATENATE(C16732,  " ",D16732,  " ",E16732)</f>
        <v>YMELDA LINAREZ XXX</v>
      </c>
      <c r="G16732" t="s">
        <v>486</v>
      </c>
      <c r="H16732" s="1"/>
      <c r="I16732" s="1">
        <v>1042</v>
      </c>
    </row>
    <row r="16733" spans="1:9" x14ac:dyDescent="0.2">
      <c r="A16733" s="1" t="s">
        <v>480</v>
      </c>
      <c r="B16733" s="1" t="s">
        <v>1202</v>
      </c>
      <c r="C16733" s="1" t="s">
        <v>2450</v>
      </c>
      <c r="D16733" s="1" t="s">
        <v>39</v>
      </c>
      <c r="E16733" s="1" t="s">
        <v>2451</v>
      </c>
      <c r="F16733" s="1" t="str">
        <f>CONCATENATE(C16733," ", D16733, " ", E16733)</f>
        <v>YNES LOPEZ JIRON</v>
      </c>
      <c r="G16733" t="s">
        <v>910</v>
      </c>
      <c r="H16733" s="1">
        <v>2878802096</v>
      </c>
      <c r="I16733" s="1">
        <v>1010</v>
      </c>
    </row>
    <row r="16734" spans="1:9" x14ac:dyDescent="0.2">
      <c r="A16734" s="1" t="s">
        <v>366</v>
      </c>
      <c r="B16734" s="1" t="s">
        <v>1231</v>
      </c>
      <c r="C16734" s="1" t="s">
        <v>3512</v>
      </c>
      <c r="D16734" s="1" t="s">
        <v>176</v>
      </c>
      <c r="E16734" s="1" t="s">
        <v>627</v>
      </c>
      <c r="F16734" s="1" t="str">
        <f>CONCATENATE(C16734," ", D16734, " ", E16734)</f>
        <v>YOANA HERNANDEZ AGUILAR</v>
      </c>
      <c r="G16734" t="s">
        <v>409</v>
      </c>
      <c r="H16734" s="1">
        <v>5555019423</v>
      </c>
      <c r="I16734" s="1">
        <v>1033</v>
      </c>
    </row>
    <row r="16735" spans="1:9" x14ac:dyDescent="0.2">
      <c r="A16735" s="1" t="s">
        <v>366</v>
      </c>
      <c r="B16735" s="1" t="s">
        <v>1231</v>
      </c>
      <c r="C16735" s="1" t="s">
        <v>3512</v>
      </c>
      <c r="D16735" s="1" t="s">
        <v>176</v>
      </c>
      <c r="E16735" s="1" t="s">
        <v>3513</v>
      </c>
      <c r="F16735" s="1" t="str">
        <f>CONCATENATE(C16735," ", D16735, " ", E16735)</f>
        <v>YOANA HERNANDEZ AGULAR</v>
      </c>
      <c r="G16735" t="s">
        <v>409</v>
      </c>
      <c r="H16735" s="1"/>
      <c r="I16735" s="1">
        <v>1033</v>
      </c>
    </row>
    <row r="16736" spans="1:9" x14ac:dyDescent="0.2">
      <c r="A16736" s="1" t="s">
        <v>1337</v>
      </c>
      <c r="B16736" s="1" t="s">
        <v>1579</v>
      </c>
      <c r="C16736" s="1" t="s">
        <v>5111</v>
      </c>
      <c r="D16736" s="1" t="s">
        <v>310</v>
      </c>
      <c r="E16736" s="1" t="s">
        <v>618</v>
      </c>
      <c r="F16736" s="1" t="str">
        <f>CONCATENATE(C16736," ", D16736, " ", E16736)</f>
        <v>YOEL CLEMENTE JOSE SALAS</v>
      </c>
      <c r="G16736" t="s">
        <v>1775</v>
      </c>
      <c r="H16736" s="1">
        <v>2871212245</v>
      </c>
      <c r="I16736" s="1">
        <v>1052</v>
      </c>
    </row>
    <row r="16737" spans="1:9" x14ac:dyDescent="0.2">
      <c r="A16737" s="1" t="s">
        <v>480</v>
      </c>
      <c r="B16737" s="1" t="s">
        <v>1202</v>
      </c>
      <c r="C16737" s="1" t="s">
        <v>3269</v>
      </c>
      <c r="D16737" s="1" t="s">
        <v>2358</v>
      </c>
      <c r="E16737" s="1" t="s">
        <v>43</v>
      </c>
      <c r="F16737" s="1" t="str">
        <f>CONCATENATE(C16737," ", D16737, " ", E16737)</f>
        <v>YOHANA GARC√çA CONTRERAS</v>
      </c>
      <c r="G16737" t="s">
        <v>1176</v>
      </c>
      <c r="H16737" s="1">
        <v>2871098106</v>
      </c>
      <c r="I16737" s="1">
        <v>1010</v>
      </c>
    </row>
    <row r="16738" spans="1:9" x14ac:dyDescent="0.2">
      <c r="A16738" s="1" t="s">
        <v>1844</v>
      </c>
      <c r="B16738" s="1" t="s">
        <v>3276</v>
      </c>
      <c r="C16738" s="1" t="s">
        <v>3281</v>
      </c>
      <c r="D16738" s="1" t="s">
        <v>607</v>
      </c>
      <c r="E16738" s="1" t="s">
        <v>1324</v>
      </c>
      <c r="F16738" s="1" t="str">
        <f>CONCATENATE(C16738," ", D16738, " ", E16738)</f>
        <v>YOHANA PATRICIA OROZCO CAMPECHANO</v>
      </c>
      <c r="G16738" t="s">
        <v>3277</v>
      </c>
      <c r="H16738" s="1"/>
      <c r="I16738" s="1">
        <v>1071</v>
      </c>
    </row>
    <row r="16739" spans="1:9" x14ac:dyDescent="0.2">
      <c r="A16739" s="1" t="s">
        <v>328</v>
      </c>
      <c r="B16739" s="1" t="s">
        <v>1419</v>
      </c>
      <c r="C16739" s="1" t="s">
        <v>1139</v>
      </c>
      <c r="D16739" s="1" t="s">
        <v>47</v>
      </c>
      <c r="E16739" s="1" t="s">
        <v>28</v>
      </c>
      <c r="F16739" s="1" t="s">
        <v>8212</v>
      </c>
      <c r="G16739" t="s">
        <v>453</v>
      </c>
      <c r="H16739" s="2"/>
      <c r="I16739" s="1">
        <v>1043</v>
      </c>
    </row>
    <row r="16740" spans="1:9" x14ac:dyDescent="0.2">
      <c r="A16740" s="1" t="s">
        <v>782</v>
      </c>
      <c r="B16740" s="1" t="s">
        <v>783</v>
      </c>
      <c r="C16740" s="1" t="s">
        <v>1139</v>
      </c>
      <c r="D16740" s="1" t="s">
        <v>152</v>
      </c>
      <c r="E16740" s="1" t="s">
        <v>81</v>
      </c>
      <c r="F16740" s="1" t="s">
        <v>12381</v>
      </c>
      <c r="G16740" t="s">
        <v>12881</v>
      </c>
      <c r="H16740" s="1"/>
      <c r="I16740" s="1">
        <v>1061</v>
      </c>
    </row>
    <row r="16741" spans="1:9" x14ac:dyDescent="0.2">
      <c r="A16741" s="1" t="s">
        <v>1421</v>
      </c>
      <c r="B16741" s="1" t="s">
        <v>4782</v>
      </c>
      <c r="C16741" s="1" t="s">
        <v>1139</v>
      </c>
      <c r="D16741" s="1" t="s">
        <v>11389</v>
      </c>
      <c r="E16741" s="1" t="s">
        <v>60</v>
      </c>
      <c r="F16741" s="1" t="str">
        <f>CONCATENATE(C16741,  " ",D16741,  " ",E16741)</f>
        <v>YOLANDA BERISTAIN MORALES</v>
      </c>
      <c r="G16741" t="s">
        <v>388</v>
      </c>
      <c r="H16741" s="1"/>
      <c r="I16741" s="1">
        <v>1023</v>
      </c>
    </row>
    <row r="16742" spans="1:9" x14ac:dyDescent="0.2">
      <c r="A16742" s="1" t="s">
        <v>782</v>
      </c>
      <c r="B16742" s="1" t="s">
        <v>1822</v>
      </c>
      <c r="C16742" s="1" t="s">
        <v>1139</v>
      </c>
      <c r="D16742" s="1" t="s">
        <v>3273</v>
      </c>
      <c r="E16742" s="1" t="s">
        <v>107</v>
      </c>
      <c r="F16742" s="1" t="str">
        <f>CONCATENATE(C16742," ", D16742, " ", E16742)</f>
        <v>YOLANDA BRASS ROJAS</v>
      </c>
      <c r="G16742" t="s">
        <v>133</v>
      </c>
      <c r="H16742" s="1"/>
      <c r="I16742" s="1">
        <v>1046</v>
      </c>
    </row>
    <row r="16743" spans="1:9" x14ac:dyDescent="0.2">
      <c r="A16743" s="1" t="s">
        <v>782</v>
      </c>
      <c r="B16743" s="1" t="s">
        <v>1822</v>
      </c>
      <c r="C16743" s="1" t="s">
        <v>1139</v>
      </c>
      <c r="D16743" s="1" t="s">
        <v>12261</v>
      </c>
      <c r="E16743" s="1" t="s">
        <v>627</v>
      </c>
      <c r="F16743" s="1" t="s">
        <v>12262</v>
      </c>
      <c r="G16743" t="s">
        <v>1399</v>
      </c>
      <c r="H16743" s="1"/>
      <c r="I16743" s="1">
        <v>1060</v>
      </c>
    </row>
    <row r="16744" spans="1:9" x14ac:dyDescent="0.2">
      <c r="A16744" s="1" t="s">
        <v>466</v>
      </c>
      <c r="B16744" s="1" t="s">
        <v>467</v>
      </c>
      <c r="C16744" s="1" t="s">
        <v>1139</v>
      </c>
      <c r="D16744" s="1" t="s">
        <v>520</v>
      </c>
      <c r="E16744" s="1" t="s">
        <v>176</v>
      </c>
      <c r="F16744" s="1" t="str">
        <f>CONCATENATE(C16744," ", D16744, " ", E16744)</f>
        <v>YOLANDA CANSECO HERNANDEZ</v>
      </c>
      <c r="G16744" t="s">
        <v>518</v>
      </c>
      <c r="H16744" s="1">
        <v>2871170566</v>
      </c>
      <c r="I16744" s="1">
        <v>1053</v>
      </c>
    </row>
    <row r="16745" spans="1:9" x14ac:dyDescent="0.2">
      <c r="A16745" s="1" t="s">
        <v>676</v>
      </c>
      <c r="B16745" s="1" t="s">
        <v>1362</v>
      </c>
      <c r="C16745" s="1" t="s">
        <v>1139</v>
      </c>
      <c r="D16745" s="1" t="s">
        <v>2295</v>
      </c>
      <c r="E16745" s="1" t="s">
        <v>502</v>
      </c>
      <c r="F16745" s="1" t="str">
        <f>CONCATENATE(C16745," ", D16745, " ", E16745)</f>
        <v>YOLANDA CARDEL DELGADO</v>
      </c>
      <c r="G16745" t="s">
        <v>2291</v>
      </c>
      <c r="H16745" s="1"/>
      <c r="I16745" s="1">
        <v>1058</v>
      </c>
    </row>
    <row r="16746" spans="1:9" x14ac:dyDescent="0.2">
      <c r="A16746" s="1" t="s">
        <v>1421</v>
      </c>
      <c r="B16746" s="1" t="s">
        <v>4782</v>
      </c>
      <c r="C16746" s="1" t="s">
        <v>1139</v>
      </c>
      <c r="D16746" s="1" t="s">
        <v>451</v>
      </c>
      <c r="E16746" s="1" t="s">
        <v>664</v>
      </c>
      <c r="F16746" s="1" t="str">
        <f>CONCATENATE(C16746,  " ",D16746,  " ",E16746)</f>
        <v>YOLANDA CARRERA HIDALGO</v>
      </c>
      <c r="G16746" t="s">
        <v>388</v>
      </c>
      <c r="H16746" s="1"/>
      <c r="I16746" s="1">
        <v>1023</v>
      </c>
    </row>
    <row r="16747" spans="1:9" x14ac:dyDescent="0.2">
      <c r="A16747" s="1" t="s">
        <v>1421</v>
      </c>
      <c r="B16747" s="1" t="s">
        <v>4782</v>
      </c>
      <c r="C16747" s="1" t="s">
        <v>1139</v>
      </c>
      <c r="D16747" s="1" t="s">
        <v>122</v>
      </c>
      <c r="E16747" s="1" t="s">
        <v>624</v>
      </c>
      <c r="F16747" s="1" t="str">
        <f>CONCATENATE(C16747," ", D16747, " ", E16747)</f>
        <v>YOLANDA CASTRO OCAMPO</v>
      </c>
      <c r="G16747" t="s">
        <v>2676</v>
      </c>
      <c r="H16747" s="1">
        <v>2871443581</v>
      </c>
      <c r="I16747" s="1">
        <v>1011</v>
      </c>
    </row>
    <row r="16748" spans="1:9" x14ac:dyDescent="0.2">
      <c r="A16748" s="1" t="s">
        <v>1115</v>
      </c>
      <c r="B16748" s="1" t="s">
        <v>1800</v>
      </c>
      <c r="C16748" s="1" t="s">
        <v>1139</v>
      </c>
      <c r="D16748" s="1" t="s">
        <v>813</v>
      </c>
      <c r="E16748" s="1" t="s">
        <v>46</v>
      </c>
      <c r="F16748" s="1" t="str">
        <f>CONCATENATE(C16748," ", D16748, " ", E16748)</f>
        <v>YOLANDA CLARA GREGORIO</v>
      </c>
      <c r="G16748" t="s">
        <v>761</v>
      </c>
      <c r="H16748" s="1">
        <v>2871072984</v>
      </c>
      <c r="I16748" s="1">
        <v>1053</v>
      </c>
    </row>
    <row r="16749" spans="1:9" x14ac:dyDescent="0.2">
      <c r="A16749" s="1" t="s">
        <v>1844</v>
      </c>
      <c r="B16749" s="1" t="s">
        <v>3170</v>
      </c>
      <c r="C16749" s="1" t="s">
        <v>1139</v>
      </c>
      <c r="D16749" s="1" t="s">
        <v>2973</v>
      </c>
      <c r="E16749" s="1" t="s">
        <v>41</v>
      </c>
      <c r="F16749" s="1" t="s">
        <v>7675</v>
      </c>
      <c r="G16749" t="s">
        <v>3277</v>
      </c>
      <c r="H16749" s="2"/>
      <c r="I16749" s="1">
        <v>1071</v>
      </c>
    </row>
    <row r="16750" spans="1:9" x14ac:dyDescent="0.2">
      <c r="A16750" s="1" t="s">
        <v>328</v>
      </c>
      <c r="B16750" s="1" t="s">
        <v>854</v>
      </c>
      <c r="C16750" s="1" t="s">
        <v>1139</v>
      </c>
      <c r="D16750" s="1" t="s">
        <v>2827</v>
      </c>
      <c r="E16750" s="1" t="s">
        <v>636</v>
      </c>
      <c r="F16750" s="1" t="str">
        <f>CONCATENATE(C16750,  " ",D16750,  " ",E16750)</f>
        <v>YOLANDA CURIEL BRAVO</v>
      </c>
      <c r="G16750" t="s">
        <v>370</v>
      </c>
      <c r="H16750" s="1"/>
      <c r="I16750" s="1">
        <v>1010</v>
      </c>
    </row>
    <row r="16751" spans="1:9" x14ac:dyDescent="0.2">
      <c r="A16751" s="1" t="s">
        <v>676</v>
      </c>
      <c r="B16751" s="1" t="s">
        <v>2281</v>
      </c>
      <c r="C16751" s="1" t="s">
        <v>1139</v>
      </c>
      <c r="D16751" s="1" t="s">
        <v>57</v>
      </c>
      <c r="E16751" s="1" t="s">
        <v>72</v>
      </c>
      <c r="F16751" s="1" t="s">
        <v>6986</v>
      </c>
      <c r="G16751" t="s">
        <v>2974</v>
      </c>
      <c r="H16751" s="1">
        <v>2871512805</v>
      </c>
      <c r="I16751" s="1">
        <v>1018</v>
      </c>
    </row>
    <row r="16752" spans="1:9" x14ac:dyDescent="0.2">
      <c r="A16752" s="1" t="s">
        <v>1136</v>
      </c>
      <c r="B16752" s="1" t="s">
        <v>6108</v>
      </c>
      <c r="C16752" s="1" t="s">
        <v>1139</v>
      </c>
      <c r="D16752" s="1" t="s">
        <v>273</v>
      </c>
      <c r="E16752" s="1" t="s">
        <v>1039</v>
      </c>
      <c r="F16752" s="1" t="str">
        <f>CONCATENATE(C16752,  " ",D16752,  " ",E16752)</f>
        <v>YOLANDA DOMINGUEZ GALAN</v>
      </c>
      <c r="G16752" t="s">
        <v>960</v>
      </c>
      <c r="H16752" s="1"/>
      <c r="I16752" s="1">
        <v>1028</v>
      </c>
    </row>
    <row r="16753" spans="1:9" x14ac:dyDescent="0.2">
      <c r="A16753" s="1" t="s">
        <v>676</v>
      </c>
      <c r="B16753" s="1" t="s">
        <v>1374</v>
      </c>
      <c r="C16753" s="1" t="s">
        <v>1139</v>
      </c>
      <c r="D16753" s="1" t="s">
        <v>273</v>
      </c>
      <c r="E16753" s="1" t="s">
        <v>301</v>
      </c>
      <c r="F16753" s="1" t="s">
        <v>5554</v>
      </c>
      <c r="G16753" t="s">
        <v>1871</v>
      </c>
      <c r="H16753" s="1"/>
      <c r="I16753" s="1">
        <v>1064</v>
      </c>
    </row>
    <row r="16754" spans="1:9" x14ac:dyDescent="0.2">
      <c r="A16754" s="1" t="s">
        <v>1136</v>
      </c>
      <c r="B16754" s="1" t="s">
        <v>1137</v>
      </c>
      <c r="C16754" s="1" t="s">
        <v>1139</v>
      </c>
      <c r="D16754" s="1" t="s">
        <v>273</v>
      </c>
      <c r="E16754" s="1" t="s">
        <v>180</v>
      </c>
      <c r="F16754" s="1" t="str">
        <f>CONCATENATE(C16754," ", D16754, " ", E16754)</f>
        <v>YOLANDA DOMINGUEZ PEREZ</v>
      </c>
      <c r="G16754" t="s">
        <v>1140</v>
      </c>
      <c r="H16754" s="1">
        <v>2871216479</v>
      </c>
      <c r="I16754" s="1">
        <v>1026</v>
      </c>
    </row>
    <row r="16755" spans="1:9" x14ac:dyDescent="0.2">
      <c r="A16755" s="1" t="s">
        <v>4</v>
      </c>
      <c r="B16755" s="1" t="s">
        <v>139</v>
      </c>
      <c r="C16755" s="1" t="s">
        <v>1139</v>
      </c>
      <c r="D16755" s="1" t="s">
        <v>273</v>
      </c>
      <c r="E16755" s="1" t="s">
        <v>242</v>
      </c>
      <c r="F16755" s="1" t="str">
        <f>CONCATENATE(C16755," ", D16755, " ", E16755)</f>
        <v>YOLANDA DOMINGUEZ VICENTE</v>
      </c>
      <c r="G16755" t="s">
        <v>12882</v>
      </c>
      <c r="H16755" s="1"/>
      <c r="I16755" s="2">
        <v>1074</v>
      </c>
    </row>
    <row r="16756" spans="1:9" x14ac:dyDescent="0.2">
      <c r="A16756" s="1" t="s">
        <v>466</v>
      </c>
      <c r="B16756" s="1" t="s">
        <v>1081</v>
      </c>
      <c r="C16756" s="1" t="s">
        <v>1139</v>
      </c>
      <c r="D16756" s="1" t="s">
        <v>303</v>
      </c>
      <c r="E16756" s="1" t="s">
        <v>110</v>
      </c>
      <c r="F16756" s="1" t="str">
        <f>CONCATENATE(C16756," ", D16756, " ", E16756)</f>
        <v>YOLANDA ESTRADA FLORES</v>
      </c>
      <c r="G16756" t="s">
        <v>4328</v>
      </c>
      <c r="H16756" s="1"/>
      <c r="I16756" s="1">
        <v>1065</v>
      </c>
    </row>
    <row r="16757" spans="1:9" x14ac:dyDescent="0.2">
      <c r="A16757" s="1" t="s">
        <v>2485</v>
      </c>
      <c r="B16757" s="1" t="s">
        <v>3593</v>
      </c>
      <c r="C16757" s="1" t="s">
        <v>1139</v>
      </c>
      <c r="D16757" s="1" t="s">
        <v>603</v>
      </c>
      <c r="E16757" s="1" t="s">
        <v>275</v>
      </c>
      <c r="F16757" s="1" t="str">
        <f>CONCATENATE(C16757,  " ",D16757,  " ",E16757)</f>
        <v>YOLANDA FELIPE CRUZ</v>
      </c>
      <c r="G16757" t="s">
        <v>1295</v>
      </c>
      <c r="H16757" s="1"/>
      <c r="I16757" s="1">
        <v>1042</v>
      </c>
    </row>
    <row r="16758" spans="1:9" x14ac:dyDescent="0.2">
      <c r="A16758" s="1" t="s">
        <v>328</v>
      </c>
      <c r="B16758" s="1" t="s">
        <v>1419</v>
      </c>
      <c r="C16758" s="1" t="s">
        <v>1139</v>
      </c>
      <c r="D16758" s="1" t="s">
        <v>840</v>
      </c>
      <c r="E16758" s="1" t="s">
        <v>237</v>
      </c>
      <c r="F16758" s="1" t="s">
        <v>8389</v>
      </c>
      <c r="G16758" t="s">
        <v>453</v>
      </c>
      <c r="H16758" s="2"/>
      <c r="I16758" s="1">
        <v>1043</v>
      </c>
    </row>
    <row r="16759" spans="1:9" x14ac:dyDescent="0.2">
      <c r="A16759" s="1" t="s">
        <v>2485</v>
      </c>
      <c r="B16759" s="1" t="s">
        <v>3593</v>
      </c>
      <c r="C16759" s="1" t="s">
        <v>1139</v>
      </c>
      <c r="D16759" s="1" t="s">
        <v>110</v>
      </c>
      <c r="E16759" s="1" t="s">
        <v>3084</v>
      </c>
      <c r="F16759" s="1" t="str">
        <f>CONCATENATE(C16759,  " ",D16759,  " ",E16759)</f>
        <v>YOLANDA FLORES LEZAMA</v>
      </c>
      <c r="G16759" t="s">
        <v>664</v>
      </c>
      <c r="H16759" s="1"/>
      <c r="I16759" s="1">
        <v>1013</v>
      </c>
    </row>
    <row r="16760" spans="1:9" x14ac:dyDescent="0.2">
      <c r="A16760" s="1" t="s">
        <v>4</v>
      </c>
      <c r="B16760" s="1" t="s">
        <v>5</v>
      </c>
      <c r="C16760" s="1" t="s">
        <v>1139</v>
      </c>
      <c r="D16760" s="1" t="s">
        <v>110</v>
      </c>
      <c r="E16760" s="1" t="s">
        <v>51</v>
      </c>
      <c r="F16760" s="1" t="str">
        <f>CONCATENATE(C16760," ", D16760, " ", E16760)</f>
        <v>YOLANDA FLORES MARTINEZ</v>
      </c>
      <c r="G16760" t="s">
        <v>1815</v>
      </c>
      <c r="H16760" s="1">
        <v>2871234585</v>
      </c>
      <c r="I16760" s="1">
        <v>1056</v>
      </c>
    </row>
    <row r="16761" spans="1:9" x14ac:dyDescent="0.2">
      <c r="A16761" s="1" t="s">
        <v>4</v>
      </c>
      <c r="B16761" s="1" t="s">
        <v>245</v>
      </c>
      <c r="C16761" s="1" t="s">
        <v>1139</v>
      </c>
      <c r="D16761" s="1" t="s">
        <v>72</v>
      </c>
      <c r="E16761" s="1" t="s">
        <v>529</v>
      </c>
      <c r="F16761" s="1" t="s">
        <v>11047</v>
      </c>
      <c r="G16761" t="s">
        <v>253</v>
      </c>
      <c r="H16761" s="1"/>
      <c r="I16761" s="2">
        <v>1048</v>
      </c>
    </row>
    <row r="16762" spans="1:9" x14ac:dyDescent="0.2">
      <c r="A16762" s="1" t="s">
        <v>1136</v>
      </c>
      <c r="B16762" s="1" t="s">
        <v>1137</v>
      </c>
      <c r="C16762" s="1" t="s">
        <v>1139</v>
      </c>
      <c r="D16762" s="1" t="s">
        <v>1022</v>
      </c>
      <c r="E16762" s="1" t="s">
        <v>94</v>
      </c>
      <c r="F16762" s="1" t="str">
        <f>CONCATENATE(C16762," ", D16762, " ", E16762)</f>
        <v>YOLANDA HEREDIA XXXXXXXXX</v>
      </c>
      <c r="G16762" t="s">
        <v>1140</v>
      </c>
      <c r="H16762" s="1"/>
      <c r="I16762" s="1">
        <v>1026</v>
      </c>
    </row>
    <row r="16763" spans="1:9" x14ac:dyDescent="0.2">
      <c r="A16763" s="1" t="s">
        <v>676</v>
      </c>
      <c r="B16763" s="1" t="s">
        <v>2281</v>
      </c>
      <c r="C16763" s="1" t="s">
        <v>1139</v>
      </c>
      <c r="D16763" s="1" t="s">
        <v>176</v>
      </c>
      <c r="E16763" s="1" t="s">
        <v>180</v>
      </c>
      <c r="F16763" s="1" t="str">
        <f>CONCATENATE(C16763," ", D16763, " ", E16763)</f>
        <v>YOLANDA HERNANDEZ PEREZ</v>
      </c>
      <c r="G16763" t="s">
        <v>374</v>
      </c>
      <c r="H16763" s="1"/>
      <c r="I16763" s="1">
        <v>1018</v>
      </c>
    </row>
    <row r="16764" spans="1:9" x14ac:dyDescent="0.2">
      <c r="A16764" s="1" t="s">
        <v>676</v>
      </c>
      <c r="B16764" s="1" t="s">
        <v>1374</v>
      </c>
      <c r="C16764" s="1" t="s">
        <v>1139</v>
      </c>
      <c r="D16764" s="1" t="s">
        <v>91</v>
      </c>
      <c r="E16764" s="1" t="s">
        <v>225</v>
      </c>
      <c r="F16764" s="1" t="str">
        <f>CONCATENATE(C16764," ", D16764, " ", E16764)</f>
        <v>YOLANDA ISIDRO PANTOJA</v>
      </c>
      <c r="G16764" t="s">
        <v>1365</v>
      </c>
      <c r="H16764" s="1"/>
      <c r="I16764" s="1">
        <v>1064</v>
      </c>
    </row>
    <row r="16765" spans="1:9" x14ac:dyDescent="0.2">
      <c r="A16765" s="1" t="s">
        <v>1421</v>
      </c>
      <c r="B16765" s="1" t="s">
        <v>1422</v>
      </c>
      <c r="C16765" s="1" t="s">
        <v>1139</v>
      </c>
      <c r="D16765" s="1" t="s">
        <v>327</v>
      </c>
      <c r="E16765" s="1" t="s">
        <v>1500</v>
      </c>
      <c r="F16765" s="1" t="str">
        <f>CONCATENATE(C16765," ", D16765, " ", E16765)</f>
        <v>YOLANDA JOAQUIN AMADO</v>
      </c>
      <c r="G16765" t="s">
        <v>388</v>
      </c>
      <c r="H16765" s="1">
        <v>2871283673</v>
      </c>
      <c r="I16765" s="1">
        <v>1023</v>
      </c>
    </row>
    <row r="16766" spans="1:9" x14ac:dyDescent="0.2">
      <c r="A16766" s="1" t="s">
        <v>1421</v>
      </c>
      <c r="B16766" s="1" t="s">
        <v>1422</v>
      </c>
      <c r="C16766" s="1" t="s">
        <v>1139</v>
      </c>
      <c r="D16766" s="1" t="s">
        <v>7974</v>
      </c>
      <c r="E16766" s="1" t="s">
        <v>1500</v>
      </c>
      <c r="F16766" s="1" t="s">
        <v>7975</v>
      </c>
      <c r="G16766" t="s">
        <v>388</v>
      </c>
      <c r="H16766" s="2">
        <v>2871283673</v>
      </c>
      <c r="I16766" s="2">
        <v>1023</v>
      </c>
    </row>
    <row r="16767" spans="1:9" x14ac:dyDescent="0.2">
      <c r="A16767" s="1" t="s">
        <v>1136</v>
      </c>
      <c r="B16767" s="1" t="s">
        <v>6108</v>
      </c>
      <c r="C16767" s="1" t="s">
        <v>1139</v>
      </c>
      <c r="D16767" s="1" t="s">
        <v>17</v>
      </c>
      <c r="E16767" s="1" t="s">
        <v>227</v>
      </c>
      <c r="F16767" s="1" t="str">
        <f>CONCATENATE(C16767,  " ",D16767,  " ",E16767)</f>
        <v>YOLANDA JUAN ROQUE</v>
      </c>
      <c r="G16767" t="s">
        <v>719</v>
      </c>
      <c r="H16767" s="1"/>
      <c r="I16767" s="1">
        <v>1016</v>
      </c>
    </row>
    <row r="16768" spans="1:9" x14ac:dyDescent="0.2">
      <c r="A16768" s="1" t="s">
        <v>2485</v>
      </c>
      <c r="B16768" s="1" t="s">
        <v>3593</v>
      </c>
      <c r="C16768" s="1" t="s">
        <v>1139</v>
      </c>
      <c r="D16768" s="1" t="s">
        <v>17</v>
      </c>
      <c r="E16768" s="1" t="s">
        <v>4019</v>
      </c>
      <c r="F16768" s="1" t="str">
        <f>CONCATENATE(C16768," ", D16768, " ", E16768)</f>
        <v>YOLANDA JUAN UNDO</v>
      </c>
      <c r="G16768" t="s">
        <v>1975</v>
      </c>
      <c r="H16768" s="1">
        <v>2871825867</v>
      </c>
      <c r="I16768" s="2">
        <v>1083</v>
      </c>
    </row>
    <row r="16769" spans="1:9" x14ac:dyDescent="0.2">
      <c r="A16769" s="1" t="s">
        <v>1136</v>
      </c>
      <c r="B16769" s="1" t="s">
        <v>6108</v>
      </c>
      <c r="C16769" s="1" t="s">
        <v>1139</v>
      </c>
      <c r="D16769" s="1" t="s">
        <v>39</v>
      </c>
      <c r="E16769" s="1" t="s">
        <v>193</v>
      </c>
      <c r="F16769" s="1" t="str">
        <f>CONCATENATE(C16769,  " ",D16769,  " ",E16769)</f>
        <v>YOLANDA LOPEZ CAMPOS</v>
      </c>
      <c r="G16769" t="s">
        <v>960</v>
      </c>
      <c r="H16769" s="1"/>
      <c r="I16769" s="1">
        <v>1028</v>
      </c>
    </row>
    <row r="16770" spans="1:9" x14ac:dyDescent="0.2">
      <c r="A16770" s="1" t="s">
        <v>676</v>
      </c>
      <c r="B16770" s="1" t="s">
        <v>1010</v>
      </c>
      <c r="C16770" s="1" t="s">
        <v>1139</v>
      </c>
      <c r="D16770" s="1" t="s">
        <v>39</v>
      </c>
      <c r="E16770" s="1" t="s">
        <v>1716</v>
      </c>
      <c r="F16770" s="1" t="str">
        <f>CONCATENATE(C16770,  " ",D16770,  " ",E16770)</f>
        <v>YOLANDA LOPEZ ESPINDOLA</v>
      </c>
      <c r="G16770" t="s">
        <v>7778</v>
      </c>
      <c r="H16770" s="1"/>
      <c r="I16770" s="1">
        <v>1078</v>
      </c>
    </row>
    <row r="16771" spans="1:9" x14ac:dyDescent="0.2">
      <c r="A16771" s="1" t="s">
        <v>4</v>
      </c>
      <c r="B16771" s="1" t="s">
        <v>522</v>
      </c>
      <c r="C16771" s="1" t="s">
        <v>1139</v>
      </c>
      <c r="D16771" s="1" t="s">
        <v>21</v>
      </c>
      <c r="E16771" s="1" t="s">
        <v>237</v>
      </c>
      <c r="F16771" s="1" t="s">
        <v>6987</v>
      </c>
      <c r="G16771" t="s">
        <v>2644</v>
      </c>
      <c r="H16771" s="1"/>
      <c r="I16771" s="1">
        <v>1054</v>
      </c>
    </row>
    <row r="16772" spans="1:9" x14ac:dyDescent="0.2">
      <c r="A16772" s="1" t="s">
        <v>1844</v>
      </c>
      <c r="B16772" s="1" t="s">
        <v>3170</v>
      </c>
      <c r="C16772" s="1" t="s">
        <v>1139</v>
      </c>
      <c r="D16772" s="1" t="s">
        <v>179</v>
      </c>
      <c r="E16772" s="1" t="s">
        <v>110</v>
      </c>
      <c r="F16772" s="1" t="s">
        <v>11002</v>
      </c>
      <c r="G16772" t="s">
        <v>3171</v>
      </c>
      <c r="H16772" s="1"/>
      <c r="I16772" s="2">
        <v>1070</v>
      </c>
    </row>
    <row r="16773" spans="1:9" x14ac:dyDescent="0.2">
      <c r="A16773" s="1" t="s">
        <v>466</v>
      </c>
      <c r="B16773" s="1" t="s">
        <v>467</v>
      </c>
      <c r="C16773" s="1" t="s">
        <v>1139</v>
      </c>
      <c r="D16773" s="1" t="s">
        <v>179</v>
      </c>
      <c r="E16773" s="1" t="s">
        <v>259</v>
      </c>
      <c r="F16773" s="1" t="s">
        <v>5699</v>
      </c>
      <c r="G16773" t="s">
        <v>515</v>
      </c>
      <c r="H16773" s="1">
        <v>2871767832</v>
      </c>
      <c r="I16773" s="1">
        <v>1053</v>
      </c>
    </row>
    <row r="16774" spans="1:9" x14ac:dyDescent="0.2">
      <c r="A16774" s="1" t="s">
        <v>366</v>
      </c>
      <c r="B16774" s="1" t="s">
        <v>367</v>
      </c>
      <c r="C16774" s="1" t="s">
        <v>1139</v>
      </c>
      <c r="D16774" s="1" t="s">
        <v>51</v>
      </c>
      <c r="E16774" s="1" t="s">
        <v>11437</v>
      </c>
      <c r="F16774" s="1" t="str">
        <f>CONCATENATE(C16774,  " ",D16774,  " ",E16774)</f>
        <v>YOLANDA MARTINEZ FERCANO</v>
      </c>
      <c r="G16774" t="s">
        <v>409</v>
      </c>
      <c r="H16774" s="1"/>
      <c r="I16774" s="1">
        <v>1033</v>
      </c>
    </row>
    <row r="16775" spans="1:9" x14ac:dyDescent="0.2">
      <c r="A16775" s="1" t="s">
        <v>2485</v>
      </c>
      <c r="B16775" s="1" t="s">
        <v>3850</v>
      </c>
      <c r="C16775" s="1" t="s">
        <v>1139</v>
      </c>
      <c r="D16775" s="1" t="s">
        <v>51</v>
      </c>
      <c r="E16775" s="1" t="s">
        <v>1066</v>
      </c>
      <c r="F16775" s="1" t="s">
        <v>5592</v>
      </c>
      <c r="G16775" t="s">
        <v>486</v>
      </c>
      <c r="H16775" s="1"/>
      <c r="I16775" s="1">
        <v>1042</v>
      </c>
    </row>
    <row r="16776" spans="1:9" x14ac:dyDescent="0.2">
      <c r="A16776" s="1" t="s">
        <v>328</v>
      </c>
      <c r="B16776" s="1" t="s">
        <v>329</v>
      </c>
      <c r="C16776" s="1" t="s">
        <v>1139</v>
      </c>
      <c r="D16776" s="1" t="s">
        <v>746</v>
      </c>
      <c r="E16776" s="1" t="s">
        <v>199</v>
      </c>
      <c r="F16776" s="1" t="str">
        <f>CONCATENATE(C16776," ", D16776, " ", E16776)</f>
        <v>YOLANDA MATIAS GONZALES</v>
      </c>
      <c r="G16776" t="s">
        <v>419</v>
      </c>
      <c r="H16776" s="1"/>
      <c r="I16776" s="1">
        <v>1038</v>
      </c>
    </row>
    <row r="16777" spans="1:9" x14ac:dyDescent="0.2">
      <c r="A16777" s="1" t="s">
        <v>782</v>
      </c>
      <c r="B16777" s="1" t="s">
        <v>1822</v>
      </c>
      <c r="C16777" s="1" t="s">
        <v>1139</v>
      </c>
      <c r="D16777" s="1" t="s">
        <v>438</v>
      </c>
      <c r="E16777" s="1" t="s">
        <v>131</v>
      </c>
      <c r="F16777" s="1" t="s">
        <v>12298</v>
      </c>
      <c r="G16777" t="s">
        <v>1399</v>
      </c>
      <c r="H16777" s="1"/>
      <c r="I16777" s="1">
        <v>1060</v>
      </c>
    </row>
    <row r="16778" spans="1:9" x14ac:dyDescent="0.2">
      <c r="A16778" s="1" t="s">
        <v>1136</v>
      </c>
      <c r="B16778" s="1" t="s">
        <v>1137</v>
      </c>
      <c r="C16778" s="1" t="s">
        <v>1139</v>
      </c>
      <c r="D16778" s="1" t="s">
        <v>438</v>
      </c>
      <c r="E16778" s="1" t="s">
        <v>4087</v>
      </c>
      <c r="F16778" s="1" t="str">
        <f>CONCATENATE(C16778," ", D16778, " ", E16778)</f>
        <v>YOLANDA MENDOZA QUINTO</v>
      </c>
      <c r="G16778" t="s">
        <v>960</v>
      </c>
      <c r="H16778" s="1">
        <v>2871259410</v>
      </c>
      <c r="I16778" s="1">
        <v>1028</v>
      </c>
    </row>
    <row r="16779" spans="1:9" x14ac:dyDescent="0.2">
      <c r="A16779" s="1" t="s">
        <v>1115</v>
      </c>
      <c r="B16779" s="1" t="s">
        <v>1116</v>
      </c>
      <c r="C16779" s="1" t="s">
        <v>1139</v>
      </c>
      <c r="D16779" s="1" t="s">
        <v>82</v>
      </c>
      <c r="E16779" s="1" t="s">
        <v>180</v>
      </c>
      <c r="F16779" s="1" t="s">
        <v>6988</v>
      </c>
      <c r="G16779" t="s">
        <v>113</v>
      </c>
      <c r="H16779" s="1">
        <v>2871245506</v>
      </c>
      <c r="I16779" s="1">
        <v>1053</v>
      </c>
    </row>
    <row r="16780" spans="1:9" x14ac:dyDescent="0.2">
      <c r="A16780" s="1" t="s">
        <v>1421</v>
      </c>
      <c r="B16780" s="1" t="s">
        <v>3895</v>
      </c>
      <c r="C16780" s="1" t="s">
        <v>1139</v>
      </c>
      <c r="D16780" s="1" t="s">
        <v>60</v>
      </c>
      <c r="E16780" s="1" t="s">
        <v>2309</v>
      </c>
      <c r="F16780" s="1" t="str">
        <f>CONCATENATE(C16780," ", D16780, " ", E16780)</f>
        <v>YOLANDA MORALES ALTO</v>
      </c>
      <c r="G16780" t="s">
        <v>719</v>
      </c>
      <c r="H16780" s="1">
        <v>2878818456</v>
      </c>
      <c r="I16780" s="1">
        <v>1016</v>
      </c>
    </row>
    <row r="16781" spans="1:9" x14ac:dyDescent="0.2">
      <c r="A16781" s="1" t="s">
        <v>1844</v>
      </c>
      <c r="B16781" s="1" t="s">
        <v>3449</v>
      </c>
      <c r="C16781" s="1" t="s">
        <v>1139</v>
      </c>
      <c r="D16781" s="1" t="s">
        <v>60</v>
      </c>
      <c r="E16781" s="1" t="s">
        <v>71</v>
      </c>
      <c r="F16781" s="1" t="s">
        <v>5338</v>
      </c>
      <c r="G16781" t="s">
        <v>4450</v>
      </c>
      <c r="H16781" s="1"/>
      <c r="I16781" s="1">
        <v>1082</v>
      </c>
    </row>
    <row r="16782" spans="1:9" x14ac:dyDescent="0.2">
      <c r="A16782" s="1" t="s">
        <v>4</v>
      </c>
      <c r="B16782" s="1" t="s">
        <v>139</v>
      </c>
      <c r="C16782" s="1" t="s">
        <v>1139</v>
      </c>
      <c r="D16782" s="1" t="s">
        <v>151</v>
      </c>
      <c r="E16782" s="1" t="s">
        <v>152</v>
      </c>
      <c r="F16782" s="1" t="s">
        <v>6989</v>
      </c>
      <c r="G16782" t="s">
        <v>4690</v>
      </c>
      <c r="H16782" s="1"/>
      <c r="I16782" s="1">
        <v>1072</v>
      </c>
    </row>
    <row r="16783" spans="1:9" x14ac:dyDescent="0.2">
      <c r="A16783" s="1" t="s">
        <v>1421</v>
      </c>
      <c r="B16783" s="1" t="s">
        <v>1422</v>
      </c>
      <c r="C16783" s="1" t="s">
        <v>1139</v>
      </c>
      <c r="D16783" s="1" t="s">
        <v>237</v>
      </c>
      <c r="E16783" s="1" t="s">
        <v>310</v>
      </c>
      <c r="F16783" s="1" t="s">
        <v>8039</v>
      </c>
      <c r="G16783" t="s">
        <v>388</v>
      </c>
      <c r="H16783" s="2">
        <v>2871311633</v>
      </c>
      <c r="I16783" s="2">
        <v>1024</v>
      </c>
    </row>
    <row r="16784" spans="1:9" x14ac:dyDescent="0.2">
      <c r="A16784" s="1" t="s">
        <v>366</v>
      </c>
      <c r="B16784" s="1" t="s">
        <v>1231</v>
      </c>
      <c r="C16784" s="1" t="s">
        <v>1139</v>
      </c>
      <c r="D16784" s="1" t="s">
        <v>768</v>
      </c>
      <c r="E16784" s="1" t="s">
        <v>180</v>
      </c>
      <c r="F16784" s="1" t="s">
        <v>7439</v>
      </c>
      <c r="G16784" t="s">
        <v>413</v>
      </c>
      <c r="H16784" s="1">
        <v>2871457237</v>
      </c>
      <c r="I16784" s="1">
        <v>1019</v>
      </c>
    </row>
    <row r="16785" spans="1:9" x14ac:dyDescent="0.2">
      <c r="A16785" s="1" t="s">
        <v>1337</v>
      </c>
      <c r="B16785" s="1" t="s">
        <v>1579</v>
      </c>
      <c r="C16785" s="1" t="s">
        <v>1139</v>
      </c>
      <c r="D16785" s="1" t="s">
        <v>768</v>
      </c>
      <c r="E16785" s="1" t="s">
        <v>23</v>
      </c>
      <c r="F16785" s="1" t="s">
        <v>5339</v>
      </c>
      <c r="G16785" t="s">
        <v>325</v>
      </c>
      <c r="H16785" s="1">
        <v>2878816251</v>
      </c>
      <c r="I16785" s="1">
        <v>1042</v>
      </c>
    </row>
    <row r="16786" spans="1:9" x14ac:dyDescent="0.2">
      <c r="A16786" s="1" t="s">
        <v>328</v>
      </c>
      <c r="B16786" s="1" t="s">
        <v>329</v>
      </c>
      <c r="C16786" s="1" t="s">
        <v>1139</v>
      </c>
      <c r="D16786" s="1" t="s">
        <v>317</v>
      </c>
      <c r="E16786" s="1" t="s">
        <v>71</v>
      </c>
      <c r="F16786" s="1" t="str">
        <f>CONCATENATE(C16786, " ", D16786, " ", E16786)</f>
        <v>YOLANDA PALMA GARCIA</v>
      </c>
      <c r="G16786" t="s">
        <v>586</v>
      </c>
      <c r="H16786" s="1"/>
      <c r="I16786" s="2">
        <v>1035</v>
      </c>
    </row>
    <row r="16787" spans="1:9" x14ac:dyDescent="0.2">
      <c r="A16787" s="1" t="s">
        <v>1136</v>
      </c>
      <c r="B16787" s="1" t="s">
        <v>1460</v>
      </c>
      <c r="C16787" s="1" t="s">
        <v>1139</v>
      </c>
      <c r="D16787" s="1" t="s">
        <v>85</v>
      </c>
      <c r="E16787" s="1" t="s">
        <v>1842</v>
      </c>
      <c r="F16787" s="1" t="str">
        <f>CONCATENATE(C16787," ", D16787, " ", E16787)</f>
        <v>YOLANDA PARRA ARENAS</v>
      </c>
      <c r="G16787" t="s">
        <v>441</v>
      </c>
      <c r="H16787" s="1">
        <v>2871285651</v>
      </c>
      <c r="I16787" s="1">
        <v>1041</v>
      </c>
    </row>
    <row r="16788" spans="1:9" x14ac:dyDescent="0.2">
      <c r="A16788" s="1" t="s">
        <v>4</v>
      </c>
      <c r="B16788" s="1" t="s">
        <v>5</v>
      </c>
      <c r="C16788" s="1" t="s">
        <v>1139</v>
      </c>
      <c r="D16788" s="1" t="s">
        <v>495</v>
      </c>
      <c r="E16788" s="1" t="s">
        <v>301</v>
      </c>
      <c r="F16788" s="1" t="s">
        <v>10414</v>
      </c>
      <c r="G16788" t="s">
        <v>729</v>
      </c>
      <c r="H16788" s="2"/>
      <c r="I16788" s="1">
        <v>1048</v>
      </c>
    </row>
    <row r="16789" spans="1:9" x14ac:dyDescent="0.2">
      <c r="A16789" s="1" t="s">
        <v>2485</v>
      </c>
      <c r="B16789" s="1" t="s">
        <v>3844</v>
      </c>
      <c r="C16789" s="1" t="s">
        <v>1139</v>
      </c>
      <c r="D16789" s="1" t="s">
        <v>4513</v>
      </c>
      <c r="E16789" s="1" t="s">
        <v>79</v>
      </c>
      <c r="F16789" s="1" t="str">
        <f>CONCATENATE(C16789," ", D16789, " ", E16789)</f>
        <v>YOLANDA PROCOPIA CABRERA</v>
      </c>
      <c r="G16789" t="s">
        <v>4458</v>
      </c>
      <c r="H16789" s="1">
        <v>2871821572</v>
      </c>
      <c r="I16789" s="1">
        <v>1042</v>
      </c>
    </row>
    <row r="16790" spans="1:9" x14ac:dyDescent="0.2">
      <c r="A16790" s="1" t="s">
        <v>4</v>
      </c>
      <c r="B16790" s="1" t="s">
        <v>139</v>
      </c>
      <c r="C16790" s="1" t="s">
        <v>1139</v>
      </c>
      <c r="D16790" s="1" t="s">
        <v>1220</v>
      </c>
      <c r="E16790" s="1" t="s">
        <v>794</v>
      </c>
      <c r="F16790" s="1" t="str">
        <f>CONCATENATE(C16790," ", D16790, " ", E16790)</f>
        <v>YOLANDA PULIDO DE LA ROSA</v>
      </c>
      <c r="G16790" t="s">
        <v>161</v>
      </c>
      <c r="H16790" s="1">
        <v>2871813937</v>
      </c>
      <c r="I16790" s="1">
        <v>1073</v>
      </c>
    </row>
    <row r="16791" spans="1:9" x14ac:dyDescent="0.2">
      <c r="A16791" s="1" t="s">
        <v>782</v>
      </c>
      <c r="B16791" s="1" t="s">
        <v>1822</v>
      </c>
      <c r="C16791" s="1" t="s">
        <v>1139</v>
      </c>
      <c r="D16791" s="1" t="s">
        <v>67</v>
      </c>
      <c r="E16791" s="1" t="s">
        <v>271</v>
      </c>
      <c r="F16791" s="1" t="str">
        <f>CONCATENATE(C16791," ", D16791, " ", E16791)</f>
        <v>YOLANDA RAMIREZ COBOS</v>
      </c>
      <c r="G16791" t="s">
        <v>2115</v>
      </c>
      <c r="H16791" s="1">
        <v>2871272830</v>
      </c>
      <c r="I16791" s="1">
        <v>1062</v>
      </c>
    </row>
    <row r="16792" spans="1:9" x14ac:dyDescent="0.2">
      <c r="A16792" s="1" t="s">
        <v>366</v>
      </c>
      <c r="B16792" s="1" t="s">
        <v>367</v>
      </c>
      <c r="C16792" s="1" t="s">
        <v>1139</v>
      </c>
      <c r="D16792" s="1" t="s">
        <v>196</v>
      </c>
      <c r="E16792" s="1" t="s">
        <v>180</v>
      </c>
      <c r="F16792" s="1" t="s">
        <v>7583</v>
      </c>
      <c r="G16792" t="s">
        <v>409</v>
      </c>
      <c r="H16792" s="2"/>
      <c r="I16792" s="1">
        <v>1033</v>
      </c>
    </row>
    <row r="16793" spans="1:9" x14ac:dyDescent="0.2">
      <c r="A16793" s="1" t="s">
        <v>782</v>
      </c>
      <c r="B16793" s="1" t="s">
        <v>783</v>
      </c>
      <c r="C16793" s="1" t="s">
        <v>1139</v>
      </c>
      <c r="D16793" s="1" t="s">
        <v>1495</v>
      </c>
      <c r="E16793" s="1" t="s">
        <v>2312</v>
      </c>
      <c r="F16793" s="1" t="s">
        <v>10993</v>
      </c>
      <c r="G16793" t="s">
        <v>12686</v>
      </c>
      <c r="H16793" s="1">
        <v>2871208353</v>
      </c>
      <c r="I16793" s="1">
        <v>1050</v>
      </c>
    </row>
    <row r="16794" spans="1:9" x14ac:dyDescent="0.2">
      <c r="A16794" s="1" t="s">
        <v>4</v>
      </c>
      <c r="B16794" s="1" t="s">
        <v>5</v>
      </c>
      <c r="C16794" s="1" t="s">
        <v>1139</v>
      </c>
      <c r="D16794" s="1" t="s">
        <v>126</v>
      </c>
      <c r="E16794" s="1" t="s">
        <v>176</v>
      </c>
      <c r="F16794" s="1" t="str">
        <f>CONCATENATE(C16794," ", D16794, " ", E16794)</f>
        <v>YOLANDA RODRIGUEZ HERNANDEZ</v>
      </c>
      <c r="G16794" t="s">
        <v>1815</v>
      </c>
      <c r="H16794" s="1">
        <v>2871453311</v>
      </c>
      <c r="I16794" s="1">
        <v>1056</v>
      </c>
    </row>
    <row r="16795" spans="1:9" x14ac:dyDescent="0.2">
      <c r="A16795" s="1" t="s">
        <v>1844</v>
      </c>
      <c r="B16795" s="1" t="s">
        <v>3170</v>
      </c>
      <c r="C16795" s="1" t="s">
        <v>1139</v>
      </c>
      <c r="D16795" s="1" t="s">
        <v>126</v>
      </c>
      <c r="E16795" s="1" t="s">
        <v>283</v>
      </c>
      <c r="F16795" s="1" t="str">
        <f>CONCATENATE(C16795,  " ",D16795,  " ",E16795)</f>
        <v>YOLANDA RODRIGUEZ LUIS</v>
      </c>
      <c r="G16795" t="s">
        <v>3171</v>
      </c>
      <c r="H16795" s="1"/>
      <c r="I16795" s="2">
        <v>1070</v>
      </c>
    </row>
    <row r="16796" spans="1:9" x14ac:dyDescent="0.2">
      <c r="A16796" s="1" t="s">
        <v>1844</v>
      </c>
      <c r="B16796" s="1" t="s">
        <v>1845</v>
      </c>
      <c r="C16796" s="1" t="s">
        <v>1139</v>
      </c>
      <c r="D16796" s="1" t="s">
        <v>227</v>
      </c>
      <c r="E16796" s="1" t="s">
        <v>313</v>
      </c>
      <c r="F16796" s="1" t="str">
        <f>CONCATENATE(C16796," ", D16796, " ", E16796)</f>
        <v>YOLANDA ROQUE ALTAMIRANO</v>
      </c>
      <c r="G16796" t="s">
        <v>4007</v>
      </c>
      <c r="H16796" s="1"/>
      <c r="I16796" s="1">
        <v>1079</v>
      </c>
    </row>
    <row r="16797" spans="1:9" x14ac:dyDescent="0.2">
      <c r="A16797" s="1" t="s">
        <v>4</v>
      </c>
      <c r="B16797" s="1" t="s">
        <v>139</v>
      </c>
      <c r="C16797" s="1" t="s">
        <v>1139</v>
      </c>
      <c r="D16797" s="1" t="s">
        <v>1820</v>
      </c>
      <c r="E16797" s="1" t="s">
        <v>345</v>
      </c>
      <c r="F16797" s="1" t="str">
        <f>CONCATENATE(C16797," ", D16797, " ", E16797)</f>
        <v>YOLANDA SEGUNDO TORRES</v>
      </c>
      <c r="G16797" t="s">
        <v>133</v>
      </c>
      <c r="H16797" s="1">
        <v>2878836219</v>
      </c>
      <c r="I16797" s="1">
        <v>1046</v>
      </c>
    </row>
    <row r="16798" spans="1:9" x14ac:dyDescent="0.2">
      <c r="A16798" s="1" t="s">
        <v>1337</v>
      </c>
      <c r="B16798" s="1" t="s">
        <v>1579</v>
      </c>
      <c r="C16798" s="1" t="s">
        <v>1139</v>
      </c>
      <c r="D16798" s="1" t="s">
        <v>498</v>
      </c>
      <c r="E16798" s="1" t="s">
        <v>43</v>
      </c>
      <c r="F16798" s="1" t="s">
        <v>5340</v>
      </c>
      <c r="G16798" t="s">
        <v>325</v>
      </c>
      <c r="H16798" s="1">
        <v>2871093350</v>
      </c>
      <c r="I16798" s="1">
        <v>1042</v>
      </c>
    </row>
    <row r="16799" spans="1:9" x14ac:dyDescent="0.2">
      <c r="A16799" s="1" t="s">
        <v>4</v>
      </c>
      <c r="B16799" s="1" t="s">
        <v>245</v>
      </c>
      <c r="C16799" s="1" t="s">
        <v>1139</v>
      </c>
      <c r="D16799" s="1" t="s">
        <v>2011</v>
      </c>
      <c r="E16799" s="1" t="s">
        <v>10523</v>
      </c>
      <c r="F16799" s="1" t="s">
        <v>10524</v>
      </c>
      <c r="G16799" t="s">
        <v>728</v>
      </c>
      <c r="H16799" s="2"/>
      <c r="I16799" s="1">
        <v>1057</v>
      </c>
    </row>
    <row r="16800" spans="1:9" x14ac:dyDescent="0.2">
      <c r="A16800" s="1" t="s">
        <v>676</v>
      </c>
      <c r="B16800" s="1" t="s">
        <v>1362</v>
      </c>
      <c r="C16800" s="1" t="s">
        <v>1139</v>
      </c>
      <c r="D16800" s="1" t="s">
        <v>34</v>
      </c>
      <c r="E16800" s="1" t="s">
        <v>1444</v>
      </c>
      <c r="F16800" s="1" t="str">
        <f>CONCATENATE(C16800," ", D16800, " ", E16800)</f>
        <v>YOLANDA ZARAGOZA ARMENTA</v>
      </c>
      <c r="G16800" t="s">
        <v>1402</v>
      </c>
      <c r="H16800" s="1"/>
      <c r="I16800" s="1">
        <v>1063</v>
      </c>
    </row>
    <row r="16801" spans="1:9" x14ac:dyDescent="0.2">
      <c r="A16801" s="1" t="s">
        <v>1337</v>
      </c>
      <c r="B16801" s="1" t="s">
        <v>1579</v>
      </c>
      <c r="C16801" s="1" t="s">
        <v>1139</v>
      </c>
      <c r="D16801" s="1" t="s">
        <v>506</v>
      </c>
      <c r="E16801" s="1" t="s">
        <v>131</v>
      </c>
      <c r="F16801" s="1" t="str">
        <f>CONCATENATE(C16801," ", D16801, " ", E16801)</f>
        <v>YOLANDA ZARATE GONZALEZ</v>
      </c>
      <c r="G16801" t="s">
        <v>378</v>
      </c>
      <c r="H16801" s="1">
        <v>2871103528</v>
      </c>
      <c r="I16801" s="2">
        <v>1054</v>
      </c>
    </row>
    <row r="16802" spans="1:9" x14ac:dyDescent="0.2">
      <c r="A16802" s="1" t="s">
        <v>2485</v>
      </c>
      <c r="B16802" s="1" t="s">
        <v>3593</v>
      </c>
      <c r="C16802" s="1" t="s">
        <v>1139</v>
      </c>
      <c r="D16802" s="1" t="s">
        <v>506</v>
      </c>
      <c r="E16802" s="1" t="s">
        <v>438</v>
      </c>
      <c r="F16802" s="1" t="str">
        <f>CONCATENATE(C16802," ", D16802, " ", E16802)</f>
        <v>YOLANDA ZARATE MENDOZA</v>
      </c>
      <c r="G16802" t="s">
        <v>2488</v>
      </c>
      <c r="H16802" s="1">
        <v>2871782269</v>
      </c>
      <c r="I16802" s="1">
        <v>1037</v>
      </c>
    </row>
    <row r="16803" spans="1:9" x14ac:dyDescent="0.2">
      <c r="A16803" s="1" t="s">
        <v>676</v>
      </c>
      <c r="B16803" s="1" t="s">
        <v>677</v>
      </c>
      <c r="C16803" s="1" t="s">
        <v>1139</v>
      </c>
      <c r="D16803" s="1" t="s">
        <v>506</v>
      </c>
      <c r="E16803" s="1" t="s">
        <v>724</v>
      </c>
      <c r="F16803" s="1" t="str">
        <f>CONCATENATE(C16803," ", D16803, " ", E16803)</f>
        <v>YOLANDA ZARATE PAJON</v>
      </c>
      <c r="G16803" t="s">
        <v>728</v>
      </c>
      <c r="H16803" s="1"/>
      <c r="I16803" s="1">
        <v>1057</v>
      </c>
    </row>
    <row r="16804" spans="1:9" x14ac:dyDescent="0.2">
      <c r="A16804" s="1" t="s">
        <v>480</v>
      </c>
      <c r="B16804" s="1" t="s">
        <v>1202</v>
      </c>
      <c r="C16804" s="1" t="s">
        <v>3240</v>
      </c>
      <c r="D16804" s="1" t="s">
        <v>369</v>
      </c>
      <c r="E16804" s="1" t="s">
        <v>724</v>
      </c>
      <c r="F16804" s="1" t="str">
        <f>CONCATENATE(C16804," ", D16804, " ", E16804)</f>
        <v>YOLANDA MAYA MAUS PAJON</v>
      </c>
      <c r="G16804" t="s">
        <v>1176</v>
      </c>
      <c r="H16804" s="1">
        <v>2871213686</v>
      </c>
      <c r="I16804" s="1">
        <v>1010</v>
      </c>
    </row>
    <row r="16805" spans="1:9" x14ac:dyDescent="0.2">
      <c r="A16805" s="1" t="s">
        <v>480</v>
      </c>
      <c r="B16805" s="1" t="s">
        <v>4257</v>
      </c>
      <c r="C16805" s="1" t="s">
        <v>4542</v>
      </c>
      <c r="D16805" s="1" t="s">
        <v>176</v>
      </c>
      <c r="E16805" s="1" t="s">
        <v>214</v>
      </c>
      <c r="F16805" s="1" t="s">
        <v>5341</v>
      </c>
      <c r="G16805" t="s">
        <v>1399</v>
      </c>
      <c r="H16805" s="1">
        <v>2871173157</v>
      </c>
      <c r="I16805" s="1">
        <v>1060</v>
      </c>
    </row>
    <row r="16806" spans="1:9" x14ac:dyDescent="0.2">
      <c r="A16806" s="1" t="s">
        <v>1337</v>
      </c>
      <c r="B16806" s="1" t="s">
        <v>1543</v>
      </c>
      <c r="C16806" s="1" t="s">
        <v>2818</v>
      </c>
      <c r="D16806" s="1" t="s">
        <v>2819</v>
      </c>
      <c r="E16806" s="1" t="s">
        <v>2820</v>
      </c>
      <c r="F16806" s="1" t="str">
        <f>CONCATENATE(C16806," ", D16806, " ", E16806)</f>
        <v>YONATAN MONJARAS MOGUE</v>
      </c>
      <c r="G16806" t="s">
        <v>12689</v>
      </c>
      <c r="H16806" s="1">
        <v>2871441139</v>
      </c>
      <c r="I16806" s="1">
        <v>1052</v>
      </c>
    </row>
    <row r="16807" spans="1:9" x14ac:dyDescent="0.2">
      <c r="A16807" s="1" t="s">
        <v>1337</v>
      </c>
      <c r="B16807" s="1" t="s">
        <v>1338</v>
      </c>
      <c r="C16807" s="1" t="s">
        <v>3092</v>
      </c>
      <c r="D16807" s="1" t="s">
        <v>801</v>
      </c>
      <c r="E16807" s="1" t="s">
        <v>66</v>
      </c>
      <c r="F16807" s="1" t="s">
        <v>5342</v>
      </c>
      <c r="G16807" t="s">
        <v>486</v>
      </c>
      <c r="H16807" s="1"/>
      <c r="I16807" s="1">
        <v>1042</v>
      </c>
    </row>
    <row r="16808" spans="1:9" x14ac:dyDescent="0.2">
      <c r="A16808" s="1" t="s">
        <v>328</v>
      </c>
      <c r="B16808" s="1" t="s">
        <v>854</v>
      </c>
      <c r="C16808" s="1" t="s">
        <v>11186</v>
      </c>
      <c r="D16808" s="1" t="s">
        <v>1320</v>
      </c>
      <c r="E16808" s="1" t="s">
        <v>1278</v>
      </c>
      <c r="F16808" s="1" t="str">
        <f>CONCATENATE(C16808,  " ",D16808,  " ",E16808)</f>
        <v>YOSA AUREA SOLANO SUSUNAGA</v>
      </c>
      <c r="G16808" t="s">
        <v>876</v>
      </c>
      <c r="H16808" s="1"/>
      <c r="I16808" s="1">
        <v>1020</v>
      </c>
    </row>
    <row r="16809" spans="1:9" x14ac:dyDescent="0.2">
      <c r="A16809" s="1" t="s">
        <v>328</v>
      </c>
      <c r="B16809" s="1" t="s">
        <v>834</v>
      </c>
      <c r="C16809" s="1" t="s">
        <v>8314</v>
      </c>
      <c r="D16809" s="1" t="s">
        <v>43</v>
      </c>
      <c r="E16809" s="1" t="s">
        <v>172</v>
      </c>
      <c r="F16809" s="1" t="s">
        <v>8315</v>
      </c>
      <c r="G16809" t="s">
        <v>838</v>
      </c>
      <c r="H16809" s="2"/>
      <c r="I16809" s="2">
        <v>1083</v>
      </c>
    </row>
    <row r="16810" spans="1:9" x14ac:dyDescent="0.2">
      <c r="A16810" s="1" t="s">
        <v>1844</v>
      </c>
      <c r="B16810" s="1" t="s">
        <v>3276</v>
      </c>
      <c r="C16810" s="1" t="s">
        <v>7817</v>
      </c>
      <c r="D16810" s="1" t="s">
        <v>180</v>
      </c>
      <c r="E16810" s="1" t="s">
        <v>17</v>
      </c>
      <c r="F16810" s="1" t="s">
        <v>7818</v>
      </c>
      <c r="G16810" t="s">
        <v>3498</v>
      </c>
      <c r="H16810" s="2"/>
      <c r="I16810" s="1">
        <v>1077</v>
      </c>
    </row>
    <row r="16811" spans="1:9" x14ac:dyDescent="0.2">
      <c r="A16811" s="1" t="s">
        <v>782</v>
      </c>
      <c r="B16811" s="1" t="s">
        <v>1822</v>
      </c>
      <c r="C16811" s="1" t="s">
        <v>12108</v>
      </c>
      <c r="D16811" s="1" t="s">
        <v>122</v>
      </c>
      <c r="E16811" s="1" t="s">
        <v>275</v>
      </c>
      <c r="F16811" s="1" t="s">
        <v>12109</v>
      </c>
      <c r="G16811" t="s">
        <v>1954</v>
      </c>
      <c r="H16811" s="1"/>
      <c r="I16811" s="1">
        <v>1062</v>
      </c>
    </row>
    <row r="16812" spans="1:9" x14ac:dyDescent="0.2">
      <c r="A16812" s="1" t="s">
        <v>782</v>
      </c>
      <c r="B16812" s="1" t="s">
        <v>1822</v>
      </c>
      <c r="C16812" s="1" t="s">
        <v>10782</v>
      </c>
      <c r="D16812" s="1" t="s">
        <v>1062</v>
      </c>
      <c r="E16812" s="1" t="s">
        <v>740</v>
      </c>
      <c r="F16812" s="1" t="s">
        <v>10783</v>
      </c>
      <c r="G16812" t="s">
        <v>3905</v>
      </c>
      <c r="H16812" s="2"/>
      <c r="I16812" s="1">
        <v>1059</v>
      </c>
    </row>
    <row r="16813" spans="1:9" x14ac:dyDescent="0.2">
      <c r="A16813" s="1" t="s">
        <v>1844</v>
      </c>
      <c r="B16813" s="1" t="s">
        <v>3449</v>
      </c>
      <c r="C16813" s="1" t="s">
        <v>4464</v>
      </c>
      <c r="D16813" s="1" t="s">
        <v>275</v>
      </c>
      <c r="E16813" s="1" t="s">
        <v>236</v>
      </c>
      <c r="F16813" s="1" t="str">
        <f>CONCATENATE(C16813," ", D16813, " ", E16813)</f>
        <v>YULENI CRUZ SALVADOR</v>
      </c>
      <c r="G16813" t="s">
        <v>1956</v>
      </c>
      <c r="H16813" s="1"/>
      <c r="I16813" s="1">
        <v>1082</v>
      </c>
    </row>
    <row r="16814" spans="1:9" x14ac:dyDescent="0.2">
      <c r="A16814" s="1" t="s">
        <v>2485</v>
      </c>
      <c r="B16814" s="1" t="s">
        <v>3593</v>
      </c>
      <c r="C16814" s="1" t="s">
        <v>4653</v>
      </c>
      <c r="D16814" s="1" t="s">
        <v>176</v>
      </c>
      <c r="E16814" s="1" t="s">
        <v>4654</v>
      </c>
      <c r="F16814" s="1" t="str">
        <f>CONCATENATE(C16814," ", D16814, " ", E16814)</f>
        <v>YULI LIZZETTE HERNANDEZ PORTELA</v>
      </c>
      <c r="G16814" t="s">
        <v>325</v>
      </c>
      <c r="H16814" s="1">
        <v>2871137698</v>
      </c>
      <c r="I16814" s="1">
        <v>1042</v>
      </c>
    </row>
    <row r="16815" spans="1:9" x14ac:dyDescent="0.2">
      <c r="A16815" s="1" t="s">
        <v>2485</v>
      </c>
      <c r="B16815" s="1" t="s">
        <v>3593</v>
      </c>
      <c r="C16815" s="1" t="s">
        <v>3725</v>
      </c>
      <c r="D16815" s="1" t="s">
        <v>275</v>
      </c>
      <c r="E16815" s="1" t="s">
        <v>39</v>
      </c>
      <c r="F16815" s="1" t="str">
        <f>CONCATENATE(C16815,  " ",D16815,  " ",E16815)</f>
        <v>YULIANA CRUZ LOPEZ</v>
      </c>
      <c r="G16815" t="s">
        <v>325</v>
      </c>
      <c r="H16815" s="1"/>
      <c r="I16815" s="1">
        <v>1042</v>
      </c>
    </row>
    <row r="16816" spans="1:9" x14ac:dyDescent="0.2">
      <c r="A16816" s="1" t="s">
        <v>782</v>
      </c>
      <c r="B16816" s="1" t="s">
        <v>1822</v>
      </c>
      <c r="C16816" s="1" t="s">
        <v>3725</v>
      </c>
      <c r="D16816" s="1" t="s">
        <v>60</v>
      </c>
      <c r="E16816" s="1" t="s">
        <v>176</v>
      </c>
      <c r="F16816" s="1" t="str">
        <f>CONCATENATE(C16816," ", D16816, " ", E16816)</f>
        <v>YULIANA MORALES HERNANDEZ</v>
      </c>
      <c r="G16816" t="s">
        <v>1399</v>
      </c>
      <c r="H16816" s="1">
        <v>2871440413</v>
      </c>
      <c r="I16816" s="1">
        <v>1060</v>
      </c>
    </row>
    <row r="16817" spans="1:9" x14ac:dyDescent="0.2">
      <c r="A16817" s="1" t="s">
        <v>1136</v>
      </c>
      <c r="B16817" s="1" t="s">
        <v>6108</v>
      </c>
      <c r="C16817" s="1" t="s">
        <v>3725</v>
      </c>
      <c r="D16817" s="1" t="s">
        <v>180</v>
      </c>
      <c r="E16817" s="1" t="s">
        <v>57</v>
      </c>
      <c r="F16817" s="1" t="s">
        <v>8167</v>
      </c>
      <c r="G16817" t="s">
        <v>719</v>
      </c>
      <c r="H16817" s="2"/>
      <c r="I16817" s="2">
        <v>1017</v>
      </c>
    </row>
    <row r="16818" spans="1:9" x14ac:dyDescent="0.2">
      <c r="A16818" s="1" t="s">
        <v>1115</v>
      </c>
      <c r="B16818" s="1" t="s">
        <v>9400</v>
      </c>
      <c r="C16818" s="1" t="s">
        <v>3725</v>
      </c>
      <c r="D16818" s="1" t="s">
        <v>958</v>
      </c>
      <c r="E16818" s="1" t="s">
        <v>182</v>
      </c>
      <c r="F16818" s="1" t="s">
        <v>9683</v>
      </c>
      <c r="G16818" t="s">
        <v>58</v>
      </c>
      <c r="H16818" s="2"/>
      <c r="I16818" s="2">
        <v>1056</v>
      </c>
    </row>
    <row r="16819" spans="1:9" x14ac:dyDescent="0.2">
      <c r="A16819" s="1" t="s">
        <v>480</v>
      </c>
      <c r="B16819" s="1" t="s">
        <v>481</v>
      </c>
      <c r="C16819" s="1" t="s">
        <v>2469</v>
      </c>
      <c r="D16819" s="1" t="s">
        <v>67</v>
      </c>
      <c r="E16819" s="1" t="s">
        <v>529</v>
      </c>
      <c r="F16819" s="1" t="str">
        <f>CONCATENATE(C16819," ", D16819, " ", E16819)</f>
        <v>YULISA RAMIREZ VAZQUEZ</v>
      </c>
      <c r="G16819" t="s">
        <v>475</v>
      </c>
      <c r="H16819" s="1">
        <v>2871121502</v>
      </c>
      <c r="I16819" s="1">
        <v>1010</v>
      </c>
    </row>
    <row r="16820" spans="1:9" x14ac:dyDescent="0.2">
      <c r="A16820" s="1" t="s">
        <v>4</v>
      </c>
      <c r="B16820" s="1" t="s">
        <v>54</v>
      </c>
      <c r="C16820" s="1" t="s">
        <v>319</v>
      </c>
      <c r="D16820" s="1" t="s">
        <v>320</v>
      </c>
      <c r="E16820" s="1" t="s">
        <v>182</v>
      </c>
      <c r="F16820" s="1" t="str">
        <f>CONCATENATE(C16820," ", D16820, " ", E16820)</f>
        <v>YULISAA LOBATO MARQUEZ</v>
      </c>
      <c r="G16820" t="s">
        <v>113</v>
      </c>
      <c r="H16820" s="1">
        <v>2878813379</v>
      </c>
      <c r="I16820" s="1">
        <v>1053</v>
      </c>
    </row>
    <row r="16821" spans="1:9" x14ac:dyDescent="0.2">
      <c r="A16821" s="1" t="s">
        <v>366</v>
      </c>
      <c r="B16821" s="1" t="s">
        <v>367</v>
      </c>
      <c r="C16821" s="1" t="s">
        <v>3486</v>
      </c>
      <c r="D16821" s="1" t="s">
        <v>67</v>
      </c>
      <c r="E16821" s="1" t="s">
        <v>71</v>
      </c>
      <c r="F16821" s="1" t="str">
        <f>CONCATENATE(C16821," ", D16821, " ", E16821)</f>
        <v>YULISSA RAMIREZ GARCIA</v>
      </c>
      <c r="G16821" t="s">
        <v>409</v>
      </c>
      <c r="H16821" s="1">
        <v>2871457788</v>
      </c>
      <c r="I16821" s="1">
        <v>1033</v>
      </c>
    </row>
    <row r="16822" spans="1:9" x14ac:dyDescent="0.2">
      <c r="A16822" s="1" t="s">
        <v>2485</v>
      </c>
      <c r="B16822" s="1" t="s">
        <v>3593</v>
      </c>
      <c r="C16822" s="1" t="s">
        <v>4560</v>
      </c>
      <c r="D16822" s="1" t="s">
        <v>50</v>
      </c>
      <c r="E16822" s="1" t="s">
        <v>46</v>
      </c>
      <c r="F16822" s="1" t="str">
        <f>CONCATENATE(C16822," ", D16822, " ", E16822)</f>
        <v>YULLI BETHZABE HIPOLITO GREGORIO</v>
      </c>
      <c r="G16822" t="s">
        <v>325</v>
      </c>
      <c r="H16822" s="1"/>
      <c r="I16822" s="1">
        <v>1042</v>
      </c>
    </row>
    <row r="16823" spans="1:9" x14ac:dyDescent="0.2">
      <c r="A16823" s="1" t="s">
        <v>466</v>
      </c>
      <c r="B16823" s="1" t="s">
        <v>4725</v>
      </c>
      <c r="C16823" s="1" t="s">
        <v>9764</v>
      </c>
      <c r="D16823" s="1" t="s">
        <v>451</v>
      </c>
      <c r="E16823" s="1" t="s">
        <v>283</v>
      </c>
      <c r="F16823" s="1" t="s">
        <v>9765</v>
      </c>
      <c r="G16823" t="s">
        <v>468</v>
      </c>
      <c r="H16823" s="2">
        <v>2878838255</v>
      </c>
      <c r="I16823" s="1">
        <v>1055</v>
      </c>
    </row>
    <row r="16824" spans="1:9" x14ac:dyDescent="0.2">
      <c r="A16824" s="1" t="s">
        <v>676</v>
      </c>
      <c r="B16824" s="1" t="s">
        <v>1362</v>
      </c>
      <c r="C16824" s="1" t="s">
        <v>3990</v>
      </c>
      <c r="D16824" s="1" t="s">
        <v>180</v>
      </c>
      <c r="E16824" s="1" t="s">
        <v>718</v>
      </c>
      <c r="F16824" s="1" t="str">
        <f>CONCATENATE(C16824," ", D16824, " ", E16824)</f>
        <v>YUREIDY PEREZ NI√ëO</v>
      </c>
      <c r="G16824" t="s">
        <v>2291</v>
      </c>
      <c r="H16824" s="1"/>
      <c r="I16824" s="1">
        <v>1058</v>
      </c>
    </row>
    <row r="16825" spans="1:9" x14ac:dyDescent="0.2">
      <c r="A16825" s="1" t="s">
        <v>480</v>
      </c>
      <c r="B16825" s="1" t="s">
        <v>1202</v>
      </c>
      <c r="C16825" s="1" t="s">
        <v>5461</v>
      </c>
      <c r="D16825" s="1" t="s">
        <v>3430</v>
      </c>
      <c r="E16825" s="1" t="s">
        <v>41</v>
      </c>
      <c r="F16825" s="1" t="s">
        <v>5462</v>
      </c>
      <c r="G16825" t="s">
        <v>1179</v>
      </c>
      <c r="H16825" s="1">
        <v>2871048879</v>
      </c>
      <c r="I16825" s="1">
        <v>1010</v>
      </c>
    </row>
    <row r="16826" spans="1:9" x14ac:dyDescent="0.2">
      <c r="A16826" s="1" t="s">
        <v>782</v>
      </c>
      <c r="B16826" s="1" t="s">
        <v>783</v>
      </c>
      <c r="C16826" s="1" t="s">
        <v>12435</v>
      </c>
      <c r="D16826" s="1" t="s">
        <v>176</v>
      </c>
      <c r="E16826" s="1" t="s">
        <v>266</v>
      </c>
      <c r="F16826" s="1" t="s">
        <v>12436</v>
      </c>
      <c r="G16826" t="s">
        <v>1685</v>
      </c>
      <c r="H16826" s="1"/>
      <c r="I16826" s="1">
        <v>1061</v>
      </c>
    </row>
    <row r="16827" spans="1:9" x14ac:dyDescent="0.2">
      <c r="A16827" s="1" t="s">
        <v>1337</v>
      </c>
      <c r="B16827" s="1" t="s">
        <v>1543</v>
      </c>
      <c r="C16827" s="1" t="s">
        <v>1348</v>
      </c>
      <c r="D16827" s="1" t="s">
        <v>3800</v>
      </c>
      <c r="E16827" s="1" t="s">
        <v>71</v>
      </c>
      <c r="F16827" s="1" t="str">
        <f>CONCATENATE(C16827," ", D16827, " ", E16827)</f>
        <v>YURIDIA ESLAVA GARCIA</v>
      </c>
      <c r="G16827" t="s">
        <v>1355</v>
      </c>
      <c r="H16827" s="1">
        <v>2871512193</v>
      </c>
      <c r="I16827" s="1">
        <v>1052</v>
      </c>
    </row>
    <row r="16828" spans="1:9" x14ac:dyDescent="0.2">
      <c r="A16828" s="1" t="s">
        <v>466</v>
      </c>
      <c r="B16828" s="1" t="s">
        <v>9691</v>
      </c>
      <c r="C16828" s="1" t="s">
        <v>1348</v>
      </c>
      <c r="D16828" s="1" t="s">
        <v>131</v>
      </c>
      <c r="E16828" s="1" t="s">
        <v>131</v>
      </c>
      <c r="F16828" s="1" t="s">
        <v>9797</v>
      </c>
      <c r="G16828" t="s">
        <v>1782</v>
      </c>
      <c r="H16828" s="2">
        <v>2871826890</v>
      </c>
      <c r="I16828" s="2">
        <v>1045</v>
      </c>
    </row>
    <row r="16829" spans="1:9" x14ac:dyDescent="0.2">
      <c r="A16829" s="1" t="s">
        <v>4</v>
      </c>
      <c r="B16829" s="1" t="s">
        <v>522</v>
      </c>
      <c r="C16829" s="1" t="s">
        <v>1348</v>
      </c>
      <c r="D16829" s="1" t="s">
        <v>17</v>
      </c>
      <c r="E16829" s="1" t="s">
        <v>1066</v>
      </c>
      <c r="F16829" s="1" t="str">
        <f>CONCATENATE(C16829," ", D16829, " ", E16829)</f>
        <v>YURIDIA JUAN RAMON</v>
      </c>
      <c r="G16829" t="s">
        <v>2644</v>
      </c>
      <c r="H16829" s="1">
        <v>2871462037</v>
      </c>
      <c r="I16829" s="1">
        <v>1054</v>
      </c>
    </row>
    <row r="16830" spans="1:9" x14ac:dyDescent="0.2">
      <c r="A16830" s="1" t="s">
        <v>366</v>
      </c>
      <c r="B16830" s="1" t="s">
        <v>1231</v>
      </c>
      <c r="C16830" s="1" t="s">
        <v>1348</v>
      </c>
      <c r="D16830" s="1" t="s">
        <v>411</v>
      </c>
      <c r="E16830" s="1" t="s">
        <v>1349</v>
      </c>
      <c r="F16830" s="1" t="str">
        <f>CONCATENATE(C16830," ", D16830, " ", E16830)</f>
        <v>YURIDIA RIVERA AVALOS</v>
      </c>
      <c r="G16830" t="s">
        <v>960</v>
      </c>
      <c r="H16830" s="1"/>
      <c r="I16830" s="1">
        <v>1030</v>
      </c>
    </row>
    <row r="16831" spans="1:9" x14ac:dyDescent="0.2">
      <c r="A16831" s="1" t="s">
        <v>328</v>
      </c>
      <c r="B16831" s="1" t="s">
        <v>834</v>
      </c>
      <c r="C16831" s="1" t="s">
        <v>1348</v>
      </c>
      <c r="D16831" s="1" t="s">
        <v>107</v>
      </c>
      <c r="E16831" s="1" t="s">
        <v>2493</v>
      </c>
      <c r="F16831" s="1" t="s">
        <v>8902</v>
      </c>
      <c r="G16831" t="s">
        <v>586</v>
      </c>
      <c r="H16831" s="2"/>
      <c r="I16831" s="2">
        <v>1035</v>
      </c>
    </row>
    <row r="16832" spans="1:9" x14ac:dyDescent="0.2">
      <c r="A16832" s="1" t="s">
        <v>2485</v>
      </c>
      <c r="B16832" s="1" t="s">
        <v>3593</v>
      </c>
      <c r="C16832" s="1" t="s">
        <v>1348</v>
      </c>
      <c r="D16832" s="1" t="s">
        <v>66</v>
      </c>
      <c r="E16832" s="1" t="s">
        <v>131</v>
      </c>
      <c r="F16832" s="1" t="str">
        <f>CONCATENATE(C16832,  " ",D16832,  " ",E16832)</f>
        <v>YURIDIA TOMAS GONZALEZ</v>
      </c>
      <c r="G16832" t="s">
        <v>325</v>
      </c>
      <c r="H16832" s="1"/>
      <c r="I16832" s="1">
        <v>1042</v>
      </c>
    </row>
    <row r="16833" spans="1:9" x14ac:dyDescent="0.2">
      <c r="A16833" s="1" t="s">
        <v>676</v>
      </c>
      <c r="B16833" s="1" t="s">
        <v>1010</v>
      </c>
      <c r="C16833" s="1" t="s">
        <v>11176</v>
      </c>
      <c r="D16833" s="1" t="s">
        <v>4170</v>
      </c>
      <c r="E16833" s="1" t="s">
        <v>591</v>
      </c>
      <c r="F16833" s="1" t="str">
        <f>CONCATENATE(C16833,  " ",D16833,  " ",E16833)</f>
        <v>YURIDIA GRISLET TORRECILLA VIDAL</v>
      </c>
      <c r="G16833" t="s">
        <v>378</v>
      </c>
      <c r="H16833" s="1"/>
      <c r="I16833" s="2">
        <v>1054</v>
      </c>
    </row>
    <row r="16834" spans="1:9" x14ac:dyDescent="0.2">
      <c r="A16834" s="1" t="s">
        <v>676</v>
      </c>
      <c r="B16834" s="1" t="s">
        <v>2281</v>
      </c>
      <c r="C16834" s="1" t="s">
        <v>6990</v>
      </c>
      <c r="D16834" s="1" t="s">
        <v>451</v>
      </c>
      <c r="E16834" s="1" t="s">
        <v>21</v>
      </c>
      <c r="F16834" s="1" t="s">
        <v>6991</v>
      </c>
      <c r="G16834" t="s">
        <v>404</v>
      </c>
      <c r="H16834" s="1"/>
      <c r="I16834" s="1">
        <v>1018</v>
      </c>
    </row>
    <row r="16835" spans="1:9" x14ac:dyDescent="0.2">
      <c r="A16835" s="1" t="s">
        <v>1136</v>
      </c>
      <c r="B16835" s="1" t="s">
        <v>1460</v>
      </c>
      <c r="C16835" s="1" t="s">
        <v>4234</v>
      </c>
      <c r="D16835" s="1" t="s">
        <v>1220</v>
      </c>
      <c r="E16835" s="1" t="s">
        <v>286</v>
      </c>
      <c r="F16835" s="1" t="str">
        <f>CONCATENATE(C16835," ", D16835, " ", E16835)</f>
        <v>YURIKO MARTHA PULIDO FERNANDEZ</v>
      </c>
      <c r="G16835" t="s">
        <v>388</v>
      </c>
      <c r="H16835" s="1">
        <v>2871386030</v>
      </c>
      <c r="I16835" s="1">
        <v>1025</v>
      </c>
    </row>
    <row r="16836" spans="1:9" x14ac:dyDescent="0.2">
      <c r="A16836" s="1" t="s">
        <v>1136</v>
      </c>
      <c r="B16836" s="1" t="s">
        <v>1460</v>
      </c>
      <c r="C16836" s="1" t="s">
        <v>4233</v>
      </c>
      <c r="D16836" s="1" t="s">
        <v>4232</v>
      </c>
      <c r="E16836" s="1" t="s">
        <v>1220</v>
      </c>
      <c r="F16836" s="1" t="str">
        <f>CONCATENATE(C16836," ", D16836, " ", E16836)</f>
        <v>YURILO ESPARZA PULIDO</v>
      </c>
      <c r="G16836" t="s">
        <v>388</v>
      </c>
      <c r="H16836" s="1"/>
      <c r="I16836" s="1">
        <v>1023</v>
      </c>
    </row>
    <row r="16837" spans="1:9" x14ac:dyDescent="0.2">
      <c r="A16837" s="1" t="s">
        <v>1337</v>
      </c>
      <c r="B16837" s="1" t="s">
        <v>1579</v>
      </c>
      <c r="C16837" s="1" t="s">
        <v>2024</v>
      </c>
      <c r="D16837" s="1" t="s">
        <v>28</v>
      </c>
      <c r="E16837" s="1" t="s">
        <v>1995</v>
      </c>
      <c r="F16837" s="1" t="str">
        <f>CONCATENATE(C16837," ", D16837, " ", E16837)</f>
        <v>YURINIA SANCHEZ CERVANTES</v>
      </c>
      <c r="G16837" t="s">
        <v>12689</v>
      </c>
      <c r="H16837" s="1">
        <v>2871135426</v>
      </c>
      <c r="I16837" s="1">
        <v>1052</v>
      </c>
    </row>
    <row r="16838" spans="1:9" x14ac:dyDescent="0.2">
      <c r="A16838" s="1" t="s">
        <v>466</v>
      </c>
      <c r="B16838" s="1" t="s">
        <v>4725</v>
      </c>
      <c r="C16838" s="1" t="s">
        <v>9852</v>
      </c>
      <c r="D16838" s="1" t="s">
        <v>60</v>
      </c>
      <c r="E16838" s="1" t="s">
        <v>440</v>
      </c>
      <c r="F16838" s="1" t="s">
        <v>9853</v>
      </c>
      <c r="G16838" t="s">
        <v>468</v>
      </c>
      <c r="H16838" s="2"/>
      <c r="I16838" s="1">
        <v>1055</v>
      </c>
    </row>
    <row r="16839" spans="1:9" x14ac:dyDescent="0.2">
      <c r="A16839" s="1" t="s">
        <v>1337</v>
      </c>
      <c r="B16839" s="1" t="s">
        <v>1543</v>
      </c>
      <c r="C16839" s="1" t="s">
        <v>4744</v>
      </c>
      <c r="D16839" s="1" t="s">
        <v>51</v>
      </c>
      <c r="E16839" s="1" t="s">
        <v>2039</v>
      </c>
      <c r="F16839" s="1" t="str">
        <f>CONCATENATE(C16839," ", D16839, " ", E16839)</f>
        <v>ZABDY MARTINEZ TINOCO</v>
      </c>
      <c r="G16839" t="s">
        <v>12689</v>
      </c>
      <c r="H16839" s="1">
        <v>2878874092</v>
      </c>
      <c r="I16839" s="1">
        <v>1052</v>
      </c>
    </row>
    <row r="16840" spans="1:9" x14ac:dyDescent="0.2">
      <c r="A16840" s="1" t="s">
        <v>676</v>
      </c>
      <c r="B16840" s="1" t="s">
        <v>1374</v>
      </c>
      <c r="C16840" s="1" t="s">
        <v>3392</v>
      </c>
      <c r="D16840" s="1" t="s">
        <v>15</v>
      </c>
      <c r="E16840" s="1" t="s">
        <v>119</v>
      </c>
      <c r="F16840" s="1" t="str">
        <f>CONCATENATE(C16840," ", D16840, " ", E16840)</f>
        <v>ZACARIAS MERINO RONQUILLO</v>
      </c>
      <c r="G16840" t="s">
        <v>1365</v>
      </c>
      <c r="H16840" s="1"/>
      <c r="I16840" s="1">
        <v>1064</v>
      </c>
    </row>
    <row r="16841" spans="1:9" x14ac:dyDescent="0.2">
      <c r="A16841" s="1" t="s">
        <v>4</v>
      </c>
      <c r="B16841" s="1" t="s">
        <v>5</v>
      </c>
      <c r="C16841" s="1" t="s">
        <v>3392</v>
      </c>
      <c r="D16841" s="1" t="s">
        <v>12</v>
      </c>
      <c r="E16841" s="1" t="s">
        <v>457</v>
      </c>
      <c r="F16841" s="1" t="str">
        <f>CONCATENATE(C16841," ", D16841, " ", E16841)</f>
        <v>ZACARIAS NEGRETE FIGUEROA</v>
      </c>
      <c r="G16841" t="s">
        <v>729</v>
      </c>
      <c r="H16841" s="1">
        <v>2871397798</v>
      </c>
      <c r="I16841" s="1">
        <v>1048</v>
      </c>
    </row>
    <row r="16842" spans="1:9" x14ac:dyDescent="0.2">
      <c r="A16842" s="1" t="s">
        <v>1136</v>
      </c>
      <c r="B16842" s="1" t="s">
        <v>6108</v>
      </c>
      <c r="C16842" s="1" t="s">
        <v>3392</v>
      </c>
      <c r="D16842" s="1" t="s">
        <v>28</v>
      </c>
      <c r="E16842" s="1" t="s">
        <v>5095</v>
      </c>
      <c r="F16842" s="1" t="str">
        <f>CONCATENATE(C16842,  " ",D16842,  " ",E16842)</f>
        <v>ZACARIAS SANCHEZ XXX</v>
      </c>
      <c r="G16842" t="s">
        <v>719</v>
      </c>
      <c r="H16842" s="1"/>
      <c r="I16842" s="1">
        <v>1012</v>
      </c>
    </row>
    <row r="16843" spans="1:9" x14ac:dyDescent="0.2">
      <c r="A16843" s="1" t="s">
        <v>1337</v>
      </c>
      <c r="B16843" s="1" t="s">
        <v>1338</v>
      </c>
      <c r="C16843" s="1" t="s">
        <v>3087</v>
      </c>
      <c r="D16843" s="1" t="s">
        <v>1349</v>
      </c>
      <c r="E16843" s="1" t="s">
        <v>176</v>
      </c>
      <c r="F16843" s="1" t="s">
        <v>5343</v>
      </c>
      <c r="G16843" t="s">
        <v>486</v>
      </c>
      <c r="H16843" s="1"/>
      <c r="I16843" s="1">
        <v>1042</v>
      </c>
    </row>
    <row r="16844" spans="1:9" x14ac:dyDescent="0.2">
      <c r="A16844" s="1" t="s">
        <v>782</v>
      </c>
      <c r="B16844" s="1" t="s">
        <v>1822</v>
      </c>
      <c r="C16844" s="1" t="s">
        <v>2568</v>
      </c>
      <c r="D16844" s="1" t="s">
        <v>275</v>
      </c>
      <c r="E16844" s="1" t="s">
        <v>60</v>
      </c>
      <c r="F16844" s="1" t="str">
        <f>CONCATENATE(C16844," ", D16844, " ", E16844)</f>
        <v>ZAIDA CRUZ MORALES</v>
      </c>
      <c r="G16844" t="s">
        <v>133</v>
      </c>
      <c r="H16844" s="1"/>
      <c r="I16844" s="1">
        <v>1046</v>
      </c>
    </row>
    <row r="16845" spans="1:9" x14ac:dyDescent="0.2">
      <c r="A16845" s="1" t="s">
        <v>4</v>
      </c>
      <c r="B16845" s="1" t="s">
        <v>245</v>
      </c>
      <c r="C16845" s="1" t="s">
        <v>4678</v>
      </c>
      <c r="D16845" s="1" t="s">
        <v>275</v>
      </c>
      <c r="E16845" s="1" t="s">
        <v>432</v>
      </c>
      <c r="F16845" s="1" t="str">
        <f>CONCATENATE(C16845," ", D16845, " ", E16845)</f>
        <v>ZAIRA CRUZ ALVAREZ</v>
      </c>
      <c r="G16845" t="s">
        <v>253</v>
      </c>
      <c r="H16845" s="1">
        <v>2878839279</v>
      </c>
      <c r="I16845" s="2">
        <v>1048</v>
      </c>
    </row>
    <row r="16846" spans="1:9" x14ac:dyDescent="0.2">
      <c r="A16846" s="1" t="s">
        <v>1115</v>
      </c>
      <c r="B16846" s="1" t="s">
        <v>1800</v>
      </c>
      <c r="C16846" s="1" t="s">
        <v>4678</v>
      </c>
      <c r="D16846" s="1" t="s">
        <v>283</v>
      </c>
      <c r="E16846" s="1" t="s">
        <v>629</v>
      </c>
      <c r="F16846" s="1" t="s">
        <v>6992</v>
      </c>
      <c r="G16846" t="s">
        <v>761</v>
      </c>
      <c r="H16846" s="1">
        <v>2878717936</v>
      </c>
      <c r="I16846" s="1">
        <v>1053</v>
      </c>
    </row>
    <row r="16847" spans="1:9" x14ac:dyDescent="0.2">
      <c r="A16847" s="1" t="s">
        <v>366</v>
      </c>
      <c r="B16847" s="1" t="s">
        <v>1231</v>
      </c>
      <c r="C16847" s="1" t="s">
        <v>4678</v>
      </c>
      <c r="D16847" s="1" t="s">
        <v>438</v>
      </c>
      <c r="E16847" s="1" t="s">
        <v>72</v>
      </c>
      <c r="F16847" s="1" t="str">
        <f>CONCATENATE(C16847,  " ",D16847,  " ",E16847)</f>
        <v>ZAIRA MENDOZA GOMEZ</v>
      </c>
      <c r="G16847" t="s">
        <v>170</v>
      </c>
      <c r="H16847" s="1"/>
      <c r="I16847" s="1">
        <v>1019</v>
      </c>
    </row>
    <row r="16848" spans="1:9" x14ac:dyDescent="0.2">
      <c r="A16848" s="1" t="s">
        <v>1115</v>
      </c>
      <c r="B16848" s="1" t="s">
        <v>1116</v>
      </c>
      <c r="C16848" s="1" t="s">
        <v>4678</v>
      </c>
      <c r="D16848" s="1" t="s">
        <v>196</v>
      </c>
      <c r="E16848" s="1" t="s">
        <v>41</v>
      </c>
      <c r="F16848" s="1" t="s">
        <v>6993</v>
      </c>
      <c r="G16848" t="s">
        <v>468</v>
      </c>
      <c r="H16848" s="1">
        <v>2871062207</v>
      </c>
      <c r="I16848" s="1">
        <v>1055</v>
      </c>
    </row>
    <row r="16849" spans="1:9" x14ac:dyDescent="0.2">
      <c r="A16849" s="1" t="s">
        <v>4</v>
      </c>
      <c r="B16849" s="1" t="s">
        <v>245</v>
      </c>
      <c r="C16849" s="1" t="s">
        <v>10070</v>
      </c>
      <c r="D16849" s="1" t="s">
        <v>122</v>
      </c>
      <c r="E16849" s="1" t="s">
        <v>10071</v>
      </c>
      <c r="F16849" s="1" t="s">
        <v>10072</v>
      </c>
      <c r="G16849" t="s">
        <v>253</v>
      </c>
      <c r="H16849" s="2"/>
      <c r="I16849" s="2">
        <v>1048</v>
      </c>
    </row>
    <row r="16850" spans="1:9" x14ac:dyDescent="0.2">
      <c r="A16850" s="1" t="s">
        <v>676</v>
      </c>
      <c r="B16850" s="1" t="s">
        <v>677</v>
      </c>
      <c r="C16850" s="1" t="s">
        <v>2320</v>
      </c>
      <c r="D16850" s="1" t="s">
        <v>2266</v>
      </c>
      <c r="E16850" s="1" t="s">
        <v>2010</v>
      </c>
      <c r="F16850" s="1" t="str">
        <f>CONCATENATE(C16850," ", D16850, " ", E16850)</f>
        <v>zaira mabeth tenorio hernandez</v>
      </c>
      <c r="G16850" t="s">
        <v>728</v>
      </c>
      <c r="H16850" s="1"/>
      <c r="I16850" s="1">
        <v>1057</v>
      </c>
    </row>
    <row r="16851" spans="1:9" x14ac:dyDescent="0.2">
      <c r="A16851" s="1" t="s">
        <v>366</v>
      </c>
      <c r="B16851" s="1" t="s">
        <v>1231</v>
      </c>
      <c r="C16851" s="1" t="s">
        <v>2920</v>
      </c>
      <c r="D16851" s="1" t="s">
        <v>1647</v>
      </c>
      <c r="E16851" s="1" t="s">
        <v>180</v>
      </c>
      <c r="F16851" s="1" t="str">
        <f>CONCATENATE(C16851," ", D16851, " ", E16851)</f>
        <v>ZAIRA PATRICIA JARQUIN PEREZ</v>
      </c>
      <c r="G16851" t="s">
        <v>161</v>
      </c>
      <c r="H16851" s="1">
        <v>2871440189</v>
      </c>
      <c r="I16851" s="1">
        <v>1073</v>
      </c>
    </row>
    <row r="16852" spans="1:9" x14ac:dyDescent="0.2">
      <c r="A16852" s="1" t="s">
        <v>328</v>
      </c>
      <c r="B16852" s="1" t="s">
        <v>1909</v>
      </c>
      <c r="C16852" s="1" t="s">
        <v>8525</v>
      </c>
      <c r="D16852" s="1" t="s">
        <v>2007</v>
      </c>
      <c r="E16852" s="1" t="s">
        <v>301</v>
      </c>
      <c r="F16852" s="1" t="s">
        <v>8526</v>
      </c>
      <c r="G16852" t="s">
        <v>453</v>
      </c>
      <c r="H16852" s="2">
        <v>2871289434</v>
      </c>
      <c r="I16852" s="1">
        <v>1043</v>
      </c>
    </row>
    <row r="16853" spans="1:9" x14ac:dyDescent="0.2">
      <c r="A16853" s="1" t="s">
        <v>1421</v>
      </c>
      <c r="B16853" s="1" t="s">
        <v>4782</v>
      </c>
      <c r="C16853" s="1" t="s">
        <v>4974</v>
      </c>
      <c r="D16853" s="1" t="s">
        <v>626</v>
      </c>
      <c r="E16853" s="1" t="s">
        <v>180</v>
      </c>
      <c r="F16853" s="1" t="str">
        <f>CONCATENATE(C16853," ", D16853, " ", E16853)</f>
        <v>ZALMA LUNA PEREZ</v>
      </c>
      <c r="G16853" t="s">
        <v>2676</v>
      </c>
      <c r="H16853" s="1">
        <v>2871817896</v>
      </c>
      <c r="I16853" s="1">
        <v>1011</v>
      </c>
    </row>
    <row r="16854" spans="1:9" x14ac:dyDescent="0.2">
      <c r="A16854" s="1" t="s">
        <v>676</v>
      </c>
      <c r="B16854" s="1" t="s">
        <v>2281</v>
      </c>
      <c r="C16854" s="1" t="s">
        <v>6994</v>
      </c>
      <c r="D16854" s="1" t="s">
        <v>624</v>
      </c>
      <c r="E16854" s="1" t="s">
        <v>3607</v>
      </c>
      <c r="F16854" s="1" t="s">
        <v>6995</v>
      </c>
      <c r="G16854" t="s">
        <v>1179</v>
      </c>
      <c r="H16854" s="1"/>
      <c r="I16854" s="1">
        <v>1010</v>
      </c>
    </row>
    <row r="16855" spans="1:9" x14ac:dyDescent="0.2">
      <c r="A16855" s="1" t="s">
        <v>4</v>
      </c>
      <c r="B16855" s="1" t="s">
        <v>245</v>
      </c>
      <c r="C16855" s="1" t="s">
        <v>10039</v>
      </c>
      <c r="D16855" s="1" t="s">
        <v>275</v>
      </c>
      <c r="E16855" s="1" t="s">
        <v>951</v>
      </c>
      <c r="F16855" s="1" t="s">
        <v>10040</v>
      </c>
      <c r="G16855" t="s">
        <v>253</v>
      </c>
      <c r="H16855" s="2"/>
      <c r="I16855" s="2">
        <v>1048</v>
      </c>
    </row>
    <row r="16856" spans="1:9" x14ac:dyDescent="0.2">
      <c r="A16856" s="1" t="s">
        <v>1136</v>
      </c>
      <c r="B16856" s="1" t="s">
        <v>11260</v>
      </c>
      <c r="C16856" s="1" t="s">
        <v>11338</v>
      </c>
      <c r="D16856" s="1" t="s">
        <v>196</v>
      </c>
      <c r="E16856" s="1" t="s">
        <v>2039</v>
      </c>
      <c r="F16856" s="1" t="str">
        <f>CONCATENATE(C16856,  " ",D16856,  " ",E16856)</f>
        <v>ZARAIDA REYES TINOCO</v>
      </c>
      <c r="G16856" t="s">
        <v>664</v>
      </c>
      <c r="H16856" s="1"/>
      <c r="I16856" s="1">
        <v>1015</v>
      </c>
    </row>
    <row r="16857" spans="1:9" x14ac:dyDescent="0.2">
      <c r="A16857" s="1" t="s">
        <v>328</v>
      </c>
      <c r="B16857" s="1" t="s">
        <v>1419</v>
      </c>
      <c r="C16857" s="1" t="s">
        <v>8458</v>
      </c>
      <c r="D16857" s="1" t="s">
        <v>176</v>
      </c>
      <c r="E16857" s="1" t="s">
        <v>275</v>
      </c>
      <c r="F16857" s="1" t="s">
        <v>8459</v>
      </c>
      <c r="G16857" t="s">
        <v>453</v>
      </c>
      <c r="H16857" s="2">
        <v>2871537601</v>
      </c>
      <c r="I16857" s="1">
        <v>1043</v>
      </c>
    </row>
    <row r="16858" spans="1:9" x14ac:dyDescent="0.2">
      <c r="A16858" s="1" t="s">
        <v>328</v>
      </c>
      <c r="B16858" s="1" t="s">
        <v>854</v>
      </c>
      <c r="C16858" s="1" t="s">
        <v>7440</v>
      </c>
      <c r="D16858" s="1" t="s">
        <v>2844</v>
      </c>
      <c r="E16858" s="1" t="s">
        <v>2443</v>
      </c>
      <c r="F16858" s="1" t="s">
        <v>7441</v>
      </c>
      <c r="G16858" t="s">
        <v>858</v>
      </c>
      <c r="H16858" s="1">
        <v>2871422637</v>
      </c>
      <c r="I16858" s="1">
        <v>1020</v>
      </c>
    </row>
    <row r="16859" spans="1:9" x14ac:dyDescent="0.2">
      <c r="A16859" s="1" t="s">
        <v>676</v>
      </c>
      <c r="B16859" s="1" t="s">
        <v>1010</v>
      </c>
      <c r="C16859" s="1" t="s">
        <v>3207</v>
      </c>
      <c r="D16859" s="1" t="s">
        <v>57</v>
      </c>
      <c r="E16859" s="1" t="s">
        <v>51</v>
      </c>
      <c r="F16859" s="1" t="str">
        <f>CONCATENATE(C16859," ", D16859, " ", E16859)</f>
        <v>ZAYDA LORENA DIAZ MARTINEZ</v>
      </c>
      <c r="G16859" t="s">
        <v>927</v>
      </c>
      <c r="H16859" s="1">
        <v>2878748394</v>
      </c>
      <c r="I16859" s="1">
        <v>1037</v>
      </c>
    </row>
    <row r="16860" spans="1:9" x14ac:dyDescent="0.2">
      <c r="A16860" s="1" t="s">
        <v>782</v>
      </c>
      <c r="B16860" s="1" t="s">
        <v>783</v>
      </c>
      <c r="C16860" s="1" t="s">
        <v>7335</v>
      </c>
      <c r="D16860" s="1" t="s">
        <v>1158</v>
      </c>
      <c r="E16860" s="1" t="s">
        <v>51</v>
      </c>
      <c r="F16860" s="1" t="s">
        <v>7336</v>
      </c>
      <c r="G16860" t="s">
        <v>12686</v>
      </c>
      <c r="H16860" s="1">
        <v>2871534432</v>
      </c>
      <c r="I16860" s="1">
        <v>1049</v>
      </c>
    </row>
    <row r="16861" spans="1:9" x14ac:dyDescent="0.2">
      <c r="A16861" s="1" t="s">
        <v>4</v>
      </c>
      <c r="B16861" s="1" t="s">
        <v>139</v>
      </c>
      <c r="C16861" s="1" t="s">
        <v>3443</v>
      </c>
      <c r="D16861" s="1" t="s">
        <v>51</v>
      </c>
      <c r="E16861" s="1" t="s">
        <v>2887</v>
      </c>
      <c r="F16861" s="1" t="str">
        <f>CONCATENATE(C16861," ", D16861, " ", E16861)</f>
        <v>ZEFENNA MARTINEZ CORNEJO</v>
      </c>
      <c r="G16861" t="s">
        <v>161</v>
      </c>
      <c r="H16861" s="1">
        <v>9511116169</v>
      </c>
      <c r="I16861" s="1">
        <v>1073</v>
      </c>
    </row>
    <row r="16862" spans="1:9" x14ac:dyDescent="0.2">
      <c r="A16862" s="1" t="s">
        <v>4</v>
      </c>
      <c r="B16862" s="1" t="s">
        <v>5</v>
      </c>
      <c r="C16862" s="1" t="s">
        <v>10342</v>
      </c>
      <c r="D16862" s="1" t="s">
        <v>15</v>
      </c>
      <c r="E16862" s="1" t="s">
        <v>12</v>
      </c>
      <c r="F16862" s="1" t="s">
        <v>10343</v>
      </c>
      <c r="G16862" t="s">
        <v>9</v>
      </c>
      <c r="H16862" s="2"/>
      <c r="I16862" s="1">
        <v>1067</v>
      </c>
    </row>
    <row r="16863" spans="1:9" x14ac:dyDescent="0.2">
      <c r="A16863" s="1" t="s">
        <v>782</v>
      </c>
      <c r="B16863" s="1" t="s">
        <v>1190</v>
      </c>
      <c r="C16863" s="1" t="s">
        <v>3945</v>
      </c>
      <c r="D16863" s="1" t="s">
        <v>199</v>
      </c>
      <c r="E16863" s="1" t="s">
        <v>126</v>
      </c>
      <c r="F16863" s="1" t="s">
        <v>10704</v>
      </c>
      <c r="G16863" t="s">
        <v>1192</v>
      </c>
      <c r="H16863" s="2"/>
      <c r="I16863" s="1">
        <v>1066</v>
      </c>
    </row>
    <row r="16864" spans="1:9" x14ac:dyDescent="0.2">
      <c r="A16864" s="1" t="s">
        <v>676</v>
      </c>
      <c r="B16864" s="1" t="s">
        <v>1374</v>
      </c>
      <c r="C16864" s="1" t="s">
        <v>3945</v>
      </c>
      <c r="D16864" s="1" t="s">
        <v>131</v>
      </c>
      <c r="E16864" s="1" t="s">
        <v>451</v>
      </c>
      <c r="F16864" s="1" t="str">
        <f>CONCATENATE(C16864," ", D16864, " ", E16864)</f>
        <v>ZEFERINA GONZALEZ CARRERA</v>
      </c>
      <c r="G16864" t="s">
        <v>1365</v>
      </c>
      <c r="H16864" s="1"/>
      <c r="I16864" s="1">
        <v>1064</v>
      </c>
    </row>
    <row r="16865" spans="1:9" x14ac:dyDescent="0.2">
      <c r="A16865" s="1" t="s">
        <v>782</v>
      </c>
      <c r="B16865" s="1" t="s">
        <v>1822</v>
      </c>
      <c r="C16865" s="1" t="s">
        <v>3945</v>
      </c>
      <c r="D16865" s="1" t="s">
        <v>591</v>
      </c>
      <c r="E16865" s="1" t="s">
        <v>28</v>
      </c>
      <c r="F16865" s="1" t="str">
        <f>CONCATENATE(C16865," ", D16865, " ", E16865)</f>
        <v>ZEFERINA VIDAL SANCHEZ</v>
      </c>
      <c r="G16865" t="s">
        <v>133</v>
      </c>
      <c r="H16865" s="1"/>
      <c r="I16865" s="1">
        <v>1046</v>
      </c>
    </row>
    <row r="16866" spans="1:9" x14ac:dyDescent="0.2">
      <c r="A16866" s="1" t="s">
        <v>4</v>
      </c>
      <c r="B16866" s="1" t="s">
        <v>245</v>
      </c>
      <c r="C16866" s="1" t="s">
        <v>669</v>
      </c>
      <c r="D16866" s="1" t="s">
        <v>440</v>
      </c>
      <c r="E16866" s="1" t="s">
        <v>24</v>
      </c>
      <c r="F16866" s="1" t="s">
        <v>5344</v>
      </c>
      <c r="G16866" t="s">
        <v>9</v>
      </c>
      <c r="H16866" s="1"/>
      <c r="I16866" s="1">
        <v>1067</v>
      </c>
    </row>
    <row r="16867" spans="1:9" x14ac:dyDescent="0.2">
      <c r="A16867" s="1" t="s">
        <v>2485</v>
      </c>
      <c r="B16867" s="1" t="s">
        <v>2486</v>
      </c>
      <c r="C16867" s="1" t="s">
        <v>669</v>
      </c>
      <c r="D16867" s="1" t="s">
        <v>97</v>
      </c>
      <c r="E16867" s="1" t="s">
        <v>4429</v>
      </c>
      <c r="F16867" s="1" t="str">
        <f>CONCATENATE(C16867," ", D16867, " ", E16867)</f>
        <v>ZEFERINO CALDERON VI√ëAS</v>
      </c>
      <c r="G16867" t="s">
        <v>12874</v>
      </c>
      <c r="H16867" s="1">
        <v>2871015495</v>
      </c>
      <c r="I16867" s="1">
        <v>1037</v>
      </c>
    </row>
    <row r="16868" spans="1:9" x14ac:dyDescent="0.2">
      <c r="A16868" s="1" t="s">
        <v>676</v>
      </c>
      <c r="B16868" s="1" t="s">
        <v>11918</v>
      </c>
      <c r="C16868" s="1" t="s">
        <v>669</v>
      </c>
      <c r="D16868" s="1" t="s">
        <v>128</v>
      </c>
      <c r="E16868" s="1" t="s">
        <v>82</v>
      </c>
      <c r="F16868" s="1" t="s">
        <v>11985</v>
      </c>
      <c r="G16868" t="s">
        <v>1871</v>
      </c>
      <c r="H16868" s="1"/>
      <c r="I16868" s="1">
        <v>1064</v>
      </c>
    </row>
    <row r="16869" spans="1:9" x14ac:dyDescent="0.2">
      <c r="A16869" s="1" t="s">
        <v>4</v>
      </c>
      <c r="B16869" s="1" t="s">
        <v>522</v>
      </c>
      <c r="C16869" s="1" t="s">
        <v>669</v>
      </c>
      <c r="D16869" s="1" t="s">
        <v>131</v>
      </c>
      <c r="E16869" s="1" t="s">
        <v>196</v>
      </c>
      <c r="F16869" s="1" t="str">
        <f>CONCATENATE(C16869," ", D16869, " ", E16869)</f>
        <v>ZEFERINO GONZALEZ REYES</v>
      </c>
      <c r="G16869" t="s">
        <v>536</v>
      </c>
      <c r="H16869" s="1"/>
      <c r="I16869" s="1">
        <v>1054</v>
      </c>
    </row>
    <row r="16870" spans="1:9" x14ac:dyDescent="0.2">
      <c r="A16870" s="1" t="s">
        <v>1337</v>
      </c>
      <c r="B16870" s="1" t="s">
        <v>1338</v>
      </c>
      <c r="C16870" s="1" t="s">
        <v>669</v>
      </c>
      <c r="D16870" s="1" t="s">
        <v>46</v>
      </c>
      <c r="E16870" s="1" t="s">
        <v>17</v>
      </c>
      <c r="F16870" s="1" t="str">
        <f>CONCATENATE(C16870," ", D16870, " ", E16870)</f>
        <v>ZEFERINO GREGORIO JUAN</v>
      </c>
      <c r="G16870" t="s">
        <v>325</v>
      </c>
      <c r="H16870" s="1">
        <v>2875981926</v>
      </c>
      <c r="I16870" s="1">
        <v>1042</v>
      </c>
    </row>
    <row r="16871" spans="1:9" x14ac:dyDescent="0.2">
      <c r="A16871" s="1" t="s">
        <v>1136</v>
      </c>
      <c r="B16871" s="1" t="s">
        <v>1137</v>
      </c>
      <c r="C16871" s="1" t="s">
        <v>669</v>
      </c>
      <c r="D16871" s="1" t="s">
        <v>259</v>
      </c>
      <c r="E16871" s="1" t="s">
        <v>327</v>
      </c>
      <c r="F16871" s="1" t="str">
        <f>CONCATENATE(C16871," ", D16871, " ", E16871)</f>
        <v>ZEFERINO GUERRERO JOAQUIN</v>
      </c>
      <c r="G16871" t="s">
        <v>1140</v>
      </c>
      <c r="H16871" s="1"/>
      <c r="I16871" s="1">
        <v>1026</v>
      </c>
    </row>
    <row r="16872" spans="1:9" x14ac:dyDescent="0.2">
      <c r="A16872" s="1" t="s">
        <v>1844</v>
      </c>
      <c r="B16872" s="1" t="s">
        <v>3276</v>
      </c>
      <c r="C16872" s="1" t="s">
        <v>669</v>
      </c>
      <c r="D16872" s="1" t="s">
        <v>176</v>
      </c>
      <c r="E16872" s="1" t="s">
        <v>23</v>
      </c>
      <c r="F16872" s="1" t="str">
        <f>CONCATENATE(C16872," ", D16872, " ", E16872)</f>
        <v>ZEFERINO HERNANDEZ RAMOS</v>
      </c>
      <c r="G16872" t="s">
        <v>3498</v>
      </c>
      <c r="H16872" s="1"/>
      <c r="I16872" s="1">
        <v>1077</v>
      </c>
    </row>
    <row r="16873" spans="1:9" x14ac:dyDescent="0.2">
      <c r="A16873" s="1" t="s">
        <v>2485</v>
      </c>
      <c r="B16873" s="1" t="s">
        <v>3850</v>
      </c>
      <c r="C16873" s="1" t="s">
        <v>669</v>
      </c>
      <c r="D16873" s="1" t="s">
        <v>60</v>
      </c>
      <c r="E16873" s="1" t="s">
        <v>8</v>
      </c>
      <c r="F16873" s="1" t="str">
        <f>CONCATENATE(C16873," ", D16873, " ", E16873)</f>
        <v>ZEFERINO MORALES SANTIAGO</v>
      </c>
      <c r="G16873" t="s">
        <v>486</v>
      </c>
      <c r="H16873" s="1"/>
      <c r="I16873" s="1">
        <v>1042</v>
      </c>
    </row>
    <row r="16874" spans="1:9" x14ac:dyDescent="0.2">
      <c r="A16874" s="1" t="s">
        <v>1136</v>
      </c>
      <c r="B16874" s="1" t="s">
        <v>1460</v>
      </c>
      <c r="C16874" s="1" t="s">
        <v>669</v>
      </c>
      <c r="D16874" s="1" t="s">
        <v>151</v>
      </c>
      <c r="E16874" s="1" t="s">
        <v>3114</v>
      </c>
      <c r="F16874" s="1" t="str">
        <f>CONCATENATE(C16874," ", D16874, " ", E16874)</f>
        <v>ZEFERINO MORENO LERDO</v>
      </c>
      <c r="G16874" t="s">
        <v>441</v>
      </c>
      <c r="H16874" s="1">
        <v>2871346842</v>
      </c>
      <c r="I16874" s="2">
        <v>1032</v>
      </c>
    </row>
    <row r="16875" spans="1:9" x14ac:dyDescent="0.2">
      <c r="A16875" s="1" t="s">
        <v>1844</v>
      </c>
      <c r="B16875" s="1" t="s">
        <v>3170</v>
      </c>
      <c r="C16875" s="1" t="s">
        <v>669</v>
      </c>
      <c r="D16875" s="1" t="s">
        <v>1548</v>
      </c>
      <c r="E16875" s="1" t="s">
        <v>67</v>
      </c>
      <c r="F16875" s="1" t="s">
        <v>7787</v>
      </c>
      <c r="G16875" t="s">
        <v>3171</v>
      </c>
      <c r="H16875" s="2"/>
      <c r="I16875" s="2">
        <v>1070</v>
      </c>
    </row>
    <row r="16876" spans="1:9" x14ac:dyDescent="0.2">
      <c r="A16876" s="1" t="s">
        <v>2485</v>
      </c>
      <c r="B16876" s="1" t="s">
        <v>3850</v>
      </c>
      <c r="C16876" s="1" t="s">
        <v>669</v>
      </c>
      <c r="D16876" s="1" t="s">
        <v>242</v>
      </c>
      <c r="E16876" s="1" t="s">
        <v>91</v>
      </c>
      <c r="F16876" s="1" t="str">
        <f>CONCATENATE(C16876," ", D16876, " ", E16876)</f>
        <v>ZEFERINO VICENTE ISIDRO</v>
      </c>
      <c r="G16876" t="s">
        <v>325</v>
      </c>
      <c r="H16876" s="1">
        <v>2871349181</v>
      </c>
      <c r="I16876" s="1">
        <v>1042</v>
      </c>
    </row>
    <row r="16877" spans="1:9" x14ac:dyDescent="0.2">
      <c r="A16877" s="1" t="s">
        <v>782</v>
      </c>
      <c r="B16877" s="1" t="s">
        <v>783</v>
      </c>
      <c r="C16877" s="1" t="s">
        <v>195</v>
      </c>
      <c r="D16877" s="1" t="s">
        <v>950</v>
      </c>
      <c r="E16877" s="1" t="s">
        <v>67</v>
      </c>
      <c r="F16877" s="1" t="s">
        <v>10634</v>
      </c>
      <c r="G16877" t="s">
        <v>1685</v>
      </c>
      <c r="H16877" s="2"/>
      <c r="I16877" s="1">
        <v>1061</v>
      </c>
    </row>
    <row r="16878" spans="1:9" x14ac:dyDescent="0.2">
      <c r="A16878" s="1" t="s">
        <v>4</v>
      </c>
      <c r="B16878" s="1" t="s">
        <v>139</v>
      </c>
      <c r="C16878" s="1" t="s">
        <v>195</v>
      </c>
      <c r="D16878" s="1" t="s">
        <v>115</v>
      </c>
      <c r="E16878" s="1" t="s">
        <v>313</v>
      </c>
      <c r="F16878" s="1" t="str">
        <f>CONCATENATE(C16878," ", D16878, " ", E16878)</f>
        <v>ZENAIDA CORTES ALTAMIRANO</v>
      </c>
      <c r="G16878" t="s">
        <v>209</v>
      </c>
      <c r="H16878" s="1"/>
      <c r="I16878" s="1">
        <v>1073</v>
      </c>
    </row>
    <row r="16879" spans="1:9" x14ac:dyDescent="0.2">
      <c r="A16879" s="1" t="s">
        <v>782</v>
      </c>
      <c r="B16879" s="1" t="s">
        <v>1822</v>
      </c>
      <c r="C16879" s="1" t="s">
        <v>195</v>
      </c>
      <c r="D16879" s="1" t="s">
        <v>322</v>
      </c>
      <c r="E16879" s="1" t="s">
        <v>438</v>
      </c>
      <c r="F16879" s="1" t="s">
        <v>12598</v>
      </c>
      <c r="G16879" t="s">
        <v>1954</v>
      </c>
      <c r="H16879" s="1"/>
      <c r="I16879" s="1">
        <v>1062</v>
      </c>
    </row>
    <row r="16880" spans="1:9" x14ac:dyDescent="0.2">
      <c r="A16880" s="1" t="s">
        <v>1421</v>
      </c>
      <c r="B16880" s="1" t="s">
        <v>3895</v>
      </c>
      <c r="C16880" s="1" t="s">
        <v>195</v>
      </c>
      <c r="D16880" s="1" t="s">
        <v>310</v>
      </c>
      <c r="E16880" s="1" t="s">
        <v>227</v>
      </c>
      <c r="F16880" s="1" t="s">
        <v>7978</v>
      </c>
      <c r="G16880" t="s">
        <v>719</v>
      </c>
      <c r="H16880" s="2">
        <v>2878810824</v>
      </c>
      <c r="I16880" s="2">
        <v>1012</v>
      </c>
    </row>
    <row r="16881" spans="1:9" x14ac:dyDescent="0.2">
      <c r="A16881" s="1" t="s">
        <v>676</v>
      </c>
      <c r="B16881" s="1" t="s">
        <v>1010</v>
      </c>
      <c r="C16881" s="1" t="s">
        <v>195</v>
      </c>
      <c r="D16881" s="1" t="s">
        <v>39</v>
      </c>
      <c r="E16881" s="1" t="s">
        <v>2510</v>
      </c>
      <c r="F16881" s="1" t="str">
        <f>CONCATENATE(C16881," ", D16881, " ", E16881)</f>
        <v>ZENAIDA LOPEZ CASTILO</v>
      </c>
      <c r="G16881" t="s">
        <v>2466</v>
      </c>
      <c r="H16881" s="1"/>
      <c r="I16881" s="1">
        <v>1034</v>
      </c>
    </row>
    <row r="16882" spans="1:9" x14ac:dyDescent="0.2">
      <c r="A16882" s="1" t="s">
        <v>782</v>
      </c>
      <c r="B16882" s="1" t="s">
        <v>783</v>
      </c>
      <c r="C16882" s="1" t="s">
        <v>195</v>
      </c>
      <c r="D16882" s="1" t="s">
        <v>39</v>
      </c>
      <c r="E16882" s="1" t="s">
        <v>165</v>
      </c>
      <c r="F16882" s="1" t="str">
        <f>CONCATENATE(C16882," ", D16882, " ", E16882)</f>
        <v>ZENAIDA LOPEZ MEJIA</v>
      </c>
      <c r="G16882" t="s">
        <v>12686</v>
      </c>
      <c r="H16882" s="1"/>
      <c r="I16882" s="1">
        <v>1049</v>
      </c>
    </row>
    <row r="16883" spans="1:9" x14ac:dyDescent="0.2">
      <c r="A16883" s="1" t="s">
        <v>676</v>
      </c>
      <c r="B16883" s="1" t="s">
        <v>677</v>
      </c>
      <c r="C16883" s="1" t="s">
        <v>195</v>
      </c>
      <c r="D16883" s="1" t="s">
        <v>74</v>
      </c>
      <c r="E16883" s="1" t="s">
        <v>451</v>
      </c>
      <c r="F16883" s="1" t="s">
        <v>9205</v>
      </c>
      <c r="G16883" t="s">
        <v>3094</v>
      </c>
      <c r="H16883" s="2"/>
      <c r="I16883" s="2">
        <v>1018</v>
      </c>
    </row>
    <row r="16884" spans="1:9" x14ac:dyDescent="0.2">
      <c r="A16884" s="1" t="s">
        <v>328</v>
      </c>
      <c r="B16884" s="1" t="s">
        <v>329</v>
      </c>
      <c r="C16884" s="1" t="s">
        <v>195</v>
      </c>
      <c r="D16884" s="1" t="s">
        <v>289</v>
      </c>
      <c r="E16884" s="1" t="s">
        <v>107</v>
      </c>
      <c r="F16884" s="1" t="s">
        <v>8556</v>
      </c>
      <c r="G16884" t="s">
        <v>170</v>
      </c>
      <c r="H16884" s="2"/>
      <c r="I16884" s="1">
        <v>1019</v>
      </c>
    </row>
    <row r="16885" spans="1:9" x14ac:dyDescent="0.2">
      <c r="A16885" s="1" t="s">
        <v>4</v>
      </c>
      <c r="B16885" s="1" t="s">
        <v>4826</v>
      </c>
      <c r="C16885" s="1" t="s">
        <v>195</v>
      </c>
      <c r="D16885" s="1" t="s">
        <v>101</v>
      </c>
      <c r="E16885" s="1" t="s">
        <v>148</v>
      </c>
      <c r="F16885" s="1" t="str">
        <f>CONCATENATE(C16885," ", D16885, " ", E16885)</f>
        <v>ZENAIDA MORA BAUTISTA</v>
      </c>
      <c r="G16885" t="s">
        <v>378</v>
      </c>
      <c r="H16885" s="1">
        <v>2871830041</v>
      </c>
      <c r="I16885" s="2">
        <v>1054</v>
      </c>
    </row>
    <row r="16886" spans="1:9" x14ac:dyDescent="0.2">
      <c r="A16886" s="1" t="s">
        <v>676</v>
      </c>
      <c r="B16886" s="1" t="s">
        <v>2013</v>
      </c>
      <c r="C16886" s="1" t="s">
        <v>195</v>
      </c>
      <c r="D16886" s="1" t="s">
        <v>1595</v>
      </c>
      <c r="E16886" s="1" t="s">
        <v>15</v>
      </c>
      <c r="F16886" s="1" t="str">
        <f>CONCATENATE(C16886," ", D16886, " ", E16886)</f>
        <v>ZENAIDA QUEZADA MERINO</v>
      </c>
      <c r="G16886" t="s">
        <v>2015</v>
      </c>
      <c r="H16886" s="1"/>
      <c r="I16886" s="1">
        <v>1058</v>
      </c>
    </row>
    <row r="16887" spans="1:9" x14ac:dyDescent="0.2">
      <c r="A16887" s="1" t="s">
        <v>4</v>
      </c>
      <c r="B16887" s="1" t="s">
        <v>139</v>
      </c>
      <c r="C16887" s="1" t="s">
        <v>195</v>
      </c>
      <c r="D16887" s="1" t="s">
        <v>196</v>
      </c>
      <c r="E16887" s="1" t="s">
        <v>28</v>
      </c>
      <c r="F16887" s="1" t="str">
        <f>CONCATENATE(C16887," ", D16887, " ", E16887)</f>
        <v>ZENAIDA REYES SANCHEZ</v>
      </c>
      <c r="G16887" t="s">
        <v>161</v>
      </c>
      <c r="H16887" s="1"/>
      <c r="I16887" s="1">
        <v>1073</v>
      </c>
    </row>
    <row r="16888" spans="1:9" x14ac:dyDescent="0.2">
      <c r="A16888" s="1" t="s">
        <v>466</v>
      </c>
      <c r="B16888" s="1" t="s">
        <v>4734</v>
      </c>
      <c r="C16888" s="1" t="s">
        <v>195</v>
      </c>
      <c r="D16888" s="1" t="s">
        <v>8</v>
      </c>
      <c r="E16888" s="1" t="s">
        <v>51</v>
      </c>
      <c r="F16888" s="1" t="str">
        <f>CONCATENATE(C16888," ", D16888, " ", E16888)</f>
        <v>ZENAIDA SANTIAGO MARTINEZ</v>
      </c>
      <c r="G16888" t="s">
        <v>1405</v>
      </c>
      <c r="H16888" s="1"/>
      <c r="I16888" s="1">
        <v>1069</v>
      </c>
    </row>
    <row r="16889" spans="1:9" x14ac:dyDescent="0.2">
      <c r="A16889" s="1" t="s">
        <v>328</v>
      </c>
      <c r="B16889" s="1" t="s">
        <v>329</v>
      </c>
      <c r="C16889" s="1" t="s">
        <v>195</v>
      </c>
      <c r="D16889" s="1" t="s">
        <v>8</v>
      </c>
      <c r="E16889" s="1" t="s">
        <v>28</v>
      </c>
      <c r="F16889" s="1" t="str">
        <f>CONCATENATE(C16889," ", D16889, " ", E16889)</f>
        <v>ZENAIDA SANTIAGO SANCHEZ</v>
      </c>
      <c r="G16889" t="s">
        <v>586</v>
      </c>
      <c r="H16889" s="1"/>
      <c r="I16889" s="2">
        <v>1035</v>
      </c>
    </row>
    <row r="16890" spans="1:9" x14ac:dyDescent="0.2">
      <c r="A16890" s="1" t="s">
        <v>782</v>
      </c>
      <c r="B16890" s="1" t="s">
        <v>783</v>
      </c>
      <c r="C16890" s="1" t="s">
        <v>195</v>
      </c>
      <c r="D16890" s="1" t="s">
        <v>1382</v>
      </c>
      <c r="E16890" s="1" t="s">
        <v>785</v>
      </c>
      <c r="F16890" s="1" t="s">
        <v>11787</v>
      </c>
      <c r="G16890" t="s">
        <v>12686</v>
      </c>
      <c r="H16890" s="1"/>
      <c r="I16890" s="1">
        <v>1049</v>
      </c>
    </row>
    <row r="16891" spans="1:9" x14ac:dyDescent="0.2">
      <c r="A16891" s="1" t="s">
        <v>466</v>
      </c>
      <c r="B16891" s="1" t="s">
        <v>3015</v>
      </c>
      <c r="C16891" s="1" t="s">
        <v>9928</v>
      </c>
      <c r="D16891" s="1" t="s">
        <v>8</v>
      </c>
      <c r="E16891" s="1" t="s">
        <v>21</v>
      </c>
      <c r="F16891" s="1" t="s">
        <v>9929</v>
      </c>
      <c r="G16891" t="s">
        <v>13</v>
      </c>
      <c r="H16891" s="2">
        <v>2871446389</v>
      </c>
      <c r="I16891" s="2">
        <v>1065</v>
      </c>
    </row>
    <row r="16892" spans="1:9" x14ac:dyDescent="0.2">
      <c r="A16892" s="1" t="s">
        <v>466</v>
      </c>
      <c r="B16892" s="1" t="s">
        <v>467</v>
      </c>
      <c r="C16892" s="1" t="s">
        <v>3557</v>
      </c>
      <c r="D16892" s="1" t="s">
        <v>67</v>
      </c>
      <c r="E16892" s="1" t="s">
        <v>435</v>
      </c>
      <c r="F16892" s="1" t="str">
        <f>CONCATENATE(C16892," ", D16892, " ", E16892)</f>
        <v>ZENAYDA RAMIREZ BENITEZ</v>
      </c>
      <c r="G16892" t="s">
        <v>518</v>
      </c>
      <c r="H16892" s="1">
        <v>2871015044</v>
      </c>
      <c r="I16892" s="1">
        <v>1053</v>
      </c>
    </row>
    <row r="16893" spans="1:9" x14ac:dyDescent="0.2">
      <c r="A16893" s="1" t="s">
        <v>1337</v>
      </c>
      <c r="B16893" s="1" t="s">
        <v>1543</v>
      </c>
      <c r="C16893" s="1" t="s">
        <v>18</v>
      </c>
      <c r="D16893" s="1" t="s">
        <v>43</v>
      </c>
      <c r="E16893" s="1" t="s">
        <v>289</v>
      </c>
      <c r="F16893" s="1" t="str">
        <f>CONCATENATE(C16893," ", D16893, " ", E16893)</f>
        <v>ZENON CONTRERAS MONTOR</v>
      </c>
      <c r="G16893" t="s">
        <v>12689</v>
      </c>
      <c r="H16893" s="1">
        <v>2871048831</v>
      </c>
      <c r="I16893" s="1">
        <v>1052</v>
      </c>
    </row>
    <row r="16894" spans="1:9" x14ac:dyDescent="0.2">
      <c r="A16894" s="1" t="s">
        <v>782</v>
      </c>
      <c r="B16894" s="1" t="s">
        <v>783</v>
      </c>
      <c r="C16894" s="1" t="s">
        <v>18</v>
      </c>
      <c r="D16894" s="1" t="s">
        <v>275</v>
      </c>
      <c r="E16894" s="1" t="s">
        <v>310</v>
      </c>
      <c r="F16894" s="1" t="s">
        <v>10662</v>
      </c>
      <c r="G16894" t="s">
        <v>2699</v>
      </c>
      <c r="H16894" s="2"/>
      <c r="I16894" s="1">
        <v>1051</v>
      </c>
    </row>
    <row r="16895" spans="1:9" x14ac:dyDescent="0.2">
      <c r="A16895" s="1" t="s">
        <v>4</v>
      </c>
      <c r="B16895" s="1" t="s">
        <v>5</v>
      </c>
      <c r="C16895" s="1" t="s">
        <v>18</v>
      </c>
      <c r="D16895" s="1" t="s">
        <v>19</v>
      </c>
      <c r="E16895" s="1" t="s">
        <v>15</v>
      </c>
      <c r="F16895" s="1" t="s">
        <v>7337</v>
      </c>
      <c r="G16895" t="s">
        <v>9</v>
      </c>
      <c r="H16895" s="1"/>
      <c r="I16895" s="1">
        <v>1067</v>
      </c>
    </row>
    <row r="16896" spans="1:9" x14ac:dyDescent="0.2">
      <c r="A16896" s="1" t="s">
        <v>1337</v>
      </c>
      <c r="B16896" s="1" t="s">
        <v>1579</v>
      </c>
      <c r="C16896" s="1" t="s">
        <v>18</v>
      </c>
      <c r="D16896" s="1" t="s">
        <v>1887</v>
      </c>
      <c r="E16896" s="1" t="s">
        <v>611</v>
      </c>
      <c r="F16896" s="1" t="str">
        <f>CONCATENATE(C16896," ", D16896, " ", E16896)</f>
        <v>ZENON VALDES ROSALES</v>
      </c>
      <c r="G16896" t="s">
        <v>1775</v>
      </c>
      <c r="H16896" s="1">
        <v>2871002036</v>
      </c>
      <c r="I16896" s="1">
        <v>1052</v>
      </c>
    </row>
    <row r="16897" spans="1:9" x14ac:dyDescent="0.2">
      <c r="A16897" s="1" t="s">
        <v>328</v>
      </c>
      <c r="B16897" s="1" t="s">
        <v>834</v>
      </c>
      <c r="C16897" s="1" t="s">
        <v>12717</v>
      </c>
      <c r="D16897" s="1" t="s">
        <v>551</v>
      </c>
      <c r="E16897" s="1" t="s">
        <v>8</v>
      </c>
      <c r="F16897" s="1" t="str">
        <f>CONCATENATE(C16897, " ", D16897, " ", E16897)</f>
        <v>ZERAFIN CUEVAS SANTIAGO</v>
      </c>
      <c r="G16897" t="s">
        <v>1975</v>
      </c>
      <c r="H16897" s="1"/>
      <c r="I16897" s="2">
        <v>1083</v>
      </c>
    </row>
    <row r="16898" spans="1:9" x14ac:dyDescent="0.2">
      <c r="A16898" s="1" t="s">
        <v>328</v>
      </c>
      <c r="B16898" s="1" t="s">
        <v>834</v>
      </c>
      <c r="C16898" s="1" t="s">
        <v>8840</v>
      </c>
      <c r="D16898" s="1" t="s">
        <v>345</v>
      </c>
      <c r="E16898" s="1" t="s">
        <v>1711</v>
      </c>
      <c r="F16898" s="1" t="s">
        <v>8841</v>
      </c>
      <c r="G16898" t="s">
        <v>388</v>
      </c>
      <c r="H16898" s="2"/>
      <c r="I16898" s="2">
        <v>1023</v>
      </c>
    </row>
    <row r="16899" spans="1:9" x14ac:dyDescent="0.2">
      <c r="A16899" s="1" t="s">
        <v>782</v>
      </c>
      <c r="B16899" s="1" t="s">
        <v>1822</v>
      </c>
      <c r="C16899" s="1" t="s">
        <v>10752</v>
      </c>
      <c r="D16899" s="1" t="s">
        <v>176</v>
      </c>
      <c r="E16899" s="1" t="s">
        <v>1276</v>
      </c>
      <c r="F16899" s="1" t="s">
        <v>10753</v>
      </c>
      <c r="G16899" t="s">
        <v>3905</v>
      </c>
      <c r="H16899" s="2"/>
      <c r="I16899" s="1">
        <v>1059</v>
      </c>
    </row>
    <row r="16900" spans="1:9" x14ac:dyDescent="0.2">
      <c r="A16900" s="1" t="s">
        <v>12723</v>
      </c>
      <c r="B16900" s="1" t="s">
        <v>3276</v>
      </c>
      <c r="C16900" s="1" t="s">
        <v>3158</v>
      </c>
      <c r="D16900" s="1" t="s">
        <v>79</v>
      </c>
      <c r="E16900" s="1" t="s">
        <v>71</v>
      </c>
      <c r="F16900" s="1" t="str">
        <f>CONCATENATE(C16900, " ", D16900, " ", E16900)</f>
        <v>ZITA CABRERA GARCIA</v>
      </c>
      <c r="G16900" t="s">
        <v>7778</v>
      </c>
      <c r="H16900" s="1"/>
      <c r="I16900" s="1">
        <v>1078</v>
      </c>
    </row>
    <row r="16901" spans="1:9" x14ac:dyDescent="0.2">
      <c r="A16901" s="1" t="s">
        <v>466</v>
      </c>
      <c r="B16901" s="1" t="s">
        <v>4725</v>
      </c>
      <c r="C16901" s="1" t="s">
        <v>3158</v>
      </c>
      <c r="D16901" s="1" t="s">
        <v>438</v>
      </c>
      <c r="E16901" s="1" t="s">
        <v>279</v>
      </c>
      <c r="F16901" s="1" t="s">
        <v>9850</v>
      </c>
      <c r="G16901" t="s">
        <v>9851</v>
      </c>
      <c r="H16901" s="2">
        <v>2871764508</v>
      </c>
      <c r="I16901" s="2">
        <v>1065</v>
      </c>
    </row>
    <row r="16902" spans="1:9" x14ac:dyDescent="0.2">
      <c r="A16902" s="1" t="s">
        <v>1337</v>
      </c>
      <c r="B16902" s="1" t="s">
        <v>1338</v>
      </c>
      <c r="C16902" s="1" t="s">
        <v>3158</v>
      </c>
      <c r="D16902" s="1" t="s">
        <v>8</v>
      </c>
      <c r="E16902" s="1" t="s">
        <v>180</v>
      </c>
      <c r="F16902" s="1" t="s">
        <v>5345</v>
      </c>
      <c r="G16902" t="s">
        <v>325</v>
      </c>
      <c r="H16902" s="1">
        <v>2871046775</v>
      </c>
      <c r="I16902" s="1">
        <v>1042</v>
      </c>
    </row>
    <row r="16903" spans="1:9" x14ac:dyDescent="0.2">
      <c r="A16903" s="1" t="s">
        <v>782</v>
      </c>
      <c r="B16903" s="1" t="s">
        <v>1822</v>
      </c>
      <c r="C16903" s="1" t="s">
        <v>1951</v>
      </c>
      <c r="D16903" s="1" t="s">
        <v>275</v>
      </c>
      <c r="E16903" s="1" t="s">
        <v>110</v>
      </c>
      <c r="F16903" s="1" t="str">
        <f>CONCATENATE(C16903," ", D16903, " ", E16903)</f>
        <v>ZOILA CRUZ FLORES</v>
      </c>
      <c r="G16903" t="s">
        <v>1979</v>
      </c>
      <c r="H16903" s="1"/>
      <c r="I16903" s="1">
        <v>1062</v>
      </c>
    </row>
    <row r="16904" spans="1:9" x14ac:dyDescent="0.2">
      <c r="A16904" s="1" t="s">
        <v>1337</v>
      </c>
      <c r="B16904" s="1" t="s">
        <v>1579</v>
      </c>
      <c r="C16904" s="1" t="s">
        <v>1951</v>
      </c>
      <c r="D16904" s="1" t="s">
        <v>603</v>
      </c>
      <c r="E16904" s="1" t="s">
        <v>131</v>
      </c>
      <c r="F16904" s="1" t="str">
        <f>CONCATENATE(C16904," ", D16904, " ", E16904)</f>
        <v>ZOILA FELIPE GONZALEZ</v>
      </c>
      <c r="G16904" t="s">
        <v>1775</v>
      </c>
      <c r="H16904" s="1"/>
      <c r="I16904" s="1">
        <v>1052</v>
      </c>
    </row>
    <row r="16905" spans="1:9" x14ac:dyDescent="0.2">
      <c r="A16905" s="1" t="s">
        <v>2485</v>
      </c>
      <c r="B16905" s="1" t="s">
        <v>3593</v>
      </c>
      <c r="C16905" s="1" t="s">
        <v>1951</v>
      </c>
      <c r="D16905" s="1" t="s">
        <v>60</v>
      </c>
      <c r="E16905" s="1" t="s">
        <v>41</v>
      </c>
      <c r="F16905" s="1" t="str">
        <f>CONCATENATE(C16905,  " ",D16905,  " ",E16905)</f>
        <v>ZOILA MORALES MENDEZ</v>
      </c>
      <c r="G16905" t="s">
        <v>486</v>
      </c>
      <c r="H16905" s="1"/>
      <c r="I16905" s="1">
        <v>1042</v>
      </c>
    </row>
    <row r="16906" spans="1:9" x14ac:dyDescent="0.2">
      <c r="A16906" s="1" t="s">
        <v>328</v>
      </c>
      <c r="B16906" s="1" t="s">
        <v>329</v>
      </c>
      <c r="C16906" s="1" t="s">
        <v>360</v>
      </c>
      <c r="D16906" s="1" t="s">
        <v>361</v>
      </c>
      <c r="E16906" s="1" t="s">
        <v>362</v>
      </c>
      <c r="F16906" s="1" t="str">
        <f>CONCATENATE(C16906," ", D16906, " ", E16906)</f>
        <v>Zoila Quirino Reyes</v>
      </c>
      <c r="G16906" t="s">
        <v>332</v>
      </c>
      <c r="H16906" s="1"/>
      <c r="I16906" s="1">
        <v>1036</v>
      </c>
    </row>
    <row r="16907" spans="1:9" x14ac:dyDescent="0.2">
      <c r="A16907" s="1" t="s">
        <v>1844</v>
      </c>
      <c r="B16907" s="1" t="s">
        <v>3276</v>
      </c>
      <c r="C16907" s="1" t="s">
        <v>3592</v>
      </c>
      <c r="D16907" s="1" t="s">
        <v>131</v>
      </c>
      <c r="E16907" s="1" t="s">
        <v>74</v>
      </c>
      <c r="F16907" s="1" t="str">
        <f>CONCATENATE(C16907," ", D16907, " ", E16907)</f>
        <v>ZOILA ESTHER GONZALEZ MATEO</v>
      </c>
      <c r="G16907" t="s">
        <v>3498</v>
      </c>
      <c r="H16907" s="1"/>
      <c r="I16907" s="1">
        <v>1077</v>
      </c>
    </row>
    <row r="16908" spans="1:9" x14ac:dyDescent="0.2">
      <c r="A16908" s="1" t="s">
        <v>676</v>
      </c>
      <c r="B16908" s="1" t="s">
        <v>2281</v>
      </c>
      <c r="C16908" s="1" t="s">
        <v>11138</v>
      </c>
      <c r="D16908" s="1" t="s">
        <v>126</v>
      </c>
      <c r="E16908" s="1" t="s">
        <v>159</v>
      </c>
      <c r="F16908" s="1" t="s">
        <v>11139</v>
      </c>
      <c r="G16908" t="s">
        <v>1224</v>
      </c>
      <c r="H16908" s="1"/>
      <c r="I16908" s="1">
        <v>1018</v>
      </c>
    </row>
    <row r="16909" spans="1:9" x14ac:dyDescent="0.2">
      <c r="A16909" s="1" t="s">
        <v>676</v>
      </c>
      <c r="B16909" s="1" t="s">
        <v>2013</v>
      </c>
      <c r="C16909" s="1" t="s">
        <v>4139</v>
      </c>
      <c r="D16909" s="1" t="s">
        <v>128</v>
      </c>
      <c r="E16909" s="1" t="s">
        <v>131</v>
      </c>
      <c r="F16909" s="1" t="str">
        <f>CONCATENATE(C16909," ", D16909, " ", E16909)</f>
        <v>ZOSIMO ESTEBAN GONZALEZ</v>
      </c>
      <c r="G16909" t="s">
        <v>641</v>
      </c>
      <c r="H16909" s="1"/>
      <c r="I16909" s="1">
        <v>1058</v>
      </c>
    </row>
    <row r="16910" spans="1:9" x14ac:dyDescent="0.2">
      <c r="A16910" s="1" t="s">
        <v>2485</v>
      </c>
      <c r="B16910" s="1" t="s">
        <v>2486</v>
      </c>
      <c r="C16910" s="1" t="s">
        <v>4099</v>
      </c>
      <c r="D16910" s="1" t="s">
        <v>290</v>
      </c>
      <c r="E16910" s="1" t="s">
        <v>39</v>
      </c>
      <c r="F16910" s="1" t="str">
        <f>CONCATENATE(C16910," ", D16910, " ", E16910)</f>
        <v>ZOYLA SABINO LOPEZ</v>
      </c>
      <c r="G16910" t="s">
        <v>1295</v>
      </c>
      <c r="H16910" s="1">
        <v>2871529963</v>
      </c>
      <c r="I16910" s="1">
        <v>1042</v>
      </c>
    </row>
    <row r="16911" spans="1:9" x14ac:dyDescent="0.2">
      <c r="A16911" s="1" t="s">
        <v>676</v>
      </c>
      <c r="B16911" s="1" t="s">
        <v>1010</v>
      </c>
      <c r="C16911" s="1" t="s">
        <v>9098</v>
      </c>
      <c r="D16911" s="1" t="s">
        <v>176</v>
      </c>
      <c r="E16911" s="1" t="s">
        <v>141</v>
      </c>
      <c r="F16911" s="1" t="s">
        <v>9099</v>
      </c>
      <c r="G16911" t="s">
        <v>468</v>
      </c>
      <c r="H16911" s="2"/>
      <c r="I16911" s="1">
        <v>1055</v>
      </c>
    </row>
    <row r="16912" spans="1:9" x14ac:dyDescent="0.2">
      <c r="A16912" s="1" t="s">
        <v>782</v>
      </c>
      <c r="B16912" s="1" t="s">
        <v>783</v>
      </c>
      <c r="C16912" s="1" t="s">
        <v>3020</v>
      </c>
      <c r="D16912" s="1" t="s">
        <v>176</v>
      </c>
      <c r="E16912" s="1" t="s">
        <v>28</v>
      </c>
      <c r="F16912" s="1" t="s">
        <v>10751</v>
      </c>
      <c r="G16912" t="s">
        <v>12686</v>
      </c>
      <c r="H16912" s="2">
        <v>2871654683</v>
      </c>
      <c r="I16912" s="2">
        <v>1050</v>
      </c>
    </row>
    <row r="16913" spans="1:9" x14ac:dyDescent="0.2">
      <c r="A16913" s="1" t="s">
        <v>1844</v>
      </c>
      <c r="B16913" s="1" t="s">
        <v>3276</v>
      </c>
      <c r="C16913" s="1" t="s">
        <v>3020</v>
      </c>
      <c r="D16913" s="1" t="s">
        <v>301</v>
      </c>
      <c r="E16913" s="1" t="s">
        <v>122</v>
      </c>
      <c r="F16913" s="1" t="str">
        <f>CONCATENATE(C16913," ", D16913, " ", E16913)</f>
        <v>ZULEIMA LUCAS CASTRO</v>
      </c>
      <c r="G16913" t="s">
        <v>3451</v>
      </c>
      <c r="H16913" s="1"/>
      <c r="I16913" s="1">
        <v>1075</v>
      </c>
    </row>
    <row r="16914" spans="1:9" x14ac:dyDescent="0.2">
      <c r="A16914" s="1" t="s">
        <v>676</v>
      </c>
      <c r="B16914" s="1" t="s">
        <v>1362</v>
      </c>
      <c r="C16914" s="1" t="s">
        <v>3020</v>
      </c>
      <c r="D16914" s="1" t="s">
        <v>60</v>
      </c>
      <c r="E16914" s="1" t="s">
        <v>760</v>
      </c>
      <c r="F16914" s="1" t="str">
        <f>CONCATENATE(C16914," ", D16914, " ", E16914)</f>
        <v>ZULEIMA MORALES PEREDA</v>
      </c>
      <c r="G16914" t="s">
        <v>4285</v>
      </c>
      <c r="H16914" s="1"/>
      <c r="I16914" s="1">
        <v>1063</v>
      </c>
    </row>
    <row r="16915" spans="1:9" x14ac:dyDescent="0.2">
      <c r="A16915" s="1" t="s">
        <v>4</v>
      </c>
      <c r="B16915" s="1" t="s">
        <v>139</v>
      </c>
      <c r="C16915" s="1" t="s">
        <v>3020</v>
      </c>
      <c r="D16915" s="1" t="s">
        <v>180</v>
      </c>
      <c r="E16915" s="1" t="s">
        <v>2639</v>
      </c>
      <c r="F16915" s="1" t="str">
        <f>CONCATENATE(C16915," ", D16915, " ", E16915)</f>
        <v>ZULEIMA PEREZ IBA√ëEZ</v>
      </c>
      <c r="G16915" t="s">
        <v>161</v>
      </c>
      <c r="H16915" s="1">
        <v>2871001033</v>
      </c>
      <c r="I16915" s="1">
        <v>1073</v>
      </c>
    </row>
    <row r="16916" spans="1:9" x14ac:dyDescent="0.2">
      <c r="A16916" s="1" t="s">
        <v>676</v>
      </c>
      <c r="B16916" s="1" t="s">
        <v>2281</v>
      </c>
      <c r="C16916" s="1" t="s">
        <v>3020</v>
      </c>
      <c r="D16916" s="1" t="s">
        <v>1359</v>
      </c>
      <c r="E16916" s="1" t="s">
        <v>63</v>
      </c>
      <c r="F16916" s="1" t="str">
        <f>CONCATENATE(C16916," ", D16916, " ", E16916)</f>
        <v>ZULEIMA SALINAS MANUEL</v>
      </c>
      <c r="G16916" t="s">
        <v>641</v>
      </c>
      <c r="H16916" s="1"/>
      <c r="I16916" s="1">
        <v>1058</v>
      </c>
    </row>
    <row r="16917" spans="1:9" x14ac:dyDescent="0.2">
      <c r="A16917" s="1" t="s">
        <v>366</v>
      </c>
      <c r="B16917" s="1" t="s">
        <v>367</v>
      </c>
      <c r="C16917" s="1" t="s">
        <v>3163</v>
      </c>
      <c r="D16917" s="1" t="s">
        <v>411</v>
      </c>
      <c r="E16917" s="1" t="s">
        <v>3164</v>
      </c>
      <c r="F16917" s="1" t="str">
        <f>CONCATENATE(C16917," ", D16917, " ", E16917)</f>
        <v>ZULEIMA LIZBETH RIVERA AG√úERO</v>
      </c>
      <c r="G16917" t="s">
        <v>570</v>
      </c>
      <c r="H16917" s="1">
        <v>2871541227</v>
      </c>
      <c r="I16917" s="1">
        <v>1019</v>
      </c>
    </row>
    <row r="16918" spans="1:9" x14ac:dyDescent="0.2">
      <c r="A16918" s="1" t="s">
        <v>1337</v>
      </c>
      <c r="B16918" s="1" t="s">
        <v>1579</v>
      </c>
      <c r="C16918" s="1" t="s">
        <v>3941</v>
      </c>
      <c r="D16918" s="1" t="s">
        <v>275</v>
      </c>
      <c r="E16918" s="1" t="s">
        <v>1814</v>
      </c>
      <c r="F16918" s="1" t="str">
        <f>CONCATENATE(C16918," ", D16918, " ", E16918)</f>
        <v>ZULEMA CRUZ BARRANCA</v>
      </c>
      <c r="G16918" t="s">
        <v>12689</v>
      </c>
      <c r="H16918" s="1">
        <v>2871041031</v>
      </c>
      <c r="I16918" s="1">
        <v>1052</v>
      </c>
    </row>
    <row r="16919" spans="1:9" x14ac:dyDescent="0.2">
      <c r="A16919" s="1" t="s">
        <v>1337</v>
      </c>
      <c r="B16919" s="1" t="s">
        <v>1338</v>
      </c>
      <c r="C16919" s="1" t="s">
        <v>5649</v>
      </c>
      <c r="D16919" s="1" t="s">
        <v>1716</v>
      </c>
      <c r="E16919" s="1" t="s">
        <v>43</v>
      </c>
      <c r="F16919" s="1" t="s">
        <v>5650</v>
      </c>
      <c r="G16919" t="s">
        <v>325</v>
      </c>
      <c r="H16919" s="1">
        <v>2871046775</v>
      </c>
      <c r="I16919" s="1">
        <v>1042</v>
      </c>
    </row>
    <row r="16920" spans="1:9" x14ac:dyDescent="0.2">
      <c r="A16920" s="1" t="s">
        <v>2485</v>
      </c>
      <c r="B16920" s="1" t="s">
        <v>3850</v>
      </c>
      <c r="C16920" s="1" t="s">
        <v>1559</v>
      </c>
      <c r="D16920" s="1" t="s">
        <v>81</v>
      </c>
      <c r="E16920" s="1" t="s">
        <v>115</v>
      </c>
      <c r="F16920" s="1" t="str">
        <f>CONCATENATE(C16920," ", D16920, " ", E16920)</f>
        <v>ZULEYMA AVENDA√ëO CORTES</v>
      </c>
      <c r="G16920" t="s">
        <v>486</v>
      </c>
      <c r="H16920" s="1"/>
      <c r="I16920" s="1">
        <v>1042</v>
      </c>
    </row>
    <row r="16921" spans="1:9" x14ac:dyDescent="0.2">
      <c r="A16921" s="1" t="s">
        <v>2485</v>
      </c>
      <c r="B16921" s="1" t="s">
        <v>3593</v>
      </c>
      <c r="C16921" s="1" t="s">
        <v>1559</v>
      </c>
      <c r="D16921" s="1" t="s">
        <v>11170</v>
      </c>
      <c r="E16921" s="1" t="s">
        <v>115</v>
      </c>
      <c r="F16921" s="1" t="str">
        <f>CONCATENATE(C16921,  " ",D16921,  " ",E16921)</f>
        <v>ZULEYMA AVENDAÃ‘O CORTES</v>
      </c>
      <c r="G16921" t="s">
        <v>486</v>
      </c>
      <c r="H16921" s="1"/>
      <c r="I16921" s="1">
        <v>1042</v>
      </c>
    </row>
    <row r="16922" spans="1:9" x14ac:dyDescent="0.2">
      <c r="A16922" s="1" t="s">
        <v>366</v>
      </c>
      <c r="B16922" s="1" t="s">
        <v>367</v>
      </c>
      <c r="C16922" s="1" t="s">
        <v>1559</v>
      </c>
      <c r="D16922" s="1" t="s">
        <v>7622</v>
      </c>
      <c r="E16922" s="1" t="s">
        <v>2254</v>
      </c>
      <c r="F16922" s="1" t="s">
        <v>7641</v>
      </c>
      <c r="G16922" t="s">
        <v>409</v>
      </c>
      <c r="H16922" s="2"/>
      <c r="I16922" s="1">
        <v>1033</v>
      </c>
    </row>
    <row r="16923" spans="1:9" x14ac:dyDescent="0.2">
      <c r="A16923" s="1" t="s">
        <v>1337</v>
      </c>
      <c r="B16923" s="1" t="s">
        <v>1338</v>
      </c>
      <c r="C16923" s="1" t="s">
        <v>1559</v>
      </c>
      <c r="D16923" s="1" t="s">
        <v>1237</v>
      </c>
      <c r="E16923" s="1" t="s">
        <v>1092</v>
      </c>
      <c r="F16923" s="1" t="str">
        <f>CONCATENATE(C16923," ", D16923, " ", E16923)</f>
        <v>ZULEYMA CARMONA MATA</v>
      </c>
      <c r="G16923" t="s">
        <v>1871</v>
      </c>
      <c r="H16923" s="1">
        <v>2871101173</v>
      </c>
      <c r="I16923" s="1">
        <v>1064</v>
      </c>
    </row>
    <row r="16924" spans="1:9" x14ac:dyDescent="0.2">
      <c r="A16924" s="1" t="s">
        <v>2485</v>
      </c>
      <c r="B16924" s="1" t="s">
        <v>3839</v>
      </c>
      <c r="C16924" s="1" t="s">
        <v>1559</v>
      </c>
      <c r="D16924" s="1" t="s">
        <v>176</v>
      </c>
      <c r="E16924" s="1" t="s">
        <v>411</v>
      </c>
      <c r="F16924" s="1" t="str">
        <f>CONCATENATE(C16924," ", D16924, " ", E16924)</f>
        <v>ZULEYMA HERNANDEZ RIVERA</v>
      </c>
      <c r="G16924" t="s">
        <v>729</v>
      </c>
      <c r="H16924" s="1">
        <v>2878881759</v>
      </c>
      <c r="I16924" s="1">
        <v>1048</v>
      </c>
    </row>
    <row r="16925" spans="1:9" x14ac:dyDescent="0.2">
      <c r="A16925" s="1" t="s">
        <v>676</v>
      </c>
      <c r="B16925" s="1" t="s">
        <v>677</v>
      </c>
      <c r="C16925" s="1" t="s">
        <v>1559</v>
      </c>
      <c r="D16925" s="1" t="s">
        <v>1733</v>
      </c>
      <c r="E16925" s="1" t="s">
        <v>255</v>
      </c>
      <c r="F16925" s="1" t="s">
        <v>5555</v>
      </c>
      <c r="G16925" t="s">
        <v>728</v>
      </c>
      <c r="H16925" s="1"/>
      <c r="I16925" s="1">
        <v>1057</v>
      </c>
    </row>
    <row r="16926" spans="1:9" x14ac:dyDescent="0.2">
      <c r="A16926" s="1" t="s">
        <v>1115</v>
      </c>
      <c r="B16926" s="1" t="s">
        <v>1116</v>
      </c>
      <c r="C16926" s="1" t="s">
        <v>1559</v>
      </c>
      <c r="D16926" s="1" t="s">
        <v>182</v>
      </c>
      <c r="E16926" s="1" t="s">
        <v>1030</v>
      </c>
      <c r="F16926" s="1" t="str">
        <f>CONCATENATE(C16926," ", D16926, " ", E16926)</f>
        <v>ZULEYMA MARQUEZ ALONSO</v>
      </c>
      <c r="G16926" t="s">
        <v>1751</v>
      </c>
      <c r="H16926" s="1">
        <v>2871555426</v>
      </c>
      <c r="I16926" s="1">
        <v>1053</v>
      </c>
    </row>
    <row r="16927" spans="1:9" x14ac:dyDescent="0.2">
      <c r="A16927" s="1" t="s">
        <v>676</v>
      </c>
      <c r="B16927" s="1" t="s">
        <v>2281</v>
      </c>
      <c r="C16927" s="1" t="s">
        <v>1559</v>
      </c>
      <c r="D16927" s="1" t="s">
        <v>214</v>
      </c>
      <c r="E16927" s="1" t="s">
        <v>322</v>
      </c>
      <c r="F16927" s="1" t="str">
        <f>CONCATENATE(C16927, " ", D16927, " ", E16927)</f>
        <v>ZULEYMA RUIZ JIMENEZ</v>
      </c>
      <c r="G16927" t="s">
        <v>1224</v>
      </c>
      <c r="H16927" s="1"/>
      <c r="I16927" s="1">
        <v>1018</v>
      </c>
    </row>
    <row r="16928" spans="1:9" x14ac:dyDescent="0.2">
      <c r="A16928" s="1" t="s">
        <v>11177</v>
      </c>
      <c r="B16928" s="1" t="s">
        <v>1370</v>
      </c>
      <c r="C16928" s="1" t="s">
        <v>11265</v>
      </c>
      <c r="D16928" s="1" t="s">
        <v>624</v>
      </c>
      <c r="E16928" s="1" t="s">
        <v>958</v>
      </c>
      <c r="F16928" s="1" t="str">
        <f>CONCATENATE(C16928,  " ",D16928,  " ",E16928)</f>
        <v>ZULLY OCAMPO TADEO</v>
      </c>
      <c r="G16928" t="s">
        <v>133</v>
      </c>
      <c r="H16928" s="1"/>
      <c r="I16928" s="1">
        <v>1046</v>
      </c>
    </row>
    <row r="16929" spans="1:9" x14ac:dyDescent="0.2">
      <c r="A16929" s="1" t="s">
        <v>782</v>
      </c>
      <c r="B16929" s="1" t="s">
        <v>1822</v>
      </c>
      <c r="C16929" s="1" t="s">
        <v>2423</v>
      </c>
      <c r="D16929" s="1" t="s">
        <v>1677</v>
      </c>
      <c r="E16929" s="1" t="s">
        <v>51</v>
      </c>
      <c r="F16929" s="1" t="str">
        <f>CONCATENATE(C16929," ", D16929, " ", E16929)</f>
        <v>ZULMA CHAVALA MARTINEZ</v>
      </c>
      <c r="G16929" t="s">
        <v>1399</v>
      </c>
      <c r="H16929" s="1"/>
      <c r="I16929" s="1">
        <v>1060</v>
      </c>
    </row>
    <row r="16930" spans="1:9" x14ac:dyDescent="0.2">
      <c r="A16930" s="1" t="s">
        <v>480</v>
      </c>
      <c r="B16930" s="1" t="s">
        <v>4257</v>
      </c>
      <c r="C16930" s="1" t="s">
        <v>4540</v>
      </c>
      <c r="D16930" s="1" t="s">
        <v>175</v>
      </c>
      <c r="E16930" s="1" t="s">
        <v>2528</v>
      </c>
      <c r="F16930" s="1" t="str">
        <f>CONCATENATE(C16930," ", D16930, " ", E16930)</f>
        <v>ZULMA NOHEMI CASTILLO GALLARDO</v>
      </c>
      <c r="G16930" t="s">
        <v>1399</v>
      </c>
      <c r="H16930" s="1"/>
      <c r="I16930" s="1">
        <v>1060</v>
      </c>
    </row>
    <row r="16931" spans="1:9" x14ac:dyDescent="0.2">
      <c r="A16931" s="1" t="s">
        <v>1115</v>
      </c>
      <c r="B16931" s="1" t="s">
        <v>9400</v>
      </c>
      <c r="C16931" s="1" t="s">
        <v>9684</v>
      </c>
      <c r="D16931" s="1" t="s">
        <v>1352</v>
      </c>
      <c r="E16931" s="1" t="s">
        <v>176</v>
      </c>
      <c r="F16931" s="1" t="s">
        <v>9685</v>
      </c>
      <c r="G16931" t="s">
        <v>468</v>
      </c>
      <c r="H16931" s="2"/>
      <c r="I16931" s="1">
        <v>1055</v>
      </c>
    </row>
    <row r="16932" spans="1:9" x14ac:dyDescent="0.2">
      <c r="A16932" s="1" t="s">
        <v>676</v>
      </c>
      <c r="B16932" s="1" t="s">
        <v>1374</v>
      </c>
      <c r="C16932" s="1" t="s">
        <v>5556</v>
      </c>
      <c r="D16932" s="1" t="s">
        <v>1257</v>
      </c>
      <c r="E16932" s="1" t="s">
        <v>149</v>
      </c>
      <c r="F16932" s="1" t="s">
        <v>5557</v>
      </c>
      <c r="G16932" t="s">
        <v>1871</v>
      </c>
      <c r="H16932" s="1">
        <v>6594504368</v>
      </c>
      <c r="I16932" s="1">
        <v>1064</v>
      </c>
    </row>
    <row r="16933" spans="1:9" x14ac:dyDescent="0.2">
      <c r="A16933" s="1" t="s">
        <v>1115</v>
      </c>
      <c r="B16933" s="1" t="s">
        <v>1116</v>
      </c>
      <c r="C16933" s="1" t="s">
        <v>1168</v>
      </c>
      <c r="D16933" s="1" t="s">
        <v>71</v>
      </c>
      <c r="E16933" s="1" t="s">
        <v>107</v>
      </c>
      <c r="F16933" s="1" t="str">
        <f>CONCATENATE(C16933," ", D16933, " ", E16933)</f>
        <v>ZURISADA GARCIA ROJAS</v>
      </c>
      <c r="G16933" t="s">
        <v>1124</v>
      </c>
      <c r="H16933" s="1"/>
      <c r="I16933" s="1">
        <v>1056</v>
      </c>
    </row>
    <row r="16934" spans="1:9" x14ac:dyDescent="0.2">
      <c r="A16934" s="1" t="s">
        <v>328</v>
      </c>
      <c r="B16934" s="1" t="s">
        <v>854</v>
      </c>
      <c r="C16934" s="1" t="s">
        <v>11242</v>
      </c>
      <c r="D16934" s="1" t="s">
        <v>17</v>
      </c>
      <c r="E16934" s="1" t="s">
        <v>1776</v>
      </c>
      <c r="F16934" s="1" t="str">
        <f>CONCATENATE(C16934,  " ",D16934,  " ",E16934)</f>
        <v>ZURISADAII JUAN NAVA</v>
      </c>
      <c r="G16934" t="s">
        <v>370</v>
      </c>
      <c r="H16934" s="1"/>
      <c r="I16934" s="1">
        <v>1010</v>
      </c>
    </row>
    <row r="16935" spans="1:9" x14ac:dyDescent="0.2">
      <c r="A16935" s="1" t="s">
        <v>2485</v>
      </c>
      <c r="B16935" s="1" t="s">
        <v>3593</v>
      </c>
      <c r="C16935" s="1" t="s">
        <v>3604</v>
      </c>
      <c r="D16935" s="1" t="s">
        <v>636</v>
      </c>
      <c r="E16935" s="1" t="s">
        <v>110</v>
      </c>
      <c r="F16935" s="1" t="str">
        <f>CONCATENATE(C16935," ", D16935, " ", E16935)</f>
        <v>ZURISIDDAI BRAVO FLORES</v>
      </c>
      <c r="G16935" t="s">
        <v>1546</v>
      </c>
      <c r="H16935" s="1">
        <v>2871123822</v>
      </c>
      <c r="I16935" s="1">
        <v>1052</v>
      </c>
    </row>
    <row r="16936" spans="1:9" x14ac:dyDescent="0.2">
      <c r="A16936" s="1" t="s">
        <v>676</v>
      </c>
      <c r="B16936" s="1" t="s">
        <v>2281</v>
      </c>
      <c r="C16936" s="1" t="s">
        <v>7442</v>
      </c>
      <c r="D16936" s="1" t="s">
        <v>382</v>
      </c>
      <c r="E16936" s="1" t="s">
        <v>7443</v>
      </c>
      <c r="F16936" s="1" t="s">
        <v>7444</v>
      </c>
      <c r="G16936" t="s">
        <v>1172</v>
      </c>
      <c r="H16936" s="1"/>
      <c r="I16936" s="1">
        <v>1010</v>
      </c>
    </row>
    <row r="16937" spans="1:9" x14ac:dyDescent="0.2">
      <c r="A16937" s="1" t="s">
        <v>676</v>
      </c>
      <c r="B16937" s="1" t="s">
        <v>2281</v>
      </c>
      <c r="C16937" s="1" t="s">
        <v>7445</v>
      </c>
      <c r="D16937" s="1" t="s">
        <v>382</v>
      </c>
      <c r="E16937" s="1" t="s">
        <v>7443</v>
      </c>
      <c r="F16937" s="1" t="s">
        <v>7446</v>
      </c>
      <c r="G16937" t="s">
        <v>3016</v>
      </c>
      <c r="H16937" s="1"/>
      <c r="I16937" s="1">
        <v>1018</v>
      </c>
    </row>
    <row r="16938" spans="1:9" x14ac:dyDescent="0.2">
      <c r="A16938" s="1" t="s">
        <v>782</v>
      </c>
      <c r="B16938" s="1" t="s">
        <v>1822</v>
      </c>
      <c r="C16938" s="1" t="s">
        <v>7338</v>
      </c>
      <c r="D16938" s="1" t="s">
        <v>427</v>
      </c>
      <c r="E16938" s="1" t="s">
        <v>823</v>
      </c>
      <c r="F16938" s="1" t="s">
        <v>7339</v>
      </c>
      <c r="G16938" t="s">
        <v>133</v>
      </c>
      <c r="H16938" s="1"/>
      <c r="I16938" s="1">
        <v>1046</v>
      </c>
    </row>
    <row r="16939" spans="1:9" x14ac:dyDescent="0.2">
      <c r="A16939" s="1" t="s">
        <v>676</v>
      </c>
      <c r="B16939" s="1" t="s">
        <v>1010</v>
      </c>
      <c r="C16939" s="1" t="s">
        <v>3231</v>
      </c>
      <c r="D16939" s="1" t="s">
        <v>549</v>
      </c>
      <c r="E16939" s="1" t="s">
        <v>289</v>
      </c>
      <c r="F16939" s="1" t="str">
        <f>CONCATENATE(C16939," ", D16939, " ", E16939)</f>
        <v>ZVAR ALEXIS SIXTO MONTOR</v>
      </c>
      <c r="G16939" t="s">
        <v>2466</v>
      </c>
      <c r="H16939" s="1"/>
      <c r="I16939" s="1">
        <v>1034</v>
      </c>
    </row>
  </sheetData>
  <dataConsolidate/>
  <conditionalFormatting sqref="F15770:F1048576 F13169:F15485 F9420:F10529 F1:F8603">
    <cfRule type="duplicateValues" dxfId="25" priority="860"/>
    <cfRule type="duplicateValues" dxfId="24" priority="861"/>
  </conditionalFormatting>
  <conditionalFormatting sqref="F1:F1048576">
    <cfRule type="duplicateValues" dxfId="23" priority="871"/>
  </conditionalFormatting>
  <conditionalFormatting sqref="F8829:F8895">
    <cfRule type="duplicateValues" dxfId="22" priority="877"/>
    <cfRule type="duplicateValues" dxfId="21" priority="878"/>
  </conditionalFormatting>
  <conditionalFormatting sqref="F8604:F8828">
    <cfRule type="duplicateValues" dxfId="20" priority="879"/>
    <cfRule type="duplicateValues" dxfId="19" priority="880"/>
  </conditionalFormatting>
  <conditionalFormatting sqref="F8604:F8828">
    <cfRule type="duplicateValues" dxfId="18" priority="881"/>
  </conditionalFormatting>
  <conditionalFormatting sqref="F15645:F15648">
    <cfRule type="duplicateValues" dxfId="17" priority="882"/>
    <cfRule type="duplicateValues" dxfId="16" priority="883"/>
  </conditionalFormatting>
  <conditionalFormatting sqref="F15645:F15648">
    <cfRule type="duplicateValues" dxfId="15" priority="884"/>
  </conditionalFormatting>
  <conditionalFormatting sqref="F15650:F15661">
    <cfRule type="duplicateValues" dxfId="14" priority="887"/>
  </conditionalFormatting>
  <conditionalFormatting sqref="F15662:F15663">
    <cfRule type="duplicateValues" dxfId="13" priority="888"/>
    <cfRule type="duplicateValues" dxfId="12" priority="889"/>
  </conditionalFormatting>
  <conditionalFormatting sqref="F15733:F15736">
    <cfRule type="duplicateValues" dxfId="11" priority="891"/>
  </conditionalFormatting>
  <conditionalFormatting sqref="F15737:F15769 F15664:F15684 F15486:F15644">
    <cfRule type="duplicateValues" dxfId="10" priority="952"/>
    <cfRule type="duplicateValues" dxfId="9" priority="953"/>
  </conditionalFormatting>
  <conditionalFormatting sqref="F15685:F15732">
    <cfRule type="duplicateValues" dxfId="8" priority="980"/>
  </conditionalFormatting>
  <conditionalFormatting sqref="F15649">
    <cfRule type="duplicateValues" dxfId="7" priority="1007"/>
    <cfRule type="duplicateValues" dxfId="6" priority="1008"/>
  </conditionalFormatting>
  <conditionalFormatting sqref="F13028:F13168">
    <cfRule type="duplicateValues" dxfId="5" priority="1317"/>
  </conditionalFormatting>
  <conditionalFormatting sqref="F8896:F9283">
    <cfRule type="duplicateValues" dxfId="4" priority="2799"/>
  </conditionalFormatting>
  <conditionalFormatting sqref="F9284:F9419">
    <cfRule type="duplicateValues" dxfId="3" priority="2818"/>
    <cfRule type="duplicateValues" dxfId="2" priority="2819"/>
  </conditionalFormatting>
  <conditionalFormatting sqref="F10530:F13027">
    <cfRule type="duplicateValues" dxfId="1" priority="3008"/>
  </conditionalFormatting>
  <conditionalFormatting sqref="F15486:F15769">
    <cfRule type="duplicateValues" dxfId="0" priority="3066"/>
  </conditionalFormatting>
  <pageMargins left="0.75" right="0.75" top="1" bottom="1" header="0.5" footer="0.5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Estructura_9_ABRIL_2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2021-04-10T02:49:41Z</dcterms:created>
  <dc:creator>Microsoft Office User</dc:creator>
  <cp:lastModifiedBy>Microsoft Office User</cp:lastModifiedBy>
  <dcterms:modified xsi:type="dcterms:W3CDTF">2021-05-30T04:06:55Z</dcterms:modified>
</cp:coreProperties>
</file>